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peVillabona\Downloads\"/>
    </mc:Choice>
  </mc:AlternateContent>
  <xr:revisionPtr revIDLastSave="0" documentId="13_ncr:1_{9ACDF70E-3474-4D17-B8BE-4BE88BB93363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Casos_positivos_de_COVID-19_en_" sheetId="1" r:id="rId1"/>
  </sheets>
  <externalReferences>
    <externalReference r:id="rId2"/>
  </externalReferences>
  <definedNames>
    <definedName name="_xlnm._FilterDatabase" localSheetId="0" hidden="1">'Casos_positivos_de_COVID-19_en_'!$A$1:$R$1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6040" i="1" l="1"/>
  <c r="E6040" i="1"/>
  <c r="D6892" i="1"/>
  <c r="E6892" i="1"/>
  <c r="D6893" i="1"/>
  <c r="E6893" i="1"/>
  <c r="D6894" i="1"/>
  <c r="E6894" i="1"/>
  <c r="D6246" i="1"/>
  <c r="E6246" i="1"/>
  <c r="D5182" i="1"/>
  <c r="E5182" i="1"/>
  <c r="D501" i="1"/>
  <c r="E501" i="1"/>
  <c r="D502" i="1"/>
  <c r="E502" i="1"/>
  <c r="D503" i="1"/>
  <c r="E503" i="1"/>
  <c r="D504" i="1"/>
  <c r="E504" i="1"/>
  <c r="D7239" i="1"/>
  <c r="E7239" i="1"/>
  <c r="D7240" i="1"/>
  <c r="E7240" i="1"/>
  <c r="D7371" i="1"/>
  <c r="E7371" i="1"/>
  <c r="D8653" i="1"/>
  <c r="E8653" i="1"/>
  <c r="D505" i="1"/>
  <c r="E505" i="1"/>
  <c r="D506" i="1"/>
  <c r="E506" i="1"/>
  <c r="D507" i="1"/>
  <c r="E507" i="1"/>
  <c r="D508" i="1"/>
  <c r="E508" i="1"/>
  <c r="D6895" i="1"/>
  <c r="E6895" i="1"/>
  <c r="D6896" i="1"/>
  <c r="E6896" i="1"/>
  <c r="D7698" i="1"/>
  <c r="E7698" i="1"/>
  <c r="D509" i="1"/>
  <c r="E509" i="1"/>
  <c r="D510" i="1"/>
  <c r="E510" i="1"/>
  <c r="D4201" i="1"/>
  <c r="E4201" i="1"/>
  <c r="D5183" i="1"/>
  <c r="E5183" i="1"/>
  <c r="D5184" i="1"/>
  <c r="E5184" i="1"/>
  <c r="D5820" i="1"/>
  <c r="E5820" i="1"/>
  <c r="D7241" i="1"/>
  <c r="E7241" i="1"/>
  <c r="D5737" i="1"/>
  <c r="E5737" i="1"/>
  <c r="D6863" i="1"/>
  <c r="E6863" i="1"/>
  <c r="D6897" i="1"/>
  <c r="E6897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7242" i="1"/>
  <c r="E7242" i="1"/>
  <c r="D7243" i="1"/>
  <c r="E7243" i="1"/>
  <c r="D7244" i="1"/>
  <c r="E7244" i="1"/>
  <c r="D7245" i="1"/>
  <c r="E7245" i="1"/>
  <c r="D8476" i="1"/>
  <c r="E8476" i="1"/>
  <c r="D519" i="1"/>
  <c r="E519" i="1"/>
  <c r="D520" i="1"/>
  <c r="E520" i="1"/>
  <c r="D521" i="1"/>
  <c r="E521" i="1"/>
  <c r="D522" i="1"/>
  <c r="E522" i="1"/>
  <c r="D523" i="1"/>
  <c r="E523" i="1"/>
  <c r="D8117" i="1"/>
  <c r="E8117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185" i="1"/>
  <c r="E5185" i="1"/>
  <c r="D108" i="1"/>
  <c r="E108" i="1"/>
  <c r="D5975" i="1"/>
  <c r="E5975" i="1"/>
  <c r="D109" i="1"/>
  <c r="E109" i="1"/>
  <c r="D4202" i="1"/>
  <c r="E4202" i="1"/>
  <c r="D4203" i="1"/>
  <c r="E4203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738" i="1"/>
  <c r="E5738" i="1"/>
  <c r="D5739" i="1"/>
  <c r="E5739" i="1"/>
  <c r="D5186" i="1"/>
  <c r="E5186" i="1"/>
  <c r="D537" i="1"/>
  <c r="E537" i="1"/>
  <c r="D538" i="1"/>
  <c r="E538" i="1"/>
  <c r="D51" i="1"/>
  <c r="E51" i="1"/>
  <c r="D52" i="1"/>
  <c r="E52" i="1"/>
  <c r="D7372" i="1"/>
  <c r="E7372" i="1"/>
  <c r="D7373" i="1"/>
  <c r="E7373" i="1"/>
  <c r="D7374" i="1"/>
  <c r="E7374" i="1"/>
  <c r="D4204" i="1"/>
  <c r="E4204" i="1"/>
  <c r="D4205" i="1"/>
  <c r="E4205" i="1"/>
  <c r="D4206" i="1"/>
  <c r="E4206" i="1"/>
  <c r="D4207" i="1"/>
  <c r="E4207" i="1"/>
  <c r="D4208" i="1"/>
  <c r="E4208" i="1"/>
  <c r="D7457" i="1"/>
  <c r="E7457" i="1"/>
  <c r="D4173" i="1"/>
  <c r="E4173" i="1"/>
  <c r="D6058" i="1"/>
  <c r="E6058" i="1"/>
  <c r="D4101" i="1"/>
  <c r="E4101" i="1"/>
  <c r="D7246" i="1"/>
  <c r="E7246" i="1"/>
  <c r="D4174" i="1"/>
  <c r="E4174" i="1"/>
  <c r="D539" i="1"/>
  <c r="E539" i="1"/>
  <c r="D540" i="1"/>
  <c r="E540" i="1"/>
  <c r="D541" i="1"/>
  <c r="E541" i="1"/>
  <c r="D542" i="1"/>
  <c r="E542" i="1"/>
  <c r="D543" i="1"/>
  <c r="E543" i="1"/>
  <c r="D5187" i="1"/>
  <c r="E5187" i="1"/>
  <c r="D5188" i="1"/>
  <c r="E5188" i="1"/>
  <c r="D6059" i="1"/>
  <c r="E6059" i="1"/>
  <c r="D7458" i="1"/>
  <c r="E7458" i="1"/>
  <c r="D5821" i="1"/>
  <c r="E5821" i="1"/>
  <c r="D7459" i="1"/>
  <c r="E7459" i="1"/>
  <c r="D5189" i="1"/>
  <c r="E5189" i="1"/>
  <c r="D110" i="1"/>
  <c r="E110" i="1"/>
  <c r="D7375" i="1"/>
  <c r="E7375" i="1"/>
  <c r="D6898" i="1"/>
  <c r="E6898" i="1"/>
  <c r="D6899" i="1"/>
  <c r="E6899" i="1"/>
  <c r="D6900" i="1"/>
  <c r="E6900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740" i="1"/>
  <c r="E5740" i="1"/>
  <c r="D5741" i="1"/>
  <c r="E5741" i="1"/>
  <c r="D5742" i="1"/>
  <c r="E5742" i="1"/>
  <c r="D53" i="1"/>
  <c r="E53" i="1"/>
  <c r="D7619" i="1"/>
  <c r="E7619" i="1"/>
  <c r="D7620" i="1"/>
  <c r="E7620" i="1"/>
  <c r="D9392" i="1"/>
  <c r="E9392" i="1"/>
  <c r="D7247" i="1"/>
  <c r="E7247" i="1"/>
  <c r="D5190" i="1"/>
  <c r="E5190" i="1"/>
  <c r="D111" i="1"/>
  <c r="E111" i="1"/>
  <c r="D112" i="1"/>
  <c r="E112" i="1"/>
  <c r="D8118" i="1"/>
  <c r="E8118" i="1"/>
  <c r="D7460" i="1"/>
  <c r="E7460" i="1"/>
  <c r="D33" i="1"/>
  <c r="E33" i="1"/>
  <c r="D6901" i="1"/>
  <c r="E6901" i="1"/>
  <c r="D4209" i="1"/>
  <c r="E4209" i="1"/>
  <c r="D7699" i="1"/>
  <c r="E7699" i="1"/>
  <c r="D6337" i="1"/>
  <c r="E6337" i="1"/>
  <c r="D6902" i="1"/>
  <c r="E6902" i="1"/>
  <c r="D6903" i="1"/>
  <c r="E6903" i="1"/>
  <c r="D5913" i="1"/>
  <c r="E5913" i="1"/>
  <c r="D552" i="1"/>
  <c r="E552" i="1"/>
  <c r="D553" i="1"/>
  <c r="E553" i="1"/>
  <c r="D554" i="1"/>
  <c r="E554" i="1"/>
  <c r="D6904" i="1"/>
  <c r="E6904" i="1"/>
  <c r="D6905" i="1"/>
  <c r="E6905" i="1"/>
  <c r="D5914" i="1"/>
  <c r="E5914" i="1"/>
  <c r="D6906" i="1"/>
  <c r="E6906" i="1"/>
  <c r="D6907" i="1"/>
  <c r="E6907" i="1"/>
  <c r="D8119" i="1"/>
  <c r="E8119" i="1"/>
  <c r="D8120" i="1"/>
  <c r="E8120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7899" i="1"/>
  <c r="E7899" i="1"/>
  <c r="D5600" i="1"/>
  <c r="E5600" i="1"/>
  <c r="D7900" i="1"/>
  <c r="E7900" i="1"/>
  <c r="D6784" i="1"/>
  <c r="E6784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6060" i="1"/>
  <c r="E6060" i="1"/>
  <c r="D5191" i="1"/>
  <c r="E5191" i="1"/>
  <c r="D5192" i="1"/>
  <c r="E5192" i="1"/>
  <c r="D5193" i="1"/>
  <c r="E5193" i="1"/>
  <c r="D8636" i="1"/>
  <c r="E8636" i="1"/>
  <c r="D6864" i="1"/>
  <c r="E6864" i="1"/>
  <c r="D5743" i="1"/>
  <c r="E5743" i="1"/>
  <c r="D4210" i="1"/>
  <c r="E4210" i="1"/>
  <c r="D5585" i="1"/>
  <c r="E5585" i="1"/>
  <c r="D7376" i="1"/>
  <c r="E7376" i="1"/>
  <c r="D7377" i="1"/>
  <c r="E7377" i="1"/>
  <c r="D4211" i="1"/>
  <c r="E4211" i="1"/>
  <c r="D4212" i="1"/>
  <c r="E4212" i="1"/>
  <c r="D4213" i="1"/>
  <c r="E4213" i="1"/>
  <c r="D4214" i="1"/>
  <c r="E4214" i="1"/>
  <c r="D7378" i="1"/>
  <c r="E7378" i="1"/>
  <c r="D4215" i="1"/>
  <c r="E4215" i="1"/>
  <c r="D4216" i="1"/>
  <c r="E4216" i="1"/>
  <c r="D7379" i="1"/>
  <c r="E7379" i="1"/>
  <c r="D7461" i="1"/>
  <c r="E7461" i="1"/>
  <c r="D7248" i="1"/>
  <c r="E7248" i="1"/>
  <c r="D5194" i="1"/>
  <c r="E5194" i="1"/>
  <c r="D6908" i="1"/>
  <c r="E6908" i="1"/>
  <c r="D6053" i="1"/>
  <c r="E6053" i="1"/>
  <c r="D5195" i="1"/>
  <c r="E5195" i="1"/>
  <c r="D5601" i="1"/>
  <c r="E5601" i="1"/>
  <c r="D451" i="1"/>
  <c r="E451" i="1"/>
  <c r="D113" i="1"/>
  <c r="E113" i="1"/>
  <c r="D114" i="1"/>
  <c r="E114" i="1"/>
  <c r="D579" i="1"/>
  <c r="E579" i="1"/>
  <c r="D580" i="1"/>
  <c r="E580" i="1"/>
  <c r="D581" i="1"/>
  <c r="E581" i="1"/>
  <c r="D582" i="1"/>
  <c r="E582" i="1"/>
  <c r="D583" i="1"/>
  <c r="E583" i="1"/>
  <c r="D8121" i="1"/>
  <c r="E8121" i="1"/>
  <c r="D4190" i="1"/>
  <c r="E4190" i="1"/>
  <c r="D54" i="1"/>
  <c r="E54" i="1"/>
  <c r="D8575" i="1"/>
  <c r="E8575" i="1"/>
  <c r="D5822" i="1"/>
  <c r="E5822" i="1"/>
  <c r="D5823" i="1"/>
  <c r="E5823" i="1"/>
  <c r="D5824" i="1"/>
  <c r="E5824" i="1"/>
  <c r="D7462" i="1"/>
  <c r="E7462" i="1"/>
  <c r="D6287" i="1"/>
  <c r="E6287" i="1"/>
  <c r="D5629" i="1"/>
  <c r="E5629" i="1"/>
  <c r="D5630" i="1"/>
  <c r="E5630" i="1"/>
  <c r="D4102" i="1"/>
  <c r="E4102" i="1"/>
  <c r="D7777" i="1"/>
  <c r="E7777" i="1"/>
  <c r="D7463" i="1"/>
  <c r="E7463" i="1"/>
  <c r="D6061" i="1"/>
  <c r="E6061" i="1"/>
  <c r="D4217" i="1"/>
  <c r="E4217" i="1"/>
  <c r="D9416" i="1"/>
  <c r="E9416" i="1"/>
  <c r="D4218" i="1"/>
  <c r="E4218" i="1"/>
  <c r="D4219" i="1"/>
  <c r="E4219" i="1"/>
  <c r="D9394" i="1"/>
  <c r="E9394" i="1"/>
  <c r="D55" i="1"/>
  <c r="E55" i="1"/>
  <c r="D4220" i="1"/>
  <c r="E4220" i="1"/>
  <c r="D584" i="1"/>
  <c r="E584" i="1"/>
  <c r="D585" i="1"/>
  <c r="E585" i="1"/>
  <c r="D586" i="1"/>
  <c r="E586" i="1"/>
  <c r="D587" i="1"/>
  <c r="E587" i="1"/>
  <c r="D6056" i="1"/>
  <c r="E6056" i="1"/>
  <c r="D6909" i="1"/>
  <c r="E6909" i="1"/>
  <c r="D6910" i="1"/>
  <c r="E6910" i="1"/>
  <c r="D7700" i="1"/>
  <c r="E7700" i="1"/>
  <c r="D452" i="1"/>
  <c r="E452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911" i="1"/>
  <c r="E6911" i="1"/>
  <c r="D5915" i="1"/>
  <c r="E5915" i="1"/>
  <c r="D4175" i="1"/>
  <c r="E4175" i="1"/>
  <c r="D5196" i="1"/>
  <c r="E5196" i="1"/>
  <c r="D6912" i="1"/>
  <c r="E6912" i="1"/>
  <c r="D6913" i="1"/>
  <c r="E6913" i="1"/>
  <c r="D5602" i="1"/>
  <c r="E5602" i="1"/>
  <c r="D5197" i="1"/>
  <c r="E5197" i="1"/>
  <c r="D6914" i="1"/>
  <c r="E6914" i="1"/>
  <c r="D6915" i="1"/>
  <c r="E6915" i="1"/>
  <c r="D6916" i="1"/>
  <c r="E6916" i="1"/>
  <c r="D6917" i="1"/>
  <c r="E6917" i="1"/>
  <c r="D6918" i="1"/>
  <c r="E6918" i="1"/>
  <c r="D5719" i="1"/>
  <c r="E5719" i="1"/>
  <c r="D7763" i="1"/>
  <c r="E7763" i="1"/>
  <c r="D56" i="1"/>
  <c r="E56" i="1"/>
  <c r="D8641" i="1"/>
  <c r="E8641" i="1"/>
  <c r="D7380" i="1"/>
  <c r="E7380" i="1"/>
  <c r="D8518" i="1"/>
  <c r="E8518" i="1"/>
  <c r="D4221" i="1"/>
  <c r="E4221" i="1"/>
  <c r="D4222" i="1"/>
  <c r="E4222" i="1"/>
  <c r="D4223" i="1"/>
  <c r="E4223" i="1"/>
  <c r="D7381" i="1"/>
  <c r="E7381" i="1"/>
  <c r="D7249" i="1"/>
  <c r="E7249" i="1"/>
  <c r="D8122" i="1"/>
  <c r="E8122" i="1"/>
  <c r="D7342" i="1"/>
  <c r="E7342" i="1"/>
  <c r="D5825" i="1"/>
  <c r="E5825" i="1"/>
  <c r="D7901" i="1"/>
  <c r="E7901" i="1"/>
  <c r="D7688" i="1"/>
  <c r="E7688" i="1"/>
  <c r="D6919" i="1"/>
  <c r="E6919" i="1"/>
  <c r="D6920" i="1"/>
  <c r="E6920" i="1"/>
  <c r="D6921" i="1"/>
  <c r="E6921" i="1"/>
  <c r="D6922" i="1"/>
  <c r="E6922" i="1"/>
  <c r="D6923" i="1"/>
  <c r="E6923" i="1"/>
  <c r="D5916" i="1"/>
  <c r="E5916" i="1"/>
  <c r="D8654" i="1"/>
  <c r="E8654" i="1"/>
  <c r="D8655" i="1"/>
  <c r="E8655" i="1"/>
  <c r="D7764" i="1"/>
  <c r="E7764" i="1"/>
  <c r="D40" i="1"/>
  <c r="E40" i="1"/>
  <c r="D8656" i="1"/>
  <c r="E8656" i="1"/>
  <c r="D6247" i="1"/>
  <c r="E6247" i="1"/>
  <c r="D453" i="1"/>
  <c r="E453" i="1"/>
  <c r="D8657" i="1"/>
  <c r="E8657" i="1"/>
  <c r="D7701" i="1"/>
  <c r="E7701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48" i="1"/>
  <c r="E6148" i="1"/>
  <c r="D5744" i="1"/>
  <c r="E5744" i="1"/>
  <c r="D5745" i="1"/>
  <c r="E5745" i="1"/>
  <c r="D7225" i="1"/>
  <c r="E7225" i="1"/>
  <c r="D5746" i="1"/>
  <c r="E5746" i="1"/>
  <c r="D6062" i="1"/>
  <c r="E6062" i="1"/>
  <c r="D6063" i="1"/>
  <c r="E6063" i="1"/>
  <c r="D6064" i="1"/>
  <c r="E6064" i="1"/>
  <c r="D6065" i="1"/>
  <c r="E6065" i="1"/>
  <c r="D9393" i="1"/>
  <c r="E9393" i="1"/>
  <c r="D115" i="1"/>
  <c r="E115" i="1"/>
  <c r="D116" i="1"/>
  <c r="E116" i="1"/>
  <c r="D7464" i="1"/>
  <c r="E7464" i="1"/>
  <c r="D7465" i="1"/>
  <c r="E7465" i="1"/>
  <c r="D8576" i="1"/>
  <c r="E8576" i="1"/>
  <c r="D5198" i="1"/>
  <c r="E5198" i="1"/>
  <c r="D5199" i="1"/>
  <c r="E5199" i="1"/>
  <c r="D4224" i="1"/>
  <c r="E4224" i="1"/>
  <c r="D4225" i="1"/>
  <c r="E4225" i="1"/>
  <c r="D7466" i="1"/>
  <c r="E7466" i="1"/>
  <c r="D4226" i="1"/>
  <c r="E4226" i="1"/>
  <c r="D4227" i="1"/>
  <c r="E4227" i="1"/>
  <c r="D5200" i="1"/>
  <c r="E5200" i="1"/>
  <c r="D4228" i="1"/>
  <c r="E4228" i="1"/>
  <c r="D6356" i="1"/>
  <c r="E6356" i="1"/>
  <c r="D5586" i="1"/>
  <c r="E5586" i="1"/>
  <c r="D5201" i="1"/>
  <c r="E5201" i="1"/>
  <c r="D7250" i="1"/>
  <c r="E7250" i="1"/>
  <c r="D4229" i="1"/>
  <c r="E4229" i="1"/>
  <c r="D4230" i="1"/>
  <c r="E4230" i="1"/>
  <c r="D4231" i="1"/>
  <c r="E4231" i="1"/>
  <c r="D4232" i="1"/>
  <c r="E4232" i="1"/>
  <c r="D4233" i="1"/>
  <c r="E4233" i="1"/>
  <c r="D8658" i="1"/>
  <c r="E8658" i="1"/>
  <c r="D4234" i="1"/>
  <c r="E4234" i="1"/>
  <c r="D4235" i="1"/>
  <c r="E4235" i="1"/>
  <c r="D5998" i="1"/>
  <c r="E5998" i="1"/>
  <c r="D6284" i="1"/>
  <c r="E6284" i="1"/>
  <c r="D9388" i="1"/>
  <c r="E9388" i="1"/>
  <c r="D7357" i="1"/>
  <c r="E7357" i="1"/>
  <c r="D7895" i="1"/>
  <c r="E7895" i="1"/>
  <c r="D9389" i="1"/>
  <c r="E9389" i="1"/>
  <c r="D34" i="1"/>
  <c r="E34" i="1"/>
  <c r="D4236" i="1"/>
  <c r="E4236" i="1"/>
  <c r="D4237" i="1"/>
  <c r="E4237" i="1"/>
  <c r="D7251" i="1"/>
  <c r="E7251" i="1"/>
  <c r="D4238" i="1"/>
  <c r="E4238" i="1"/>
  <c r="D8659" i="1"/>
  <c r="E8659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57" i="1"/>
  <c r="E57" i="1"/>
  <c r="D5174" i="1"/>
  <c r="E5174" i="1"/>
  <c r="D5985" i="1"/>
  <c r="E5985" i="1"/>
  <c r="D7902" i="1"/>
  <c r="E7902" i="1"/>
  <c r="D6865" i="1"/>
  <c r="E6865" i="1"/>
  <c r="D5202" i="1"/>
  <c r="E5202" i="1"/>
  <c r="D4245" i="1"/>
  <c r="E4245" i="1"/>
  <c r="D4246" i="1"/>
  <c r="E4246" i="1"/>
  <c r="D7621" i="1"/>
  <c r="E7621" i="1"/>
  <c r="D8521" i="1"/>
  <c r="E8521" i="1"/>
  <c r="D8522" i="1"/>
  <c r="E8522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7903" i="1"/>
  <c r="E7903" i="1"/>
  <c r="D8210" i="1"/>
  <c r="E8210" i="1"/>
  <c r="D5203" i="1"/>
  <c r="E5203" i="1"/>
  <c r="D7467" i="1"/>
  <c r="E7467" i="1"/>
  <c r="D7468" i="1"/>
  <c r="E7468" i="1"/>
  <c r="D4247" i="1"/>
  <c r="E4247" i="1"/>
  <c r="D5204" i="1"/>
  <c r="E5204" i="1"/>
  <c r="D5205" i="1"/>
  <c r="E5205" i="1"/>
  <c r="D6066" i="1"/>
  <c r="E6066" i="1"/>
  <c r="D5906" i="1"/>
  <c r="E5906" i="1"/>
  <c r="D5206" i="1"/>
  <c r="E5206" i="1"/>
  <c r="D58" i="1"/>
  <c r="E58" i="1"/>
  <c r="D7382" i="1"/>
  <c r="E7382" i="1"/>
  <c r="D59" i="1"/>
  <c r="E59" i="1"/>
  <c r="D117" i="1"/>
  <c r="E117" i="1"/>
  <c r="D60" i="1"/>
  <c r="E60" i="1"/>
  <c r="D5207" i="1"/>
  <c r="E5207" i="1"/>
  <c r="D5747" i="1"/>
  <c r="E5747" i="1"/>
  <c r="D6924" i="1"/>
  <c r="E6924" i="1"/>
  <c r="D6288" i="1"/>
  <c r="E6288" i="1"/>
  <c r="D5748" i="1"/>
  <c r="E5748" i="1"/>
  <c r="D658" i="1"/>
  <c r="E658" i="1"/>
  <c r="D659" i="1"/>
  <c r="E659" i="1"/>
  <c r="D8123" i="1"/>
  <c r="E8123" i="1"/>
  <c r="D6925" i="1"/>
  <c r="E6925" i="1"/>
  <c r="D8097" i="1"/>
  <c r="E8097" i="1"/>
  <c r="D660" i="1"/>
  <c r="E660" i="1"/>
  <c r="D5720" i="1"/>
  <c r="E5720" i="1"/>
  <c r="D661" i="1"/>
  <c r="E661" i="1"/>
  <c r="D7622" i="1"/>
  <c r="E7622" i="1"/>
  <c r="D6926" i="1"/>
  <c r="E6926" i="1"/>
  <c r="D4103" i="1"/>
  <c r="E4103" i="1"/>
  <c r="D454" i="1"/>
  <c r="E454" i="1"/>
  <c r="D6866" i="1"/>
  <c r="E6866" i="1"/>
  <c r="D662" i="1"/>
  <c r="E662" i="1"/>
  <c r="D4248" i="1"/>
  <c r="E4248" i="1"/>
  <c r="D7383" i="1"/>
  <c r="E7383" i="1"/>
  <c r="D8660" i="1"/>
  <c r="E8660" i="1"/>
  <c r="D7623" i="1"/>
  <c r="E7623" i="1"/>
  <c r="D7624" i="1"/>
  <c r="E7624" i="1"/>
  <c r="D61" i="1"/>
  <c r="E61" i="1"/>
  <c r="D5749" i="1"/>
  <c r="E5749" i="1"/>
  <c r="D5984" i="1"/>
  <c r="E5984" i="1"/>
  <c r="D118" i="1"/>
  <c r="E118" i="1"/>
  <c r="D6927" i="1"/>
  <c r="E6927" i="1"/>
  <c r="D6928" i="1"/>
  <c r="E6928" i="1"/>
  <c r="D6929" i="1"/>
  <c r="E6929" i="1"/>
  <c r="D5750" i="1"/>
  <c r="E5750" i="1"/>
  <c r="D7625" i="1"/>
  <c r="E7625" i="1"/>
  <c r="D7626" i="1"/>
  <c r="E7626" i="1"/>
  <c r="D7627" i="1"/>
  <c r="E7627" i="1"/>
  <c r="D119" i="1"/>
  <c r="E119" i="1"/>
  <c r="D663" i="1"/>
  <c r="E663" i="1"/>
  <c r="D664" i="1"/>
  <c r="E664" i="1"/>
  <c r="D665" i="1"/>
  <c r="E665" i="1"/>
  <c r="D666" i="1"/>
  <c r="E666" i="1"/>
  <c r="D667" i="1"/>
  <c r="E667" i="1"/>
  <c r="D6785" i="1"/>
  <c r="E6785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4249" i="1"/>
  <c r="E4249" i="1"/>
  <c r="D8541" i="1"/>
  <c r="E8541" i="1"/>
  <c r="D4250" i="1"/>
  <c r="E4250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8499" i="1"/>
  <c r="E8499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904" i="1"/>
  <c r="E7904" i="1"/>
  <c r="D7649" i="1"/>
  <c r="E7649" i="1"/>
  <c r="D120" i="1"/>
  <c r="E120" i="1"/>
  <c r="D62" i="1"/>
  <c r="E62" i="1"/>
  <c r="D8211" i="1"/>
  <c r="E8211" i="1"/>
  <c r="D4191" i="1"/>
  <c r="E4191" i="1"/>
  <c r="D63" i="1"/>
  <c r="E63" i="1"/>
  <c r="D7905" i="1"/>
  <c r="E7905" i="1"/>
  <c r="D6867" i="1"/>
  <c r="E6867" i="1"/>
  <c r="D7226" i="1"/>
  <c r="E7226" i="1"/>
  <c r="D4251" i="1"/>
  <c r="E4251" i="1"/>
  <c r="D4252" i="1"/>
  <c r="E4252" i="1"/>
  <c r="D4253" i="1"/>
  <c r="E4253" i="1"/>
  <c r="D4254" i="1"/>
  <c r="E4254" i="1"/>
  <c r="D7384" i="1"/>
  <c r="E7384" i="1"/>
  <c r="D7385" i="1"/>
  <c r="E7385" i="1"/>
  <c r="D7772" i="1"/>
  <c r="E7772" i="1"/>
  <c r="D7422" i="1"/>
  <c r="E7422" i="1"/>
  <c r="D8577" i="1"/>
  <c r="E8577" i="1"/>
  <c r="D7613" i="1"/>
  <c r="E7613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8647" i="1"/>
  <c r="E8647" i="1"/>
  <c r="D753" i="1"/>
  <c r="E753" i="1"/>
  <c r="D754" i="1"/>
  <c r="E754" i="1"/>
  <c r="D5587" i="1"/>
  <c r="E5587" i="1"/>
  <c r="D4255" i="1"/>
  <c r="E4255" i="1"/>
  <c r="D4256" i="1"/>
  <c r="E4256" i="1"/>
  <c r="D4257" i="1"/>
  <c r="E4257" i="1"/>
  <c r="D4258" i="1"/>
  <c r="E4258" i="1"/>
  <c r="D6930" i="1"/>
  <c r="E6930" i="1"/>
  <c r="D7199" i="1"/>
  <c r="E7199" i="1"/>
  <c r="D7765" i="1"/>
  <c r="E7765" i="1"/>
  <c r="D6931" i="1"/>
  <c r="E6931" i="1"/>
  <c r="D6932" i="1"/>
  <c r="E6932" i="1"/>
  <c r="D5631" i="1"/>
  <c r="E5631" i="1"/>
  <c r="D7202" i="1"/>
  <c r="E7202" i="1"/>
  <c r="D6933" i="1"/>
  <c r="E6933" i="1"/>
  <c r="D8094" i="1"/>
  <c r="E8094" i="1"/>
  <c r="D121" i="1"/>
  <c r="E121" i="1"/>
  <c r="D122" i="1"/>
  <c r="E122" i="1"/>
  <c r="D8550" i="1"/>
  <c r="E8550" i="1"/>
  <c r="D5208" i="1"/>
  <c r="E5208" i="1"/>
  <c r="D123" i="1"/>
  <c r="E123" i="1"/>
  <c r="D5917" i="1"/>
  <c r="E5917" i="1"/>
  <c r="D5918" i="1"/>
  <c r="E5918" i="1"/>
  <c r="D6934" i="1"/>
  <c r="E6934" i="1"/>
  <c r="D6935" i="1"/>
  <c r="E6935" i="1"/>
  <c r="D455" i="1"/>
  <c r="E455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7386" i="1"/>
  <c r="E7386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456" i="1"/>
  <c r="E456" i="1"/>
  <c r="D457" i="1"/>
  <c r="E457" i="1"/>
  <c r="D6936" i="1"/>
  <c r="E6936" i="1"/>
  <c r="D6937" i="1"/>
  <c r="E6937" i="1"/>
  <c r="D6938" i="1"/>
  <c r="E6938" i="1"/>
  <c r="D7252" i="1"/>
  <c r="E7252" i="1"/>
  <c r="D7253" i="1"/>
  <c r="E7253" i="1"/>
  <c r="D4265" i="1"/>
  <c r="E4265" i="1"/>
  <c r="D8578" i="1"/>
  <c r="E8578" i="1"/>
  <c r="D5209" i="1"/>
  <c r="E5209" i="1"/>
  <c r="D5210" i="1"/>
  <c r="E5210" i="1"/>
  <c r="D5211" i="1"/>
  <c r="E5211" i="1"/>
  <c r="D5212" i="1"/>
  <c r="E5212" i="1"/>
  <c r="D5213" i="1"/>
  <c r="E5213" i="1"/>
  <c r="D124" i="1"/>
  <c r="E124" i="1"/>
  <c r="D8116" i="1"/>
  <c r="E8116" i="1"/>
  <c r="D8642" i="1"/>
  <c r="E8642" i="1"/>
  <c r="D125" i="1"/>
  <c r="E125" i="1"/>
  <c r="D126" i="1"/>
  <c r="E126" i="1"/>
  <c r="D127" i="1"/>
  <c r="E127" i="1"/>
  <c r="D5214" i="1"/>
  <c r="E5214" i="1"/>
  <c r="D5215" i="1"/>
  <c r="E5215" i="1"/>
  <c r="D6285" i="1"/>
  <c r="E6285" i="1"/>
  <c r="D7886" i="1"/>
  <c r="E7886" i="1"/>
  <c r="D5919" i="1"/>
  <c r="E5919" i="1"/>
  <c r="D6939" i="1"/>
  <c r="E6939" i="1"/>
  <c r="D5920" i="1"/>
  <c r="E5920" i="1"/>
  <c r="D6940" i="1"/>
  <c r="E6940" i="1"/>
  <c r="D5921" i="1"/>
  <c r="E5921" i="1"/>
  <c r="D7702" i="1"/>
  <c r="E7702" i="1"/>
  <c r="D6941" i="1"/>
  <c r="E6941" i="1"/>
  <c r="D4104" i="1"/>
  <c r="E4104" i="1"/>
  <c r="D4105" i="1"/>
  <c r="E4105" i="1"/>
  <c r="D4106" i="1"/>
  <c r="E4106" i="1"/>
  <c r="D5976" i="1"/>
  <c r="E5976" i="1"/>
  <c r="D7207" i="1"/>
  <c r="E7207" i="1"/>
  <c r="D7341" i="1"/>
  <c r="E7341" i="1"/>
  <c r="D5826" i="1"/>
  <c r="E5826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5827" i="1"/>
  <c r="E5827" i="1"/>
  <c r="D7476" i="1"/>
  <c r="E7476" i="1"/>
  <c r="D45" i="1"/>
  <c r="E45" i="1"/>
  <c r="D46" i="1"/>
  <c r="E46" i="1"/>
  <c r="D8098" i="1"/>
  <c r="E8098" i="1"/>
  <c r="D5751" i="1"/>
  <c r="E5751" i="1"/>
  <c r="D8469" i="1"/>
  <c r="E8469" i="1"/>
  <c r="D5603" i="1"/>
  <c r="E5603" i="1"/>
  <c r="D8648" i="1"/>
  <c r="E8648" i="1"/>
  <c r="D8124" i="1"/>
  <c r="E8124" i="1"/>
  <c r="D7254" i="1"/>
  <c r="E7254" i="1"/>
  <c r="D7255" i="1"/>
  <c r="E7255" i="1"/>
  <c r="D7256" i="1"/>
  <c r="E7256" i="1"/>
  <c r="D7358" i="1"/>
  <c r="E7358" i="1"/>
  <c r="D7359" i="1"/>
  <c r="E7359" i="1"/>
  <c r="D5216" i="1"/>
  <c r="E5216" i="1"/>
  <c r="D5217" i="1"/>
  <c r="E5217" i="1"/>
  <c r="D5218" i="1"/>
  <c r="E5218" i="1"/>
  <c r="D5641" i="1"/>
  <c r="E5641" i="1"/>
  <c r="D6289" i="1"/>
  <c r="E6289" i="1"/>
  <c r="D4266" i="1"/>
  <c r="E4266" i="1"/>
  <c r="D4267" i="1"/>
  <c r="E4267" i="1"/>
  <c r="D4268" i="1"/>
  <c r="E4268" i="1"/>
  <c r="D4269" i="1"/>
  <c r="E4269" i="1"/>
  <c r="D6942" i="1"/>
  <c r="E6942" i="1"/>
  <c r="D6943" i="1"/>
  <c r="E6943" i="1"/>
  <c r="D6944" i="1"/>
  <c r="E6944" i="1"/>
  <c r="D6945" i="1"/>
  <c r="E6945" i="1"/>
  <c r="D6946" i="1"/>
  <c r="E6946" i="1"/>
  <c r="D6338" i="1"/>
  <c r="E6338" i="1"/>
  <c r="D5922" i="1"/>
  <c r="E5922" i="1"/>
  <c r="D6947" i="1"/>
  <c r="E6947" i="1"/>
  <c r="D6948" i="1"/>
  <c r="E6948" i="1"/>
  <c r="D6949" i="1"/>
  <c r="E6949" i="1"/>
  <c r="D128" i="1"/>
  <c r="E128" i="1"/>
  <c r="D788" i="1"/>
  <c r="E788" i="1"/>
  <c r="D4176" i="1"/>
  <c r="E4176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4270" i="1"/>
  <c r="E4270" i="1"/>
  <c r="D7387" i="1"/>
  <c r="E7387" i="1"/>
  <c r="D5588" i="1"/>
  <c r="E5588" i="1"/>
  <c r="D4271" i="1"/>
  <c r="E4271" i="1"/>
  <c r="D7388" i="1"/>
  <c r="E7388" i="1"/>
  <c r="D7389" i="1"/>
  <c r="E7389" i="1"/>
  <c r="D7390" i="1"/>
  <c r="E7390" i="1"/>
  <c r="D4272" i="1"/>
  <c r="E4272" i="1"/>
  <c r="D5589" i="1"/>
  <c r="E5589" i="1"/>
  <c r="D7391" i="1"/>
  <c r="E7391" i="1"/>
  <c r="D5590" i="1"/>
  <c r="E5590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7783" i="1"/>
  <c r="E7783" i="1"/>
  <c r="D7423" i="1"/>
  <c r="E7423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129" i="1"/>
  <c r="E129" i="1"/>
  <c r="D7691" i="1"/>
  <c r="E7691" i="1"/>
  <c r="D7906" i="1"/>
  <c r="E7906" i="1"/>
  <c r="D7907" i="1"/>
  <c r="E7907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5219" i="1"/>
  <c r="E5219" i="1"/>
  <c r="D5220" i="1"/>
  <c r="E5220" i="1"/>
  <c r="D7766" i="1"/>
  <c r="E7766" i="1"/>
  <c r="D6950" i="1"/>
  <c r="E6950" i="1"/>
  <c r="D6951" i="1"/>
  <c r="E6951" i="1"/>
  <c r="D6952" i="1"/>
  <c r="E6952" i="1"/>
  <c r="D6953" i="1"/>
  <c r="E6953" i="1"/>
  <c r="D5604" i="1"/>
  <c r="E5604" i="1"/>
  <c r="D5721" i="1"/>
  <c r="E5721" i="1"/>
  <c r="D5722" i="1"/>
  <c r="E5722" i="1"/>
  <c r="D5723" i="1"/>
  <c r="E5723" i="1"/>
  <c r="D5724" i="1"/>
  <c r="E5724" i="1"/>
  <c r="D4177" i="1"/>
  <c r="E4177" i="1"/>
  <c r="D5725" i="1"/>
  <c r="E5725" i="1"/>
  <c r="D9440" i="1"/>
  <c r="E9440" i="1"/>
  <c r="D4178" i="1"/>
  <c r="E4178" i="1"/>
  <c r="D8661" i="1"/>
  <c r="E8661" i="1"/>
  <c r="D8662" i="1"/>
  <c r="E8662" i="1"/>
  <c r="D8663" i="1"/>
  <c r="E8663" i="1"/>
  <c r="D5752" i="1"/>
  <c r="E5752" i="1"/>
  <c r="D7656" i="1"/>
  <c r="E7656" i="1"/>
  <c r="D5753" i="1"/>
  <c r="E5753" i="1"/>
  <c r="D4107" i="1"/>
  <c r="E4107" i="1"/>
  <c r="D4108" i="1"/>
  <c r="E4108" i="1"/>
  <c r="D5977" i="1"/>
  <c r="E5977" i="1"/>
  <c r="D7257" i="1"/>
  <c r="E7257" i="1"/>
  <c r="D7258" i="1"/>
  <c r="E7258" i="1"/>
  <c r="D7259" i="1"/>
  <c r="E7259" i="1"/>
  <c r="D7477" i="1"/>
  <c r="E7477" i="1"/>
  <c r="D7478" i="1"/>
  <c r="E7478" i="1"/>
  <c r="D7479" i="1"/>
  <c r="E7479" i="1"/>
  <c r="D7480" i="1"/>
  <c r="E7480" i="1"/>
  <c r="D5828" i="1"/>
  <c r="E5828" i="1"/>
  <c r="D7481" i="1"/>
  <c r="E7481" i="1"/>
  <c r="D8542" i="1"/>
  <c r="E8542" i="1"/>
  <c r="D8503" i="1"/>
  <c r="E8503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7203" i="1"/>
  <c r="E7203" i="1"/>
  <c r="D7204" i="1"/>
  <c r="E7204" i="1"/>
  <c r="D458" i="1"/>
  <c r="E458" i="1"/>
  <c r="D5923" i="1"/>
  <c r="E5923" i="1"/>
  <c r="D459" i="1"/>
  <c r="E459" i="1"/>
  <c r="D6954" i="1"/>
  <c r="E6954" i="1"/>
  <c r="D5924" i="1"/>
  <c r="E5924" i="1"/>
  <c r="D6067" i="1"/>
  <c r="E6067" i="1"/>
  <c r="D5978" i="1"/>
  <c r="E5978" i="1"/>
  <c r="D137" i="1"/>
  <c r="E137" i="1"/>
  <c r="D5810" i="1"/>
  <c r="E5810" i="1"/>
  <c r="D5811" i="1"/>
  <c r="E5811" i="1"/>
  <c r="D5591" i="1"/>
  <c r="E5591" i="1"/>
  <c r="D4282" i="1"/>
  <c r="E4282" i="1"/>
  <c r="D8569" i="1"/>
  <c r="E8569" i="1"/>
  <c r="D9417" i="1"/>
  <c r="E9417" i="1"/>
  <c r="D8101" i="1"/>
  <c r="E8101" i="1"/>
  <c r="D4283" i="1"/>
  <c r="E4283" i="1"/>
  <c r="D7778" i="1"/>
  <c r="E7778" i="1"/>
  <c r="D5726" i="1"/>
  <c r="E5726" i="1"/>
  <c r="D8125" i="1"/>
  <c r="E8125" i="1"/>
  <c r="D5986" i="1"/>
  <c r="E5986" i="1"/>
  <c r="D8500" i="1"/>
  <c r="E8500" i="1"/>
  <c r="D4284" i="1"/>
  <c r="E4284" i="1"/>
  <c r="D4285" i="1"/>
  <c r="E4285" i="1"/>
  <c r="D4286" i="1"/>
  <c r="E4286" i="1"/>
  <c r="D4287" i="1"/>
  <c r="E4287" i="1"/>
  <c r="D8523" i="1"/>
  <c r="E8523" i="1"/>
  <c r="D9418" i="1"/>
  <c r="E9418" i="1"/>
  <c r="D9419" i="1"/>
  <c r="E9419" i="1"/>
  <c r="D4288" i="1"/>
  <c r="E4288" i="1"/>
  <c r="D4289" i="1"/>
  <c r="E4289" i="1"/>
  <c r="D4290" i="1"/>
  <c r="E4290" i="1"/>
  <c r="D4291" i="1"/>
  <c r="E4291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908" i="1"/>
  <c r="E7908" i="1"/>
  <c r="D7909" i="1"/>
  <c r="E7909" i="1"/>
  <c r="D8664" i="1"/>
  <c r="E8664" i="1"/>
  <c r="D9395" i="1"/>
  <c r="E9395" i="1"/>
  <c r="D8586" i="1"/>
  <c r="E8586" i="1"/>
  <c r="D8587" i="1"/>
  <c r="E8587" i="1"/>
  <c r="D8588" i="1"/>
  <c r="E8588" i="1"/>
  <c r="D8589" i="1"/>
  <c r="E8589" i="1"/>
  <c r="D8590" i="1"/>
  <c r="E8590" i="1"/>
  <c r="D4292" i="1"/>
  <c r="E4292" i="1"/>
  <c r="D4293" i="1"/>
  <c r="E4293" i="1"/>
  <c r="D9420" i="1"/>
  <c r="E9420" i="1"/>
  <c r="D4294" i="1"/>
  <c r="E4294" i="1"/>
  <c r="D7392" i="1"/>
  <c r="E7392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7628" i="1"/>
  <c r="E7628" i="1"/>
  <c r="D7629" i="1"/>
  <c r="E7629" i="1"/>
  <c r="D64" i="1"/>
  <c r="E64" i="1"/>
  <c r="D65" i="1"/>
  <c r="E65" i="1"/>
  <c r="D5950" i="1"/>
  <c r="E5950" i="1"/>
  <c r="D6068" i="1"/>
  <c r="E6068" i="1"/>
  <c r="D6069" i="1"/>
  <c r="E6069" i="1"/>
  <c r="D6070" i="1"/>
  <c r="E6070" i="1"/>
  <c r="D6071" i="1"/>
  <c r="E6071" i="1"/>
  <c r="D138" i="1"/>
  <c r="E138" i="1"/>
  <c r="D5698" i="1"/>
  <c r="E5698" i="1"/>
  <c r="D5699" i="1"/>
  <c r="E5699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6786" i="1"/>
  <c r="E678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8126" i="1"/>
  <c r="E8126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8095" i="1"/>
  <c r="E8095" i="1"/>
  <c r="D7703" i="1"/>
  <c r="E7703" i="1"/>
  <c r="D5925" i="1"/>
  <c r="E5925" i="1"/>
  <c r="D6955" i="1"/>
  <c r="E6955" i="1"/>
  <c r="D6956" i="1"/>
  <c r="E6956" i="1"/>
  <c r="D6957" i="1"/>
  <c r="E6957" i="1"/>
  <c r="D6958" i="1"/>
  <c r="E6958" i="1"/>
  <c r="D7704" i="1"/>
  <c r="E7704" i="1"/>
  <c r="D6959" i="1"/>
  <c r="E6959" i="1"/>
  <c r="D7705" i="1"/>
  <c r="E7705" i="1"/>
  <c r="D6248" i="1"/>
  <c r="E6248" i="1"/>
  <c r="D6960" i="1"/>
  <c r="E6960" i="1"/>
  <c r="D6961" i="1"/>
  <c r="E6961" i="1"/>
  <c r="D964" i="1"/>
  <c r="E964" i="1"/>
  <c r="D39" i="1"/>
  <c r="E39" i="1"/>
  <c r="D4305" i="1"/>
  <c r="E4305" i="1"/>
  <c r="D4306" i="1"/>
  <c r="E4306" i="1"/>
  <c r="D7393" i="1"/>
  <c r="E7393" i="1"/>
  <c r="D5754" i="1"/>
  <c r="E5754" i="1"/>
  <c r="D5755" i="1"/>
  <c r="E5755" i="1"/>
  <c r="D6962" i="1"/>
  <c r="E6962" i="1"/>
  <c r="D6963" i="1"/>
  <c r="E6963" i="1"/>
  <c r="D5926" i="1"/>
  <c r="E5926" i="1"/>
  <c r="D460" i="1"/>
  <c r="E460" i="1"/>
  <c r="D5819" i="1"/>
  <c r="E5819" i="1"/>
  <c r="D4197" i="1"/>
  <c r="E4197" i="1"/>
  <c r="D461" i="1"/>
  <c r="E461" i="1"/>
  <c r="D6964" i="1"/>
  <c r="E6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8127" i="1"/>
  <c r="E8127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8128" i="1"/>
  <c r="E8128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7394" i="1"/>
  <c r="E7394" i="1"/>
  <c r="D4314" i="1"/>
  <c r="E4314" i="1"/>
  <c r="D4315" i="1"/>
  <c r="E4315" i="1"/>
  <c r="D4316" i="1"/>
  <c r="E4316" i="1"/>
  <c r="D139" i="1"/>
  <c r="E139" i="1"/>
  <c r="D140" i="1"/>
  <c r="E140" i="1"/>
  <c r="D8212" i="1"/>
  <c r="E8212" i="1"/>
  <c r="D8213" i="1"/>
  <c r="E8213" i="1"/>
  <c r="D141" i="1"/>
  <c r="E141" i="1"/>
  <c r="D142" i="1"/>
  <c r="E142" i="1"/>
  <c r="D8524" i="1"/>
  <c r="E8524" i="1"/>
  <c r="D4317" i="1"/>
  <c r="E4317" i="1"/>
  <c r="D4318" i="1"/>
  <c r="E4318" i="1"/>
  <c r="D4319" i="1"/>
  <c r="E4319" i="1"/>
  <c r="D5221" i="1"/>
  <c r="E5221" i="1"/>
  <c r="D7266" i="1"/>
  <c r="E7266" i="1"/>
  <c r="D7267" i="1"/>
  <c r="E7267" i="1"/>
  <c r="D6965" i="1"/>
  <c r="E6965" i="1"/>
  <c r="D6966" i="1"/>
  <c r="E6966" i="1"/>
  <c r="D6967" i="1"/>
  <c r="E6967" i="1"/>
  <c r="D5927" i="1"/>
  <c r="E5927" i="1"/>
  <c r="D6968" i="1"/>
  <c r="E6968" i="1"/>
  <c r="D6969" i="1"/>
  <c r="E6969" i="1"/>
  <c r="D7767" i="1"/>
  <c r="E7767" i="1"/>
  <c r="D6970" i="1"/>
  <c r="E6970" i="1"/>
  <c r="D6971" i="1"/>
  <c r="E6971" i="1"/>
  <c r="D6972" i="1"/>
  <c r="E6972" i="1"/>
  <c r="D7482" i="1"/>
  <c r="E7482" i="1"/>
  <c r="D7483" i="1"/>
  <c r="E7483" i="1"/>
  <c r="D6072" i="1"/>
  <c r="E6072" i="1"/>
  <c r="D5756" i="1"/>
  <c r="E5756" i="1"/>
  <c r="D8665" i="1"/>
  <c r="E8665" i="1"/>
  <c r="D5222" i="1"/>
  <c r="E5222" i="1"/>
  <c r="D5223" i="1"/>
  <c r="E5223" i="1"/>
  <c r="D5757" i="1"/>
  <c r="E5757" i="1"/>
  <c r="D5640" i="1"/>
  <c r="E5640" i="1"/>
  <c r="D8129" i="1"/>
  <c r="E8129" i="1"/>
  <c r="D143" i="1"/>
  <c r="E143" i="1"/>
  <c r="D144" i="1"/>
  <c r="E144" i="1"/>
  <c r="D145" i="1"/>
  <c r="E145" i="1"/>
  <c r="D146" i="1"/>
  <c r="E146" i="1"/>
  <c r="D147" i="1"/>
  <c r="E147" i="1"/>
  <c r="D5758" i="1"/>
  <c r="E5758" i="1"/>
  <c r="D5759" i="1"/>
  <c r="E5759" i="1"/>
  <c r="D6973" i="1"/>
  <c r="E6973" i="1"/>
  <c r="D6974" i="1"/>
  <c r="E6974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6787" i="1"/>
  <c r="E6787" i="1"/>
  <c r="D1071" i="1"/>
  <c r="E1071" i="1"/>
  <c r="D1072" i="1"/>
  <c r="E1072" i="1"/>
  <c r="D1073" i="1"/>
  <c r="E1073" i="1"/>
  <c r="D1074" i="1"/>
  <c r="E1074" i="1"/>
  <c r="D1075" i="1"/>
  <c r="E1075" i="1"/>
  <c r="D8214" i="1"/>
  <c r="E8214" i="1"/>
  <c r="D5928" i="1"/>
  <c r="E5928" i="1"/>
  <c r="D6249" i="1"/>
  <c r="E6249" i="1"/>
  <c r="D6975" i="1"/>
  <c r="E6975" i="1"/>
  <c r="D6250" i="1"/>
  <c r="E6250" i="1"/>
  <c r="D6251" i="1"/>
  <c r="E6251" i="1"/>
  <c r="D6252" i="1"/>
  <c r="E6252" i="1"/>
  <c r="D5701" i="1"/>
  <c r="E5701" i="1"/>
  <c r="D6976" i="1"/>
  <c r="E6976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6977" i="1"/>
  <c r="E6977" i="1"/>
  <c r="D7768" i="1"/>
  <c r="E7768" i="1"/>
  <c r="D7208" i="1"/>
  <c r="E7208" i="1"/>
  <c r="D6339" i="1"/>
  <c r="E6339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7268" i="1"/>
  <c r="E7268" i="1"/>
  <c r="D7269" i="1"/>
  <c r="E7269" i="1"/>
  <c r="D7227" i="1"/>
  <c r="E7227" i="1"/>
  <c r="D4179" i="1"/>
  <c r="E4179" i="1"/>
  <c r="D5605" i="1"/>
  <c r="E5605" i="1"/>
  <c r="D4328" i="1"/>
  <c r="E4328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5606" i="1"/>
  <c r="E5606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8130" i="1"/>
  <c r="E8130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5607" i="1"/>
  <c r="E5607" i="1"/>
  <c r="D1122" i="1"/>
  <c r="E1122" i="1"/>
  <c r="D1123" i="1"/>
  <c r="E1123" i="1"/>
  <c r="D1124" i="1"/>
  <c r="E1124" i="1"/>
  <c r="D1125" i="1"/>
  <c r="E1125" i="1"/>
  <c r="D7228" i="1"/>
  <c r="E7228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4329" i="1"/>
  <c r="E4329" i="1"/>
  <c r="D4330" i="1"/>
  <c r="E4330" i="1"/>
  <c r="D4331" i="1"/>
  <c r="E4331" i="1"/>
  <c r="D4332" i="1"/>
  <c r="E4332" i="1"/>
  <c r="D4333" i="1"/>
  <c r="E4333" i="1"/>
  <c r="D148" i="1"/>
  <c r="E148" i="1"/>
  <c r="D6978" i="1"/>
  <c r="E6978" i="1"/>
  <c r="D6979" i="1"/>
  <c r="E6979" i="1"/>
  <c r="D5929" i="1"/>
  <c r="E5929" i="1"/>
  <c r="D6980" i="1"/>
  <c r="E6980" i="1"/>
  <c r="D5930" i="1"/>
  <c r="E5930" i="1"/>
  <c r="D6054" i="1"/>
  <c r="E6054" i="1"/>
  <c r="D6253" i="1"/>
  <c r="E6253" i="1"/>
  <c r="D6981" i="1"/>
  <c r="E6981" i="1"/>
  <c r="D7200" i="1"/>
  <c r="E7200" i="1"/>
  <c r="D7201" i="1"/>
  <c r="E7201" i="1"/>
  <c r="D4334" i="1"/>
  <c r="E4334" i="1"/>
  <c r="D4335" i="1"/>
  <c r="E4335" i="1"/>
  <c r="D6036" i="1"/>
  <c r="E6036" i="1"/>
  <c r="D149" i="1"/>
  <c r="E149" i="1"/>
  <c r="D8215" i="1"/>
  <c r="E8215" i="1"/>
  <c r="D4336" i="1"/>
  <c r="E4336" i="1"/>
  <c r="D4337" i="1"/>
  <c r="E4337" i="1"/>
  <c r="D4338" i="1"/>
  <c r="E4338" i="1"/>
  <c r="D6254" i="1"/>
  <c r="E6254" i="1"/>
  <c r="D41" i="1"/>
  <c r="E41" i="1"/>
  <c r="D6982" i="1"/>
  <c r="E6982" i="1"/>
  <c r="D462" i="1"/>
  <c r="E462" i="1"/>
  <c r="D5727" i="1"/>
  <c r="E5727" i="1"/>
  <c r="D9441" i="1"/>
  <c r="E9441" i="1"/>
  <c r="D8483" i="1"/>
  <c r="E8483" i="1"/>
  <c r="D463" i="1"/>
  <c r="E463" i="1"/>
  <c r="D42" i="1"/>
  <c r="E42" i="1"/>
  <c r="D6983" i="1"/>
  <c r="E6983" i="1"/>
  <c r="D464" i="1"/>
  <c r="E464" i="1"/>
  <c r="D4339" i="1"/>
  <c r="E4339" i="1"/>
  <c r="D4340" i="1"/>
  <c r="E4340" i="1"/>
  <c r="D4341" i="1"/>
  <c r="E4341" i="1"/>
  <c r="D7395" i="1"/>
  <c r="E7395" i="1"/>
  <c r="D4342" i="1"/>
  <c r="E4342" i="1"/>
  <c r="D4343" i="1"/>
  <c r="E4343" i="1"/>
  <c r="D6984" i="1"/>
  <c r="E6984" i="1"/>
  <c r="D8216" i="1"/>
  <c r="E8216" i="1"/>
  <c r="D6985" i="1"/>
  <c r="E6985" i="1"/>
  <c r="D4198" i="1"/>
  <c r="E4198" i="1"/>
  <c r="D6986" i="1"/>
  <c r="E6986" i="1"/>
  <c r="D4344" i="1"/>
  <c r="E4344" i="1"/>
  <c r="D4345" i="1"/>
  <c r="E4345" i="1"/>
  <c r="D4346" i="1"/>
  <c r="E4346" i="1"/>
  <c r="D4347" i="1"/>
  <c r="E4347" i="1"/>
  <c r="D4121" i="1"/>
  <c r="E4121" i="1"/>
  <c r="D3" i="1"/>
  <c r="E3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8131" i="1"/>
  <c r="E8131" i="1"/>
  <c r="D1194" i="1"/>
  <c r="E1194" i="1"/>
  <c r="D1195" i="1"/>
  <c r="E1195" i="1"/>
  <c r="D7229" i="1"/>
  <c r="E7229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01" i="1"/>
  <c r="E101" i="1"/>
  <c r="D5979" i="1"/>
  <c r="E5979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465" i="1"/>
  <c r="E465" i="1"/>
  <c r="D7769" i="1"/>
  <c r="E7769" i="1"/>
  <c r="D4199" i="1"/>
  <c r="E4199" i="1"/>
  <c r="D7770" i="1"/>
  <c r="E7770" i="1"/>
  <c r="D4348" i="1"/>
  <c r="E4348" i="1"/>
  <c r="D4349" i="1"/>
  <c r="E4349" i="1"/>
  <c r="D5907" i="1"/>
  <c r="E5907" i="1"/>
  <c r="D5908" i="1"/>
  <c r="E5908" i="1"/>
  <c r="D9421" i="1"/>
  <c r="E9421" i="1"/>
  <c r="D4350" i="1"/>
  <c r="E4350" i="1"/>
  <c r="D4351" i="1"/>
  <c r="E4351" i="1"/>
  <c r="D4352" i="1"/>
  <c r="E4352" i="1"/>
  <c r="D4122" i="1"/>
  <c r="E4122" i="1"/>
  <c r="D150" i="1"/>
  <c r="E150" i="1"/>
  <c r="D7706" i="1"/>
  <c r="E7706" i="1"/>
  <c r="D6987" i="1"/>
  <c r="E6987" i="1"/>
  <c r="D7771" i="1"/>
  <c r="E7771" i="1"/>
  <c r="D6988" i="1"/>
  <c r="E6988" i="1"/>
  <c r="D6989" i="1"/>
  <c r="E6989" i="1"/>
  <c r="D6990" i="1"/>
  <c r="E6990" i="1"/>
  <c r="D6991" i="1"/>
  <c r="E6991" i="1"/>
  <c r="D4353" i="1"/>
  <c r="E4353" i="1"/>
  <c r="D4354" i="1"/>
  <c r="E4354" i="1"/>
  <c r="D4355" i="1"/>
  <c r="E4355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5608" i="1"/>
  <c r="E5608" i="1"/>
  <c r="D1221" i="1"/>
  <c r="E1221" i="1"/>
  <c r="D1222" i="1"/>
  <c r="E1222" i="1"/>
  <c r="D1223" i="1"/>
  <c r="E1223" i="1"/>
  <c r="D8477" i="1"/>
  <c r="E8477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7890" i="1"/>
  <c r="E7890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8132" i="1"/>
  <c r="E8132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4356" i="1"/>
  <c r="E4356" i="1"/>
  <c r="D7630" i="1"/>
  <c r="E7630" i="1"/>
  <c r="D5230" i="1"/>
  <c r="E5230" i="1"/>
  <c r="D5231" i="1"/>
  <c r="E5231" i="1"/>
  <c r="D5232" i="1"/>
  <c r="E5232" i="1"/>
  <c r="D5233" i="1"/>
  <c r="E5233" i="1"/>
  <c r="D5234" i="1"/>
  <c r="E5234" i="1"/>
  <c r="D6992" i="1"/>
  <c r="E6992" i="1"/>
  <c r="D5235" i="1"/>
  <c r="E5235" i="1"/>
  <c r="D5236" i="1"/>
  <c r="E5236" i="1"/>
  <c r="D5237" i="1"/>
  <c r="E5237" i="1"/>
  <c r="D6993" i="1"/>
  <c r="E6993" i="1"/>
  <c r="D6994" i="1"/>
  <c r="E6994" i="1"/>
  <c r="D6995" i="1"/>
  <c r="E6995" i="1"/>
  <c r="D6996" i="1"/>
  <c r="E6996" i="1"/>
  <c r="D38" i="1"/>
  <c r="E38" i="1"/>
  <c r="D6997" i="1"/>
  <c r="E6997" i="1"/>
  <c r="D6998" i="1"/>
  <c r="E6998" i="1"/>
  <c r="D6999" i="1"/>
  <c r="E6999" i="1"/>
  <c r="D8217" i="1"/>
  <c r="E8217" i="1"/>
  <c r="D8218" i="1"/>
  <c r="E8218" i="1"/>
  <c r="D151" i="1"/>
  <c r="E151" i="1"/>
  <c r="D8219" i="1"/>
  <c r="E8219" i="1"/>
  <c r="D8220" i="1"/>
  <c r="E8220" i="1"/>
  <c r="D8221" i="1"/>
  <c r="E8221" i="1"/>
  <c r="D152" i="1"/>
  <c r="E152" i="1"/>
  <c r="D153" i="1"/>
  <c r="E153" i="1"/>
  <c r="D4357" i="1"/>
  <c r="E4357" i="1"/>
  <c r="D4358" i="1"/>
  <c r="E4358" i="1"/>
  <c r="D4359" i="1"/>
  <c r="E4359" i="1"/>
  <c r="D8133" i="1"/>
  <c r="E8133" i="1"/>
  <c r="D6788" i="1"/>
  <c r="E6788" i="1"/>
  <c r="D9442" i="1"/>
  <c r="E9442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9443" i="1"/>
  <c r="E9443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4360" i="1"/>
  <c r="E4360" i="1"/>
  <c r="D4361" i="1"/>
  <c r="E4361" i="1"/>
  <c r="D4362" i="1"/>
  <c r="E4362" i="1"/>
  <c r="D4363" i="1"/>
  <c r="E4363" i="1"/>
  <c r="D6038" i="1"/>
  <c r="E6038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7000" i="1"/>
  <c r="E7000" i="1"/>
  <c r="D7001" i="1"/>
  <c r="E7001" i="1"/>
  <c r="D8134" i="1"/>
  <c r="E8134" i="1"/>
  <c r="D7002" i="1"/>
  <c r="E7002" i="1"/>
  <c r="D7003" i="1"/>
  <c r="E7003" i="1"/>
  <c r="D7004" i="1"/>
  <c r="E7004" i="1"/>
  <c r="D6255" i="1"/>
  <c r="E6255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618" i="1"/>
  <c r="E7618" i="1"/>
  <c r="D8103" i="1"/>
  <c r="E8103" i="1"/>
  <c r="D6003" i="1"/>
  <c r="E6003" i="1"/>
  <c r="D5238" i="1"/>
  <c r="E5238" i="1"/>
  <c r="D5239" i="1"/>
  <c r="E5239" i="1"/>
  <c r="D8551" i="1"/>
  <c r="E8551" i="1"/>
  <c r="D5240" i="1"/>
  <c r="E5240" i="1"/>
  <c r="D8591" i="1"/>
  <c r="E8591" i="1"/>
  <c r="D7209" i="1"/>
  <c r="E7209" i="1"/>
  <c r="D7210" i="1"/>
  <c r="E7210" i="1"/>
  <c r="D5695" i="1"/>
  <c r="E5695" i="1"/>
  <c r="D7211" i="1"/>
  <c r="E7211" i="1"/>
  <c r="D7910" i="1"/>
  <c r="E7910" i="1"/>
  <c r="D7911" i="1"/>
  <c r="E7911" i="1"/>
  <c r="D7424" i="1"/>
  <c r="E7424" i="1"/>
  <c r="D5700" i="1"/>
  <c r="E5700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4192" i="1"/>
  <c r="E4192" i="1"/>
  <c r="D4193" i="1"/>
  <c r="E4193" i="1"/>
  <c r="D4194" i="1"/>
  <c r="E4194" i="1"/>
  <c r="D4195" i="1"/>
  <c r="E4195" i="1"/>
  <c r="D7484" i="1"/>
  <c r="E7484" i="1"/>
  <c r="D5829" i="1"/>
  <c r="E5829" i="1"/>
  <c r="D8091" i="1"/>
  <c r="E8091" i="1"/>
  <c r="D5830" i="1"/>
  <c r="E5830" i="1"/>
  <c r="D7485" i="1"/>
  <c r="E7485" i="1"/>
  <c r="D7486" i="1"/>
  <c r="E7486" i="1"/>
  <c r="D5831" i="1"/>
  <c r="E5831" i="1"/>
  <c r="D7487" i="1"/>
  <c r="E7487" i="1"/>
  <c r="D4370" i="1"/>
  <c r="E4370" i="1"/>
  <c r="D4371" i="1"/>
  <c r="E4371" i="1"/>
  <c r="D4372" i="1"/>
  <c r="E4372" i="1"/>
  <c r="D5592" i="1"/>
  <c r="E559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6041" i="1"/>
  <c r="E604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8525" i="1"/>
  <c r="E8525" i="1"/>
  <c r="D8526" i="1"/>
  <c r="E8526" i="1"/>
  <c r="D7396" i="1"/>
  <c r="E7396" i="1"/>
  <c r="D7397" i="1"/>
  <c r="E7397" i="1"/>
  <c r="D7014" i="1"/>
  <c r="E7014" i="1"/>
  <c r="D7015" i="1"/>
  <c r="E7015" i="1"/>
  <c r="D5931" i="1"/>
  <c r="E5931" i="1"/>
  <c r="D7016" i="1"/>
  <c r="E7016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5909" i="1"/>
  <c r="E5909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154" i="1"/>
  <c r="E154" i="1"/>
  <c r="D155" i="1"/>
  <c r="E155" i="1"/>
  <c r="D156" i="1"/>
  <c r="E156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017" i="1"/>
  <c r="E7017" i="1"/>
  <c r="D7018" i="1"/>
  <c r="E7018" i="1"/>
  <c r="D6868" i="1"/>
  <c r="E6868" i="1"/>
  <c r="D6290" i="1"/>
  <c r="E6290" i="1"/>
  <c r="D6869" i="1"/>
  <c r="E6869" i="1"/>
  <c r="D5760" i="1"/>
  <c r="E5760" i="1"/>
  <c r="D5832" i="1"/>
  <c r="E5832" i="1"/>
  <c r="D7488" i="1"/>
  <c r="E7488" i="1"/>
  <c r="D73" i="1"/>
  <c r="E73" i="1"/>
  <c r="D74" i="1"/>
  <c r="E74" i="1"/>
  <c r="D6352" i="1"/>
  <c r="E6352" i="1"/>
  <c r="D75" i="1"/>
  <c r="E75" i="1"/>
  <c r="D4411" i="1"/>
  <c r="E4411" i="1"/>
  <c r="D4412" i="1"/>
  <c r="E4412" i="1"/>
  <c r="D4413" i="1"/>
  <c r="E4413" i="1"/>
  <c r="D7193" i="1"/>
  <c r="E7193" i="1"/>
  <c r="D6260" i="1"/>
  <c r="E6260" i="1"/>
  <c r="D4414" i="1"/>
  <c r="E4414" i="1"/>
  <c r="D4415" i="1"/>
  <c r="E4415" i="1"/>
  <c r="D4123" i="1"/>
  <c r="E4123" i="1"/>
  <c r="D4416" i="1"/>
  <c r="E4416" i="1"/>
  <c r="D4417" i="1"/>
  <c r="E4417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4418" i="1"/>
  <c r="E4418" i="1"/>
  <c r="D4419" i="1"/>
  <c r="E4419" i="1"/>
  <c r="D4420" i="1"/>
  <c r="E4420" i="1"/>
  <c r="D4421" i="1"/>
  <c r="E4421" i="1"/>
  <c r="D6261" i="1"/>
  <c r="E6261" i="1"/>
  <c r="D5241" i="1"/>
  <c r="E5241" i="1"/>
  <c r="D5242" i="1"/>
  <c r="E5242" i="1"/>
  <c r="D466" i="1"/>
  <c r="E466" i="1"/>
  <c r="D7019" i="1"/>
  <c r="E7019" i="1"/>
  <c r="D7020" i="1"/>
  <c r="E7020" i="1"/>
  <c r="D5708" i="1"/>
  <c r="E5708" i="1"/>
  <c r="D467" i="1"/>
  <c r="E467" i="1"/>
  <c r="D43" i="1"/>
  <c r="E43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5932" i="1"/>
  <c r="E5932" i="1"/>
  <c r="D6340" i="1"/>
  <c r="E6340" i="1"/>
  <c r="D7027" i="1"/>
  <c r="E7027" i="1"/>
  <c r="D468" i="1"/>
  <c r="E468" i="1"/>
  <c r="D7707" i="1"/>
  <c r="E7707" i="1"/>
  <c r="D7028" i="1"/>
  <c r="E7028" i="1"/>
  <c r="D7029" i="1"/>
  <c r="E7029" i="1"/>
  <c r="D7030" i="1"/>
  <c r="E7030" i="1"/>
  <c r="D469" i="1"/>
  <c r="E469" i="1"/>
  <c r="D7031" i="1"/>
  <c r="E7031" i="1"/>
  <c r="D7921" i="1"/>
  <c r="E7921" i="1"/>
  <c r="D8222" i="1"/>
  <c r="E8222" i="1"/>
  <c r="D5243" i="1"/>
  <c r="E5243" i="1"/>
  <c r="D5244" i="1"/>
  <c r="E5244" i="1"/>
  <c r="D5245" i="1"/>
  <c r="E5245" i="1"/>
  <c r="D5246" i="1"/>
  <c r="E5246" i="1"/>
  <c r="D8552" i="1"/>
  <c r="E8552" i="1"/>
  <c r="D8553" i="1"/>
  <c r="E8553" i="1"/>
  <c r="D8489" i="1"/>
  <c r="E8489" i="1"/>
  <c r="D8490" i="1"/>
  <c r="E8490" i="1"/>
  <c r="D8099" i="1"/>
  <c r="E8099" i="1"/>
  <c r="D8100" i="1"/>
  <c r="E8100" i="1"/>
  <c r="D8543" i="1"/>
  <c r="E8543" i="1"/>
  <c r="D8544" i="1"/>
  <c r="E8544" i="1"/>
  <c r="D5609" i="1"/>
  <c r="E5609" i="1"/>
  <c r="D5610" i="1"/>
  <c r="E5610" i="1"/>
  <c r="D4180" i="1"/>
  <c r="E4180" i="1"/>
  <c r="D8649" i="1"/>
  <c r="E8649" i="1"/>
  <c r="D7270" i="1"/>
  <c r="E7270" i="1"/>
  <c r="D7271" i="1"/>
  <c r="E7271" i="1"/>
  <c r="D7272" i="1"/>
  <c r="E7272" i="1"/>
  <c r="D7273" i="1"/>
  <c r="E7273" i="1"/>
  <c r="D7922" i="1"/>
  <c r="E7922" i="1"/>
  <c r="D7923" i="1"/>
  <c r="E7923" i="1"/>
  <c r="D5761" i="1"/>
  <c r="E5761" i="1"/>
  <c r="D7205" i="1"/>
  <c r="E7205" i="1"/>
  <c r="D4422" i="1"/>
  <c r="E4422" i="1"/>
  <c r="D8527" i="1"/>
  <c r="E8527" i="1"/>
  <c r="D8528" i="1"/>
  <c r="E8528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6262" i="1"/>
  <c r="E6262" i="1"/>
  <c r="D4429" i="1"/>
  <c r="E4429" i="1"/>
  <c r="D4430" i="1"/>
  <c r="E4430" i="1"/>
  <c r="D6042" i="1"/>
  <c r="E6042" i="1"/>
  <c r="D4431" i="1"/>
  <c r="E4431" i="1"/>
  <c r="D4432" i="1"/>
  <c r="E4432" i="1"/>
  <c r="D6030" i="1"/>
  <c r="E6030" i="1"/>
  <c r="D4433" i="1"/>
  <c r="E4433" i="1"/>
  <c r="D4434" i="1"/>
  <c r="E4434" i="1"/>
  <c r="D4435" i="1"/>
  <c r="E4435" i="1"/>
  <c r="D4436" i="1"/>
  <c r="E4436" i="1"/>
  <c r="D7398" i="1"/>
  <c r="E7398" i="1"/>
  <c r="D4437" i="1"/>
  <c r="E4437" i="1"/>
  <c r="D4438" i="1"/>
  <c r="E4438" i="1"/>
  <c r="D4439" i="1"/>
  <c r="E4439" i="1"/>
  <c r="D4440" i="1"/>
  <c r="E4440" i="1"/>
  <c r="D8519" i="1"/>
  <c r="E8519" i="1"/>
  <c r="D8520" i="1"/>
  <c r="E8520" i="1"/>
  <c r="D36" i="1"/>
  <c r="E36" i="1"/>
  <c r="D6149" i="1"/>
  <c r="E6149" i="1"/>
  <c r="D6150" i="1"/>
  <c r="E6150" i="1"/>
  <c r="D5933" i="1"/>
  <c r="E5933" i="1"/>
  <c r="D8511" i="1"/>
  <c r="E8511" i="1"/>
  <c r="D4441" i="1"/>
  <c r="E4441" i="1"/>
  <c r="D4442" i="1"/>
  <c r="E4442" i="1"/>
  <c r="D4443" i="1"/>
  <c r="E4443" i="1"/>
  <c r="D7032" i="1"/>
  <c r="E7032" i="1"/>
  <c r="D7033" i="1"/>
  <c r="E7033" i="1"/>
  <c r="D7425" i="1"/>
  <c r="E7425" i="1"/>
  <c r="D6151" i="1"/>
  <c r="E6151" i="1"/>
  <c r="D6152" i="1"/>
  <c r="E6152" i="1"/>
  <c r="D7426" i="1"/>
  <c r="E7426" i="1"/>
  <c r="D157" i="1"/>
  <c r="E157" i="1"/>
  <c r="D158" i="1"/>
  <c r="E158" i="1"/>
  <c r="D7924" i="1"/>
  <c r="E7924" i="1"/>
  <c r="D7925" i="1"/>
  <c r="E7925" i="1"/>
  <c r="D7926" i="1"/>
  <c r="E7926" i="1"/>
  <c r="D7927" i="1"/>
  <c r="E7927" i="1"/>
  <c r="D6286" i="1"/>
  <c r="E6286" i="1"/>
  <c r="D5247" i="1"/>
  <c r="E5247" i="1"/>
  <c r="D5248" i="1"/>
  <c r="E5248" i="1"/>
  <c r="D5249" i="1"/>
  <c r="E5249" i="1"/>
  <c r="D5250" i="1"/>
  <c r="E5250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8135" i="1"/>
  <c r="E8135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5762" i="1"/>
  <c r="E5762" i="1"/>
  <c r="D7891" i="1"/>
  <c r="E7891" i="1"/>
  <c r="D5987" i="1"/>
  <c r="E5987" i="1"/>
  <c r="D5988" i="1"/>
  <c r="E5988" i="1"/>
  <c r="D8470" i="1"/>
  <c r="E8470" i="1"/>
  <c r="D159" i="1"/>
  <c r="E159" i="1"/>
  <c r="D160" i="1"/>
  <c r="E160" i="1"/>
  <c r="D161" i="1"/>
  <c r="E161" i="1"/>
  <c r="D162" i="1"/>
  <c r="E162" i="1"/>
  <c r="D5251" i="1"/>
  <c r="E5251" i="1"/>
  <c r="D5252" i="1"/>
  <c r="E5252" i="1"/>
  <c r="D8554" i="1"/>
  <c r="E8554" i="1"/>
  <c r="D8555" i="1"/>
  <c r="E8555" i="1"/>
  <c r="D5253" i="1"/>
  <c r="E5253" i="1"/>
  <c r="D5254" i="1"/>
  <c r="E5254" i="1"/>
  <c r="D5255" i="1"/>
  <c r="E5255" i="1"/>
  <c r="D5256" i="1"/>
  <c r="E5256" i="1"/>
  <c r="D5257" i="1"/>
  <c r="E5257" i="1"/>
  <c r="D8556" i="1"/>
  <c r="E8556" i="1"/>
  <c r="D5258" i="1"/>
  <c r="E5258" i="1"/>
  <c r="D5259" i="1"/>
  <c r="E5259" i="1"/>
  <c r="D5260" i="1"/>
  <c r="E5260" i="1"/>
  <c r="D8512" i="1"/>
  <c r="E8512" i="1"/>
  <c r="D8513" i="1"/>
  <c r="E8513" i="1"/>
  <c r="D6011" i="1"/>
  <c r="E6011" i="1"/>
  <c r="D8096" i="1"/>
  <c r="E8096" i="1"/>
  <c r="D6291" i="1"/>
  <c r="E6291" i="1"/>
  <c r="D6292" i="1"/>
  <c r="E6292" i="1"/>
  <c r="D6293" i="1"/>
  <c r="E6293" i="1"/>
  <c r="D6294" i="1"/>
  <c r="E6294" i="1"/>
  <c r="D6295" i="1"/>
  <c r="E6295" i="1"/>
  <c r="D8592" i="1"/>
  <c r="E8592" i="1"/>
  <c r="D8650" i="1"/>
  <c r="E8650" i="1"/>
  <c r="D5611" i="1"/>
  <c r="E5611" i="1"/>
  <c r="D5942" i="1"/>
  <c r="E5942" i="1"/>
  <c r="D8136" i="1"/>
  <c r="E8136" i="1"/>
  <c r="D8666" i="1"/>
  <c r="E8666" i="1"/>
  <c r="D7784" i="1"/>
  <c r="E7784" i="1"/>
  <c r="D6153" i="1"/>
  <c r="E6153" i="1"/>
  <c r="D6154" i="1"/>
  <c r="E6154" i="1"/>
  <c r="D5705" i="1"/>
  <c r="E5705" i="1"/>
  <c r="D7427" i="1"/>
  <c r="E7427" i="1"/>
  <c r="D7428" i="1"/>
  <c r="E7428" i="1"/>
  <c r="D7429" i="1"/>
  <c r="E7429" i="1"/>
  <c r="D6355" i="1"/>
  <c r="E6355" i="1"/>
  <c r="D7430" i="1"/>
  <c r="E7430" i="1"/>
  <c r="D7431" i="1"/>
  <c r="E7431" i="1"/>
  <c r="D6155" i="1"/>
  <c r="E6155" i="1"/>
  <c r="D6156" i="1"/>
  <c r="E6156" i="1"/>
  <c r="D6157" i="1"/>
  <c r="E6157" i="1"/>
  <c r="D5814" i="1"/>
  <c r="E5814" i="1"/>
  <c r="D5763" i="1"/>
  <c r="E5763" i="1"/>
  <c r="D5764" i="1"/>
  <c r="E5764" i="1"/>
  <c r="D5765" i="1"/>
  <c r="E5765" i="1"/>
  <c r="D5766" i="1"/>
  <c r="E5766" i="1"/>
  <c r="D5767" i="1"/>
  <c r="E5767" i="1"/>
  <c r="D8637" i="1"/>
  <c r="E8637" i="1"/>
  <c r="D5768" i="1"/>
  <c r="E5768" i="1"/>
  <c r="D5769" i="1"/>
  <c r="E5769" i="1"/>
  <c r="D5770" i="1"/>
  <c r="E5770" i="1"/>
  <c r="D7337" i="1"/>
  <c r="E7337" i="1"/>
  <c r="D76" i="1"/>
  <c r="E76" i="1"/>
  <c r="D5833" i="1"/>
  <c r="E5833" i="1"/>
  <c r="D7489" i="1"/>
  <c r="E7489" i="1"/>
  <c r="D5834" i="1"/>
  <c r="E5834" i="1"/>
  <c r="D7779" i="1"/>
  <c r="E7779" i="1"/>
  <c r="D7780" i="1"/>
  <c r="E7780" i="1"/>
  <c r="D4109" i="1"/>
  <c r="E4109" i="1"/>
  <c r="D5696" i="1"/>
  <c r="E5696" i="1"/>
  <c r="D5704" i="1"/>
  <c r="E5704" i="1"/>
  <c r="D102" i="1"/>
  <c r="E102" i="1"/>
  <c r="D5816" i="1"/>
  <c r="E5816" i="1"/>
  <c r="D4110" i="1"/>
  <c r="E4110" i="1"/>
  <c r="D4111" i="1"/>
  <c r="E4111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8529" i="1"/>
  <c r="E8529" i="1"/>
  <c r="D4453" i="1"/>
  <c r="E4453" i="1"/>
  <c r="D4454" i="1"/>
  <c r="E4454" i="1"/>
  <c r="D4455" i="1"/>
  <c r="E4455" i="1"/>
  <c r="D6263" i="1"/>
  <c r="E6263" i="1"/>
  <c r="D4456" i="1"/>
  <c r="E4456" i="1"/>
  <c r="D4457" i="1"/>
  <c r="E4457" i="1"/>
  <c r="D1510" i="1"/>
  <c r="E1510" i="1"/>
  <c r="D1511" i="1"/>
  <c r="E1511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7194" i="1"/>
  <c r="E7194" i="1"/>
  <c r="D4124" i="1"/>
  <c r="E4124" i="1"/>
  <c r="D4466" i="1"/>
  <c r="E4466" i="1"/>
  <c r="D7274" i="1"/>
  <c r="E7274" i="1"/>
  <c r="D4467" i="1"/>
  <c r="E4467" i="1"/>
  <c r="D4468" i="1"/>
  <c r="E4468" i="1"/>
  <c r="D4469" i="1"/>
  <c r="E4469" i="1"/>
  <c r="D4470" i="1"/>
  <c r="E4470" i="1"/>
  <c r="D4471" i="1"/>
  <c r="E4471" i="1"/>
  <c r="D9396" i="1"/>
  <c r="E9396" i="1"/>
  <c r="D5939" i="1"/>
  <c r="E5939" i="1"/>
  <c r="D6158" i="1"/>
  <c r="E6158" i="1"/>
  <c r="D163" i="1"/>
  <c r="E163" i="1"/>
  <c r="D7034" i="1"/>
  <c r="E7034" i="1"/>
  <c r="D5934" i="1"/>
  <c r="E5934" i="1"/>
  <c r="D4472" i="1"/>
  <c r="E4472" i="1"/>
  <c r="D4473" i="1"/>
  <c r="E4473" i="1"/>
  <c r="D4474" i="1"/>
  <c r="E4474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6057" i="1"/>
  <c r="E6057" i="1"/>
  <c r="D7035" i="1"/>
  <c r="E7035" i="1"/>
  <c r="D7036" i="1"/>
  <c r="E7036" i="1"/>
  <c r="D7037" i="1"/>
  <c r="E7037" i="1"/>
  <c r="D7650" i="1"/>
  <c r="E7650" i="1"/>
  <c r="D164" i="1"/>
  <c r="E164" i="1"/>
  <c r="D7928" i="1"/>
  <c r="E7928" i="1"/>
  <c r="D4475" i="1"/>
  <c r="E4475" i="1"/>
  <c r="D4476" i="1"/>
  <c r="E4476" i="1"/>
  <c r="D7038" i="1"/>
  <c r="E7038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5989" i="1"/>
  <c r="E5989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8484" i="1"/>
  <c r="E8484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8137" i="1"/>
  <c r="E8137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8138" i="1"/>
  <c r="E8138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8667" i="1"/>
  <c r="E8667" i="1"/>
  <c r="D165" i="1"/>
  <c r="E165" i="1"/>
  <c r="D166" i="1"/>
  <c r="E166" i="1"/>
  <c r="D167" i="1"/>
  <c r="E167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8545" i="1"/>
  <c r="E8545" i="1"/>
  <c r="D8202" i="1"/>
  <c r="E8202" i="1"/>
  <c r="D8546" i="1"/>
  <c r="E8546" i="1"/>
  <c r="D7631" i="1"/>
  <c r="E7631" i="1"/>
  <c r="D8497" i="1"/>
  <c r="E8497" i="1"/>
  <c r="D8593" i="1"/>
  <c r="E8593" i="1"/>
  <c r="D7883" i="1"/>
  <c r="E7883" i="1"/>
  <c r="D5943" i="1"/>
  <c r="E5943" i="1"/>
  <c r="D9390" i="1"/>
  <c r="E9390" i="1"/>
  <c r="D5612" i="1"/>
  <c r="E5612" i="1"/>
  <c r="D4181" i="1"/>
  <c r="E4181" i="1"/>
  <c r="D8651" i="1"/>
  <c r="E8651" i="1"/>
  <c r="D7275" i="1"/>
  <c r="E7275" i="1"/>
  <c r="D7276" i="1"/>
  <c r="E7276" i="1"/>
  <c r="D6159" i="1"/>
  <c r="E6159" i="1"/>
  <c r="D6160" i="1"/>
  <c r="E6160" i="1"/>
  <c r="D5940" i="1"/>
  <c r="E5940" i="1"/>
  <c r="D5642" i="1"/>
  <c r="E5642" i="1"/>
  <c r="D7929" i="1"/>
  <c r="E7929" i="1"/>
  <c r="D7930" i="1"/>
  <c r="E7930" i="1"/>
  <c r="D7931" i="1"/>
  <c r="E7931" i="1"/>
  <c r="D7932" i="1"/>
  <c r="E7932" i="1"/>
  <c r="D7933" i="1"/>
  <c r="E7933" i="1"/>
  <c r="D5643" i="1"/>
  <c r="E5643" i="1"/>
  <c r="D5644" i="1"/>
  <c r="E5644" i="1"/>
  <c r="D7934" i="1"/>
  <c r="E7934" i="1"/>
  <c r="D7935" i="1"/>
  <c r="E7935" i="1"/>
  <c r="D7936" i="1"/>
  <c r="E7936" i="1"/>
  <c r="D8668" i="1"/>
  <c r="E8668" i="1"/>
  <c r="D6161" i="1"/>
  <c r="E6161" i="1"/>
  <c r="D5771" i="1"/>
  <c r="E5771" i="1"/>
  <c r="D77" i="1"/>
  <c r="E77" i="1"/>
  <c r="D78" i="1"/>
  <c r="E78" i="1"/>
  <c r="D79" i="1"/>
  <c r="E79" i="1"/>
  <c r="D7490" i="1"/>
  <c r="E7490" i="1"/>
  <c r="D7491" i="1"/>
  <c r="E7491" i="1"/>
  <c r="D5835" i="1"/>
  <c r="E5835" i="1"/>
  <c r="D6073" i="1"/>
  <c r="E6073" i="1"/>
  <c r="D6074" i="1"/>
  <c r="E6074" i="1"/>
  <c r="D6075" i="1"/>
  <c r="E6075" i="1"/>
  <c r="D6076" i="1"/>
  <c r="E6076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6043" i="1"/>
  <c r="E6043" i="1"/>
  <c r="D4500" i="1"/>
  <c r="E4500" i="1"/>
  <c r="D4501" i="1"/>
  <c r="E4501" i="1"/>
  <c r="D4502" i="1"/>
  <c r="E4502" i="1"/>
  <c r="D4172" i="1"/>
  <c r="E4172" i="1"/>
  <c r="D4503" i="1"/>
  <c r="E4503" i="1"/>
  <c r="D8634" i="1"/>
  <c r="E8634" i="1"/>
  <c r="D8139" i="1"/>
  <c r="E8139" i="1"/>
  <c r="D5772" i="1"/>
  <c r="E5772" i="1"/>
  <c r="D9397" i="1"/>
  <c r="E9397" i="1"/>
  <c r="D8485" i="1"/>
  <c r="E8485" i="1"/>
  <c r="D8486" i="1"/>
  <c r="E8486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6044" i="1"/>
  <c r="E6044" i="1"/>
  <c r="D4525" i="1"/>
  <c r="E4525" i="1"/>
  <c r="D4526" i="1"/>
  <c r="E4526" i="1"/>
  <c r="D4527" i="1"/>
  <c r="E4527" i="1"/>
  <c r="D4528" i="1"/>
  <c r="E4528" i="1"/>
  <c r="D4529" i="1"/>
  <c r="E4529" i="1"/>
  <c r="D8140" i="1"/>
  <c r="E8140" i="1"/>
  <c r="D7399" i="1"/>
  <c r="E7399" i="1"/>
  <c r="D7400" i="1"/>
  <c r="E7400" i="1"/>
  <c r="D4530" i="1"/>
  <c r="E4530" i="1"/>
  <c r="D7401" i="1"/>
  <c r="E7401" i="1"/>
  <c r="D4531" i="1"/>
  <c r="E4531" i="1"/>
  <c r="D4532" i="1"/>
  <c r="E4532" i="1"/>
  <c r="D7402" i="1"/>
  <c r="E7402" i="1"/>
  <c r="D4533" i="1"/>
  <c r="E4533" i="1"/>
  <c r="D4534" i="1"/>
  <c r="E4534" i="1"/>
  <c r="D9398" i="1"/>
  <c r="E9398" i="1"/>
  <c r="D7632" i="1"/>
  <c r="E7632" i="1"/>
  <c r="D7403" i="1"/>
  <c r="E7403" i="1"/>
  <c r="D6296" i="1"/>
  <c r="E6296" i="1"/>
  <c r="D8501" i="1"/>
  <c r="E8501" i="1"/>
  <c r="D7277" i="1"/>
  <c r="E7277" i="1"/>
  <c r="D5613" i="1"/>
  <c r="E5613" i="1"/>
  <c r="D5614" i="1"/>
  <c r="E5614" i="1"/>
  <c r="D5615" i="1"/>
  <c r="E5615" i="1"/>
  <c r="D5616" i="1"/>
  <c r="E5616" i="1"/>
  <c r="D4535" i="1"/>
  <c r="E4535" i="1"/>
  <c r="D4536" i="1"/>
  <c r="E4536" i="1"/>
  <c r="D5617" i="1"/>
  <c r="E5617" i="1"/>
  <c r="D4537" i="1"/>
  <c r="E4537" i="1"/>
  <c r="D7039" i="1"/>
  <c r="E7039" i="1"/>
  <c r="D5709" i="1"/>
  <c r="E5709" i="1"/>
  <c r="D103" i="1"/>
  <c r="E103" i="1"/>
  <c r="D8594" i="1"/>
  <c r="E8594" i="1"/>
  <c r="D6162" i="1"/>
  <c r="E6162" i="1"/>
  <c r="D6163" i="1"/>
  <c r="E6163" i="1"/>
  <c r="D168" i="1"/>
  <c r="E168" i="1"/>
  <c r="D4538" i="1"/>
  <c r="E4538" i="1"/>
  <c r="D4539" i="1"/>
  <c r="E4539" i="1"/>
  <c r="D4540" i="1"/>
  <c r="E4540" i="1"/>
  <c r="D4541" i="1"/>
  <c r="E4541" i="1"/>
  <c r="D5910" i="1"/>
  <c r="E5910" i="1"/>
  <c r="D7040" i="1"/>
  <c r="E7040" i="1"/>
  <c r="D7041" i="1"/>
  <c r="E7041" i="1"/>
  <c r="D470" i="1"/>
  <c r="E470" i="1"/>
  <c r="D7937" i="1"/>
  <c r="E7937" i="1"/>
  <c r="D7938" i="1"/>
  <c r="E7938" i="1"/>
  <c r="D7939" i="1"/>
  <c r="E7939" i="1"/>
  <c r="D7940" i="1"/>
  <c r="E7940" i="1"/>
  <c r="D7941" i="1"/>
  <c r="E7941" i="1"/>
  <c r="D5645" i="1"/>
  <c r="E5645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5646" i="1"/>
  <c r="E5646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9422" i="1"/>
  <c r="E9422" i="1"/>
  <c r="D4542" i="1"/>
  <c r="E4542" i="1"/>
  <c r="D4543" i="1"/>
  <c r="E4543" i="1"/>
  <c r="D4544" i="1"/>
  <c r="E4544" i="1"/>
  <c r="D4545" i="1"/>
  <c r="E4545" i="1"/>
  <c r="D7404" i="1"/>
  <c r="E7404" i="1"/>
  <c r="D4125" i="1"/>
  <c r="E412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8141" i="1"/>
  <c r="E8141" i="1"/>
  <c r="D5702" i="1"/>
  <c r="E5702" i="1"/>
  <c r="D1637" i="1"/>
  <c r="E1637" i="1"/>
  <c r="D1638" i="1"/>
  <c r="E1638" i="1"/>
  <c r="D1639" i="1"/>
  <c r="E1639" i="1"/>
  <c r="D1640" i="1"/>
  <c r="E1640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169" i="1"/>
  <c r="E169" i="1"/>
  <c r="D8223" i="1"/>
  <c r="E8223" i="1"/>
  <c r="D5289" i="1"/>
  <c r="E5289" i="1"/>
  <c r="D8205" i="1"/>
  <c r="E8205" i="1"/>
  <c r="D8203" i="1"/>
  <c r="E8203" i="1"/>
  <c r="D8204" i="1"/>
  <c r="E8204" i="1"/>
  <c r="D8547" i="1"/>
  <c r="E8547" i="1"/>
  <c r="D6297" i="1"/>
  <c r="E6297" i="1"/>
  <c r="D6298" i="1"/>
  <c r="E6298" i="1"/>
  <c r="D6299" i="1"/>
  <c r="E6299" i="1"/>
  <c r="D6300" i="1"/>
  <c r="E6300" i="1"/>
  <c r="D6301" i="1"/>
  <c r="E6301" i="1"/>
  <c r="D8643" i="1"/>
  <c r="E8643" i="1"/>
  <c r="D9399" i="1"/>
  <c r="E9399" i="1"/>
  <c r="D9400" i="1"/>
  <c r="E9400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5598" i="1"/>
  <c r="E5598" i="1"/>
  <c r="D7212" i="1"/>
  <c r="E7212" i="1"/>
  <c r="D7213" i="1"/>
  <c r="E7213" i="1"/>
  <c r="D8492" i="1"/>
  <c r="E8492" i="1"/>
  <c r="D7214" i="1"/>
  <c r="E7214" i="1"/>
  <c r="D8479" i="1"/>
  <c r="E8479" i="1"/>
  <c r="D1641" i="1"/>
  <c r="E1641" i="1"/>
  <c r="D8142" i="1"/>
  <c r="E8142" i="1"/>
  <c r="D9444" i="1"/>
  <c r="E9444" i="1"/>
  <c r="D5944" i="1"/>
  <c r="E5944" i="1"/>
  <c r="D7230" i="1"/>
  <c r="E7230" i="1"/>
  <c r="D4182" i="1"/>
  <c r="E4182" i="1"/>
  <c r="D9445" i="1"/>
  <c r="E9445" i="1"/>
  <c r="D17" i="1"/>
  <c r="E17" i="1"/>
  <c r="D6014" i="1"/>
  <c r="E6014" i="1"/>
  <c r="D7603" i="1"/>
  <c r="E7603" i="1"/>
  <c r="D7278" i="1"/>
  <c r="E7278" i="1"/>
  <c r="D7279" i="1"/>
  <c r="E7279" i="1"/>
  <c r="D7660" i="1"/>
  <c r="E7660" i="1"/>
  <c r="D7280" i="1"/>
  <c r="E7280" i="1"/>
  <c r="D7492" i="1"/>
  <c r="E7492" i="1"/>
  <c r="D7948" i="1"/>
  <c r="E7948" i="1"/>
  <c r="D7949" i="1"/>
  <c r="E7949" i="1"/>
  <c r="D8669" i="1"/>
  <c r="E8669" i="1"/>
  <c r="D8670" i="1"/>
  <c r="E8670" i="1"/>
  <c r="D6164" i="1"/>
  <c r="E6164" i="1"/>
  <c r="D7432" i="1"/>
  <c r="E7432" i="1"/>
  <c r="D5812" i="1"/>
  <c r="E5812" i="1"/>
  <c r="D6165" i="1"/>
  <c r="E6165" i="1"/>
  <c r="D5773" i="1"/>
  <c r="E5773" i="1"/>
  <c r="D80" i="1"/>
  <c r="E80" i="1"/>
  <c r="D81" i="1"/>
  <c r="E81" i="1"/>
  <c r="D82" i="1"/>
  <c r="E82" i="1"/>
  <c r="D5836" i="1"/>
  <c r="E5836" i="1"/>
  <c r="D7493" i="1"/>
  <c r="E7493" i="1"/>
  <c r="D5980" i="1"/>
  <c r="E5980" i="1"/>
  <c r="D5697" i="1"/>
  <c r="E5697" i="1"/>
  <c r="D4112" i="1"/>
  <c r="E4112" i="1"/>
  <c r="D104" i="1"/>
  <c r="E104" i="1"/>
  <c r="D6077" i="1"/>
  <c r="E6077" i="1"/>
  <c r="D6078" i="1"/>
  <c r="E6078" i="1"/>
  <c r="D5177" i="1"/>
  <c r="E5177" i="1"/>
  <c r="D5178" i="1"/>
  <c r="E5178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6264" i="1"/>
  <c r="E6264" i="1"/>
  <c r="D7896" i="1"/>
  <c r="E7896" i="1"/>
  <c r="D9423" i="1"/>
  <c r="E9423" i="1"/>
  <c r="D9424" i="1"/>
  <c r="E9424" i="1"/>
  <c r="D9425" i="1"/>
  <c r="E9425" i="1"/>
  <c r="D170" i="1"/>
  <c r="E170" i="1"/>
  <c r="D171" i="1"/>
  <c r="E171" i="1"/>
  <c r="D8604" i="1"/>
  <c r="E8604" i="1"/>
  <c r="D8605" i="1"/>
  <c r="E8605" i="1"/>
  <c r="D8143" i="1"/>
  <c r="E8143" i="1"/>
  <c r="D7281" i="1"/>
  <c r="E7281" i="1"/>
  <c r="D7282" i="1"/>
  <c r="E7282" i="1"/>
  <c r="D7283" i="1"/>
  <c r="E7283" i="1"/>
  <c r="D7284" i="1"/>
  <c r="E7284" i="1"/>
  <c r="D5837" i="1"/>
  <c r="E5837" i="1"/>
  <c r="D8671" i="1"/>
  <c r="E8671" i="1"/>
  <c r="D4113" i="1"/>
  <c r="E4113" i="1"/>
  <c r="D4572" i="1"/>
  <c r="E4572" i="1"/>
  <c r="D4573" i="1"/>
  <c r="E4573" i="1"/>
  <c r="D5892" i="1"/>
  <c r="E5892" i="1"/>
  <c r="D5893" i="1"/>
  <c r="E5893" i="1"/>
  <c r="D5894" i="1"/>
  <c r="E5894" i="1"/>
  <c r="D4574" i="1"/>
  <c r="E4574" i="1"/>
  <c r="D4126" i="1"/>
  <c r="E4126" i="1"/>
  <c r="D4575" i="1"/>
  <c r="E4575" i="1"/>
  <c r="D4576" i="1"/>
  <c r="E4576" i="1"/>
  <c r="D4577" i="1"/>
  <c r="E4577" i="1"/>
  <c r="D4578" i="1"/>
  <c r="E4578" i="1"/>
  <c r="D4579" i="1"/>
  <c r="E4579" i="1"/>
  <c r="D7195" i="1"/>
  <c r="E7195" i="1"/>
  <c r="D4580" i="1"/>
  <c r="E4580" i="1"/>
  <c r="D7785" i="1"/>
  <c r="E7785" i="1"/>
  <c r="D7781" i="1"/>
  <c r="E7781" i="1"/>
  <c r="D8672" i="1"/>
  <c r="E8672" i="1"/>
  <c r="D8673" i="1"/>
  <c r="E8673" i="1"/>
  <c r="D5838" i="1"/>
  <c r="E5838" i="1"/>
  <c r="D7494" i="1"/>
  <c r="E7494" i="1"/>
  <c r="D6870" i="1"/>
  <c r="E6870" i="1"/>
  <c r="D6302" i="1"/>
  <c r="E6302" i="1"/>
  <c r="D8144" i="1"/>
  <c r="E8144" i="1"/>
  <c r="D8478" i="1"/>
  <c r="E8478" i="1"/>
  <c r="D8145" i="1"/>
  <c r="E8145" i="1"/>
  <c r="D6789" i="1"/>
  <c r="E6789" i="1"/>
  <c r="D8471" i="1"/>
  <c r="E8471" i="1"/>
  <c r="D7343" i="1"/>
  <c r="E7343" i="1"/>
  <c r="D7344" i="1"/>
  <c r="E7344" i="1"/>
  <c r="D7215" i="1"/>
  <c r="E7215" i="1"/>
  <c r="D1642" i="1"/>
  <c r="E1642" i="1"/>
  <c r="D172" i="1"/>
  <c r="E172" i="1"/>
  <c r="D5290" i="1"/>
  <c r="E5290" i="1"/>
  <c r="D5291" i="1"/>
  <c r="E5291" i="1"/>
  <c r="D5981" i="1"/>
  <c r="E5981" i="1"/>
  <c r="D4114" i="1"/>
  <c r="E4114" i="1"/>
  <c r="D7042" i="1"/>
  <c r="E7042" i="1"/>
  <c r="D7043" i="1"/>
  <c r="E7043" i="1"/>
  <c r="D7044" i="1"/>
  <c r="E7044" i="1"/>
  <c r="D7045" i="1"/>
  <c r="E7045" i="1"/>
  <c r="D7495" i="1"/>
  <c r="E7495" i="1"/>
  <c r="D7496" i="1"/>
  <c r="E7496" i="1"/>
  <c r="D4581" i="1"/>
  <c r="E4581" i="1"/>
  <c r="D5966" i="1"/>
  <c r="E5966" i="1"/>
  <c r="D6037" i="1"/>
  <c r="E6037" i="1"/>
  <c r="D4127" i="1"/>
  <c r="E4127" i="1"/>
  <c r="D9446" i="1"/>
  <c r="E9446" i="1"/>
  <c r="D4183" i="1"/>
  <c r="E4183" i="1"/>
  <c r="D4582" i="1"/>
  <c r="E4582" i="1"/>
  <c r="D9413" i="1"/>
  <c r="E9413" i="1"/>
  <c r="D9453" i="1"/>
  <c r="E9453" i="1"/>
  <c r="D173" i="1"/>
  <c r="E173" i="1"/>
  <c r="D7046" i="1"/>
  <c r="E7046" i="1"/>
  <c r="D6871" i="1"/>
  <c r="E6871" i="1"/>
  <c r="D5292" i="1"/>
  <c r="E5292" i="1"/>
  <c r="D5293" i="1"/>
  <c r="E5293" i="1"/>
  <c r="D5294" i="1"/>
  <c r="E5294" i="1"/>
  <c r="D5295" i="1"/>
  <c r="E5295" i="1"/>
  <c r="D1643" i="1"/>
  <c r="E1643" i="1"/>
  <c r="D1644" i="1"/>
  <c r="E1644" i="1"/>
  <c r="D4583" i="1"/>
  <c r="E4583" i="1"/>
  <c r="D5774" i="1"/>
  <c r="E5774" i="1"/>
  <c r="D5775" i="1"/>
  <c r="E5775" i="1"/>
  <c r="D5618" i="1"/>
  <c r="E5618" i="1"/>
  <c r="D5619" i="1"/>
  <c r="E5619" i="1"/>
  <c r="D8652" i="1"/>
  <c r="E8652" i="1"/>
  <c r="D8146" i="1"/>
  <c r="E8146" i="1"/>
  <c r="D5620" i="1"/>
  <c r="E5620" i="1"/>
  <c r="D7950" i="1"/>
  <c r="E7950" i="1"/>
  <c r="D7951" i="1"/>
  <c r="E7951" i="1"/>
  <c r="D7952" i="1"/>
  <c r="E7952" i="1"/>
  <c r="D7651" i="1"/>
  <c r="E7651" i="1"/>
  <c r="D97" i="1"/>
  <c r="E97" i="1"/>
  <c r="D98" i="1"/>
  <c r="E98" i="1"/>
  <c r="D5935" i="1"/>
  <c r="E5935" i="1"/>
  <c r="D7047" i="1"/>
  <c r="E7047" i="1"/>
  <c r="D7048" i="1"/>
  <c r="E7048" i="1"/>
  <c r="D4584" i="1"/>
  <c r="E4584" i="1"/>
  <c r="D4585" i="1"/>
  <c r="E4585" i="1"/>
  <c r="D4586" i="1"/>
  <c r="E4586" i="1"/>
  <c r="D5839" i="1"/>
  <c r="E5839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7652" i="1"/>
  <c r="E7652" i="1"/>
  <c r="D7285" i="1"/>
  <c r="E7285" i="1"/>
  <c r="D7953" i="1"/>
  <c r="E7953" i="1"/>
  <c r="D174" i="1"/>
  <c r="E174" i="1"/>
  <c r="D5296" i="1"/>
  <c r="E5296" i="1"/>
  <c r="D5297" i="1"/>
  <c r="E5297" i="1"/>
  <c r="D1662" i="1"/>
  <c r="E1662" i="1"/>
  <c r="D1663" i="1"/>
  <c r="E1663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8557" i="1"/>
  <c r="E8557" i="1"/>
  <c r="D6796" i="1"/>
  <c r="E6796" i="1"/>
  <c r="D7954" i="1"/>
  <c r="E7954" i="1"/>
  <c r="D7955" i="1"/>
  <c r="E7955" i="1"/>
  <c r="D7956" i="1"/>
  <c r="E7956" i="1"/>
  <c r="D7957" i="1"/>
  <c r="E7957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7055" i="1"/>
  <c r="E7055" i="1"/>
  <c r="D1674" i="1"/>
  <c r="E1674" i="1"/>
  <c r="D1675" i="1"/>
  <c r="E1675" i="1"/>
  <c r="D1676" i="1"/>
  <c r="E1676" i="1"/>
  <c r="D1677" i="1"/>
  <c r="E1677" i="1"/>
  <c r="D1678" i="1"/>
  <c r="E1678" i="1"/>
  <c r="D7056" i="1"/>
  <c r="E7056" i="1"/>
  <c r="D7057" i="1"/>
  <c r="E7057" i="1"/>
  <c r="D7898" i="1"/>
  <c r="E7898" i="1"/>
  <c r="D1679" i="1"/>
  <c r="E1679" i="1"/>
  <c r="D8674" i="1"/>
  <c r="E8674" i="1"/>
  <c r="D1680" i="1"/>
  <c r="E1680" i="1"/>
  <c r="D83" i="1"/>
  <c r="E83" i="1"/>
  <c r="D1681" i="1"/>
  <c r="E1681" i="1"/>
  <c r="D471" i="1"/>
  <c r="E471" i="1"/>
  <c r="D1682" i="1"/>
  <c r="E1682" i="1"/>
  <c r="D1683" i="1"/>
  <c r="E1683" i="1"/>
  <c r="D7058" i="1"/>
  <c r="E7058" i="1"/>
  <c r="D4587" i="1"/>
  <c r="E4587" i="1"/>
  <c r="D7497" i="1"/>
  <c r="E7497" i="1"/>
  <c r="D1684" i="1"/>
  <c r="E1684" i="1"/>
  <c r="D1685" i="1"/>
  <c r="E1685" i="1"/>
  <c r="D7189" i="1"/>
  <c r="E7189" i="1"/>
  <c r="D4588" i="1"/>
  <c r="E4588" i="1"/>
  <c r="D4589" i="1"/>
  <c r="E4589" i="1"/>
  <c r="D4590" i="1"/>
  <c r="E4590" i="1"/>
  <c r="D4591" i="1"/>
  <c r="E4591" i="1"/>
  <c r="D7059" i="1"/>
  <c r="E7059" i="1"/>
  <c r="D6303" i="1"/>
  <c r="E6303" i="1"/>
  <c r="D6304" i="1"/>
  <c r="E6304" i="1"/>
  <c r="D8635" i="1"/>
  <c r="E8635" i="1"/>
  <c r="D8675" i="1"/>
  <c r="E8675" i="1"/>
  <c r="D5621" i="1"/>
  <c r="E5621" i="1"/>
  <c r="D5990" i="1"/>
  <c r="E5990" i="1"/>
  <c r="D5941" i="1"/>
  <c r="E5941" i="1"/>
  <c r="D4196" i="1"/>
  <c r="E4196" i="1"/>
  <c r="D7286" i="1"/>
  <c r="E7286" i="1"/>
  <c r="D7287" i="1"/>
  <c r="E7287" i="1"/>
  <c r="D4592" i="1"/>
  <c r="E4592" i="1"/>
  <c r="D5306" i="1"/>
  <c r="E5306" i="1"/>
  <c r="D5307" i="1"/>
  <c r="E5307" i="1"/>
  <c r="D5308" i="1"/>
  <c r="E5308" i="1"/>
  <c r="D5309" i="1"/>
  <c r="E5309" i="1"/>
  <c r="D7882" i="1"/>
  <c r="E7882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105" i="1"/>
  <c r="E105" i="1"/>
  <c r="D6166" i="1"/>
  <c r="E6166" i="1"/>
  <c r="D6167" i="1"/>
  <c r="E6167" i="1"/>
  <c r="D6168" i="1"/>
  <c r="E6168" i="1"/>
  <c r="D7060" i="1"/>
  <c r="E7060" i="1"/>
  <c r="D7061" i="1"/>
  <c r="E7061" i="1"/>
  <c r="D4593" i="1"/>
  <c r="E4593" i="1"/>
  <c r="D4594" i="1"/>
  <c r="E4594" i="1"/>
  <c r="D4595" i="1"/>
  <c r="E4595" i="1"/>
  <c r="D4596" i="1"/>
  <c r="E4596" i="1"/>
  <c r="D4597" i="1"/>
  <c r="E4597" i="1"/>
  <c r="D4128" i="1"/>
  <c r="E4128" i="1"/>
  <c r="D175" i="1"/>
  <c r="E175" i="1"/>
  <c r="D176" i="1"/>
  <c r="E176" i="1"/>
  <c r="D472" i="1"/>
  <c r="E472" i="1"/>
  <c r="D7062" i="1"/>
  <c r="E7062" i="1"/>
  <c r="D7063" i="1"/>
  <c r="E7063" i="1"/>
  <c r="D7064" i="1"/>
  <c r="E7064" i="1"/>
  <c r="D7065" i="1"/>
  <c r="E7065" i="1"/>
  <c r="D7066" i="1"/>
  <c r="E7066" i="1"/>
  <c r="D473" i="1"/>
  <c r="E473" i="1"/>
  <c r="D7067" i="1"/>
  <c r="E7067" i="1"/>
  <c r="D7068" i="1"/>
  <c r="E7068" i="1"/>
  <c r="D7069" i="1"/>
  <c r="E7069" i="1"/>
  <c r="D7070" i="1"/>
  <c r="E7070" i="1"/>
  <c r="D5936" i="1"/>
  <c r="E5936" i="1"/>
  <c r="D7071" i="1"/>
  <c r="E7071" i="1"/>
  <c r="D474" i="1"/>
  <c r="E474" i="1"/>
  <c r="D7072" i="1"/>
  <c r="E7072" i="1"/>
  <c r="D4598" i="1"/>
  <c r="E4598" i="1"/>
  <c r="D6045" i="1"/>
  <c r="E6045" i="1"/>
  <c r="D8530" i="1"/>
  <c r="E8530" i="1"/>
  <c r="D4599" i="1"/>
  <c r="E4599" i="1"/>
  <c r="D4600" i="1"/>
  <c r="E4600" i="1"/>
  <c r="D7498" i="1"/>
  <c r="E7498" i="1"/>
  <c r="D4601" i="1"/>
  <c r="E4601" i="1"/>
  <c r="D7499" i="1"/>
  <c r="E7499" i="1"/>
  <c r="D5840" i="1"/>
  <c r="E5840" i="1"/>
  <c r="D5841" i="1"/>
  <c r="E5841" i="1"/>
  <c r="D7500" i="1"/>
  <c r="E7500" i="1"/>
  <c r="D5842" i="1"/>
  <c r="E5842" i="1"/>
  <c r="D5843" i="1"/>
  <c r="E5843" i="1"/>
  <c r="D5844" i="1"/>
  <c r="E5844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7216" i="1"/>
  <c r="E7216" i="1"/>
  <c r="D7217" i="1"/>
  <c r="E7217" i="1"/>
  <c r="D7345" i="1"/>
  <c r="E7345" i="1"/>
  <c r="D8147" i="1"/>
  <c r="E8147" i="1"/>
  <c r="D5991" i="1"/>
  <c r="E5991" i="1"/>
  <c r="D5622" i="1"/>
  <c r="E5622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9391" i="1"/>
  <c r="E9391" i="1"/>
  <c r="D9401" i="1"/>
  <c r="E9401" i="1"/>
  <c r="D9402" i="1"/>
  <c r="E9402" i="1"/>
  <c r="D7196" i="1"/>
  <c r="E7196" i="1"/>
  <c r="D4602" i="1"/>
  <c r="E4602" i="1"/>
  <c r="D4603" i="1"/>
  <c r="E4603" i="1"/>
  <c r="D4129" i="1"/>
  <c r="E4129" i="1"/>
  <c r="D7433" i="1"/>
  <c r="E7433" i="1"/>
  <c r="D7073" i="1"/>
  <c r="E7073" i="1"/>
  <c r="D7074" i="1"/>
  <c r="E7074" i="1"/>
  <c r="D7075" i="1"/>
  <c r="E7075" i="1"/>
  <c r="D4604" i="1"/>
  <c r="E4604" i="1"/>
  <c r="D4605" i="1"/>
  <c r="E4605" i="1"/>
  <c r="D4606" i="1"/>
  <c r="E4606" i="1"/>
  <c r="D4607" i="1"/>
  <c r="E4607" i="1"/>
  <c r="D7405" i="1"/>
  <c r="E7405" i="1"/>
  <c r="D4608" i="1"/>
  <c r="E4608" i="1"/>
  <c r="D4609" i="1"/>
  <c r="E4609" i="1"/>
  <c r="D1723" i="1"/>
  <c r="E1723" i="1"/>
  <c r="D1724" i="1"/>
  <c r="E1724" i="1"/>
  <c r="D7076" i="1"/>
  <c r="E7076" i="1"/>
  <c r="D7077" i="1"/>
  <c r="E7077" i="1"/>
  <c r="D8092" i="1"/>
  <c r="E8092" i="1"/>
  <c r="D7501" i="1"/>
  <c r="E7501" i="1"/>
  <c r="D7502" i="1"/>
  <c r="E7502" i="1"/>
  <c r="D7078" i="1"/>
  <c r="E7078" i="1"/>
  <c r="D37" i="1"/>
  <c r="E37" i="1"/>
  <c r="D7958" i="1"/>
  <c r="E7958" i="1"/>
  <c r="D7959" i="1"/>
  <c r="E7959" i="1"/>
  <c r="D7960" i="1"/>
  <c r="E7960" i="1"/>
  <c r="D7961" i="1"/>
  <c r="E7961" i="1"/>
  <c r="D8224" i="1"/>
  <c r="E8224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7079" i="1"/>
  <c r="E7079" i="1"/>
  <c r="D7080" i="1"/>
  <c r="E7080" i="1"/>
  <c r="D7081" i="1"/>
  <c r="E7081" i="1"/>
  <c r="D5937" i="1"/>
  <c r="E5937" i="1"/>
  <c r="D7082" i="1"/>
  <c r="E7082" i="1"/>
  <c r="D8480" i="1"/>
  <c r="E8480" i="1"/>
  <c r="D8481" i="1"/>
  <c r="E8481" i="1"/>
  <c r="D8482" i="1"/>
  <c r="E8482" i="1"/>
  <c r="D6079" i="1"/>
  <c r="E6079" i="1"/>
  <c r="D6080" i="1"/>
  <c r="E6080" i="1"/>
  <c r="D6872" i="1"/>
  <c r="E6872" i="1"/>
  <c r="D6305" i="1"/>
  <c r="E6305" i="1"/>
  <c r="D6306" i="1"/>
  <c r="E6306" i="1"/>
  <c r="D6307" i="1"/>
  <c r="E6307" i="1"/>
  <c r="D6308" i="1"/>
  <c r="E6308" i="1"/>
  <c r="D6309" i="1"/>
  <c r="E6309" i="1"/>
  <c r="D8638" i="1"/>
  <c r="E8638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6873" i="1"/>
  <c r="E6873" i="1"/>
  <c r="D4610" i="1"/>
  <c r="E4610" i="1"/>
  <c r="D4611" i="1"/>
  <c r="E4611" i="1"/>
  <c r="D4612" i="1"/>
  <c r="E4612" i="1"/>
  <c r="D5179" i="1"/>
  <c r="E5179" i="1"/>
  <c r="D4613" i="1"/>
  <c r="E4613" i="1"/>
  <c r="D4614" i="1"/>
  <c r="E4614" i="1"/>
  <c r="D7406" i="1"/>
  <c r="E7406" i="1"/>
  <c r="D4130" i="1"/>
  <c r="E4130" i="1"/>
  <c r="D4615" i="1"/>
  <c r="E4615" i="1"/>
  <c r="D4616" i="1"/>
  <c r="E4616" i="1"/>
  <c r="D4617" i="1"/>
  <c r="E4617" i="1"/>
  <c r="D4618" i="1"/>
  <c r="E4618" i="1"/>
  <c r="D1725" i="1"/>
  <c r="E1725" i="1"/>
  <c r="D1726" i="1"/>
  <c r="E1726" i="1"/>
  <c r="D1727" i="1"/>
  <c r="E1727" i="1"/>
  <c r="D1728" i="1"/>
  <c r="E1728" i="1"/>
  <c r="D4184" i="1"/>
  <c r="E4184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8148" i="1"/>
  <c r="E8148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8149" i="1"/>
  <c r="E8149" i="1"/>
  <c r="D1748" i="1"/>
  <c r="E1748" i="1"/>
  <c r="D1749" i="1"/>
  <c r="E1749" i="1"/>
  <c r="D1750" i="1"/>
  <c r="E1750" i="1"/>
  <c r="D8150" i="1"/>
  <c r="E81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8151" i="1"/>
  <c r="E8151" i="1"/>
  <c r="D1769" i="1"/>
  <c r="E1769" i="1"/>
  <c r="D1770" i="1"/>
  <c r="E1770" i="1"/>
  <c r="D7218" i="1"/>
  <c r="E7218" i="1"/>
  <c r="D4619" i="1"/>
  <c r="E4619" i="1"/>
  <c r="D4620" i="1"/>
  <c r="E4620" i="1"/>
  <c r="D4621" i="1"/>
  <c r="E4621" i="1"/>
  <c r="D8531" i="1"/>
  <c r="E8531" i="1"/>
  <c r="D4622" i="1"/>
  <c r="E4622" i="1"/>
  <c r="D8225" i="1"/>
  <c r="E8225" i="1"/>
  <c r="D1771" i="1"/>
  <c r="E1771" i="1"/>
  <c r="D4623" i="1"/>
  <c r="E4623" i="1"/>
  <c r="D4624" i="1"/>
  <c r="E4624" i="1"/>
  <c r="D4625" i="1"/>
  <c r="E4625" i="1"/>
  <c r="D106" i="1"/>
  <c r="E106" i="1"/>
  <c r="D7893" i="1"/>
  <c r="E7893" i="1"/>
  <c r="D4115" i="1"/>
  <c r="E4115" i="1"/>
  <c r="D4116" i="1"/>
  <c r="E4116" i="1"/>
  <c r="D5967" i="1"/>
  <c r="E5967" i="1"/>
  <c r="D4626" i="1"/>
  <c r="E4626" i="1"/>
  <c r="D4627" i="1"/>
  <c r="E4627" i="1"/>
  <c r="D4131" i="1"/>
  <c r="E4131" i="1"/>
  <c r="D4132" i="1"/>
  <c r="E4132" i="1"/>
  <c r="D7786" i="1"/>
  <c r="E7786" i="1"/>
  <c r="D475" i="1"/>
  <c r="E475" i="1"/>
  <c r="D4628" i="1"/>
  <c r="E4628" i="1"/>
  <c r="D5968" i="1"/>
  <c r="E5968" i="1"/>
  <c r="D1772" i="1"/>
  <c r="E1772" i="1"/>
  <c r="D1773" i="1"/>
  <c r="E1773" i="1"/>
  <c r="D4629" i="1"/>
  <c r="E4629" i="1"/>
  <c r="D4630" i="1"/>
  <c r="E4630" i="1"/>
  <c r="D4631" i="1"/>
  <c r="E4631" i="1"/>
  <c r="D6265" i="1"/>
  <c r="E6265" i="1"/>
  <c r="D4632" i="1"/>
  <c r="E4632" i="1"/>
  <c r="D4633" i="1"/>
  <c r="E4633" i="1"/>
  <c r="D4634" i="1"/>
  <c r="E4634" i="1"/>
  <c r="D4635" i="1"/>
  <c r="E4635" i="1"/>
  <c r="D4636" i="1"/>
  <c r="E4636" i="1"/>
  <c r="D8532" i="1"/>
  <c r="E8532" i="1"/>
  <c r="D5895" i="1"/>
  <c r="E5895" i="1"/>
  <c r="D6341" i="1"/>
  <c r="E6341" i="1"/>
  <c r="D7083" i="1"/>
  <c r="E7083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7084" i="1"/>
  <c r="E7084" i="1"/>
  <c r="D6256" i="1"/>
  <c r="E6256" i="1"/>
  <c r="D177" i="1"/>
  <c r="E177" i="1"/>
  <c r="D7288" i="1"/>
  <c r="E7288" i="1"/>
  <c r="D7289" i="1"/>
  <c r="E7289" i="1"/>
  <c r="D7290" i="1"/>
  <c r="E7290" i="1"/>
  <c r="D7219" i="1"/>
  <c r="E7219" i="1"/>
  <c r="D7962" i="1"/>
  <c r="E7962" i="1"/>
  <c r="D7963" i="1"/>
  <c r="E7963" i="1"/>
  <c r="D7964" i="1"/>
  <c r="E7964" i="1"/>
  <c r="D8514" i="1"/>
  <c r="E8514" i="1"/>
  <c r="D6310" i="1"/>
  <c r="E6310" i="1"/>
  <c r="D6311" i="1"/>
  <c r="E6311" i="1"/>
  <c r="D6081" i="1"/>
  <c r="E6081" i="1"/>
  <c r="D8498" i="1"/>
  <c r="E8498" i="1"/>
  <c r="D6015" i="1"/>
  <c r="E6015" i="1"/>
  <c r="D7291" i="1"/>
  <c r="E7291" i="1"/>
  <c r="D7434" i="1"/>
  <c r="E7434" i="1"/>
  <c r="D8691" i="1"/>
  <c r="E8691" i="1"/>
  <c r="D8692" i="1"/>
  <c r="E8692" i="1"/>
  <c r="D8693" i="1"/>
  <c r="E8693" i="1"/>
  <c r="D8694" i="1"/>
  <c r="E8694" i="1"/>
  <c r="D8695" i="1"/>
  <c r="E8695" i="1"/>
  <c r="D7197" i="1"/>
  <c r="E7197" i="1"/>
  <c r="D7085" i="1"/>
  <c r="E7085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8152" i="1"/>
  <c r="E8152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7086" i="1"/>
  <c r="E7086" i="1"/>
  <c r="D1810" i="1"/>
  <c r="E1810" i="1"/>
  <c r="D6266" i="1"/>
  <c r="E6266" i="1"/>
  <c r="D7965" i="1"/>
  <c r="E7965" i="1"/>
  <c r="D5647" i="1"/>
  <c r="E5647" i="1"/>
  <c r="D5648" i="1"/>
  <c r="E5648" i="1"/>
  <c r="D5649" i="1"/>
  <c r="E5649" i="1"/>
  <c r="D5650" i="1"/>
  <c r="E5650" i="1"/>
  <c r="D5651" i="1"/>
  <c r="E5651" i="1"/>
  <c r="D7966" i="1"/>
  <c r="E7966" i="1"/>
  <c r="D5652" i="1"/>
  <c r="E5652" i="1"/>
  <c r="D7967" i="1"/>
  <c r="E7967" i="1"/>
  <c r="D7968" i="1"/>
  <c r="E7968" i="1"/>
  <c r="D9454" i="1"/>
  <c r="E9454" i="1"/>
  <c r="D5653" i="1"/>
  <c r="E5653" i="1"/>
  <c r="D1811" i="1"/>
  <c r="E1811" i="1"/>
  <c r="D1812" i="1"/>
  <c r="E1812" i="1"/>
  <c r="D1813" i="1"/>
  <c r="E1813" i="1"/>
  <c r="D5654" i="1"/>
  <c r="E5654" i="1"/>
  <c r="D5338" i="1"/>
  <c r="E5338" i="1"/>
  <c r="D4637" i="1"/>
  <c r="E4637" i="1"/>
  <c r="D4638" i="1"/>
  <c r="E4638" i="1"/>
  <c r="D7503" i="1"/>
  <c r="E7503" i="1"/>
  <c r="D7504" i="1"/>
  <c r="E7504" i="1"/>
  <c r="D5845" i="1"/>
  <c r="E5845" i="1"/>
  <c r="D5846" i="1"/>
  <c r="E5846" i="1"/>
  <c r="D7505" i="1"/>
  <c r="E7505" i="1"/>
  <c r="D6874" i="1"/>
  <c r="E6874" i="1"/>
  <c r="D7506" i="1"/>
  <c r="E7506" i="1"/>
  <c r="D7507" i="1"/>
  <c r="E7507" i="1"/>
  <c r="D7508" i="1"/>
  <c r="E7508" i="1"/>
  <c r="D5847" i="1"/>
  <c r="E5847" i="1"/>
  <c r="D7087" i="1"/>
  <c r="E7087" i="1"/>
  <c r="D4639" i="1"/>
  <c r="E4639" i="1"/>
  <c r="D7088" i="1"/>
  <c r="E7088" i="1"/>
  <c r="D4640" i="1"/>
  <c r="E4640" i="1"/>
  <c r="D4641" i="1"/>
  <c r="E4641" i="1"/>
  <c r="D5339" i="1"/>
  <c r="E5339" i="1"/>
  <c r="D5340" i="1"/>
  <c r="E5340" i="1"/>
  <c r="D5341" i="1"/>
  <c r="E5341" i="1"/>
  <c r="D5342" i="1"/>
  <c r="E5342" i="1"/>
  <c r="D7509" i="1"/>
  <c r="E7509" i="1"/>
  <c r="D6357" i="1"/>
  <c r="E6357" i="1"/>
  <c r="D7510" i="1"/>
  <c r="E7510" i="1"/>
  <c r="D7511" i="1"/>
  <c r="E7511" i="1"/>
  <c r="D5848" i="1"/>
  <c r="E5848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5849" i="1"/>
  <c r="E5849" i="1"/>
  <c r="D5593" i="1"/>
  <c r="E5593" i="1"/>
  <c r="D7523" i="1"/>
  <c r="E7523" i="1"/>
  <c r="D7524" i="1"/>
  <c r="E7524" i="1"/>
  <c r="D5850" i="1"/>
  <c r="E5850" i="1"/>
  <c r="D5851" i="1"/>
  <c r="E5851" i="1"/>
  <c r="D7525" i="1"/>
  <c r="E7525" i="1"/>
  <c r="D5632" i="1"/>
  <c r="E5632" i="1"/>
  <c r="D5852" i="1"/>
  <c r="E5852" i="1"/>
  <c r="D7526" i="1"/>
  <c r="E7526" i="1"/>
  <c r="D7527" i="1"/>
  <c r="E7527" i="1"/>
  <c r="D7528" i="1"/>
  <c r="E7528" i="1"/>
  <c r="D7529" i="1"/>
  <c r="E7529" i="1"/>
  <c r="D7530" i="1"/>
  <c r="E7530" i="1"/>
  <c r="D5853" i="1"/>
  <c r="E5853" i="1"/>
  <c r="D5854" i="1"/>
  <c r="E5854" i="1"/>
  <c r="D7531" i="1"/>
  <c r="E7531" i="1"/>
  <c r="D5710" i="1"/>
  <c r="E5710" i="1"/>
  <c r="D7089" i="1"/>
  <c r="E7089" i="1"/>
  <c r="D7090" i="1"/>
  <c r="E7090" i="1"/>
  <c r="D7091" i="1"/>
  <c r="E7091" i="1"/>
  <c r="D6031" i="1"/>
  <c r="E6031" i="1"/>
  <c r="D8467" i="1"/>
  <c r="E8467" i="1"/>
  <c r="D476" i="1"/>
  <c r="E476" i="1"/>
  <c r="D178" i="1"/>
  <c r="E178" i="1"/>
  <c r="D7407" i="1"/>
  <c r="E7407" i="1"/>
  <c r="D4642" i="1"/>
  <c r="E4642" i="1"/>
  <c r="D4643" i="1"/>
  <c r="E4643" i="1"/>
  <c r="D5969" i="1"/>
  <c r="E5969" i="1"/>
  <c r="D6046" i="1"/>
  <c r="E6046" i="1"/>
  <c r="D6047" i="1"/>
  <c r="E6047" i="1"/>
  <c r="D5896" i="1"/>
  <c r="E5896" i="1"/>
  <c r="D7292" i="1"/>
  <c r="E7292" i="1"/>
  <c r="D6082" i="1"/>
  <c r="E6082" i="1"/>
  <c r="D8548" i="1"/>
  <c r="E8548" i="1"/>
  <c r="D7787" i="1"/>
  <c r="E7787" i="1"/>
  <c r="D477" i="1"/>
  <c r="E477" i="1"/>
  <c r="D478" i="1"/>
  <c r="E478" i="1"/>
  <c r="D8226" i="1"/>
  <c r="E8226" i="1"/>
  <c r="D479" i="1"/>
  <c r="E479" i="1"/>
  <c r="D480" i="1"/>
  <c r="E480" i="1"/>
  <c r="D481" i="1"/>
  <c r="E481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6790" i="1"/>
  <c r="E6790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84" i="1"/>
  <c r="E84" i="1"/>
  <c r="D85" i="1"/>
  <c r="E85" i="1"/>
  <c r="D9426" i="1"/>
  <c r="E9426" i="1"/>
  <c r="D9427" i="1"/>
  <c r="E9427" i="1"/>
  <c r="D9428" i="1"/>
  <c r="E9428" i="1"/>
  <c r="D9429" i="1"/>
  <c r="E9429" i="1"/>
  <c r="D9430" i="1"/>
  <c r="E9430" i="1"/>
  <c r="D4644" i="1"/>
  <c r="E4644" i="1"/>
  <c r="D7657" i="1"/>
  <c r="E7657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133" i="1"/>
  <c r="E4133" i="1"/>
  <c r="D4134" i="1"/>
  <c r="E4134" i="1"/>
  <c r="D4185" i="1"/>
  <c r="E4185" i="1"/>
  <c r="D8153" i="1"/>
  <c r="E8153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782" i="1"/>
  <c r="E7782" i="1"/>
  <c r="D6083" i="1"/>
  <c r="E6083" i="1"/>
  <c r="D8696" i="1"/>
  <c r="E8696" i="1"/>
  <c r="D7684" i="1"/>
  <c r="E7684" i="1"/>
  <c r="D4657" i="1"/>
  <c r="E4657" i="1"/>
  <c r="D4658" i="1"/>
  <c r="E4658" i="1"/>
  <c r="D4659" i="1"/>
  <c r="E4659" i="1"/>
  <c r="D482" i="1"/>
  <c r="E482" i="1"/>
  <c r="D5889" i="1"/>
  <c r="E5889" i="1"/>
  <c r="D7969" i="1"/>
  <c r="E7969" i="1"/>
  <c r="D107" i="1"/>
  <c r="E107" i="1"/>
  <c r="D179" i="1"/>
  <c r="E179" i="1"/>
  <c r="D8154" i="1"/>
  <c r="E8154" i="1"/>
  <c r="D7293" i="1"/>
  <c r="E7293" i="1"/>
  <c r="D7661" i="1"/>
  <c r="E7661" i="1"/>
  <c r="D7662" i="1"/>
  <c r="E7662" i="1"/>
  <c r="D7663" i="1"/>
  <c r="E7663" i="1"/>
  <c r="D7664" i="1"/>
  <c r="E7664" i="1"/>
  <c r="D7231" i="1"/>
  <c r="E7231" i="1"/>
  <c r="D6875" i="1"/>
  <c r="E6875" i="1"/>
  <c r="D4660" i="1"/>
  <c r="E4660" i="1"/>
  <c r="D4661" i="1"/>
  <c r="E4661" i="1"/>
  <c r="D4662" i="1"/>
  <c r="E4662" i="1"/>
  <c r="D4663" i="1"/>
  <c r="E4663" i="1"/>
  <c r="D5897" i="1"/>
  <c r="E5897" i="1"/>
  <c r="D9431" i="1"/>
  <c r="E9431" i="1"/>
  <c r="D4664" i="1"/>
  <c r="E4664" i="1"/>
  <c r="D4665" i="1"/>
  <c r="E4665" i="1"/>
  <c r="D4666" i="1"/>
  <c r="E4666" i="1"/>
  <c r="D1872" i="1"/>
  <c r="E1872" i="1"/>
  <c r="D1873" i="1"/>
  <c r="E1873" i="1"/>
  <c r="D1874" i="1"/>
  <c r="E1874" i="1"/>
  <c r="D7092" i="1"/>
  <c r="E7092" i="1"/>
  <c r="D7665" i="1"/>
  <c r="E7665" i="1"/>
  <c r="D6359" i="1"/>
  <c r="E6359" i="1"/>
  <c r="D6360" i="1"/>
  <c r="E6360" i="1"/>
  <c r="D180" i="1"/>
  <c r="E180" i="1"/>
  <c r="D1875" i="1"/>
  <c r="E1875" i="1"/>
  <c r="D7093" i="1"/>
  <c r="E7093" i="1"/>
  <c r="D7094" i="1"/>
  <c r="E7094" i="1"/>
  <c r="D7095" i="1"/>
  <c r="E7095" i="1"/>
  <c r="D9447" i="1"/>
  <c r="E9447" i="1"/>
  <c r="D32" i="1"/>
  <c r="E32" i="1"/>
  <c r="D7788" i="1"/>
  <c r="E7788" i="1"/>
  <c r="D1876" i="1"/>
  <c r="E1876" i="1"/>
  <c r="D1877" i="1"/>
  <c r="E1877" i="1"/>
  <c r="D4667" i="1"/>
  <c r="E4667" i="1"/>
  <c r="D4668" i="1"/>
  <c r="E4668" i="1"/>
  <c r="D8227" i="1"/>
  <c r="E8227" i="1"/>
  <c r="D7096" i="1"/>
  <c r="E7096" i="1"/>
  <c r="D7097" i="1"/>
  <c r="E7097" i="1"/>
  <c r="D7098" i="1"/>
  <c r="E7098" i="1"/>
  <c r="D7099" i="1"/>
  <c r="E7099" i="1"/>
  <c r="D7100" i="1"/>
  <c r="E7100" i="1"/>
  <c r="D5898" i="1"/>
  <c r="E5898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5855" i="1"/>
  <c r="E5855" i="1"/>
  <c r="D5856" i="1"/>
  <c r="E5856" i="1"/>
  <c r="D5857" i="1"/>
  <c r="E5857" i="1"/>
  <c r="D5858" i="1"/>
  <c r="E5858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8228" i="1"/>
  <c r="E8228" i="1"/>
  <c r="D6797" i="1"/>
  <c r="E6797" i="1"/>
  <c r="D181" i="1"/>
  <c r="E181" i="1"/>
  <c r="D182" i="1"/>
  <c r="E182" i="1"/>
  <c r="D6791" i="1"/>
  <c r="E6791" i="1"/>
  <c r="D7666" i="1"/>
  <c r="E7666" i="1"/>
  <c r="D7667" i="1"/>
  <c r="E7667" i="1"/>
  <c r="D8487" i="1"/>
  <c r="E8487" i="1"/>
  <c r="D8488" i="1"/>
  <c r="E8488" i="1"/>
  <c r="D1878" i="1"/>
  <c r="E1878" i="1"/>
  <c r="D7220" i="1"/>
  <c r="E7220" i="1"/>
  <c r="D8155" i="1"/>
  <c r="E8155" i="1"/>
  <c r="D6361" i="1"/>
  <c r="E6361" i="1"/>
  <c r="D6362" i="1"/>
  <c r="E6362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8156" i="1"/>
  <c r="E8156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8157" i="1"/>
  <c r="E8157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7692" i="1"/>
  <c r="E7692" i="1"/>
  <c r="D5789" i="1"/>
  <c r="E5789" i="1"/>
  <c r="D4669" i="1"/>
  <c r="E4669" i="1"/>
  <c r="D4670" i="1"/>
  <c r="E4670" i="1"/>
  <c r="D8697" i="1"/>
  <c r="E8697" i="1"/>
  <c r="D4671" i="1"/>
  <c r="E4671" i="1"/>
  <c r="D4672" i="1"/>
  <c r="E4672" i="1"/>
  <c r="D4673" i="1"/>
  <c r="E4673" i="1"/>
  <c r="D4674" i="1"/>
  <c r="E4674" i="1"/>
  <c r="D4135" i="1"/>
  <c r="E4135" i="1"/>
  <c r="D4675" i="1"/>
  <c r="E4675" i="1"/>
  <c r="D5790" i="1"/>
  <c r="E5790" i="1"/>
  <c r="D86" i="1"/>
  <c r="E86" i="1"/>
  <c r="D87" i="1"/>
  <c r="E87" i="1"/>
  <c r="D5951" i="1"/>
  <c r="E5951" i="1"/>
  <c r="D7294" i="1"/>
  <c r="E7294" i="1"/>
  <c r="D7353" i="1"/>
  <c r="E7353" i="1"/>
  <c r="D7604" i="1"/>
  <c r="E7604" i="1"/>
  <c r="D16" i="1"/>
  <c r="E16" i="1"/>
  <c r="D7295" i="1"/>
  <c r="E7295" i="1"/>
  <c r="D7296" i="1"/>
  <c r="E7296" i="1"/>
  <c r="D8493" i="1"/>
  <c r="E8493" i="1"/>
  <c r="D6245" i="1"/>
  <c r="E6245" i="1"/>
  <c r="D7297" i="1"/>
  <c r="E7297" i="1"/>
  <c r="D7775" i="1"/>
  <c r="E7775" i="1"/>
  <c r="D7298" i="1"/>
  <c r="E7298" i="1"/>
  <c r="D6013" i="1"/>
  <c r="E6013" i="1"/>
  <c r="D7776" i="1"/>
  <c r="E7776" i="1"/>
  <c r="D7605" i="1"/>
  <c r="E7605" i="1"/>
  <c r="D7299" i="1"/>
  <c r="E7299" i="1"/>
  <c r="D7300" i="1"/>
  <c r="E7300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4676" i="1"/>
  <c r="E4676" i="1"/>
  <c r="D4136" i="1"/>
  <c r="E4136" i="1"/>
  <c r="D4137" i="1"/>
  <c r="E4137" i="1"/>
  <c r="D4677" i="1"/>
  <c r="E4677" i="1"/>
  <c r="D4678" i="1"/>
  <c r="E4678" i="1"/>
  <c r="D9432" i="1"/>
  <c r="E9432" i="1"/>
  <c r="D8158" i="1"/>
  <c r="E8158" i="1"/>
  <c r="D4679" i="1"/>
  <c r="E4679" i="1"/>
  <c r="D1960" i="1"/>
  <c r="E1960" i="1"/>
  <c r="D1961" i="1"/>
  <c r="E1961" i="1"/>
  <c r="D7101" i="1"/>
  <c r="E7101" i="1"/>
  <c r="D8625" i="1"/>
  <c r="E8625" i="1"/>
  <c r="D4680" i="1"/>
  <c r="E4680" i="1"/>
  <c r="D6342" i="1"/>
  <c r="E6342" i="1"/>
  <c r="D4681" i="1"/>
  <c r="E4681" i="1"/>
  <c r="D7102" i="1"/>
  <c r="E7102" i="1"/>
  <c r="D4682" i="1"/>
  <c r="E4682" i="1"/>
  <c r="D1962" i="1"/>
  <c r="E1962" i="1"/>
  <c r="D7103" i="1"/>
  <c r="E7103" i="1"/>
  <c r="D7104" i="1"/>
  <c r="E7104" i="1"/>
  <c r="D8468" i="1"/>
  <c r="E8468" i="1"/>
  <c r="D5711" i="1"/>
  <c r="E5711" i="1"/>
  <c r="D6257" i="1"/>
  <c r="E6257" i="1"/>
  <c r="D7105" i="1"/>
  <c r="E7105" i="1"/>
  <c r="D7106" i="1"/>
  <c r="E7106" i="1"/>
  <c r="D7107" i="1"/>
  <c r="E7107" i="1"/>
  <c r="D483" i="1"/>
  <c r="E483" i="1"/>
  <c r="D7108" i="1"/>
  <c r="E7108" i="1"/>
  <c r="D7109" i="1"/>
  <c r="E7109" i="1"/>
  <c r="D7110" i="1"/>
  <c r="E7110" i="1"/>
  <c r="D7111" i="1"/>
  <c r="E7111" i="1"/>
  <c r="D6258" i="1"/>
  <c r="E6258" i="1"/>
  <c r="D1963" i="1"/>
  <c r="E1963" i="1"/>
  <c r="D5952" i="1"/>
  <c r="E5952" i="1"/>
  <c r="D1964" i="1"/>
  <c r="E1964" i="1"/>
  <c r="D4683" i="1"/>
  <c r="E4683" i="1"/>
  <c r="D4684" i="1"/>
  <c r="E4684" i="1"/>
  <c r="D4685" i="1"/>
  <c r="E4685" i="1"/>
  <c r="D183" i="1"/>
  <c r="E183" i="1"/>
  <c r="D184" i="1"/>
  <c r="E184" i="1"/>
  <c r="D4686" i="1"/>
  <c r="E4686" i="1"/>
  <c r="D4687" i="1"/>
  <c r="E4687" i="1"/>
  <c r="D5599" i="1"/>
  <c r="E5599" i="1"/>
  <c r="D7221" i="1"/>
  <c r="E7221" i="1"/>
  <c r="D7540" i="1"/>
  <c r="E7540" i="1"/>
  <c r="D7541" i="1"/>
  <c r="E7541" i="1"/>
  <c r="D8093" i="1"/>
  <c r="E8093" i="1"/>
  <c r="D5859" i="1"/>
  <c r="E5859" i="1"/>
  <c r="D7542" i="1"/>
  <c r="E7542" i="1"/>
  <c r="D7543" i="1"/>
  <c r="E7543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5623" i="1"/>
  <c r="E5623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8159" i="1"/>
  <c r="E8159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8160" i="1"/>
  <c r="E816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8698" i="1"/>
  <c r="E8698" i="1"/>
  <c r="D8699" i="1"/>
  <c r="E8699" i="1"/>
  <c r="D8700" i="1"/>
  <c r="E8700" i="1"/>
  <c r="D8701" i="1"/>
  <c r="E8701" i="1"/>
  <c r="D8702" i="1"/>
  <c r="E8702" i="1"/>
  <c r="D6084" i="1"/>
  <c r="E6084" i="1"/>
  <c r="D6085" i="1"/>
  <c r="E6085" i="1"/>
  <c r="D9403" i="1"/>
  <c r="E9403" i="1"/>
  <c r="D9448" i="1"/>
  <c r="E9448" i="1"/>
  <c r="D8703" i="1"/>
  <c r="E8703" i="1"/>
  <c r="D8161" i="1"/>
  <c r="E8161" i="1"/>
  <c r="D484" i="1"/>
  <c r="E484" i="1"/>
  <c r="D5353" i="1"/>
  <c r="E5353" i="1"/>
  <c r="D485" i="1"/>
  <c r="E485" i="1"/>
  <c r="D486" i="1"/>
  <c r="E486" i="1"/>
  <c r="D487" i="1"/>
  <c r="E487" i="1"/>
  <c r="D2077" i="1"/>
  <c r="E2077" i="1"/>
  <c r="D5655" i="1"/>
  <c r="E5655" i="1"/>
  <c r="D4688" i="1"/>
  <c r="E4688" i="1"/>
  <c r="D4689" i="1"/>
  <c r="E4689" i="1"/>
  <c r="D6312" i="1"/>
  <c r="E6312" i="1"/>
  <c r="D6313" i="1"/>
  <c r="E6313" i="1"/>
  <c r="D7970" i="1"/>
  <c r="E7970" i="1"/>
  <c r="D7971" i="1"/>
  <c r="E7971" i="1"/>
  <c r="D7972" i="1"/>
  <c r="E7972" i="1"/>
  <c r="D44" i="1"/>
  <c r="E44" i="1"/>
  <c r="D88" i="1"/>
  <c r="E88" i="1"/>
  <c r="D5656" i="1"/>
  <c r="E5656" i="1"/>
  <c r="D4690" i="1"/>
  <c r="E4690" i="1"/>
  <c r="D4138" i="1"/>
  <c r="E4138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7414" i="1"/>
  <c r="E7414" i="1"/>
  <c r="D7415" i="1"/>
  <c r="E7415" i="1"/>
  <c r="D4698" i="1"/>
  <c r="E4698" i="1"/>
  <c r="D5970" i="1"/>
  <c r="E5970" i="1"/>
  <c r="D4699" i="1"/>
  <c r="E4699" i="1"/>
  <c r="D5971" i="1"/>
  <c r="E5971" i="1"/>
  <c r="D5972" i="1"/>
  <c r="E5972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5354" i="1"/>
  <c r="E5354" i="1"/>
  <c r="D4708" i="1"/>
  <c r="E4708" i="1"/>
  <c r="D4709" i="1"/>
  <c r="E4709" i="1"/>
  <c r="D4710" i="1"/>
  <c r="E4710" i="1"/>
  <c r="D8606" i="1"/>
  <c r="E8606" i="1"/>
  <c r="D8607" i="1"/>
  <c r="E8607" i="1"/>
  <c r="D5355" i="1"/>
  <c r="E5355" i="1"/>
  <c r="D5356" i="1"/>
  <c r="E5356" i="1"/>
  <c r="D47" i="1"/>
  <c r="E47" i="1"/>
  <c r="D5357" i="1"/>
  <c r="E5357" i="1"/>
  <c r="D8558" i="1"/>
  <c r="E8558" i="1"/>
  <c r="D5358" i="1"/>
  <c r="E5358" i="1"/>
  <c r="D5359" i="1"/>
  <c r="E5359" i="1"/>
  <c r="D5360" i="1"/>
  <c r="E5360" i="1"/>
  <c r="D5361" i="1"/>
  <c r="E5361" i="1"/>
  <c r="D5362" i="1"/>
  <c r="E5362" i="1"/>
  <c r="D5712" i="1"/>
  <c r="E5712" i="1"/>
  <c r="D7112" i="1"/>
  <c r="E7112" i="1"/>
  <c r="D488" i="1"/>
  <c r="E488" i="1"/>
  <c r="D8229" i="1"/>
  <c r="E8229" i="1"/>
  <c r="D8230" i="1"/>
  <c r="E8230" i="1"/>
  <c r="D185" i="1"/>
  <c r="E185" i="1"/>
  <c r="D4711" i="1"/>
  <c r="E4711" i="1"/>
  <c r="D4712" i="1"/>
  <c r="E4712" i="1"/>
  <c r="D4713" i="1"/>
  <c r="E4713" i="1"/>
  <c r="D7113" i="1"/>
  <c r="E7113" i="1"/>
  <c r="D2078" i="1"/>
  <c r="E2078" i="1"/>
  <c r="D9449" i="1"/>
  <c r="E9449" i="1"/>
  <c r="D7114" i="1"/>
  <c r="E7114" i="1"/>
  <c r="D4714" i="1"/>
  <c r="E4714" i="1"/>
  <c r="D4715" i="1"/>
  <c r="E4715" i="1"/>
  <c r="D4716" i="1"/>
  <c r="E4716" i="1"/>
  <c r="D26" i="1"/>
  <c r="E26" i="1"/>
  <c r="D6169" i="1"/>
  <c r="E6169" i="1"/>
  <c r="D6170" i="1"/>
  <c r="E6170" i="1"/>
  <c r="D7789" i="1"/>
  <c r="E7789" i="1"/>
  <c r="D6171" i="1"/>
  <c r="E6171" i="1"/>
  <c r="D4717" i="1"/>
  <c r="E4717" i="1"/>
  <c r="D4718" i="1"/>
  <c r="E4718" i="1"/>
  <c r="D4719" i="1"/>
  <c r="E4719" i="1"/>
  <c r="D4720" i="1"/>
  <c r="E4720" i="1"/>
  <c r="D5899" i="1"/>
  <c r="E5899" i="1"/>
  <c r="D5900" i="1"/>
  <c r="E5900" i="1"/>
  <c r="D5901" i="1"/>
  <c r="E5901" i="1"/>
  <c r="D7416" i="1"/>
  <c r="E7416" i="1"/>
  <c r="D7417" i="1"/>
  <c r="E7417" i="1"/>
  <c r="D8533" i="1"/>
  <c r="E8533" i="1"/>
  <c r="D89" i="1"/>
  <c r="E89" i="1"/>
  <c r="D8704" i="1"/>
  <c r="E8704" i="1"/>
  <c r="D7685" i="1"/>
  <c r="E7685" i="1"/>
  <c r="D8705" i="1"/>
  <c r="E8705" i="1"/>
  <c r="D8706" i="1"/>
  <c r="E8706" i="1"/>
  <c r="D8162" i="1"/>
  <c r="E8162" i="1"/>
  <c r="D6172" i="1"/>
  <c r="E6172" i="1"/>
  <c r="D4721" i="1"/>
  <c r="E4721" i="1"/>
  <c r="D4722" i="1"/>
  <c r="E4722" i="1"/>
  <c r="D4723" i="1"/>
  <c r="E4723" i="1"/>
  <c r="D4724" i="1"/>
  <c r="E4724" i="1"/>
  <c r="D7115" i="1"/>
  <c r="E7115" i="1"/>
  <c r="D7116" i="1"/>
  <c r="E7116" i="1"/>
  <c r="D7117" i="1"/>
  <c r="E7117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8163" i="1"/>
  <c r="E8163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8164" i="1"/>
  <c r="E8164" i="1"/>
  <c r="D2139" i="1"/>
  <c r="E2139" i="1"/>
  <c r="D2140" i="1"/>
  <c r="E2140" i="1"/>
  <c r="D8165" i="1"/>
  <c r="E8165" i="1"/>
  <c r="D2141" i="1"/>
  <c r="E2141" i="1"/>
  <c r="D2142" i="1"/>
  <c r="E2142" i="1"/>
  <c r="D2143" i="1"/>
  <c r="E2143" i="1"/>
  <c r="D2144" i="1"/>
  <c r="E2144" i="1"/>
  <c r="D2145" i="1"/>
  <c r="E2145" i="1"/>
  <c r="D5815" i="1"/>
  <c r="E581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4725" i="1"/>
  <c r="E4725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4139" i="1"/>
  <c r="E4139" i="1"/>
  <c r="D4726" i="1"/>
  <c r="E4726" i="1"/>
  <c r="D4727" i="1"/>
  <c r="E4727" i="1"/>
  <c r="D2159" i="1"/>
  <c r="E2159" i="1"/>
  <c r="D2160" i="1"/>
  <c r="E2160" i="1"/>
  <c r="D7118" i="1"/>
  <c r="E7118" i="1"/>
  <c r="D4728" i="1"/>
  <c r="E4728" i="1"/>
  <c r="D4729" i="1"/>
  <c r="E4729" i="1"/>
  <c r="D6267" i="1"/>
  <c r="E6267" i="1"/>
  <c r="D4117" i="1"/>
  <c r="E4117" i="1"/>
  <c r="D4730" i="1"/>
  <c r="E4730" i="1"/>
  <c r="D186" i="1"/>
  <c r="E186" i="1"/>
  <c r="D187" i="1"/>
  <c r="E187" i="1"/>
  <c r="D4189" i="1"/>
  <c r="E4189" i="1"/>
  <c r="D188" i="1"/>
  <c r="E188" i="1"/>
  <c r="D189" i="1"/>
  <c r="E189" i="1"/>
  <c r="D5363" i="1"/>
  <c r="E5363" i="1"/>
  <c r="D5364" i="1"/>
  <c r="E5364" i="1"/>
  <c r="D5365" i="1"/>
  <c r="E5365" i="1"/>
  <c r="D4731" i="1"/>
  <c r="E4731" i="1"/>
  <c r="D4732" i="1"/>
  <c r="E4732" i="1"/>
  <c r="D4733" i="1"/>
  <c r="E4733" i="1"/>
  <c r="D4734" i="1"/>
  <c r="E4734" i="1"/>
  <c r="D4735" i="1"/>
  <c r="E4735" i="1"/>
  <c r="D4186" i="1"/>
  <c r="E4186" i="1"/>
  <c r="D5992" i="1"/>
  <c r="E5992" i="1"/>
  <c r="D6268" i="1"/>
  <c r="E6268" i="1"/>
  <c r="D4736" i="1"/>
  <c r="E4736" i="1"/>
  <c r="D4737" i="1"/>
  <c r="E4737" i="1"/>
  <c r="D4738" i="1"/>
  <c r="E4738" i="1"/>
  <c r="D4739" i="1"/>
  <c r="E4739" i="1"/>
  <c r="D4740" i="1"/>
  <c r="E4740" i="1"/>
  <c r="D5860" i="1"/>
  <c r="E5860" i="1"/>
  <c r="D5861" i="1"/>
  <c r="E5861" i="1"/>
  <c r="D7544" i="1"/>
  <c r="E7544" i="1"/>
  <c r="D5862" i="1"/>
  <c r="E5862" i="1"/>
  <c r="D7545" i="1"/>
  <c r="E7545" i="1"/>
  <c r="D7232" i="1"/>
  <c r="E7232" i="1"/>
  <c r="D4741" i="1"/>
  <c r="E4741" i="1"/>
  <c r="D5902" i="1"/>
  <c r="E5902" i="1"/>
  <c r="D4742" i="1"/>
  <c r="E4742" i="1"/>
  <c r="D4743" i="1"/>
  <c r="E4743" i="1"/>
  <c r="D4744" i="1"/>
  <c r="E4744" i="1"/>
  <c r="D4745" i="1"/>
  <c r="E4745" i="1"/>
  <c r="D4746" i="1"/>
  <c r="E4746" i="1"/>
  <c r="D7119" i="1"/>
  <c r="E7119" i="1"/>
  <c r="D7120" i="1"/>
  <c r="E7120" i="1"/>
  <c r="D4747" i="1"/>
  <c r="E4747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6086" i="1"/>
  <c r="E6086" i="1"/>
  <c r="D6087" i="1"/>
  <c r="E6087" i="1"/>
  <c r="D6088" i="1"/>
  <c r="E6088" i="1"/>
  <c r="D7301" i="1"/>
  <c r="E7301" i="1"/>
  <c r="D7302" i="1"/>
  <c r="E7302" i="1"/>
  <c r="D4140" i="1"/>
  <c r="E4140" i="1"/>
  <c r="D9433" i="1"/>
  <c r="E9433" i="1"/>
  <c r="D4748" i="1"/>
  <c r="E4748" i="1"/>
  <c r="D7897" i="1"/>
  <c r="E7897" i="1"/>
  <c r="D8571" i="1"/>
  <c r="E8571" i="1"/>
  <c r="D7982" i="1"/>
  <c r="E7982" i="1"/>
  <c r="D7983" i="1"/>
  <c r="E7983" i="1"/>
  <c r="D7984" i="1"/>
  <c r="E7984" i="1"/>
  <c r="D7985" i="1"/>
  <c r="E7985" i="1"/>
  <c r="D7986" i="1"/>
  <c r="E7986" i="1"/>
  <c r="D8707" i="1"/>
  <c r="E8707" i="1"/>
  <c r="D8708" i="1"/>
  <c r="E8708" i="1"/>
  <c r="D7987" i="1"/>
  <c r="E7987" i="1"/>
  <c r="D6363" i="1"/>
  <c r="E6363" i="1"/>
  <c r="D6032" i="1"/>
  <c r="E6032" i="1"/>
  <c r="D6364" i="1"/>
  <c r="E6364" i="1"/>
  <c r="D5657" i="1"/>
  <c r="E5657" i="1"/>
  <c r="D5658" i="1"/>
  <c r="E5658" i="1"/>
  <c r="D2161" i="1"/>
  <c r="E2161" i="1"/>
  <c r="D2162" i="1"/>
  <c r="E2162" i="1"/>
  <c r="D2163" i="1"/>
  <c r="E2163" i="1"/>
  <c r="D2164" i="1"/>
  <c r="E2164" i="1"/>
  <c r="D2165" i="1"/>
  <c r="E2165" i="1"/>
  <c r="D5624" i="1"/>
  <c r="E5624" i="1"/>
  <c r="D8166" i="1"/>
  <c r="E8166" i="1"/>
  <c r="D2166" i="1"/>
  <c r="E2166" i="1"/>
  <c r="D2167" i="1"/>
  <c r="E2167" i="1"/>
  <c r="D2168" i="1"/>
  <c r="E2168" i="1"/>
  <c r="D2169" i="1"/>
  <c r="E2169" i="1"/>
  <c r="D2170" i="1"/>
  <c r="E2170" i="1"/>
  <c r="D8167" i="1"/>
  <c r="E8167" i="1"/>
  <c r="D7233" i="1"/>
  <c r="E7233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8168" i="1"/>
  <c r="E8168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5945" i="1"/>
  <c r="E5945" i="1"/>
  <c r="D2225" i="1"/>
  <c r="E2225" i="1"/>
  <c r="D2226" i="1"/>
  <c r="E2226" i="1"/>
  <c r="D2227" i="1"/>
  <c r="E2227" i="1"/>
  <c r="D2228" i="1"/>
  <c r="E2228" i="1"/>
  <c r="D8169" i="1"/>
  <c r="E8169" i="1"/>
  <c r="D2229" i="1"/>
  <c r="E2229" i="1"/>
  <c r="D2230" i="1"/>
  <c r="E2230" i="1"/>
  <c r="D2231" i="1"/>
  <c r="E2231" i="1"/>
  <c r="D2232" i="1"/>
  <c r="E2232" i="1"/>
  <c r="D2233" i="1"/>
  <c r="E2233" i="1"/>
  <c r="D6089" i="1"/>
  <c r="E6089" i="1"/>
  <c r="D5659" i="1"/>
  <c r="E5659" i="1"/>
  <c r="D5660" i="1"/>
  <c r="E5660" i="1"/>
  <c r="D7988" i="1"/>
  <c r="E7988" i="1"/>
  <c r="D7989" i="1"/>
  <c r="E7989" i="1"/>
  <c r="D4118" i="1"/>
  <c r="E4118" i="1"/>
  <c r="D4119" i="1"/>
  <c r="E4119" i="1"/>
  <c r="D4749" i="1"/>
  <c r="E4749" i="1"/>
  <c r="D9434" i="1"/>
  <c r="E9434" i="1"/>
  <c r="D4750" i="1"/>
  <c r="E4750" i="1"/>
  <c r="D4751" i="1"/>
  <c r="E4751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9450" i="1"/>
  <c r="E9450" i="1"/>
  <c r="D7546" i="1"/>
  <c r="E7546" i="1"/>
  <c r="D7547" i="1"/>
  <c r="E7547" i="1"/>
  <c r="D7548" i="1"/>
  <c r="E7548" i="1"/>
  <c r="D5863" i="1"/>
  <c r="E5863" i="1"/>
  <c r="D7549" i="1"/>
  <c r="E7549" i="1"/>
  <c r="D4752" i="1"/>
  <c r="E4752" i="1"/>
  <c r="D8747" i="1"/>
  <c r="E8747" i="1"/>
  <c r="D8748" i="1"/>
  <c r="E8748" i="1"/>
  <c r="D2234" i="1"/>
  <c r="E2234" i="1"/>
  <c r="D2235" i="1"/>
  <c r="E2235" i="1"/>
  <c r="D489" i="1"/>
  <c r="E489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90" i="1"/>
  <c r="E490" i="1"/>
  <c r="D4759" i="1"/>
  <c r="E4759" i="1"/>
  <c r="D8170" i="1"/>
  <c r="E8170" i="1"/>
  <c r="D8171" i="1"/>
  <c r="E8171" i="1"/>
  <c r="D7550" i="1"/>
  <c r="E7550" i="1"/>
  <c r="D7121" i="1"/>
  <c r="E7121" i="1"/>
  <c r="D190" i="1"/>
  <c r="E190" i="1"/>
  <c r="D7990" i="1"/>
  <c r="E7990" i="1"/>
  <c r="D7122" i="1"/>
  <c r="E7122" i="1"/>
  <c r="D5713" i="1"/>
  <c r="E5713" i="1"/>
  <c r="D8534" i="1"/>
  <c r="E8534" i="1"/>
  <c r="D5973" i="1"/>
  <c r="E5973" i="1"/>
  <c r="D4760" i="1"/>
  <c r="E4760" i="1"/>
  <c r="D4761" i="1"/>
  <c r="E4761" i="1"/>
  <c r="D9435" i="1"/>
  <c r="E9435" i="1"/>
  <c r="D4762" i="1"/>
  <c r="E4762" i="1"/>
  <c r="D4763" i="1"/>
  <c r="E4763" i="1"/>
  <c r="D7123" i="1"/>
  <c r="E7123" i="1"/>
  <c r="D7124" i="1"/>
  <c r="E7124" i="1"/>
  <c r="D7125" i="1"/>
  <c r="E7125" i="1"/>
  <c r="D491" i="1"/>
  <c r="E491" i="1"/>
  <c r="D6090" i="1"/>
  <c r="E6090" i="1"/>
  <c r="D6091" i="1"/>
  <c r="E6091" i="1"/>
  <c r="D6092" i="1"/>
  <c r="E6092" i="1"/>
  <c r="D6093" i="1"/>
  <c r="E6093" i="1"/>
  <c r="D7126" i="1"/>
  <c r="E7126" i="1"/>
  <c r="D492" i="1"/>
  <c r="E492" i="1"/>
  <c r="D493" i="1"/>
  <c r="E493" i="1"/>
  <c r="D191" i="1"/>
  <c r="E191" i="1"/>
  <c r="D7991" i="1"/>
  <c r="E7991" i="1"/>
  <c r="D7992" i="1"/>
  <c r="E7992" i="1"/>
  <c r="D6778" i="1"/>
  <c r="E6778" i="1"/>
  <c r="D7993" i="1"/>
  <c r="E7993" i="1"/>
  <c r="D7994" i="1"/>
  <c r="E7994" i="1"/>
  <c r="D5791" i="1"/>
  <c r="E5791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192" i="1"/>
  <c r="E192" i="1"/>
  <c r="D4770" i="1"/>
  <c r="E4770" i="1"/>
  <c r="D4771" i="1"/>
  <c r="E4771" i="1"/>
  <c r="D7995" i="1"/>
  <c r="E7995" i="1"/>
  <c r="D7996" i="1"/>
  <c r="E7996" i="1"/>
  <c r="D7997" i="1"/>
  <c r="E7997" i="1"/>
  <c r="D7711" i="1"/>
  <c r="E7711" i="1"/>
  <c r="D8231" i="1"/>
  <c r="E8231" i="1"/>
  <c r="D8232" i="1"/>
  <c r="E8232" i="1"/>
  <c r="D6051" i="1"/>
  <c r="E6051" i="1"/>
  <c r="D4772" i="1"/>
  <c r="E4772" i="1"/>
  <c r="D7127" i="1"/>
  <c r="E7127" i="1"/>
  <c r="D7998" i="1"/>
  <c r="E7998" i="1"/>
  <c r="D7999" i="1"/>
  <c r="E7999" i="1"/>
  <c r="D193" i="1"/>
  <c r="E193" i="1"/>
  <c r="D4773" i="1"/>
  <c r="E4773" i="1"/>
  <c r="D5661" i="1"/>
  <c r="E5661" i="1"/>
  <c r="D7128" i="1"/>
  <c r="E7128" i="1"/>
  <c r="D8000" i="1"/>
  <c r="E8000" i="1"/>
  <c r="D8001" i="1"/>
  <c r="E8001" i="1"/>
  <c r="D8002" i="1"/>
  <c r="E8002" i="1"/>
  <c r="D7129" i="1"/>
  <c r="E7129" i="1"/>
  <c r="D7130" i="1"/>
  <c r="E7130" i="1"/>
  <c r="D4" i="1"/>
  <c r="E4" i="1"/>
  <c r="D8749" i="1"/>
  <c r="E8749" i="1"/>
  <c r="D8750" i="1"/>
  <c r="E8750" i="1"/>
  <c r="D8751" i="1"/>
  <c r="E8751" i="1"/>
  <c r="D8752" i="1"/>
  <c r="E8752" i="1"/>
  <c r="D5" i="1"/>
  <c r="E5" i="1"/>
  <c r="D8753" i="1"/>
  <c r="E8753" i="1"/>
  <c r="D6" i="1"/>
  <c r="E6" i="1"/>
  <c r="D8754" i="1"/>
  <c r="E8754" i="1"/>
  <c r="D8755" i="1"/>
  <c r="E8755" i="1"/>
  <c r="D8756" i="1"/>
  <c r="E8756" i="1"/>
  <c r="D8757" i="1"/>
  <c r="E8757" i="1"/>
  <c r="D8758" i="1"/>
  <c r="E8758" i="1"/>
  <c r="D8111" i="1"/>
  <c r="E8111" i="1"/>
  <c r="D7600" i="1"/>
  <c r="E7600" i="1"/>
  <c r="D4774" i="1"/>
  <c r="E4774" i="1"/>
  <c r="D7131" i="1"/>
  <c r="E7131" i="1"/>
  <c r="D7132" i="1"/>
  <c r="E7132" i="1"/>
  <c r="D100" i="1"/>
  <c r="E100" i="1"/>
  <c r="D7133" i="1"/>
  <c r="E7133" i="1"/>
  <c r="D7134" i="1"/>
  <c r="E7134" i="1"/>
  <c r="D6055" i="1"/>
  <c r="E6055" i="1"/>
  <c r="D8112" i="1"/>
  <c r="E8112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5366" i="1"/>
  <c r="E5366" i="1"/>
  <c r="D5367" i="1"/>
  <c r="E5367" i="1"/>
  <c r="D5368" i="1"/>
  <c r="E5368" i="1"/>
  <c r="D5369" i="1"/>
  <c r="E5369" i="1"/>
  <c r="D8087" i="1"/>
  <c r="E8087" i="1"/>
  <c r="D7551" i="1"/>
  <c r="E7551" i="1"/>
  <c r="D7552" i="1"/>
  <c r="E7552" i="1"/>
  <c r="D5864" i="1"/>
  <c r="E5864" i="1"/>
  <c r="D7553" i="1"/>
  <c r="E7553" i="1"/>
  <c r="D4781" i="1"/>
  <c r="E4781" i="1"/>
  <c r="D4782" i="1"/>
  <c r="E4782" i="1"/>
  <c r="D4783" i="1"/>
  <c r="E4783" i="1"/>
  <c r="D194" i="1"/>
  <c r="E194" i="1"/>
  <c r="D8233" i="1"/>
  <c r="E8233" i="1"/>
  <c r="D8234" i="1"/>
  <c r="E8234" i="1"/>
  <c r="D6343" i="1"/>
  <c r="E6343" i="1"/>
  <c r="D6344" i="1"/>
  <c r="E6344" i="1"/>
  <c r="D494" i="1"/>
  <c r="E494" i="1"/>
  <c r="D7135" i="1"/>
  <c r="E7135" i="1"/>
  <c r="D4784" i="1"/>
  <c r="E4784" i="1"/>
  <c r="D7136" i="1"/>
  <c r="E7136" i="1"/>
  <c r="D7137" i="1"/>
  <c r="E7137" i="1"/>
  <c r="D7138" i="1"/>
  <c r="E7138" i="1"/>
  <c r="D5714" i="1"/>
  <c r="E5714" i="1"/>
  <c r="D7139" i="1"/>
  <c r="E7139" i="1"/>
  <c r="D495" i="1"/>
  <c r="E495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5938" i="1"/>
  <c r="E5938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8172" i="1"/>
  <c r="E8172" i="1"/>
  <c r="D8173" i="1"/>
  <c r="E8173" i="1"/>
  <c r="D2349" i="1"/>
  <c r="E2349" i="1"/>
  <c r="D2350" i="1"/>
  <c r="E2350" i="1"/>
  <c r="D7198" i="1"/>
  <c r="E7198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5662" i="1"/>
  <c r="E5662" i="1"/>
  <c r="D5663" i="1"/>
  <c r="E5663" i="1"/>
  <c r="D8011" i="1"/>
  <c r="E8011" i="1"/>
  <c r="D8012" i="1"/>
  <c r="E8012" i="1"/>
  <c r="D8013" i="1"/>
  <c r="E8013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4799" i="1"/>
  <c r="E4799" i="1"/>
  <c r="D4800" i="1"/>
  <c r="E4800" i="1"/>
  <c r="D4801" i="1"/>
  <c r="E4801" i="1"/>
  <c r="D4802" i="1"/>
  <c r="E4802" i="1"/>
  <c r="D4803" i="1"/>
  <c r="E4803" i="1"/>
  <c r="D8771" i="1"/>
  <c r="E8771" i="1"/>
  <c r="D4804" i="1"/>
  <c r="E4804" i="1"/>
  <c r="D8772" i="1"/>
  <c r="E8772" i="1"/>
  <c r="D7686" i="1"/>
  <c r="E7686" i="1"/>
  <c r="D7190" i="1"/>
  <c r="E7190" i="1"/>
  <c r="D6365" i="1"/>
  <c r="E6365" i="1"/>
  <c r="D6366" i="1"/>
  <c r="E6366" i="1"/>
  <c r="D7668" i="1"/>
  <c r="E7668" i="1"/>
  <c r="D6367" i="1"/>
  <c r="E6367" i="1"/>
  <c r="D6368" i="1"/>
  <c r="E6368" i="1"/>
  <c r="D6369" i="1"/>
  <c r="E6369" i="1"/>
  <c r="D6370" i="1"/>
  <c r="E6370" i="1"/>
  <c r="D8773" i="1"/>
  <c r="E8773" i="1"/>
  <c r="D8774" i="1"/>
  <c r="E8774" i="1"/>
  <c r="D8775" i="1"/>
  <c r="E8775" i="1"/>
  <c r="D8776" i="1"/>
  <c r="E8776" i="1"/>
  <c r="D8777" i="1"/>
  <c r="E8777" i="1"/>
  <c r="D7" i="1"/>
  <c r="E7" i="1"/>
  <c r="D8778" i="1"/>
  <c r="E8778" i="1"/>
  <c r="D8779" i="1"/>
  <c r="E8779" i="1"/>
  <c r="D2351" i="1"/>
  <c r="E2351" i="1"/>
  <c r="D2352" i="1"/>
  <c r="E2352" i="1"/>
  <c r="D7140" i="1"/>
  <c r="E7140" i="1"/>
  <c r="D2353" i="1"/>
  <c r="E2353" i="1"/>
  <c r="D2354" i="1"/>
  <c r="E2354" i="1"/>
  <c r="D8174" i="1"/>
  <c r="E817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4805" i="1"/>
  <c r="E4805" i="1"/>
  <c r="D7141" i="1"/>
  <c r="E7141" i="1"/>
  <c r="D8014" i="1"/>
  <c r="E8014" i="1"/>
  <c r="D6371" i="1"/>
  <c r="E6371" i="1"/>
  <c r="D6372" i="1"/>
  <c r="E6372" i="1"/>
  <c r="D5370" i="1"/>
  <c r="E5370" i="1"/>
  <c r="D5371" i="1"/>
  <c r="E5371" i="1"/>
  <c r="D8559" i="1"/>
  <c r="E8559" i="1"/>
  <c r="D5372" i="1"/>
  <c r="E5372" i="1"/>
  <c r="D5373" i="1"/>
  <c r="E5373" i="1"/>
  <c r="D8088" i="1"/>
  <c r="E8088" i="1"/>
  <c r="D2365" i="1"/>
  <c r="E2365" i="1"/>
  <c r="D195" i="1"/>
  <c r="E195" i="1"/>
  <c r="D2366" i="1"/>
  <c r="E2366" i="1"/>
  <c r="D8015" i="1"/>
  <c r="E8015" i="1"/>
  <c r="D6314" i="1"/>
  <c r="E6314" i="1"/>
  <c r="D8016" i="1"/>
  <c r="E8016" i="1"/>
  <c r="D8017" i="1"/>
  <c r="E8017" i="1"/>
  <c r="D8018" i="1"/>
  <c r="E8018" i="1"/>
  <c r="D7435" i="1"/>
  <c r="E7435" i="1"/>
  <c r="D8780" i="1"/>
  <c r="E8780" i="1"/>
  <c r="D196" i="1"/>
  <c r="E196" i="1"/>
  <c r="D197" i="1"/>
  <c r="E197" i="1"/>
  <c r="D8781" i="1"/>
  <c r="E8781" i="1"/>
  <c r="D5374" i="1"/>
  <c r="E5374" i="1"/>
  <c r="D5375" i="1"/>
  <c r="E5375" i="1"/>
  <c r="D5376" i="1"/>
  <c r="E5376" i="1"/>
  <c r="D8560" i="1"/>
  <c r="E8560" i="1"/>
  <c r="D8561" i="1"/>
  <c r="E8561" i="1"/>
  <c r="D5377" i="1"/>
  <c r="E5377" i="1"/>
  <c r="D5378" i="1"/>
  <c r="E5378" i="1"/>
  <c r="D5379" i="1"/>
  <c r="E5379" i="1"/>
  <c r="D48" i="1"/>
  <c r="E48" i="1"/>
  <c r="D5380" i="1"/>
  <c r="E5380" i="1"/>
  <c r="D7554" i="1"/>
  <c r="E7554" i="1"/>
  <c r="D5865" i="1"/>
  <c r="E5865" i="1"/>
  <c r="D7222" i="1"/>
  <c r="E7222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8535" i="1"/>
  <c r="E8535" i="1"/>
  <c r="D4141" i="1"/>
  <c r="E4141" i="1"/>
  <c r="D4813" i="1"/>
  <c r="E4813" i="1"/>
  <c r="D198" i="1"/>
  <c r="E198" i="1"/>
  <c r="D199" i="1"/>
  <c r="E199" i="1"/>
  <c r="D4142" i="1"/>
  <c r="E4142" i="1"/>
  <c r="D6269" i="1"/>
  <c r="E6269" i="1"/>
  <c r="D7436" i="1"/>
  <c r="E7436" i="1"/>
  <c r="D7790" i="1"/>
  <c r="E7790" i="1"/>
  <c r="D7791" i="1"/>
  <c r="E7791" i="1"/>
  <c r="D7792" i="1"/>
  <c r="E7792" i="1"/>
  <c r="D8608" i="1"/>
  <c r="E8608" i="1"/>
  <c r="D7884" i="1"/>
  <c r="E7884" i="1"/>
  <c r="D8609" i="1"/>
  <c r="E8609" i="1"/>
  <c r="D9451" i="1"/>
  <c r="E9451" i="1"/>
  <c r="D8235" i="1"/>
  <c r="E8235" i="1"/>
  <c r="D6798" i="1"/>
  <c r="E6798" i="1"/>
  <c r="D6799" i="1"/>
  <c r="E6799" i="1"/>
  <c r="D7142" i="1"/>
  <c r="E7142" i="1"/>
  <c r="D7143" i="1"/>
  <c r="E7143" i="1"/>
  <c r="D8236" i="1"/>
  <c r="E8236" i="1"/>
  <c r="D7144" i="1"/>
  <c r="E7144" i="1"/>
  <c r="D2367" i="1"/>
  <c r="E2367" i="1"/>
  <c r="D4814" i="1"/>
  <c r="E4814" i="1"/>
  <c r="D4815" i="1"/>
  <c r="E4815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5946" i="1"/>
  <c r="E5946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5947" i="1"/>
  <c r="E5947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8175" i="1"/>
  <c r="E8175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8610" i="1"/>
  <c r="E8610" i="1"/>
  <c r="D7894" i="1"/>
  <c r="E7894" i="1"/>
  <c r="D4099" i="1"/>
  <c r="E4099" i="1"/>
  <c r="D8611" i="1"/>
  <c r="E8611" i="1"/>
  <c r="D8019" i="1"/>
  <c r="E8019" i="1"/>
  <c r="D7145" i="1"/>
  <c r="E7145" i="1"/>
  <c r="D6345" i="1"/>
  <c r="E6345" i="1"/>
  <c r="D2537" i="1"/>
  <c r="E2537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2538" i="1"/>
  <c r="E2538" i="1"/>
  <c r="D4816" i="1"/>
  <c r="E4816" i="1"/>
  <c r="D9436" i="1"/>
  <c r="E9436" i="1"/>
  <c r="D9437" i="1"/>
  <c r="E9437" i="1"/>
  <c r="D4817" i="1"/>
  <c r="E4817" i="1"/>
  <c r="D4818" i="1"/>
  <c r="E4818" i="1"/>
  <c r="D4819" i="1"/>
  <c r="E4819" i="1"/>
  <c r="D4820" i="1"/>
  <c r="E4820" i="1"/>
  <c r="D8494" i="1"/>
  <c r="E8494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4821" i="1"/>
  <c r="E4821" i="1"/>
  <c r="D4822" i="1"/>
  <c r="E482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7793" i="1"/>
  <c r="E7793" i="1"/>
  <c r="D7437" i="1"/>
  <c r="E7437" i="1"/>
  <c r="D5729" i="1"/>
  <c r="E5729" i="1"/>
  <c r="D6189" i="1"/>
  <c r="E6189" i="1"/>
  <c r="D6190" i="1"/>
  <c r="E6190" i="1"/>
  <c r="D6191" i="1"/>
  <c r="E6191" i="1"/>
  <c r="D6315" i="1"/>
  <c r="E6315" i="1"/>
  <c r="D6316" i="1"/>
  <c r="E6316" i="1"/>
  <c r="D7146" i="1"/>
  <c r="E7146" i="1"/>
  <c r="D7303" i="1"/>
  <c r="E7303" i="1"/>
  <c r="D5381" i="1"/>
  <c r="E5381" i="1"/>
  <c r="D200" i="1"/>
  <c r="E200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201" i="1"/>
  <c r="E201" i="1"/>
  <c r="D8806" i="1"/>
  <c r="E8806" i="1"/>
  <c r="D8807" i="1"/>
  <c r="E8807" i="1"/>
  <c r="D6094" i="1"/>
  <c r="E6094" i="1"/>
  <c r="D202" i="1"/>
  <c r="E202" i="1"/>
  <c r="D5382" i="1"/>
  <c r="E5382" i="1"/>
  <c r="D5903" i="1"/>
  <c r="E5903" i="1"/>
  <c r="D4823" i="1"/>
  <c r="E4823" i="1"/>
  <c r="D8640" i="1"/>
  <c r="E8640" i="1"/>
  <c r="D4824" i="1"/>
  <c r="E4824" i="1"/>
  <c r="D4825" i="1"/>
  <c r="E4825" i="1"/>
  <c r="D2548" i="1"/>
  <c r="E2548" i="1"/>
  <c r="D7223" i="1"/>
  <c r="E7223" i="1"/>
  <c r="D8176" i="1"/>
  <c r="E8176" i="1"/>
  <c r="D5993" i="1"/>
  <c r="E5993" i="1"/>
  <c r="D5994" i="1"/>
  <c r="E5994" i="1"/>
  <c r="D5995" i="1"/>
  <c r="E5995" i="1"/>
  <c r="D5866" i="1"/>
  <c r="E5866" i="1"/>
  <c r="D7555" i="1"/>
  <c r="E7555" i="1"/>
  <c r="D7556" i="1"/>
  <c r="E7556" i="1"/>
  <c r="D7557" i="1"/>
  <c r="E7557" i="1"/>
  <c r="D7558" i="1"/>
  <c r="E7558" i="1"/>
  <c r="D5867" i="1"/>
  <c r="E5867" i="1"/>
  <c r="D5383" i="1"/>
  <c r="E5383" i="1"/>
  <c r="D5384" i="1"/>
  <c r="E5384" i="1"/>
  <c r="D5385" i="1"/>
  <c r="E5385" i="1"/>
  <c r="D5386" i="1"/>
  <c r="E5386" i="1"/>
  <c r="D4826" i="1"/>
  <c r="E4826" i="1"/>
  <c r="D4827" i="1"/>
  <c r="E4827" i="1"/>
  <c r="D4828" i="1"/>
  <c r="E4828" i="1"/>
  <c r="D6348" i="1"/>
  <c r="E6348" i="1"/>
  <c r="D7689" i="1"/>
  <c r="E7689" i="1"/>
  <c r="D5982" i="1"/>
  <c r="E5982" i="1"/>
  <c r="D2549" i="1"/>
  <c r="E2549" i="1"/>
  <c r="D2550" i="1"/>
  <c r="E2550" i="1"/>
  <c r="D7147" i="1"/>
  <c r="E7147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8237" i="1"/>
  <c r="E8237" i="1"/>
  <c r="D8238" i="1"/>
  <c r="E8238" i="1"/>
  <c r="D8239" i="1"/>
  <c r="E8239" i="1"/>
  <c r="D7712" i="1"/>
  <c r="E7712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203" i="1"/>
  <c r="E203" i="1"/>
  <c r="D204" i="1"/>
  <c r="E204" i="1"/>
  <c r="D205" i="1"/>
  <c r="E205" i="1"/>
  <c r="D206" i="1"/>
  <c r="E206" i="1"/>
  <c r="D496" i="1"/>
  <c r="E496" i="1"/>
  <c r="D7693" i="1"/>
  <c r="E7693" i="1"/>
  <c r="D7694" i="1"/>
  <c r="E7694" i="1"/>
  <c r="D7695" i="1"/>
  <c r="E7695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304" i="1"/>
  <c r="E7304" i="1"/>
  <c r="D7641" i="1"/>
  <c r="E7641" i="1"/>
  <c r="D8020" i="1"/>
  <c r="E8020" i="1"/>
  <c r="D5664" i="1"/>
  <c r="E5664" i="1"/>
  <c r="D8021" i="1"/>
  <c r="E8021" i="1"/>
  <c r="D8022" i="1"/>
  <c r="E8022" i="1"/>
  <c r="D8808" i="1"/>
  <c r="E8808" i="1"/>
  <c r="D8809" i="1"/>
  <c r="E8809" i="1"/>
  <c r="D8810" i="1"/>
  <c r="E8810" i="1"/>
  <c r="D8" i="1"/>
  <c r="E8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7234" i="1"/>
  <c r="E7234" i="1"/>
  <c r="D7235" i="1"/>
  <c r="E7235" i="1"/>
  <c r="D8472" i="1"/>
  <c r="E8472" i="1"/>
  <c r="D8536" i="1"/>
  <c r="E8536" i="1"/>
  <c r="D8612" i="1"/>
  <c r="E8612" i="1"/>
  <c r="D8613" i="1"/>
  <c r="E8613" i="1"/>
  <c r="D7690" i="1"/>
  <c r="E7690" i="1"/>
  <c r="D8614" i="1"/>
  <c r="E8614" i="1"/>
  <c r="D20" i="1"/>
  <c r="E20" i="1"/>
  <c r="D8615" i="1"/>
  <c r="E8615" i="1"/>
  <c r="D8616" i="1"/>
  <c r="E8616" i="1"/>
  <c r="D8617" i="1"/>
  <c r="E8617" i="1"/>
  <c r="D18" i="1"/>
  <c r="E18" i="1"/>
  <c r="D7559" i="1"/>
  <c r="E7559" i="1"/>
  <c r="D7560" i="1"/>
  <c r="E7560" i="1"/>
  <c r="D7561" i="1"/>
  <c r="E7561" i="1"/>
  <c r="D5868" i="1"/>
  <c r="E5868" i="1"/>
  <c r="D7562" i="1"/>
  <c r="E7562" i="1"/>
  <c r="D5869" i="1"/>
  <c r="E5869" i="1"/>
  <c r="D7563" i="1"/>
  <c r="E7563" i="1"/>
  <c r="D5870" i="1"/>
  <c r="E5870" i="1"/>
  <c r="D5871" i="1"/>
  <c r="E5871" i="1"/>
  <c r="D7564" i="1"/>
  <c r="E7564" i="1"/>
  <c r="D7565" i="1"/>
  <c r="E7565" i="1"/>
  <c r="D7566" i="1"/>
  <c r="E7566" i="1"/>
  <c r="D7567" i="1"/>
  <c r="E7567" i="1"/>
  <c r="D7568" i="1"/>
  <c r="E7568" i="1"/>
  <c r="D5872" i="1"/>
  <c r="E5872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8246" i="1"/>
  <c r="E8246" i="1"/>
  <c r="D8247" i="1"/>
  <c r="E8247" i="1"/>
  <c r="D8248" i="1"/>
  <c r="E8248" i="1"/>
  <c r="D8249" i="1"/>
  <c r="E8249" i="1"/>
  <c r="D8250" i="1"/>
  <c r="E8250" i="1"/>
  <c r="D4838" i="1"/>
  <c r="E4838" i="1"/>
  <c r="D5387" i="1"/>
  <c r="E5387" i="1"/>
  <c r="D5388" i="1"/>
  <c r="E5388" i="1"/>
  <c r="D5389" i="1"/>
  <c r="E5389" i="1"/>
  <c r="D4839" i="1"/>
  <c r="E4839" i="1"/>
  <c r="D207" i="1"/>
  <c r="E207" i="1"/>
  <c r="D4840" i="1"/>
  <c r="E4840" i="1"/>
  <c r="D4841" i="1"/>
  <c r="E4841" i="1"/>
  <c r="D9414" i="1"/>
  <c r="E9414" i="1"/>
  <c r="D4842" i="1"/>
  <c r="E4842" i="1"/>
  <c r="D208" i="1"/>
  <c r="E208" i="1"/>
  <c r="D4843" i="1"/>
  <c r="E4843" i="1"/>
  <c r="D9415" i="1"/>
  <c r="E9415" i="1"/>
  <c r="D4844" i="1"/>
  <c r="E4844" i="1"/>
  <c r="D4845" i="1"/>
  <c r="E4845" i="1"/>
  <c r="D4846" i="1"/>
  <c r="E4846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023" i="1"/>
  <c r="E8023" i="1"/>
  <c r="D8865" i="1"/>
  <c r="E8865" i="1"/>
  <c r="D8866" i="1"/>
  <c r="E8866" i="1"/>
  <c r="D8867" i="1"/>
  <c r="E8867" i="1"/>
  <c r="D8868" i="1"/>
  <c r="E8868" i="1"/>
  <c r="D8869" i="1"/>
  <c r="E8869" i="1"/>
  <c r="D7148" i="1"/>
  <c r="E7148" i="1"/>
  <c r="D4847" i="1"/>
  <c r="E4847" i="1"/>
  <c r="D4848" i="1"/>
  <c r="E484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5792" i="1"/>
  <c r="E5792" i="1"/>
  <c r="D7305" i="1"/>
  <c r="E7305" i="1"/>
  <c r="D7306" i="1"/>
  <c r="E7306" i="1"/>
  <c r="D6016" i="1"/>
  <c r="E6016" i="1"/>
  <c r="D7580" i="1"/>
  <c r="E7580" i="1"/>
  <c r="D7581" i="1"/>
  <c r="E7581" i="1"/>
  <c r="D5594" i="1"/>
  <c r="E5594" i="1"/>
  <c r="D5911" i="1"/>
  <c r="E5911" i="1"/>
  <c r="D4187" i="1"/>
  <c r="E4187" i="1"/>
  <c r="D4188" i="1"/>
  <c r="E4188" i="1"/>
  <c r="D8177" i="1"/>
  <c r="E8177" i="1"/>
  <c r="D8178" i="1"/>
  <c r="E8178" i="1"/>
  <c r="D4143" i="1"/>
  <c r="E4143" i="1"/>
  <c r="D4144" i="1"/>
  <c r="E4144" i="1"/>
  <c r="D4849" i="1"/>
  <c r="E4849" i="1"/>
  <c r="D4850" i="1"/>
  <c r="E4850" i="1"/>
  <c r="D8626" i="1"/>
  <c r="E8626" i="1"/>
  <c r="D4851" i="1"/>
  <c r="E4851" i="1"/>
  <c r="D4852" i="1"/>
  <c r="E4852" i="1"/>
  <c r="D4853" i="1"/>
  <c r="E4853" i="1"/>
  <c r="D4854" i="1"/>
  <c r="E4854" i="1"/>
  <c r="D4855" i="1"/>
  <c r="E4855" i="1"/>
  <c r="D5873" i="1"/>
  <c r="E5873" i="1"/>
  <c r="D7582" i="1"/>
  <c r="E7582" i="1"/>
  <c r="D5874" i="1"/>
  <c r="E5874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216" i="1"/>
  <c r="E216" i="1"/>
  <c r="D7149" i="1"/>
  <c r="E7149" i="1"/>
  <c r="D8251" i="1"/>
  <c r="E8251" i="1"/>
  <c r="D6199" i="1"/>
  <c r="E6199" i="1"/>
  <c r="D8113" i="1"/>
  <c r="E8113" i="1"/>
  <c r="D4856" i="1"/>
  <c r="E4856" i="1"/>
  <c r="D8252" i="1"/>
  <c r="E8252" i="1"/>
  <c r="D8253" i="1"/>
  <c r="E8253" i="1"/>
  <c r="D8254" i="1"/>
  <c r="E8254" i="1"/>
  <c r="D8255" i="1"/>
  <c r="E8255" i="1"/>
  <c r="D8256" i="1"/>
  <c r="E8256" i="1"/>
  <c r="D217" i="1"/>
  <c r="E217" i="1"/>
  <c r="D218" i="1"/>
  <c r="E218" i="1"/>
  <c r="D8257" i="1"/>
  <c r="E8257" i="1"/>
  <c r="D8258" i="1"/>
  <c r="E8258" i="1"/>
  <c r="D8870" i="1"/>
  <c r="E8870" i="1"/>
  <c r="D8871" i="1"/>
  <c r="E8871" i="1"/>
  <c r="D6033" i="1"/>
  <c r="E6033" i="1"/>
  <c r="D6034" i="1"/>
  <c r="E6034" i="1"/>
  <c r="D8872" i="1"/>
  <c r="E8872" i="1"/>
  <c r="D6396" i="1"/>
  <c r="E6396" i="1"/>
  <c r="D6397" i="1"/>
  <c r="E6397" i="1"/>
  <c r="D6398" i="1"/>
  <c r="E6398" i="1"/>
  <c r="D90" i="1"/>
  <c r="E90" i="1"/>
  <c r="D8024" i="1"/>
  <c r="E8024" i="1"/>
  <c r="D8025" i="1"/>
  <c r="E8025" i="1"/>
  <c r="D8026" i="1"/>
  <c r="E8026" i="1"/>
  <c r="D6317" i="1"/>
  <c r="E6317" i="1"/>
  <c r="D4120" i="1"/>
  <c r="E4120" i="1"/>
  <c r="D6270" i="1"/>
  <c r="E6270" i="1"/>
  <c r="D5703" i="1"/>
  <c r="E5703" i="1"/>
  <c r="D8515" i="1"/>
  <c r="E8515" i="1"/>
  <c r="D8516" i="1"/>
  <c r="E8516" i="1"/>
  <c r="D8027" i="1"/>
  <c r="E8027" i="1"/>
  <c r="D8028" i="1"/>
  <c r="E8028" i="1"/>
  <c r="D8029" i="1"/>
  <c r="E8029" i="1"/>
  <c r="D8030" i="1"/>
  <c r="E8030" i="1"/>
  <c r="D7669" i="1"/>
  <c r="E7669" i="1"/>
  <c r="D4857" i="1"/>
  <c r="E4857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5625" i="1"/>
  <c r="E5625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6095" i="1"/>
  <c r="E6095" i="1"/>
  <c r="D5626" i="1"/>
  <c r="E5626" i="1"/>
  <c r="D2724" i="1"/>
  <c r="E2724" i="1"/>
  <c r="D7150" i="1"/>
  <c r="E7150" i="1"/>
  <c r="D2725" i="1"/>
  <c r="E2725" i="1"/>
  <c r="D2726" i="1"/>
  <c r="E2726" i="1"/>
  <c r="D2727" i="1"/>
  <c r="E2727" i="1"/>
  <c r="D4858" i="1"/>
  <c r="E4858" i="1"/>
  <c r="D8031" i="1"/>
  <c r="E8031" i="1"/>
  <c r="D8032" i="1"/>
  <c r="E8032" i="1"/>
  <c r="D8033" i="1"/>
  <c r="E8033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8179" i="1"/>
  <c r="E8179" i="1"/>
  <c r="D5996" i="1"/>
  <c r="E5996" i="1"/>
  <c r="D7236" i="1"/>
  <c r="E7236" i="1"/>
  <c r="D2728" i="1"/>
  <c r="E2728" i="1"/>
  <c r="D2729" i="1"/>
  <c r="E2729" i="1"/>
  <c r="D4859" i="1"/>
  <c r="E4859" i="1"/>
  <c r="D8562" i="1"/>
  <c r="E8562" i="1"/>
  <c r="D5401" i="1"/>
  <c r="E5401" i="1"/>
  <c r="D5402" i="1"/>
  <c r="E5402" i="1"/>
  <c r="D5403" i="1"/>
  <c r="E5403" i="1"/>
  <c r="D2730" i="1"/>
  <c r="E2730" i="1"/>
  <c r="D2731" i="1"/>
  <c r="E2731" i="1"/>
  <c r="D2732" i="1"/>
  <c r="E2732" i="1"/>
  <c r="D2733" i="1"/>
  <c r="E2733" i="1"/>
  <c r="D4860" i="1"/>
  <c r="E4860" i="1"/>
  <c r="D4861" i="1"/>
  <c r="E4861" i="1"/>
  <c r="D4862" i="1"/>
  <c r="E4862" i="1"/>
  <c r="D7151" i="1"/>
  <c r="E7151" i="1"/>
  <c r="D7152" i="1"/>
  <c r="E7152" i="1"/>
  <c r="D7153" i="1"/>
  <c r="E7153" i="1"/>
  <c r="D91" i="1"/>
  <c r="E91" i="1"/>
  <c r="D28" i="1"/>
  <c r="E28" i="1"/>
  <c r="D92" i="1"/>
  <c r="E92" i="1"/>
  <c r="D7633" i="1"/>
  <c r="E7633" i="1"/>
  <c r="D7634" i="1"/>
  <c r="E7634" i="1"/>
  <c r="D7658" i="1"/>
  <c r="E7658" i="1"/>
  <c r="D7635" i="1"/>
  <c r="E7635" i="1"/>
  <c r="D7800" i="1"/>
  <c r="E7800" i="1"/>
  <c r="D7438" i="1"/>
  <c r="E7438" i="1"/>
  <c r="D6200" i="1"/>
  <c r="E6200" i="1"/>
  <c r="D7154" i="1"/>
  <c r="E7154" i="1"/>
  <c r="D4863" i="1"/>
  <c r="E4863" i="1"/>
  <c r="D7155" i="1"/>
  <c r="E7155" i="1"/>
  <c r="D7156" i="1"/>
  <c r="E7156" i="1"/>
  <c r="D8259" i="1"/>
  <c r="E8259" i="1"/>
  <c r="D8260" i="1"/>
  <c r="E8260" i="1"/>
  <c r="D8261" i="1"/>
  <c r="E8261" i="1"/>
  <c r="D8262" i="1"/>
  <c r="E8262" i="1"/>
  <c r="D8263" i="1"/>
  <c r="E8263" i="1"/>
  <c r="D7713" i="1"/>
  <c r="E7713" i="1"/>
  <c r="D8264" i="1"/>
  <c r="E8264" i="1"/>
  <c r="D8265" i="1"/>
  <c r="E8265" i="1"/>
  <c r="D8266" i="1"/>
  <c r="E8266" i="1"/>
  <c r="D8267" i="1"/>
  <c r="E8267" i="1"/>
  <c r="D8268" i="1"/>
  <c r="E8268" i="1"/>
  <c r="D6861" i="1"/>
  <c r="E6861" i="1"/>
  <c r="D8269" i="1"/>
  <c r="E8269" i="1"/>
  <c r="D237" i="1"/>
  <c r="E237" i="1"/>
  <c r="D8270" i="1"/>
  <c r="E8270" i="1"/>
  <c r="D8271" i="1"/>
  <c r="E8271" i="1"/>
  <c r="D6800" i="1"/>
  <c r="E6800" i="1"/>
  <c r="D7714" i="1"/>
  <c r="E7714" i="1"/>
  <c r="D6801" i="1"/>
  <c r="E6801" i="1"/>
  <c r="D6802" i="1"/>
  <c r="E6802" i="1"/>
  <c r="D8272" i="1"/>
  <c r="E8272" i="1"/>
  <c r="D8273" i="1"/>
  <c r="E8273" i="1"/>
  <c r="D8274" i="1"/>
  <c r="E8274" i="1"/>
  <c r="D8275" i="1"/>
  <c r="E8275" i="1"/>
  <c r="D8517" i="1"/>
  <c r="E8517" i="1"/>
  <c r="D7157" i="1"/>
  <c r="E7157" i="1"/>
  <c r="D7158" i="1"/>
  <c r="E7158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8180" i="1"/>
  <c r="E8180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7307" i="1"/>
  <c r="E7307" i="1"/>
  <c r="D7308" i="1"/>
  <c r="E7308" i="1"/>
  <c r="D7309" i="1"/>
  <c r="E7309" i="1"/>
  <c r="D7310" i="1"/>
  <c r="E7310" i="1"/>
  <c r="D8888" i="1"/>
  <c r="E8888" i="1"/>
  <c r="D6052" i="1"/>
  <c r="E6052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7311" i="1"/>
  <c r="E7311" i="1"/>
  <c r="D7636" i="1"/>
  <c r="E7636" i="1"/>
  <c r="D7637" i="1"/>
  <c r="E7637" i="1"/>
  <c r="D7659" i="1"/>
  <c r="E7659" i="1"/>
  <c r="D8276" i="1"/>
  <c r="E8276" i="1"/>
  <c r="D8277" i="1"/>
  <c r="E8277" i="1"/>
  <c r="D8278" i="1"/>
  <c r="E8278" i="1"/>
  <c r="D8279" i="1"/>
  <c r="E8279" i="1"/>
  <c r="D6803" i="1"/>
  <c r="E6803" i="1"/>
  <c r="D5404" i="1"/>
  <c r="E5404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8889" i="1"/>
  <c r="E8889" i="1"/>
  <c r="D8890" i="1"/>
  <c r="E8890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5595" i="1"/>
  <c r="E5595" i="1"/>
  <c r="D4145" i="1"/>
  <c r="E4145" i="1"/>
  <c r="D8537" i="1"/>
  <c r="E8537" i="1"/>
  <c r="D8538" i="1"/>
  <c r="E8538" i="1"/>
  <c r="D4872" i="1"/>
  <c r="E4872" i="1"/>
  <c r="D4873" i="1"/>
  <c r="E4873" i="1"/>
  <c r="D4874" i="1"/>
  <c r="E4874" i="1"/>
  <c r="D7601" i="1"/>
  <c r="E7601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4875" i="1"/>
  <c r="E4875" i="1"/>
  <c r="D6779" i="1"/>
  <c r="E6779" i="1"/>
  <c r="D6780" i="1"/>
  <c r="E6780" i="1"/>
  <c r="D6781" i="1"/>
  <c r="E6781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2835" i="1"/>
  <c r="E2835" i="1"/>
  <c r="D4876" i="1"/>
  <c r="E4876" i="1"/>
  <c r="D4877" i="1"/>
  <c r="E4877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450" i="1"/>
  <c r="E450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5953" i="1"/>
  <c r="E5953" i="1"/>
  <c r="D5954" i="1"/>
  <c r="E5954" i="1"/>
  <c r="D5955" i="1"/>
  <c r="E5955" i="1"/>
  <c r="D5956" i="1"/>
  <c r="E5956" i="1"/>
  <c r="D5793" i="1"/>
  <c r="E5793" i="1"/>
  <c r="D7338" i="1"/>
  <c r="E7338" i="1"/>
  <c r="D5794" i="1"/>
  <c r="E5794" i="1"/>
  <c r="D5795" i="1"/>
  <c r="E5795" i="1"/>
  <c r="D5796" i="1"/>
  <c r="E5796" i="1"/>
  <c r="D5797" i="1"/>
  <c r="E5797" i="1"/>
  <c r="D5798" i="1"/>
  <c r="E5798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54" i="1"/>
  <c r="E7354" i="1"/>
  <c r="D7318" i="1"/>
  <c r="E7318" i="1"/>
  <c r="D7159" i="1"/>
  <c r="E7159" i="1"/>
  <c r="D4890" i="1"/>
  <c r="E4890" i="1"/>
  <c r="D4891" i="1"/>
  <c r="E4891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280" i="1"/>
  <c r="E8280" i="1"/>
  <c r="D7642" i="1"/>
  <c r="E7642" i="1"/>
  <c r="D6804" i="1"/>
  <c r="E6804" i="1"/>
  <c r="D8281" i="1"/>
  <c r="E8281" i="1"/>
  <c r="D6805" i="1"/>
  <c r="E6805" i="1"/>
  <c r="D5904" i="1"/>
  <c r="E5904" i="1"/>
  <c r="D4892" i="1"/>
  <c r="E4892" i="1"/>
  <c r="D7160" i="1"/>
  <c r="E7160" i="1"/>
  <c r="D7161" i="1"/>
  <c r="E7161" i="1"/>
  <c r="D21" i="1"/>
  <c r="E21" i="1"/>
  <c r="D19" i="1"/>
  <c r="E19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5627" i="1"/>
  <c r="E5627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8181" i="1"/>
  <c r="E8181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8034" i="1"/>
  <c r="E8034" i="1"/>
  <c r="D8035" i="1"/>
  <c r="E8035" i="1"/>
  <c r="D6017" i="1"/>
  <c r="E6017" i="1"/>
  <c r="D6113" i="1"/>
  <c r="E6113" i="1"/>
  <c r="D93" i="1"/>
  <c r="E93" i="1"/>
  <c r="D6876" i="1"/>
  <c r="E6876" i="1"/>
  <c r="D6877" i="1"/>
  <c r="E6877" i="1"/>
  <c r="D8549" i="1"/>
  <c r="E8549" i="1"/>
  <c r="D7640" i="1"/>
  <c r="E7640" i="1"/>
  <c r="D6201" i="1"/>
  <c r="E6201" i="1"/>
  <c r="D7439" i="1"/>
  <c r="E7439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8206" i="1"/>
  <c r="E8206" i="1"/>
  <c r="D8207" i="1"/>
  <c r="E8207" i="1"/>
  <c r="D7670" i="1"/>
  <c r="E7670" i="1"/>
  <c r="D5957" i="1"/>
  <c r="E5957" i="1"/>
  <c r="D7887" i="1"/>
  <c r="E7887" i="1"/>
  <c r="D7888" i="1"/>
  <c r="E7888" i="1"/>
  <c r="D8992" i="1"/>
  <c r="E8992" i="1"/>
  <c r="D9" i="1"/>
  <c r="E9" i="1"/>
  <c r="D7440" i="1"/>
  <c r="E744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441" i="1"/>
  <c r="E7441" i="1"/>
  <c r="D7442" i="1"/>
  <c r="E7442" i="1"/>
  <c r="D5416" i="1"/>
  <c r="E5416" i="1"/>
  <c r="D4893" i="1"/>
  <c r="E4893" i="1"/>
  <c r="D4894" i="1"/>
  <c r="E4894" i="1"/>
  <c r="D6202" i="1"/>
  <c r="E6202" i="1"/>
  <c r="D4146" i="1"/>
  <c r="E4146" i="1"/>
  <c r="D4147" i="1"/>
  <c r="E4147" i="1"/>
  <c r="D4895" i="1"/>
  <c r="E4895" i="1"/>
  <c r="D4896" i="1"/>
  <c r="E4896" i="1"/>
  <c r="D4897" i="1"/>
  <c r="E4897" i="1"/>
  <c r="D8036" i="1"/>
  <c r="E8036" i="1"/>
  <c r="D4898" i="1"/>
  <c r="E4898" i="1"/>
  <c r="D4899" i="1"/>
  <c r="E4899" i="1"/>
  <c r="D4900" i="1"/>
  <c r="E4900" i="1"/>
  <c r="D6203" i="1"/>
  <c r="E6203" i="1"/>
  <c r="D7443" i="1"/>
  <c r="E7443" i="1"/>
  <c r="D4901" i="1"/>
  <c r="E4901" i="1"/>
  <c r="D6114" i="1"/>
  <c r="E6114" i="1"/>
  <c r="D7456" i="1"/>
  <c r="E7456" i="1"/>
  <c r="D9410" i="1"/>
  <c r="E9410" i="1"/>
  <c r="D10" i="1"/>
  <c r="E10" i="1"/>
  <c r="D7889" i="1"/>
  <c r="E7889" i="1"/>
  <c r="D6035" i="1"/>
  <c r="E6035" i="1"/>
  <c r="D8993" i="1"/>
  <c r="E8993" i="1"/>
  <c r="D8994" i="1"/>
  <c r="E8994" i="1"/>
  <c r="D8995" i="1"/>
  <c r="E8995" i="1"/>
  <c r="D11" i="1"/>
  <c r="E11" i="1"/>
  <c r="D8996" i="1"/>
  <c r="E8996" i="1"/>
  <c r="D7671" i="1"/>
  <c r="E7671" i="1"/>
  <c r="D6349" i="1"/>
  <c r="E6349" i="1"/>
  <c r="D7319" i="1"/>
  <c r="E7319" i="1"/>
  <c r="D5958" i="1"/>
  <c r="E5958" i="1"/>
  <c r="D5175" i="1"/>
  <c r="E5175" i="1"/>
  <c r="D5665" i="1"/>
  <c r="E5665" i="1"/>
  <c r="D8037" i="1"/>
  <c r="E8037" i="1"/>
  <c r="D5666" i="1"/>
  <c r="E5666" i="1"/>
  <c r="D5667" i="1"/>
  <c r="E5667" i="1"/>
  <c r="D5668" i="1"/>
  <c r="E5668" i="1"/>
  <c r="D8114" i="1"/>
  <c r="E8114" i="1"/>
  <c r="D497" i="1"/>
  <c r="E497" i="1"/>
  <c r="D7444" i="1"/>
  <c r="E7444" i="1"/>
  <c r="D7445" i="1"/>
  <c r="E7445" i="1"/>
  <c r="D5628" i="1"/>
  <c r="E5628" i="1"/>
  <c r="D4902" i="1"/>
  <c r="E4902" i="1"/>
  <c r="D8473" i="1"/>
  <c r="E8473" i="1"/>
  <c r="D4903" i="1"/>
  <c r="E4903" i="1"/>
  <c r="D4904" i="1"/>
  <c r="E4904" i="1"/>
  <c r="D4905" i="1"/>
  <c r="E4905" i="1"/>
  <c r="D5875" i="1"/>
  <c r="E5875" i="1"/>
  <c r="D5876" i="1"/>
  <c r="E5876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5417" i="1"/>
  <c r="E5417" i="1"/>
  <c r="D8563" i="1"/>
  <c r="E8563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2898" i="1"/>
  <c r="E2898" i="1"/>
  <c r="D2899" i="1"/>
  <c r="E2899" i="1"/>
  <c r="D2900" i="1"/>
  <c r="E2900" i="1"/>
  <c r="D2901" i="1"/>
  <c r="E2901" i="1"/>
  <c r="D2902" i="1"/>
  <c r="E2902" i="1"/>
  <c r="D5817" i="1"/>
  <c r="E5817" i="1"/>
  <c r="D7162" i="1"/>
  <c r="E7162" i="1"/>
  <c r="D7163" i="1"/>
  <c r="E7163" i="1"/>
  <c r="D7164" i="1"/>
  <c r="E716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247" i="1"/>
  <c r="E247" i="1"/>
  <c r="D248" i="1"/>
  <c r="E248" i="1"/>
  <c r="D6318" i="1"/>
  <c r="E6318" i="1"/>
  <c r="D7774" i="1"/>
  <c r="E7774" i="1"/>
  <c r="D6319" i="1"/>
  <c r="E6319" i="1"/>
  <c r="D6115" i="1"/>
  <c r="E6115" i="1"/>
  <c r="D6116" i="1"/>
  <c r="E6116" i="1"/>
  <c r="D6117" i="1"/>
  <c r="E6117" i="1"/>
  <c r="D7320" i="1"/>
  <c r="E7320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7165" i="1"/>
  <c r="E7165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5728" i="1"/>
  <c r="E5728" i="1"/>
  <c r="D7696" i="1"/>
  <c r="E7696" i="1"/>
  <c r="D27" i="1"/>
  <c r="E27" i="1"/>
  <c r="D6792" i="1"/>
  <c r="E6792" i="1"/>
  <c r="D7892" i="1"/>
  <c r="E7892" i="1"/>
  <c r="D249" i="1"/>
  <c r="E249" i="1"/>
  <c r="D250" i="1"/>
  <c r="E250" i="1"/>
  <c r="D251" i="1"/>
  <c r="E251" i="1"/>
  <c r="D252" i="1"/>
  <c r="E252" i="1"/>
  <c r="D4913" i="1"/>
  <c r="E4913" i="1"/>
  <c r="D8182" i="1"/>
  <c r="E8182" i="1"/>
  <c r="D5948" i="1"/>
  <c r="E5948" i="1"/>
  <c r="D8183" i="1"/>
  <c r="E8183" i="1"/>
  <c r="D6118" i="1"/>
  <c r="E6118" i="1"/>
  <c r="D8495" i="1"/>
  <c r="E8495" i="1"/>
  <c r="D7606" i="1"/>
  <c r="E7606" i="1"/>
  <c r="D7321" i="1"/>
  <c r="E7321" i="1"/>
  <c r="D8496" i="1"/>
  <c r="E8496" i="1"/>
  <c r="D7322" i="1"/>
  <c r="E7322" i="1"/>
  <c r="D7360" i="1"/>
  <c r="E7360" i="1"/>
  <c r="D7323" i="1"/>
  <c r="E7323" i="1"/>
  <c r="D7324" i="1"/>
  <c r="E7324" i="1"/>
  <c r="D7361" i="1"/>
  <c r="E7361" i="1"/>
  <c r="D7607" i="1"/>
  <c r="E7607" i="1"/>
  <c r="D7608" i="1"/>
  <c r="E7608" i="1"/>
  <c r="D29" i="1"/>
  <c r="E29" i="1"/>
  <c r="D7609" i="1"/>
  <c r="E7609" i="1"/>
  <c r="D7325" i="1"/>
  <c r="E7325" i="1"/>
  <c r="D8038" i="1"/>
  <c r="E8038" i="1"/>
  <c r="D8039" i="1"/>
  <c r="E8039" i="1"/>
  <c r="D8040" i="1"/>
  <c r="E8040" i="1"/>
  <c r="D8041" i="1"/>
  <c r="E8041" i="1"/>
  <c r="D6320" i="1"/>
  <c r="E6320" i="1"/>
  <c r="D5669" i="1"/>
  <c r="E5669" i="1"/>
  <c r="D6321" i="1"/>
  <c r="E6321" i="1"/>
  <c r="D6322" i="1"/>
  <c r="E6322" i="1"/>
  <c r="D7709" i="1"/>
  <c r="E7709" i="1"/>
  <c r="D9455" i="1"/>
  <c r="E9455" i="1"/>
  <c r="D6323" i="1"/>
  <c r="E6323" i="1"/>
  <c r="D6324" i="1"/>
  <c r="E6324" i="1"/>
  <c r="D8042" i="1"/>
  <c r="E8042" i="1"/>
  <c r="D8043" i="1"/>
  <c r="E8043" i="1"/>
  <c r="D5670" i="1"/>
  <c r="E5670" i="1"/>
  <c r="D8044" i="1"/>
  <c r="E8044" i="1"/>
  <c r="D6325" i="1"/>
  <c r="E6325" i="1"/>
  <c r="D8045" i="1"/>
  <c r="E8045" i="1"/>
  <c r="D5671" i="1"/>
  <c r="E5671" i="1"/>
  <c r="D6326" i="1"/>
  <c r="E6326" i="1"/>
  <c r="D9456" i="1"/>
  <c r="E9456" i="1"/>
  <c r="D5672" i="1"/>
  <c r="E5672" i="1"/>
  <c r="D4200" i="1"/>
  <c r="E4200" i="1"/>
  <c r="D8046" i="1"/>
  <c r="E8046" i="1"/>
  <c r="D5673" i="1"/>
  <c r="E5673" i="1"/>
  <c r="D5674" i="1"/>
  <c r="E5674" i="1"/>
  <c r="D8997" i="1"/>
  <c r="E8997" i="1"/>
  <c r="D8047" i="1"/>
  <c r="E8047" i="1"/>
  <c r="D6327" i="1"/>
  <c r="E6327" i="1"/>
  <c r="D6328" i="1"/>
  <c r="E6328" i="1"/>
  <c r="D5634" i="1"/>
  <c r="E5634" i="1"/>
  <c r="D8998" i="1"/>
  <c r="E8998" i="1"/>
  <c r="D8999" i="1"/>
  <c r="E8999" i="1"/>
  <c r="D9000" i="1"/>
  <c r="E9000" i="1"/>
  <c r="D9001" i="1"/>
  <c r="E9001" i="1"/>
  <c r="D12" i="1"/>
  <c r="E12" i="1"/>
  <c r="D9002" i="1"/>
  <c r="E9002" i="1"/>
  <c r="D9003" i="1"/>
  <c r="E9003" i="1"/>
  <c r="D9004" i="1"/>
  <c r="E9004" i="1"/>
  <c r="D6119" i="1"/>
  <c r="E6119" i="1"/>
  <c r="D4914" i="1"/>
  <c r="E4914" i="1"/>
  <c r="D4915" i="1"/>
  <c r="E4915" i="1"/>
  <c r="D4916" i="1"/>
  <c r="E4916" i="1"/>
  <c r="D253" i="1"/>
  <c r="E253" i="1"/>
  <c r="D254" i="1"/>
  <c r="E254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4917" i="1"/>
  <c r="E4917" i="1"/>
  <c r="D4918" i="1"/>
  <c r="E4918" i="1"/>
  <c r="D4919" i="1"/>
  <c r="E4919" i="1"/>
  <c r="D4920" i="1"/>
  <c r="E4920" i="1"/>
  <c r="D8539" i="1"/>
  <c r="E8539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148" i="1"/>
  <c r="E4148" i="1"/>
  <c r="D4930" i="1"/>
  <c r="E4930" i="1"/>
  <c r="D4931" i="1"/>
  <c r="E4931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8564" i="1"/>
  <c r="E8564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8289" i="1"/>
  <c r="E8289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4932" i="1"/>
  <c r="E4932" i="1"/>
  <c r="D3057" i="1"/>
  <c r="E3057" i="1"/>
  <c r="D3058" i="1"/>
  <c r="E3058" i="1"/>
  <c r="D3059" i="1"/>
  <c r="E3059" i="1"/>
  <c r="D4933" i="1"/>
  <c r="E4933" i="1"/>
  <c r="D7166" i="1"/>
  <c r="E7166" i="1"/>
  <c r="D7167" i="1"/>
  <c r="E7167" i="1"/>
  <c r="D7168" i="1"/>
  <c r="E7168" i="1"/>
  <c r="D7169" i="1"/>
  <c r="E7169" i="1"/>
  <c r="D8290" i="1"/>
  <c r="E8290" i="1"/>
  <c r="D8291" i="1"/>
  <c r="E8291" i="1"/>
  <c r="D8292" i="1"/>
  <c r="E8292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5974" i="1"/>
  <c r="E5974" i="1"/>
  <c r="D4940" i="1"/>
  <c r="E4940" i="1"/>
  <c r="D4941" i="1"/>
  <c r="E4941" i="1"/>
  <c r="D4942" i="1"/>
  <c r="E4942" i="1"/>
  <c r="D8048" i="1"/>
  <c r="E8048" i="1"/>
  <c r="D255" i="1"/>
  <c r="E255" i="1"/>
  <c r="D8293" i="1"/>
  <c r="E8293" i="1"/>
  <c r="D6806" i="1"/>
  <c r="E6806" i="1"/>
  <c r="D6807" i="1"/>
  <c r="E6807" i="1"/>
  <c r="D7723" i="1"/>
  <c r="E7723" i="1"/>
  <c r="D7724" i="1"/>
  <c r="E7724" i="1"/>
  <c r="D7725" i="1"/>
  <c r="E7725" i="1"/>
  <c r="D7759" i="1"/>
  <c r="E7759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6808" i="1"/>
  <c r="E6808" i="1"/>
  <c r="D8316" i="1"/>
  <c r="E8316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7326" i="1"/>
  <c r="E7326" i="1"/>
  <c r="D7327" i="1"/>
  <c r="E7327" i="1"/>
  <c r="D5675" i="1"/>
  <c r="E5675" i="1"/>
  <c r="D5676" i="1"/>
  <c r="E5676" i="1"/>
  <c r="D5677" i="1"/>
  <c r="E5677" i="1"/>
  <c r="D5678" i="1"/>
  <c r="E5678" i="1"/>
  <c r="D5679" i="1"/>
  <c r="E5679" i="1"/>
  <c r="D8049" i="1"/>
  <c r="E8049" i="1"/>
  <c r="D5680" i="1"/>
  <c r="E5680" i="1"/>
  <c r="D8050" i="1"/>
  <c r="E8050" i="1"/>
  <c r="D8051" i="1"/>
  <c r="E8051" i="1"/>
  <c r="D8052" i="1"/>
  <c r="E8052" i="1"/>
  <c r="D4149" i="1"/>
  <c r="E4149" i="1"/>
  <c r="D4949" i="1"/>
  <c r="E4949" i="1"/>
  <c r="D8184" i="1"/>
  <c r="E8184" i="1"/>
  <c r="D256" i="1"/>
  <c r="E256" i="1"/>
  <c r="D8317" i="1"/>
  <c r="E8317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5681" i="1"/>
  <c r="E5681" i="1"/>
  <c r="D266" i="1"/>
  <c r="E266" i="1"/>
  <c r="D7653" i="1"/>
  <c r="E7653" i="1"/>
  <c r="D267" i="1"/>
  <c r="E267" i="1"/>
  <c r="D3060" i="1"/>
  <c r="E3060" i="1"/>
  <c r="D8185" i="1"/>
  <c r="E8185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8053" i="1"/>
  <c r="E8053" i="1"/>
  <c r="D4950" i="1"/>
  <c r="E4950" i="1"/>
  <c r="D4951" i="1"/>
  <c r="E4951" i="1"/>
  <c r="D4952" i="1"/>
  <c r="E4952" i="1"/>
  <c r="D4953" i="1"/>
  <c r="E4953" i="1"/>
  <c r="D3122" i="1"/>
  <c r="E3122" i="1"/>
  <c r="D5596" i="1"/>
  <c r="E5596" i="1"/>
  <c r="D5597" i="1"/>
  <c r="E5597" i="1"/>
  <c r="D5735" i="1"/>
  <c r="E5735" i="1"/>
  <c r="D5799" i="1"/>
  <c r="E5799" i="1"/>
  <c r="D5800" i="1"/>
  <c r="E5800" i="1"/>
  <c r="D5801" i="1"/>
  <c r="E5801" i="1"/>
  <c r="D5802" i="1"/>
  <c r="E5802" i="1"/>
  <c r="D6782" i="1"/>
  <c r="E6782" i="1"/>
  <c r="D6783" i="1"/>
  <c r="E6783" i="1"/>
  <c r="D5176" i="1"/>
  <c r="E5176" i="1"/>
  <c r="D8630" i="1"/>
  <c r="E8630" i="1"/>
  <c r="D5884" i="1"/>
  <c r="E5884" i="1"/>
  <c r="D6012" i="1"/>
  <c r="E6012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7610" i="1"/>
  <c r="E7610" i="1"/>
  <c r="D4954" i="1"/>
  <c r="E4954" i="1"/>
  <c r="D268" i="1"/>
  <c r="E268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6048" i="1"/>
  <c r="E6048" i="1"/>
  <c r="D4963" i="1"/>
  <c r="E4963" i="1"/>
  <c r="D4964" i="1"/>
  <c r="E4964" i="1"/>
  <c r="D6049" i="1"/>
  <c r="E6049" i="1"/>
  <c r="D4965" i="1"/>
  <c r="E4965" i="1"/>
  <c r="D4966" i="1"/>
  <c r="E4966" i="1"/>
  <c r="D4967" i="1"/>
  <c r="E4967" i="1"/>
  <c r="D4968" i="1"/>
  <c r="E4968" i="1"/>
  <c r="D4969" i="1"/>
  <c r="E4969" i="1"/>
  <c r="D6050" i="1"/>
  <c r="E6050" i="1"/>
  <c r="D4970" i="1"/>
  <c r="E4970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4971" i="1"/>
  <c r="E4971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4972" i="1"/>
  <c r="E4972" i="1"/>
  <c r="D9021" i="1"/>
  <c r="E9021" i="1"/>
  <c r="D9022" i="1"/>
  <c r="E9022" i="1"/>
  <c r="D9452" i="1"/>
  <c r="E945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3123" i="1"/>
  <c r="E3123" i="1"/>
  <c r="D3124" i="1"/>
  <c r="E3124" i="1"/>
  <c r="D3125" i="1"/>
  <c r="E3125" i="1"/>
  <c r="D3126" i="1"/>
  <c r="E3126" i="1"/>
  <c r="D3127" i="1"/>
  <c r="E3127" i="1"/>
  <c r="D9104" i="1"/>
  <c r="E9104" i="1"/>
  <c r="D9105" i="1"/>
  <c r="E9105" i="1"/>
  <c r="D9106" i="1"/>
  <c r="E9106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6136" i="1"/>
  <c r="E6136" i="1"/>
  <c r="D5885" i="1"/>
  <c r="E5885" i="1"/>
  <c r="D7773" i="1"/>
  <c r="E7773" i="1"/>
  <c r="D5736" i="1"/>
  <c r="E5736" i="1"/>
  <c r="D6346" i="1"/>
  <c r="E6346" i="1"/>
  <c r="D6204" i="1"/>
  <c r="E6204" i="1"/>
  <c r="D7446" i="1"/>
  <c r="E7446" i="1"/>
  <c r="D7447" i="1"/>
  <c r="E7447" i="1"/>
  <c r="D7448" i="1"/>
  <c r="E7448" i="1"/>
  <c r="D6039" i="1"/>
  <c r="E603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5730" i="1"/>
  <c r="E5730" i="1"/>
  <c r="D5731" i="1"/>
  <c r="E5731" i="1"/>
  <c r="D5732" i="1"/>
  <c r="E5732" i="1"/>
  <c r="D6205" i="1"/>
  <c r="E6205" i="1"/>
  <c r="D6206" i="1"/>
  <c r="E6206" i="1"/>
  <c r="D6207" i="1"/>
  <c r="E6207" i="1"/>
  <c r="D6208" i="1"/>
  <c r="E6208" i="1"/>
  <c r="D6209" i="1"/>
  <c r="E6209" i="1"/>
  <c r="D5959" i="1"/>
  <c r="E5959" i="1"/>
  <c r="D7328" i="1"/>
  <c r="E7328" i="1"/>
  <c r="D7329" i="1"/>
  <c r="E7329" i="1"/>
  <c r="D7330" i="1"/>
  <c r="E7330" i="1"/>
  <c r="D7611" i="1"/>
  <c r="E7611" i="1"/>
  <c r="D6018" i="1"/>
  <c r="E6018" i="1"/>
  <c r="D6019" i="1"/>
  <c r="E6019" i="1"/>
  <c r="D6020" i="1"/>
  <c r="E6020" i="1"/>
  <c r="D6021" i="1"/>
  <c r="E6021" i="1"/>
  <c r="D94" i="1"/>
  <c r="E94" i="1"/>
  <c r="D7191" i="1"/>
  <c r="E7191" i="1"/>
  <c r="D7192" i="1"/>
  <c r="E7192" i="1"/>
  <c r="D4980" i="1"/>
  <c r="E4980" i="1"/>
  <c r="D4981" i="1"/>
  <c r="E4981" i="1"/>
  <c r="D4982" i="1"/>
  <c r="E4982" i="1"/>
  <c r="D8186" i="1"/>
  <c r="E8186" i="1"/>
  <c r="D3128" i="1"/>
  <c r="E3128" i="1"/>
  <c r="D6271" i="1"/>
  <c r="E6271" i="1"/>
  <c r="D4983" i="1"/>
  <c r="E4983" i="1"/>
  <c r="D4984" i="1"/>
  <c r="E4984" i="1"/>
  <c r="D9438" i="1"/>
  <c r="E9438" i="1"/>
  <c r="D4985" i="1"/>
  <c r="E4985" i="1"/>
  <c r="D4986" i="1"/>
  <c r="E4986" i="1"/>
  <c r="D4987" i="1"/>
  <c r="E4987" i="1"/>
  <c r="D269" i="1"/>
  <c r="E269" i="1"/>
  <c r="D9107" i="1"/>
  <c r="E9107" i="1"/>
  <c r="D4988" i="1"/>
  <c r="E4988" i="1"/>
  <c r="D4989" i="1"/>
  <c r="E4989" i="1"/>
  <c r="D4990" i="1"/>
  <c r="E4990" i="1"/>
  <c r="D4991" i="1"/>
  <c r="E4991" i="1"/>
  <c r="D4992" i="1"/>
  <c r="E4992" i="1"/>
  <c r="D7418" i="1"/>
  <c r="E7418" i="1"/>
  <c r="D4993" i="1"/>
  <c r="E4993" i="1"/>
  <c r="D4150" i="1"/>
  <c r="E4150" i="1"/>
  <c r="D4151" i="1"/>
  <c r="E4151" i="1"/>
  <c r="D4152" i="1"/>
  <c r="E4152" i="1"/>
  <c r="D4153" i="1"/>
  <c r="E4153" i="1"/>
  <c r="D6272" i="1"/>
  <c r="E6272" i="1"/>
  <c r="D6273" i="1"/>
  <c r="E6273" i="1"/>
  <c r="D6274" i="1"/>
  <c r="E6274" i="1"/>
  <c r="D6275" i="1"/>
  <c r="E6275" i="1"/>
  <c r="D6276" i="1"/>
  <c r="E6276" i="1"/>
  <c r="D4994" i="1"/>
  <c r="E4994" i="1"/>
  <c r="D4995" i="1"/>
  <c r="E4995" i="1"/>
  <c r="D6358" i="1"/>
  <c r="E6358" i="1"/>
  <c r="D7595" i="1"/>
  <c r="E7595" i="1"/>
  <c r="D5877" i="1"/>
  <c r="E5877" i="1"/>
  <c r="D5878" i="1"/>
  <c r="E5878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3129" i="1"/>
  <c r="E3129" i="1"/>
  <c r="D3130" i="1"/>
  <c r="E3130" i="1"/>
  <c r="D3131" i="1"/>
  <c r="E3131" i="1"/>
  <c r="D7331" i="1"/>
  <c r="E7331" i="1"/>
  <c r="D7332" i="1"/>
  <c r="E7332" i="1"/>
  <c r="D7333" i="1"/>
  <c r="E7333" i="1"/>
  <c r="D6350" i="1"/>
  <c r="E6350" i="1"/>
  <c r="D5682" i="1"/>
  <c r="E5682" i="1"/>
  <c r="D5683" i="1"/>
  <c r="E5683" i="1"/>
  <c r="D5684" i="1"/>
  <c r="E5684" i="1"/>
  <c r="D5685" i="1"/>
  <c r="E5685" i="1"/>
  <c r="D8054" i="1"/>
  <c r="E8054" i="1"/>
  <c r="D5686" i="1"/>
  <c r="E5686" i="1"/>
  <c r="D8055" i="1"/>
  <c r="E8055" i="1"/>
  <c r="D8056" i="1"/>
  <c r="E8056" i="1"/>
  <c r="D8057" i="1"/>
  <c r="E8057" i="1"/>
  <c r="D5890" i="1"/>
  <c r="E5890" i="1"/>
  <c r="D8058" i="1"/>
  <c r="E8058" i="1"/>
  <c r="D8059" i="1"/>
  <c r="E8059" i="1"/>
  <c r="D8060" i="1"/>
  <c r="E8060" i="1"/>
  <c r="D8061" i="1"/>
  <c r="E8061" i="1"/>
  <c r="D5687" i="1"/>
  <c r="E5687" i="1"/>
  <c r="D8062" i="1"/>
  <c r="E8062" i="1"/>
  <c r="D8063" i="1"/>
  <c r="E8063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35" i="1"/>
  <c r="E35" i="1"/>
  <c r="D6210" i="1"/>
  <c r="E6210" i="1"/>
  <c r="D6211" i="1"/>
  <c r="E6211" i="1"/>
  <c r="D4996" i="1"/>
  <c r="E4996" i="1"/>
  <c r="D7708" i="1"/>
  <c r="E7708" i="1"/>
  <c r="D5715" i="1"/>
  <c r="E5715" i="1"/>
  <c r="D7170" i="1"/>
  <c r="E7170" i="1"/>
  <c r="D8187" i="1"/>
  <c r="E8187" i="1"/>
  <c r="D270" i="1"/>
  <c r="E270" i="1"/>
  <c r="D8318" i="1"/>
  <c r="E8318" i="1"/>
  <c r="D6809" i="1"/>
  <c r="E6809" i="1"/>
  <c r="D8319" i="1"/>
  <c r="E8319" i="1"/>
  <c r="D8320" i="1"/>
  <c r="E8320" i="1"/>
  <c r="D8321" i="1"/>
  <c r="E8321" i="1"/>
  <c r="D6810" i="1"/>
  <c r="E6810" i="1"/>
  <c r="D8322" i="1"/>
  <c r="E8322" i="1"/>
  <c r="D8323" i="1"/>
  <c r="E8323" i="1"/>
  <c r="D8324" i="1"/>
  <c r="E8324" i="1"/>
  <c r="D8325" i="1"/>
  <c r="E8325" i="1"/>
  <c r="D8326" i="1"/>
  <c r="E8326" i="1"/>
  <c r="D6811" i="1"/>
  <c r="E6811" i="1"/>
  <c r="D6812" i="1"/>
  <c r="E6812" i="1"/>
  <c r="D6813" i="1"/>
  <c r="E6813" i="1"/>
  <c r="D6814" i="1"/>
  <c r="E6814" i="1"/>
  <c r="D6815" i="1"/>
  <c r="E6815" i="1"/>
  <c r="D8327" i="1"/>
  <c r="E8327" i="1"/>
  <c r="D8328" i="1"/>
  <c r="E8328" i="1"/>
  <c r="D8329" i="1"/>
  <c r="E8329" i="1"/>
  <c r="D8330" i="1"/>
  <c r="E8330" i="1"/>
  <c r="D99" i="1"/>
  <c r="E99" i="1"/>
  <c r="D8331" i="1"/>
  <c r="E8331" i="1"/>
  <c r="D8332" i="1"/>
  <c r="E8332" i="1"/>
  <c r="D8333" i="1"/>
  <c r="E8333" i="1"/>
  <c r="D6816" i="1"/>
  <c r="E6816" i="1"/>
  <c r="D7726" i="1"/>
  <c r="E7726" i="1"/>
  <c r="D7727" i="1"/>
  <c r="E7727" i="1"/>
  <c r="D7728" i="1"/>
  <c r="E7728" i="1"/>
  <c r="D7729" i="1"/>
  <c r="E7729" i="1"/>
  <c r="D8334" i="1"/>
  <c r="E8334" i="1"/>
  <c r="D8335" i="1"/>
  <c r="E8335" i="1"/>
  <c r="D8336" i="1"/>
  <c r="E8336" i="1"/>
  <c r="D6817" i="1"/>
  <c r="E6817" i="1"/>
  <c r="D8337" i="1"/>
  <c r="E8337" i="1"/>
  <c r="D8338" i="1"/>
  <c r="E8338" i="1"/>
  <c r="D8339" i="1"/>
  <c r="E8339" i="1"/>
  <c r="D8340" i="1"/>
  <c r="E8340" i="1"/>
  <c r="D8341" i="1"/>
  <c r="E8341" i="1"/>
  <c r="D6818" i="1"/>
  <c r="E6818" i="1"/>
  <c r="D8342" i="1"/>
  <c r="E8342" i="1"/>
  <c r="D271" i="1"/>
  <c r="E271" i="1"/>
  <c r="D8343" i="1"/>
  <c r="E8343" i="1"/>
  <c r="D8344" i="1"/>
  <c r="E8344" i="1"/>
  <c r="D6819" i="1"/>
  <c r="E6819" i="1"/>
  <c r="D6820" i="1"/>
  <c r="E6820" i="1"/>
  <c r="D8345" i="1"/>
  <c r="E8345" i="1"/>
  <c r="D8346" i="1"/>
  <c r="E8346" i="1"/>
  <c r="D272" i="1"/>
  <c r="E272" i="1"/>
  <c r="D273" i="1"/>
  <c r="E273" i="1"/>
  <c r="D8347" i="1"/>
  <c r="E8347" i="1"/>
  <c r="D274" i="1"/>
  <c r="E274" i="1"/>
  <c r="D7419" i="1"/>
  <c r="E7419" i="1"/>
  <c r="D4154" i="1"/>
  <c r="E4154" i="1"/>
  <c r="D7710" i="1"/>
  <c r="E7710" i="1"/>
  <c r="D4997" i="1"/>
  <c r="E4997" i="1"/>
  <c r="D6463" i="1"/>
  <c r="E6463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5466" i="1"/>
  <c r="E5466" i="1"/>
  <c r="D5467" i="1"/>
  <c r="E5467" i="1"/>
  <c r="D6212" i="1"/>
  <c r="E6212" i="1"/>
  <c r="D6213" i="1"/>
  <c r="E6213" i="1"/>
  <c r="D5468" i="1"/>
  <c r="E5468" i="1"/>
  <c r="D5469" i="1"/>
  <c r="E5469" i="1"/>
  <c r="D7829" i="1"/>
  <c r="E7829" i="1"/>
  <c r="D4998" i="1"/>
  <c r="E4998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8572" i="1"/>
  <c r="E8572" i="1"/>
  <c r="D7672" i="1"/>
  <c r="E7672" i="1"/>
  <c r="D6137" i="1"/>
  <c r="E6137" i="1"/>
  <c r="D5803" i="1"/>
  <c r="E5803" i="1"/>
  <c r="D7339" i="1"/>
  <c r="E7339" i="1"/>
  <c r="D7340" i="1"/>
  <c r="E7340" i="1"/>
  <c r="D5804" i="1"/>
  <c r="E5804" i="1"/>
  <c r="D5805" i="1"/>
  <c r="E5805" i="1"/>
  <c r="D5806" i="1"/>
  <c r="E5806" i="1"/>
  <c r="D5807" i="1"/>
  <c r="E5807" i="1"/>
  <c r="D8639" i="1"/>
  <c r="E8639" i="1"/>
  <c r="D2" i="1"/>
  <c r="E2" i="1"/>
  <c r="D8491" i="1"/>
  <c r="E8491" i="1"/>
  <c r="D5808" i="1"/>
  <c r="E5808" i="1"/>
  <c r="D6878" i="1"/>
  <c r="E6878" i="1"/>
  <c r="D6879" i="1"/>
  <c r="E6879" i="1"/>
  <c r="D8644" i="1"/>
  <c r="E8644" i="1"/>
  <c r="D6880" i="1"/>
  <c r="E6880" i="1"/>
  <c r="D8645" i="1"/>
  <c r="E8645" i="1"/>
  <c r="D6881" i="1"/>
  <c r="E6881" i="1"/>
  <c r="D6887" i="1"/>
  <c r="E6887" i="1"/>
  <c r="D6882" i="1"/>
  <c r="E6882" i="1"/>
  <c r="D6888" i="1"/>
  <c r="E6888" i="1"/>
  <c r="D6883" i="1"/>
  <c r="E6883" i="1"/>
  <c r="D5688" i="1"/>
  <c r="E5688" i="1"/>
  <c r="D5689" i="1"/>
  <c r="E5689" i="1"/>
  <c r="D8064" i="1"/>
  <c r="E8064" i="1"/>
  <c r="D7643" i="1"/>
  <c r="E7643" i="1"/>
  <c r="D8065" i="1"/>
  <c r="E8065" i="1"/>
  <c r="D8066" i="1"/>
  <c r="E8066" i="1"/>
  <c r="D8067" i="1"/>
  <c r="E8067" i="1"/>
  <c r="D8068" i="1"/>
  <c r="E8068" i="1"/>
  <c r="D8069" i="1"/>
  <c r="E8069" i="1"/>
  <c r="D3269" i="1"/>
  <c r="E3269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8540" i="1"/>
  <c r="E8540" i="1"/>
  <c r="D7237" i="1"/>
  <c r="E7237" i="1"/>
  <c r="D5886" i="1"/>
  <c r="E5886" i="1"/>
  <c r="D8348" i="1"/>
  <c r="E8348" i="1"/>
  <c r="D8349" i="1"/>
  <c r="E8349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7596" i="1"/>
  <c r="E7596" i="1"/>
  <c r="D5879" i="1"/>
  <c r="E5879" i="1"/>
  <c r="D7597" i="1"/>
  <c r="E7597" i="1"/>
  <c r="D7598" i="1"/>
  <c r="E7598" i="1"/>
  <c r="D7599" i="1"/>
  <c r="E7599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8089" i="1"/>
  <c r="E808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8474" i="1"/>
  <c r="E8474" i="1"/>
  <c r="D6347" i="1"/>
  <c r="E6347" i="1"/>
  <c r="D8618" i="1"/>
  <c r="E8618" i="1"/>
  <c r="D5639" i="1"/>
  <c r="E5639" i="1"/>
  <c r="D8619" i="1"/>
  <c r="E8619" i="1"/>
  <c r="D5034" i="1"/>
  <c r="E5034" i="1"/>
  <c r="D4155" i="1"/>
  <c r="E4155" i="1"/>
  <c r="D294" i="1"/>
  <c r="E294" i="1"/>
  <c r="D295" i="1"/>
  <c r="E295" i="1"/>
  <c r="D296" i="1"/>
  <c r="E296" i="1"/>
  <c r="D498" i="1"/>
  <c r="E498" i="1"/>
  <c r="D297" i="1"/>
  <c r="E297" i="1"/>
  <c r="D6004" i="1"/>
  <c r="E6004" i="1"/>
  <c r="D8350" i="1"/>
  <c r="E8350" i="1"/>
  <c r="D8351" i="1"/>
  <c r="E8351" i="1"/>
  <c r="D6821" i="1"/>
  <c r="E6821" i="1"/>
  <c r="D6822" i="1"/>
  <c r="E6822" i="1"/>
  <c r="D6823" i="1"/>
  <c r="E6823" i="1"/>
  <c r="D298" i="1"/>
  <c r="E298" i="1"/>
  <c r="D8352" i="1"/>
  <c r="E8352" i="1"/>
  <c r="D7362" i="1"/>
  <c r="E7362" i="1"/>
  <c r="D8353" i="1"/>
  <c r="E8353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6862" i="1"/>
  <c r="E6862" i="1"/>
  <c r="D8104" i="1"/>
  <c r="E8104" i="1"/>
  <c r="D7760" i="1"/>
  <c r="E7760" i="1"/>
  <c r="D7730" i="1"/>
  <c r="E7730" i="1"/>
  <c r="D7731" i="1"/>
  <c r="E7731" i="1"/>
  <c r="D7732" i="1"/>
  <c r="E7732" i="1"/>
  <c r="D7733" i="1"/>
  <c r="E7733" i="1"/>
  <c r="D9108" i="1"/>
  <c r="E9108" i="1"/>
  <c r="D9109" i="1"/>
  <c r="E9109" i="1"/>
  <c r="D7644" i="1"/>
  <c r="E7644" i="1"/>
  <c r="D9110" i="1"/>
  <c r="E9110" i="1"/>
  <c r="D5035" i="1"/>
  <c r="E5035" i="1"/>
  <c r="D5036" i="1"/>
  <c r="E5036" i="1"/>
  <c r="D4156" i="1"/>
  <c r="E4156" i="1"/>
  <c r="D5037" i="1"/>
  <c r="E5037" i="1"/>
  <c r="D305" i="1"/>
  <c r="E305" i="1"/>
  <c r="D306" i="1"/>
  <c r="E306" i="1"/>
  <c r="D9111" i="1"/>
  <c r="E9111" i="1"/>
  <c r="D307" i="1"/>
  <c r="E307" i="1"/>
  <c r="D5038" i="1"/>
  <c r="E5038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5491" i="1"/>
  <c r="E5491" i="1"/>
  <c r="D5492" i="1"/>
  <c r="E5492" i="1"/>
  <c r="D5493" i="1"/>
  <c r="E5493" i="1"/>
  <c r="D5494" i="1"/>
  <c r="E5494" i="1"/>
  <c r="D5495" i="1"/>
  <c r="E5495" i="1"/>
  <c r="D9457" i="1"/>
  <c r="E9457" i="1"/>
  <c r="D7645" i="1"/>
  <c r="E7645" i="1"/>
  <c r="D7646" i="1"/>
  <c r="E7646" i="1"/>
  <c r="D7647" i="1"/>
  <c r="E7647" i="1"/>
  <c r="D7648" i="1"/>
  <c r="E7648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8070" i="1"/>
  <c r="E8070" i="1"/>
  <c r="D8188" i="1"/>
  <c r="E8188" i="1"/>
  <c r="D8189" i="1"/>
  <c r="E8189" i="1"/>
  <c r="D8190" i="1"/>
  <c r="E8190" i="1"/>
  <c r="D5999" i="1"/>
  <c r="E5999" i="1"/>
  <c r="D6000" i="1"/>
  <c r="E6000" i="1"/>
  <c r="D6001" i="1"/>
  <c r="E6001" i="1"/>
  <c r="D6002" i="1"/>
  <c r="E6002" i="1"/>
  <c r="D13" i="1"/>
  <c r="E13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6138" i="1"/>
  <c r="E6138" i="1"/>
  <c r="D6139" i="1"/>
  <c r="E6139" i="1"/>
  <c r="D6140" i="1"/>
  <c r="E6140" i="1"/>
  <c r="D6141" i="1"/>
  <c r="E6141" i="1"/>
  <c r="D6142" i="1"/>
  <c r="E6142" i="1"/>
  <c r="D5039" i="1"/>
  <c r="E5039" i="1"/>
  <c r="D7449" i="1"/>
  <c r="E7449" i="1"/>
  <c r="D7450" i="1"/>
  <c r="E7450" i="1"/>
  <c r="D7451" i="1"/>
  <c r="E7451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5733" i="1"/>
  <c r="E5733" i="1"/>
  <c r="D5734" i="1"/>
  <c r="E5734" i="1"/>
  <c r="D8115" i="1"/>
  <c r="E8115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7171" i="1"/>
  <c r="E7171" i="1"/>
  <c r="D5496" i="1"/>
  <c r="E5496" i="1"/>
  <c r="D8565" i="1"/>
  <c r="E8565" i="1"/>
  <c r="D5497" i="1"/>
  <c r="E5497" i="1"/>
  <c r="D5498" i="1"/>
  <c r="E5498" i="1"/>
  <c r="D5499" i="1"/>
  <c r="E5499" i="1"/>
  <c r="D49" i="1"/>
  <c r="E4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7452" i="1"/>
  <c r="E7452" i="1"/>
  <c r="D5880" i="1"/>
  <c r="E5880" i="1"/>
  <c r="D5881" i="1"/>
  <c r="E5881" i="1"/>
  <c r="D5882" i="1"/>
  <c r="E5882" i="1"/>
  <c r="D8620" i="1"/>
  <c r="E8620" i="1"/>
  <c r="D5818" i="1"/>
  <c r="E5818" i="1"/>
  <c r="D8621" i="1"/>
  <c r="E8621" i="1"/>
  <c r="D8622" i="1"/>
  <c r="E8622" i="1"/>
  <c r="D335" i="1"/>
  <c r="E335" i="1"/>
  <c r="D8105" i="1"/>
  <c r="E8105" i="1"/>
  <c r="D8106" i="1"/>
  <c r="E8106" i="1"/>
  <c r="D336" i="1"/>
  <c r="E336" i="1"/>
  <c r="D337" i="1"/>
  <c r="E337" i="1"/>
  <c r="D7172" i="1"/>
  <c r="E7172" i="1"/>
  <c r="D499" i="1"/>
  <c r="E499" i="1"/>
  <c r="D7173" i="1"/>
  <c r="E7173" i="1"/>
  <c r="D7174" i="1"/>
  <c r="E7174" i="1"/>
  <c r="D7175" i="1"/>
  <c r="E7175" i="1"/>
  <c r="D7176" i="1"/>
  <c r="E7176" i="1"/>
  <c r="D338" i="1"/>
  <c r="E338" i="1"/>
  <c r="D339" i="1"/>
  <c r="E339" i="1"/>
  <c r="D340" i="1"/>
  <c r="E340" i="1"/>
  <c r="D8354" i="1"/>
  <c r="E8354" i="1"/>
  <c r="D6824" i="1"/>
  <c r="E6824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6825" i="1"/>
  <c r="E6825" i="1"/>
  <c r="D8362" i="1"/>
  <c r="E8362" i="1"/>
  <c r="D8363" i="1"/>
  <c r="E8363" i="1"/>
  <c r="D8364" i="1"/>
  <c r="E8364" i="1"/>
  <c r="D8365" i="1"/>
  <c r="E8365" i="1"/>
  <c r="D8366" i="1"/>
  <c r="E8366" i="1"/>
  <c r="D7734" i="1"/>
  <c r="E7734" i="1"/>
  <c r="D7735" i="1"/>
  <c r="E7735" i="1"/>
  <c r="D7736" i="1"/>
  <c r="E7736" i="1"/>
  <c r="D7737" i="1"/>
  <c r="E7737" i="1"/>
  <c r="D6826" i="1"/>
  <c r="E6826" i="1"/>
  <c r="D6827" i="1"/>
  <c r="E6827" i="1"/>
  <c r="D6828" i="1"/>
  <c r="E6828" i="1"/>
  <c r="D6829" i="1"/>
  <c r="E6829" i="1"/>
  <c r="D6830" i="1"/>
  <c r="E6830" i="1"/>
  <c r="D355" i="1"/>
  <c r="E355" i="1"/>
  <c r="D6831" i="1"/>
  <c r="E6831" i="1"/>
  <c r="D6832" i="1"/>
  <c r="E6832" i="1"/>
  <c r="D8367" i="1"/>
  <c r="E8367" i="1"/>
  <c r="D5040" i="1"/>
  <c r="E5040" i="1"/>
  <c r="D9411" i="1"/>
  <c r="E9411" i="1"/>
  <c r="D5633" i="1"/>
  <c r="E5633" i="1"/>
  <c r="D6240" i="1"/>
  <c r="E6240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8191" i="1"/>
  <c r="E8191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56" i="1"/>
  <c r="E356" i="1"/>
  <c r="D6143" i="1"/>
  <c r="E6143" i="1"/>
  <c r="D5508" i="1"/>
  <c r="E5508" i="1"/>
  <c r="D5509" i="1"/>
  <c r="E5509" i="1"/>
  <c r="D5510" i="1"/>
  <c r="E5510" i="1"/>
  <c r="D5511" i="1"/>
  <c r="E5511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357" i="1"/>
  <c r="E357" i="1"/>
  <c r="D358" i="1"/>
  <c r="E358" i="1"/>
  <c r="D8208" i="1"/>
  <c r="E8208" i="1"/>
  <c r="D8209" i="1"/>
  <c r="E8209" i="1"/>
  <c r="D5912" i="1"/>
  <c r="E5912" i="1"/>
  <c r="D4157" i="1"/>
  <c r="E4157" i="1"/>
  <c r="D5041" i="1"/>
  <c r="E5041" i="1"/>
  <c r="D5042" i="1"/>
  <c r="E5042" i="1"/>
  <c r="D5043" i="1"/>
  <c r="E5043" i="1"/>
  <c r="D5044" i="1"/>
  <c r="E5044" i="1"/>
  <c r="D5716" i="1"/>
  <c r="E5716" i="1"/>
  <c r="D5717" i="1"/>
  <c r="E5717" i="1"/>
  <c r="D5045" i="1"/>
  <c r="E5045" i="1"/>
  <c r="D5046" i="1"/>
  <c r="E5046" i="1"/>
  <c r="D5047" i="1"/>
  <c r="E5047" i="1"/>
  <c r="D4158" i="1"/>
  <c r="E4158" i="1"/>
  <c r="D8368" i="1"/>
  <c r="E8368" i="1"/>
  <c r="D5512" i="1"/>
  <c r="E5512" i="1"/>
  <c r="D8567" i="1"/>
  <c r="E8567" i="1"/>
  <c r="D5513" i="1"/>
  <c r="E5513" i="1"/>
  <c r="D5514" i="1"/>
  <c r="E5514" i="1"/>
  <c r="D8566" i="1"/>
  <c r="E8566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9412" i="1"/>
  <c r="E9412" i="1"/>
  <c r="D7673" i="1"/>
  <c r="E7673" i="1"/>
  <c r="D7674" i="1"/>
  <c r="E7674" i="1"/>
  <c r="D7675" i="1"/>
  <c r="E7675" i="1"/>
  <c r="D7676" i="1"/>
  <c r="E7676" i="1"/>
  <c r="D8573" i="1"/>
  <c r="E8573" i="1"/>
  <c r="D7677" i="1"/>
  <c r="E7677" i="1"/>
  <c r="D7678" i="1"/>
  <c r="E7678" i="1"/>
  <c r="D7679" i="1"/>
  <c r="E7679" i="1"/>
  <c r="D5048" i="1"/>
  <c r="E5048" i="1"/>
  <c r="D4159" i="1"/>
  <c r="E4159" i="1"/>
  <c r="D5049" i="1"/>
  <c r="E5049" i="1"/>
  <c r="D5050" i="1"/>
  <c r="E5050" i="1"/>
  <c r="D7177" i="1"/>
  <c r="E7177" i="1"/>
  <c r="D7178" i="1"/>
  <c r="E7178" i="1"/>
  <c r="D5051" i="1"/>
  <c r="E5051" i="1"/>
  <c r="D5052" i="1"/>
  <c r="E5052" i="1"/>
  <c r="D5053" i="1"/>
  <c r="E5053" i="1"/>
  <c r="D5054" i="1"/>
  <c r="E5054" i="1"/>
  <c r="D7179" i="1"/>
  <c r="E7179" i="1"/>
  <c r="D8369" i="1"/>
  <c r="E8369" i="1"/>
  <c r="D8370" i="1"/>
  <c r="E8370" i="1"/>
  <c r="D8371" i="1"/>
  <c r="E8371" i="1"/>
  <c r="D359" i="1"/>
  <c r="E359" i="1"/>
  <c r="D6833" i="1"/>
  <c r="E6833" i="1"/>
  <c r="D360" i="1"/>
  <c r="E360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5522" i="1"/>
  <c r="E5522" i="1"/>
  <c r="D5523" i="1"/>
  <c r="E5523" i="1"/>
  <c r="D5524" i="1"/>
  <c r="E5524" i="1"/>
  <c r="D6005" i="1"/>
  <c r="E6005" i="1"/>
  <c r="D6277" i="1"/>
  <c r="E6277" i="1"/>
  <c r="D5055" i="1"/>
  <c r="E5055" i="1"/>
  <c r="D5056" i="1"/>
  <c r="E5056" i="1"/>
  <c r="D5905" i="1"/>
  <c r="E5905" i="1"/>
  <c r="D7420" i="1"/>
  <c r="E7420" i="1"/>
  <c r="D5057" i="1"/>
  <c r="E5057" i="1"/>
  <c r="D5058" i="1"/>
  <c r="E5058" i="1"/>
  <c r="D5059" i="1"/>
  <c r="E5059" i="1"/>
  <c r="D5060" i="1"/>
  <c r="E5060" i="1"/>
  <c r="D5061" i="1"/>
  <c r="E5061" i="1"/>
  <c r="D7421" i="1"/>
  <c r="E7421" i="1"/>
  <c r="D5062" i="1"/>
  <c r="E5062" i="1"/>
  <c r="D5063" i="1"/>
  <c r="E5063" i="1"/>
  <c r="D5064" i="1"/>
  <c r="E5064" i="1"/>
  <c r="D5065" i="1"/>
  <c r="E5065" i="1"/>
  <c r="D8071" i="1"/>
  <c r="E8071" i="1"/>
  <c r="D5690" i="1"/>
  <c r="E5690" i="1"/>
  <c r="D5691" i="1"/>
  <c r="E5691" i="1"/>
  <c r="D8072" i="1"/>
  <c r="E8072" i="1"/>
  <c r="D8073" i="1"/>
  <c r="E8073" i="1"/>
  <c r="D5692" i="1"/>
  <c r="E5692" i="1"/>
  <c r="D8627" i="1"/>
  <c r="E8627" i="1"/>
  <c r="D8628" i="1"/>
  <c r="E8628" i="1"/>
  <c r="D8629" i="1"/>
  <c r="E8629" i="1"/>
  <c r="D367" i="1"/>
  <c r="E367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8192" i="1"/>
  <c r="E819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8193" i="1"/>
  <c r="E8193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5525" i="1"/>
  <c r="E5525" i="1"/>
  <c r="D6278" i="1"/>
  <c r="E6278" i="1"/>
  <c r="D7334" i="1"/>
  <c r="E7334" i="1"/>
  <c r="D5635" i="1"/>
  <c r="E5635" i="1"/>
  <c r="D5636" i="1"/>
  <c r="E5636" i="1"/>
  <c r="D5637" i="1"/>
  <c r="E5637" i="1"/>
  <c r="D5638" i="1"/>
  <c r="E5638" i="1"/>
  <c r="D8631" i="1"/>
  <c r="E8631" i="1"/>
  <c r="D8632" i="1"/>
  <c r="E8632" i="1"/>
  <c r="D8633" i="1"/>
  <c r="E8633" i="1"/>
  <c r="D8568" i="1"/>
  <c r="E8568" i="1"/>
  <c r="D5887" i="1"/>
  <c r="E5887" i="1"/>
  <c r="D5066" i="1"/>
  <c r="E5066" i="1"/>
  <c r="D8194" i="1"/>
  <c r="E8194" i="1"/>
  <c r="D5997" i="1"/>
  <c r="E5997" i="1"/>
  <c r="D5526" i="1"/>
  <c r="E5526" i="1"/>
  <c r="D5527" i="1"/>
  <c r="E5527" i="1"/>
  <c r="D5528" i="1"/>
  <c r="E5528" i="1"/>
  <c r="D5529" i="1"/>
  <c r="E5529" i="1"/>
  <c r="D5530" i="1"/>
  <c r="E5530" i="1"/>
  <c r="D368" i="1"/>
  <c r="E368" i="1"/>
  <c r="D8074" i="1"/>
  <c r="E8074" i="1"/>
  <c r="D8502" i="1"/>
  <c r="E8502" i="1"/>
  <c r="D369" i="1"/>
  <c r="E369" i="1"/>
  <c r="D8393" i="1"/>
  <c r="E8393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5067" i="1"/>
  <c r="E5067" i="1"/>
  <c r="D5180" i="1"/>
  <c r="E5180" i="1"/>
  <c r="D5068" i="1"/>
  <c r="E5068" i="1"/>
  <c r="D5069" i="1"/>
  <c r="E5069" i="1"/>
  <c r="D4160" i="1"/>
  <c r="E4160" i="1"/>
  <c r="D9197" i="1"/>
  <c r="E9197" i="1"/>
  <c r="D5070" i="1"/>
  <c r="E5070" i="1"/>
  <c r="D5071" i="1"/>
  <c r="E5071" i="1"/>
  <c r="D378" i="1"/>
  <c r="E378" i="1"/>
  <c r="D379" i="1"/>
  <c r="E379" i="1"/>
  <c r="D5072" i="1"/>
  <c r="E5072" i="1"/>
  <c r="D8075" i="1"/>
  <c r="E8075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8394" i="1"/>
  <c r="E8394" i="1"/>
  <c r="D380" i="1"/>
  <c r="E380" i="1"/>
  <c r="D381" i="1"/>
  <c r="E381" i="1"/>
  <c r="D8102" i="1"/>
  <c r="E8102" i="1"/>
  <c r="D7602" i="1"/>
  <c r="E7602" i="1"/>
  <c r="D7638" i="1"/>
  <c r="E7638" i="1"/>
  <c r="D7639" i="1"/>
  <c r="E7639" i="1"/>
  <c r="D6022" i="1"/>
  <c r="E6022" i="1"/>
  <c r="D8195" i="1"/>
  <c r="E8195" i="1"/>
  <c r="D7612" i="1"/>
  <c r="E7612" i="1"/>
  <c r="D30" i="1"/>
  <c r="E3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5706" i="1"/>
  <c r="E5706" i="1"/>
  <c r="D7848" i="1"/>
  <c r="E7848" i="1"/>
  <c r="D7849" i="1"/>
  <c r="E7849" i="1"/>
  <c r="D7850" i="1"/>
  <c r="E7850" i="1"/>
  <c r="D6353" i="1"/>
  <c r="E6353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453" i="1"/>
  <c r="E7453" i="1"/>
  <c r="D7857" i="1"/>
  <c r="E7857" i="1"/>
  <c r="D7858" i="1"/>
  <c r="E7858" i="1"/>
  <c r="D7859" i="1"/>
  <c r="E7859" i="1"/>
  <c r="D6354" i="1"/>
  <c r="E6354" i="1"/>
  <c r="D7860" i="1"/>
  <c r="E7860" i="1"/>
  <c r="D7861" i="1"/>
  <c r="E7861" i="1"/>
  <c r="D7862" i="1"/>
  <c r="E7862" i="1"/>
  <c r="D7863" i="1"/>
  <c r="E7863" i="1"/>
  <c r="D7864" i="1"/>
  <c r="E7864" i="1"/>
  <c r="D5813" i="1"/>
  <c r="E5813" i="1"/>
  <c r="D95" i="1"/>
  <c r="E95" i="1"/>
  <c r="D7865" i="1"/>
  <c r="E7865" i="1"/>
  <c r="D7454" i="1"/>
  <c r="E7454" i="1"/>
  <c r="D7866" i="1"/>
  <c r="E7866" i="1"/>
  <c r="D7867" i="1"/>
  <c r="E7867" i="1"/>
  <c r="D7868" i="1"/>
  <c r="E7868" i="1"/>
  <c r="D7869" i="1"/>
  <c r="E7869" i="1"/>
  <c r="D7455" i="1"/>
  <c r="E7455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5809" i="1"/>
  <c r="E5809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6886" i="1"/>
  <c r="E6886" i="1"/>
  <c r="D5545" i="1"/>
  <c r="E5545" i="1"/>
  <c r="D5546" i="1"/>
  <c r="E5546" i="1"/>
  <c r="D5547" i="1"/>
  <c r="E5547" i="1"/>
  <c r="D5548" i="1"/>
  <c r="E5548" i="1"/>
  <c r="D5549" i="1"/>
  <c r="E5549" i="1"/>
  <c r="D8475" i="1"/>
  <c r="E8475" i="1"/>
  <c r="D8196" i="1"/>
  <c r="E8196" i="1"/>
  <c r="D8623" i="1"/>
  <c r="E8623" i="1"/>
  <c r="D4100" i="1"/>
  <c r="E4100" i="1"/>
  <c r="D7885" i="1"/>
  <c r="E7885" i="1"/>
  <c r="D8624" i="1"/>
  <c r="E8624" i="1"/>
  <c r="D22" i="1"/>
  <c r="E22" i="1"/>
  <c r="D23" i="1"/>
  <c r="E23" i="1"/>
  <c r="D24" i="1"/>
  <c r="E24" i="1"/>
  <c r="D25" i="1"/>
  <c r="E25" i="1"/>
  <c r="D382" i="1"/>
  <c r="E382" i="1"/>
  <c r="D5089" i="1"/>
  <c r="E5089" i="1"/>
  <c r="D5090" i="1"/>
  <c r="E5090" i="1"/>
  <c r="D4161" i="1"/>
  <c r="E4161" i="1"/>
  <c r="D4162" i="1"/>
  <c r="E4162" i="1"/>
  <c r="D5091" i="1"/>
  <c r="E5091" i="1"/>
  <c r="D4163" i="1"/>
  <c r="E4163" i="1"/>
  <c r="D5092" i="1"/>
  <c r="E5092" i="1"/>
  <c r="D4164" i="1"/>
  <c r="E4164" i="1"/>
  <c r="D4165" i="1"/>
  <c r="E4165" i="1"/>
  <c r="D4166" i="1"/>
  <c r="E4166" i="1"/>
  <c r="D4167" i="1"/>
  <c r="E4167" i="1"/>
  <c r="D7683" i="1"/>
  <c r="E7683" i="1"/>
  <c r="D7180" i="1"/>
  <c r="E7180" i="1"/>
  <c r="D383" i="1"/>
  <c r="E383" i="1"/>
  <c r="D384" i="1"/>
  <c r="E384" i="1"/>
  <c r="D7181" i="1"/>
  <c r="E7181" i="1"/>
  <c r="D7182" i="1"/>
  <c r="E7182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8395" i="1"/>
  <c r="E8395" i="1"/>
  <c r="D5693" i="1"/>
  <c r="E5693" i="1"/>
  <c r="D8396" i="1"/>
  <c r="E8396" i="1"/>
  <c r="D391" i="1"/>
  <c r="E391" i="1"/>
  <c r="D8107" i="1"/>
  <c r="E8107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8397" i="1"/>
  <c r="E8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8398" i="1"/>
  <c r="E8398" i="1"/>
  <c r="D409" i="1"/>
  <c r="E409" i="1"/>
  <c r="D410" i="1"/>
  <c r="E410" i="1"/>
  <c r="D411" i="1"/>
  <c r="E411" i="1"/>
  <c r="D8399" i="1"/>
  <c r="E8399" i="1"/>
  <c r="D412" i="1"/>
  <c r="E412" i="1"/>
  <c r="D413" i="1"/>
  <c r="E413" i="1"/>
  <c r="D414" i="1"/>
  <c r="E414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5694" i="1"/>
  <c r="E5694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415" i="1"/>
  <c r="E415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7363" i="1"/>
  <c r="E7363" i="1"/>
  <c r="D7364" i="1"/>
  <c r="E7364" i="1"/>
  <c r="D7365" i="1"/>
  <c r="E7365" i="1"/>
  <c r="D7366" i="1"/>
  <c r="E7366" i="1"/>
  <c r="D7654" i="1"/>
  <c r="E7654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8108" i="1"/>
  <c r="E8108" i="1"/>
  <c r="D8109" i="1"/>
  <c r="E8109" i="1"/>
  <c r="D8110" i="1"/>
  <c r="E8110" i="1"/>
  <c r="D7755" i="1"/>
  <c r="E7755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6588" i="1"/>
  <c r="E658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9342" i="1"/>
  <c r="E9342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9343" i="1"/>
  <c r="E9343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5550" i="1"/>
  <c r="E5550" i="1"/>
  <c r="D5551" i="1"/>
  <c r="E5551" i="1"/>
  <c r="D5552" i="1"/>
  <c r="E5552" i="1"/>
  <c r="D5553" i="1"/>
  <c r="E5553" i="1"/>
  <c r="D8090" i="1"/>
  <c r="E8090" i="1"/>
  <c r="D5554" i="1"/>
  <c r="E5554" i="1"/>
  <c r="D5555" i="1"/>
  <c r="E5555" i="1"/>
  <c r="D6793" i="1"/>
  <c r="E6793" i="1"/>
  <c r="D7697" i="1"/>
  <c r="E7697" i="1"/>
  <c r="D6794" i="1"/>
  <c r="E6794" i="1"/>
  <c r="D6795" i="1"/>
  <c r="E6795" i="1"/>
  <c r="D5960" i="1"/>
  <c r="E5960" i="1"/>
  <c r="D5961" i="1"/>
  <c r="E5961" i="1"/>
  <c r="D5962" i="1"/>
  <c r="E5962" i="1"/>
  <c r="D5963" i="1"/>
  <c r="E5963" i="1"/>
  <c r="D6329" i="1"/>
  <c r="E6329" i="1"/>
  <c r="D6889" i="1"/>
  <c r="E6889" i="1"/>
  <c r="D6330" i="1"/>
  <c r="E6330" i="1"/>
  <c r="D6890" i="1"/>
  <c r="E6890" i="1"/>
  <c r="D8646" i="1"/>
  <c r="E8646" i="1"/>
  <c r="D7355" i="1"/>
  <c r="E7355" i="1"/>
  <c r="D5888" i="1"/>
  <c r="E5888" i="1"/>
  <c r="D6884" i="1"/>
  <c r="E6884" i="1"/>
  <c r="D7336" i="1"/>
  <c r="E7336" i="1"/>
  <c r="D6331" i="1"/>
  <c r="E6331" i="1"/>
  <c r="D6241" i="1"/>
  <c r="E6241" i="1"/>
  <c r="D6332" i="1"/>
  <c r="E6332" i="1"/>
  <c r="D6891" i="1"/>
  <c r="E6891" i="1"/>
  <c r="D6333" i="1"/>
  <c r="E6333" i="1"/>
  <c r="D6885" i="1"/>
  <c r="E6885" i="1"/>
  <c r="D6242" i="1"/>
  <c r="E6242" i="1"/>
  <c r="D7876" i="1"/>
  <c r="E7876" i="1"/>
  <c r="D5964" i="1"/>
  <c r="E5964" i="1"/>
  <c r="D7877" i="1"/>
  <c r="E7877" i="1"/>
  <c r="D8574" i="1"/>
  <c r="E8574" i="1"/>
  <c r="D7878" i="1"/>
  <c r="E7878" i="1"/>
  <c r="D5707" i="1"/>
  <c r="E5707" i="1"/>
  <c r="D5965" i="1"/>
  <c r="E5965" i="1"/>
  <c r="D9344" i="1"/>
  <c r="E9344" i="1"/>
  <c r="D9345" i="1"/>
  <c r="E9345" i="1"/>
  <c r="D9346" i="1"/>
  <c r="E9346" i="1"/>
  <c r="D9347" i="1"/>
  <c r="E9347" i="1"/>
  <c r="D416" i="1"/>
  <c r="E416" i="1"/>
  <c r="D5949" i="1"/>
  <c r="E5949" i="1"/>
  <c r="D6848" i="1"/>
  <c r="E6848" i="1"/>
  <c r="D417" i="1"/>
  <c r="E417" i="1"/>
  <c r="D5093" i="1"/>
  <c r="E5093" i="1"/>
  <c r="D5094" i="1"/>
  <c r="E5094" i="1"/>
  <c r="D9348" i="1"/>
  <c r="E9348" i="1"/>
  <c r="D9349" i="1"/>
  <c r="E9349" i="1"/>
  <c r="D9350" i="1"/>
  <c r="E9350" i="1"/>
  <c r="D5556" i="1"/>
  <c r="E5556" i="1"/>
  <c r="D8412" i="1"/>
  <c r="E8412" i="1"/>
  <c r="D418" i="1"/>
  <c r="E418" i="1"/>
  <c r="D5557" i="1"/>
  <c r="E5557" i="1"/>
  <c r="D5558" i="1"/>
  <c r="E5558" i="1"/>
  <c r="D5559" i="1"/>
  <c r="E5559" i="1"/>
  <c r="D5560" i="1"/>
  <c r="E5560" i="1"/>
  <c r="D14" i="1"/>
  <c r="E14" i="1"/>
  <c r="D15" i="1"/>
  <c r="E15" i="1"/>
  <c r="D5095" i="1"/>
  <c r="E5095" i="1"/>
  <c r="D6334" i="1"/>
  <c r="E6334" i="1"/>
  <c r="D6335" i="1"/>
  <c r="E6335" i="1"/>
  <c r="D6336" i="1"/>
  <c r="E6336" i="1"/>
  <c r="D7224" i="1"/>
  <c r="E7224" i="1"/>
  <c r="D3771" i="1"/>
  <c r="E3771" i="1"/>
  <c r="D3772" i="1"/>
  <c r="E3772" i="1"/>
  <c r="D8197" i="1"/>
  <c r="E8197" i="1"/>
  <c r="D5096" i="1"/>
  <c r="E5096" i="1"/>
  <c r="D5097" i="1"/>
  <c r="E5097" i="1"/>
  <c r="D5098" i="1"/>
  <c r="E5098" i="1"/>
  <c r="D5099" i="1"/>
  <c r="E5099" i="1"/>
  <c r="D7680" i="1"/>
  <c r="E7680" i="1"/>
  <c r="D7681" i="1"/>
  <c r="E7681" i="1"/>
  <c r="D7682" i="1"/>
  <c r="E7682" i="1"/>
  <c r="D7687" i="1"/>
  <c r="E7687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5100" i="1"/>
  <c r="E5100" i="1"/>
  <c r="D9365" i="1"/>
  <c r="E9365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3773" i="1"/>
  <c r="E3773" i="1"/>
  <c r="D5116" i="1"/>
  <c r="E5116" i="1"/>
  <c r="D5117" i="1"/>
  <c r="E5117" i="1"/>
  <c r="D5118" i="1"/>
  <c r="E5118" i="1"/>
  <c r="D9366" i="1"/>
  <c r="E9366" i="1"/>
  <c r="D9367" i="1"/>
  <c r="E9367" i="1"/>
  <c r="D5119" i="1"/>
  <c r="E5119" i="1"/>
  <c r="D5120" i="1"/>
  <c r="E5120" i="1"/>
  <c r="D5121" i="1"/>
  <c r="E5121" i="1"/>
  <c r="D5122" i="1"/>
  <c r="E5122" i="1"/>
  <c r="D5883" i="1"/>
  <c r="E5883" i="1"/>
  <c r="D5123" i="1"/>
  <c r="E5123" i="1"/>
  <c r="D5124" i="1"/>
  <c r="E5124" i="1"/>
  <c r="D5125" i="1"/>
  <c r="E5125" i="1"/>
  <c r="D4168" i="1"/>
  <c r="E4168" i="1"/>
  <c r="D9439" i="1"/>
  <c r="E9439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0" i="1"/>
  <c r="E50" i="1"/>
  <c r="D5572" i="1"/>
  <c r="E5572" i="1"/>
  <c r="D5573" i="1"/>
  <c r="E5573" i="1"/>
  <c r="D5574" i="1"/>
  <c r="E5574" i="1"/>
  <c r="D5575" i="1"/>
  <c r="E5575" i="1"/>
  <c r="D5576" i="1"/>
  <c r="E5576" i="1"/>
  <c r="D419" i="1"/>
  <c r="E419" i="1"/>
  <c r="D7183" i="1"/>
  <c r="E7183" i="1"/>
  <c r="D7184" i="1"/>
  <c r="E7184" i="1"/>
  <c r="D5891" i="1"/>
  <c r="E5891" i="1"/>
  <c r="D5132" i="1"/>
  <c r="E513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6006" i="1"/>
  <c r="E6006" i="1"/>
  <c r="D6007" i="1"/>
  <c r="E6007" i="1"/>
  <c r="D6008" i="1"/>
  <c r="E6008" i="1"/>
  <c r="D6009" i="1"/>
  <c r="E6009" i="1"/>
  <c r="D6010" i="1"/>
  <c r="E6010" i="1"/>
  <c r="D7367" i="1"/>
  <c r="E7367" i="1"/>
  <c r="D7368" i="1"/>
  <c r="E7368" i="1"/>
  <c r="D7614" i="1"/>
  <c r="E7614" i="1"/>
  <c r="D420" i="1"/>
  <c r="E420" i="1"/>
  <c r="D421" i="1"/>
  <c r="E421" i="1"/>
  <c r="D422" i="1"/>
  <c r="E422" i="1"/>
  <c r="D423" i="1"/>
  <c r="E423" i="1"/>
  <c r="D424" i="1"/>
  <c r="E424" i="1"/>
  <c r="D6849" i="1"/>
  <c r="E6849" i="1"/>
  <c r="D6850" i="1"/>
  <c r="E6850" i="1"/>
  <c r="D6851" i="1"/>
  <c r="E6851" i="1"/>
  <c r="D7615" i="1"/>
  <c r="E7615" i="1"/>
  <c r="D7756" i="1"/>
  <c r="E7756" i="1"/>
  <c r="D7757" i="1"/>
  <c r="E7757" i="1"/>
  <c r="D7758" i="1"/>
  <c r="E7758" i="1"/>
  <c r="D7761" i="1"/>
  <c r="E7761" i="1"/>
  <c r="D9368" i="1"/>
  <c r="E9368" i="1"/>
  <c r="D9369" i="1"/>
  <c r="E9369" i="1"/>
  <c r="D5577" i="1"/>
  <c r="E5577" i="1"/>
  <c r="D9370" i="1"/>
  <c r="E9370" i="1"/>
  <c r="D5578" i="1"/>
  <c r="E5578" i="1"/>
  <c r="D7185" i="1"/>
  <c r="E7185" i="1"/>
  <c r="D5718" i="1"/>
  <c r="E5718" i="1"/>
  <c r="D5133" i="1"/>
  <c r="E5133" i="1"/>
  <c r="D5579" i="1"/>
  <c r="E5579" i="1"/>
  <c r="D5134" i="1"/>
  <c r="E5134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425" i="1"/>
  <c r="E425" i="1"/>
  <c r="D426" i="1"/>
  <c r="E426" i="1"/>
  <c r="D7879" i="1"/>
  <c r="E7879" i="1"/>
  <c r="D7880" i="1"/>
  <c r="E7880" i="1"/>
  <c r="D6243" i="1"/>
  <c r="E6243" i="1"/>
  <c r="D6244" i="1"/>
  <c r="E6244" i="1"/>
  <c r="D7881" i="1"/>
  <c r="E7881" i="1"/>
  <c r="D6777" i="1"/>
  <c r="E6777" i="1"/>
  <c r="D5580" i="1"/>
  <c r="E5580" i="1"/>
  <c r="D427" i="1"/>
  <c r="E427" i="1"/>
  <c r="D428" i="1"/>
  <c r="E428" i="1"/>
  <c r="D8425" i="1"/>
  <c r="E8425" i="1"/>
  <c r="D429" i="1"/>
  <c r="E429" i="1"/>
  <c r="D430" i="1"/>
  <c r="E430" i="1"/>
  <c r="D5581" i="1"/>
  <c r="E5581" i="1"/>
  <c r="D5582" i="1"/>
  <c r="E5582" i="1"/>
  <c r="D5583" i="1"/>
  <c r="E5583" i="1"/>
  <c r="D3969" i="1"/>
  <c r="E3969" i="1"/>
  <c r="D5135" i="1"/>
  <c r="E5135" i="1"/>
  <c r="D5584" i="1"/>
  <c r="E5584" i="1"/>
  <c r="D431" i="1"/>
  <c r="E431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7369" i="1"/>
  <c r="E7369" i="1"/>
  <c r="D7370" i="1"/>
  <c r="E7370" i="1"/>
  <c r="D7616" i="1"/>
  <c r="E7616" i="1"/>
  <c r="D432" i="1"/>
  <c r="E432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7617" i="1"/>
  <c r="E7617" i="1"/>
  <c r="D7655" i="1"/>
  <c r="E7655" i="1"/>
  <c r="D5181" i="1"/>
  <c r="E5181" i="1"/>
  <c r="D7238" i="1"/>
  <c r="E7238" i="1"/>
  <c r="D5136" i="1"/>
  <c r="E5136" i="1"/>
  <c r="D8462" i="1"/>
  <c r="E8462" i="1"/>
  <c r="D433" i="1"/>
  <c r="E433" i="1"/>
  <c r="D434" i="1"/>
  <c r="E434" i="1"/>
  <c r="D5137" i="1"/>
  <c r="E5137" i="1"/>
  <c r="D5138" i="1"/>
  <c r="E5138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435" i="1"/>
  <c r="E435" i="1"/>
  <c r="D5139" i="1"/>
  <c r="E5139" i="1"/>
  <c r="D5140" i="1"/>
  <c r="E5140" i="1"/>
  <c r="D7186" i="1"/>
  <c r="E7186" i="1"/>
  <c r="D6279" i="1"/>
  <c r="E6279" i="1"/>
  <c r="D4169" i="1"/>
  <c r="E4169" i="1"/>
  <c r="D6280" i="1"/>
  <c r="E6280" i="1"/>
  <c r="D6281" i="1"/>
  <c r="E6281" i="1"/>
  <c r="D6282" i="1"/>
  <c r="E6282" i="1"/>
  <c r="D4170" i="1"/>
  <c r="E4170" i="1"/>
  <c r="D4171" i="1"/>
  <c r="E4171" i="1"/>
  <c r="D6144" i="1"/>
  <c r="E6144" i="1"/>
  <c r="D7187" i="1"/>
  <c r="E7187" i="1"/>
  <c r="D436" i="1"/>
  <c r="E436" i="1"/>
  <c r="D8086" i="1"/>
  <c r="E8086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7206" i="1"/>
  <c r="E7206" i="1"/>
  <c r="D7335" i="1"/>
  <c r="E7335" i="1"/>
  <c r="D96" i="1"/>
  <c r="E96" i="1"/>
  <c r="D6023" i="1"/>
  <c r="E6023" i="1"/>
  <c r="D6024" i="1"/>
  <c r="E6024" i="1"/>
  <c r="D6025" i="1"/>
  <c r="E6025" i="1"/>
  <c r="D6351" i="1"/>
  <c r="E6351" i="1"/>
  <c r="D6026" i="1"/>
  <c r="E6026" i="1"/>
  <c r="D6027" i="1"/>
  <c r="E6027" i="1"/>
  <c r="D6028" i="1"/>
  <c r="E6028" i="1"/>
  <c r="D7356" i="1"/>
  <c r="E7356" i="1"/>
  <c r="D6029" i="1"/>
  <c r="E6029" i="1"/>
  <c r="D31" i="1"/>
  <c r="E31" i="1"/>
  <c r="D6145" i="1"/>
  <c r="E6145" i="1"/>
  <c r="D6146" i="1"/>
  <c r="E6146" i="1"/>
  <c r="D6147" i="1"/>
  <c r="E6147" i="1"/>
  <c r="D8198" i="1"/>
  <c r="E8198" i="1"/>
  <c r="D8199" i="1"/>
  <c r="E8199" i="1"/>
  <c r="D8570" i="1"/>
  <c r="E8570" i="1"/>
  <c r="D9386" i="1"/>
  <c r="E9386" i="1"/>
  <c r="D6283" i="1"/>
  <c r="E6283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437" i="1"/>
  <c r="E437" i="1"/>
  <c r="D6259" i="1"/>
  <c r="E6259" i="1"/>
  <c r="D7188" i="1"/>
  <c r="E7188" i="1"/>
  <c r="D9387" i="1"/>
  <c r="E9387" i="1"/>
  <c r="D5152" i="1"/>
  <c r="E5152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8463" i="1"/>
  <c r="E8463" i="1"/>
  <c r="D8464" i="1"/>
  <c r="E8464" i="1"/>
  <c r="D7762" i="1"/>
  <c r="E7762" i="1"/>
  <c r="D5153" i="1"/>
  <c r="E5153" i="1"/>
  <c r="D5154" i="1"/>
  <c r="E5154" i="1"/>
  <c r="D5155" i="1"/>
  <c r="E5155" i="1"/>
  <c r="D5156" i="1"/>
  <c r="E5156" i="1"/>
  <c r="D444" i="1"/>
  <c r="E444" i="1"/>
  <c r="D445" i="1"/>
  <c r="E445" i="1"/>
  <c r="D446" i="1"/>
  <c r="E446" i="1"/>
  <c r="D447" i="1"/>
  <c r="E447" i="1"/>
  <c r="D8200" i="1"/>
  <c r="E8200" i="1"/>
  <c r="D8201" i="1"/>
  <c r="E8201" i="1"/>
  <c r="D5983" i="1"/>
  <c r="E5983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448" i="1"/>
  <c r="E448" i="1"/>
  <c r="D8465" i="1"/>
  <c r="E8465" i="1"/>
  <c r="D449" i="1"/>
  <c r="E449" i="1"/>
  <c r="D8466" i="1"/>
  <c r="E8466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E500" i="1"/>
  <c r="D500" i="1"/>
</calcChain>
</file>

<file path=xl/sharedStrings.xml><?xml version="1.0" encoding="utf-8"?>
<sst xmlns="http://schemas.openxmlformats.org/spreadsheetml/2006/main" count="83666" uniqueCount="348">
  <si>
    <t>ID de caso</t>
  </si>
  <si>
    <t>Fecha de notificación</t>
  </si>
  <si>
    <t>Codigo DIVIPOLA</t>
  </si>
  <si>
    <t>Ciudad de ubicación</t>
  </si>
  <si>
    <t xml:space="preserve">Departamento o Distrito </t>
  </si>
  <si>
    <t>atención</t>
  </si>
  <si>
    <t>Edad</t>
  </si>
  <si>
    <t>Sexo</t>
  </si>
  <si>
    <t>Tipo</t>
  </si>
  <si>
    <t>Estado</t>
  </si>
  <si>
    <t>País de procedencia</t>
  </si>
  <si>
    <t>FIS</t>
  </si>
  <si>
    <t>Fecha de muerte</t>
  </si>
  <si>
    <t>Fecha diagnostico</t>
  </si>
  <si>
    <t>Fecha recuperado</t>
  </si>
  <si>
    <t>fecha reporte web</t>
  </si>
  <si>
    <t>Bogotá D.C.</t>
  </si>
  <si>
    <t>Recuperado</t>
  </si>
  <si>
    <t>F</t>
  </si>
  <si>
    <t>Importado</t>
  </si>
  <si>
    <t>Leve</t>
  </si>
  <si>
    <t>Italia</t>
  </si>
  <si>
    <t>-   -</t>
  </si>
  <si>
    <t>Guadalajara de Buga</t>
  </si>
  <si>
    <t>Valle del Cauca</t>
  </si>
  <si>
    <t>M</t>
  </si>
  <si>
    <t>España</t>
  </si>
  <si>
    <t>Medellín</t>
  </si>
  <si>
    <t>Antioquia</t>
  </si>
  <si>
    <t>Relacionado</t>
  </si>
  <si>
    <t>Colombia</t>
  </si>
  <si>
    <t>Itagüí</t>
  </si>
  <si>
    <t>Cartagena de Indias</t>
  </si>
  <si>
    <t>Cartagena D.T. y C.</t>
  </si>
  <si>
    <t>Estados Unidos de América</t>
  </si>
  <si>
    <t>Neiva</t>
  </si>
  <si>
    <t>Huila</t>
  </si>
  <si>
    <t>Palmira</t>
  </si>
  <si>
    <t>Villavicencio</t>
  </si>
  <si>
    <t>Meta</t>
  </si>
  <si>
    <t>Rionegro</t>
  </si>
  <si>
    <t>Cali</t>
  </si>
  <si>
    <t>Casa</t>
  </si>
  <si>
    <t>Asintomático</t>
  </si>
  <si>
    <t>Dosquebradas</t>
  </si>
  <si>
    <t>Risaralda</t>
  </si>
  <si>
    <t>Cúcuta</t>
  </si>
  <si>
    <t>Norte de Santander</t>
  </si>
  <si>
    <t>Manizales</t>
  </si>
  <si>
    <t>Caldas</t>
  </si>
  <si>
    <t>Subachoque</t>
  </si>
  <si>
    <t>Cundinamarca</t>
  </si>
  <si>
    <t>Soacha</t>
  </si>
  <si>
    <t>Ecuador</t>
  </si>
  <si>
    <t>Barranquilla</t>
  </si>
  <si>
    <t>Barranquilla D.E.</t>
  </si>
  <si>
    <t>Floridablanca</t>
  </si>
  <si>
    <t>Santander</t>
  </si>
  <si>
    <t>Francia</t>
  </si>
  <si>
    <t>Turquía</t>
  </si>
  <si>
    <t>Armenia</t>
  </si>
  <si>
    <t>Quindio</t>
  </si>
  <si>
    <t>Pereira</t>
  </si>
  <si>
    <t>Cajicá</t>
  </si>
  <si>
    <t>Ibagué</t>
  </si>
  <si>
    <t>Tolima</t>
  </si>
  <si>
    <t>Bucaramanga</t>
  </si>
  <si>
    <t>Popayán</t>
  </si>
  <si>
    <t>Cauca</t>
  </si>
  <si>
    <t>Viterbo</t>
  </si>
  <si>
    <t>Anapoima</t>
  </si>
  <si>
    <t>La Estrella</t>
  </si>
  <si>
    <t>Alemania</t>
  </si>
  <si>
    <t>Envigado</t>
  </si>
  <si>
    <t>Brasil</t>
  </si>
  <si>
    <t>Croacia</t>
  </si>
  <si>
    <t>Panamá</t>
  </si>
  <si>
    <t>Fallecido</t>
  </si>
  <si>
    <t>Jamaica</t>
  </si>
  <si>
    <t>Santa Marta</t>
  </si>
  <si>
    <t>Santa Marta D.T. y C.</t>
  </si>
  <si>
    <t>Chía</t>
  </si>
  <si>
    <t>Madrid</t>
  </si>
  <si>
    <t>Grecia</t>
  </si>
  <si>
    <t>México</t>
  </si>
  <si>
    <t>Villa del Rosario</t>
  </si>
  <si>
    <t>Cartago</t>
  </si>
  <si>
    <t>Hospital UCI</t>
  </si>
  <si>
    <t>Grave</t>
  </si>
  <si>
    <t>Guarne</t>
  </si>
  <si>
    <t>Bello</t>
  </si>
  <si>
    <t>Guatemala</t>
  </si>
  <si>
    <t>Reino Unido</t>
  </si>
  <si>
    <t>Calarcá</t>
  </si>
  <si>
    <t>Valledupar</t>
  </si>
  <si>
    <t>Cesar</t>
  </si>
  <si>
    <t>La Dorada</t>
  </si>
  <si>
    <t>Chinchiná</t>
  </si>
  <si>
    <t>República Dominicana</t>
  </si>
  <si>
    <t>San Andrés</t>
  </si>
  <si>
    <t>Archipiélago de San Andrés Providencia y Santa Catalina</t>
  </si>
  <si>
    <t>Yumbo</t>
  </si>
  <si>
    <t>Yopal</t>
  </si>
  <si>
    <t>Casanare</t>
  </si>
  <si>
    <t>Guatapé</t>
  </si>
  <si>
    <t>En estudio</t>
  </si>
  <si>
    <t>San Martín (Francia)</t>
  </si>
  <si>
    <t>Cota</t>
  </si>
  <si>
    <t>Puerto Rico</t>
  </si>
  <si>
    <t>Sabaneta</t>
  </si>
  <si>
    <t>Villamaría</t>
  </si>
  <si>
    <t>Trujillo</t>
  </si>
  <si>
    <t>Pacho</t>
  </si>
  <si>
    <t>Retiro</t>
  </si>
  <si>
    <t>Apartadó</t>
  </si>
  <si>
    <t>Chile</t>
  </si>
  <si>
    <t>Ipiales</t>
  </si>
  <si>
    <t>Nariño</t>
  </si>
  <si>
    <t>Canadá</t>
  </si>
  <si>
    <t>Mosquera</t>
  </si>
  <si>
    <t>Costa Rica</t>
  </si>
  <si>
    <t>Hospital</t>
  </si>
  <si>
    <t>Moderado</t>
  </si>
  <si>
    <t>La Unión</t>
  </si>
  <si>
    <t>Fusagasugá</t>
  </si>
  <si>
    <t>La Calera</t>
  </si>
  <si>
    <t>Villeta</t>
  </si>
  <si>
    <t>Palermo</t>
  </si>
  <si>
    <t>San Pedro</t>
  </si>
  <si>
    <t>Calima</t>
  </si>
  <si>
    <t>Funza</t>
  </si>
  <si>
    <t>Tuluá</t>
  </si>
  <si>
    <t>Venezuela</t>
  </si>
  <si>
    <t>Soledad</t>
  </si>
  <si>
    <t>Atlántico</t>
  </si>
  <si>
    <t>El Dovio</t>
  </si>
  <si>
    <t>Santana</t>
  </si>
  <si>
    <t>Boyacá</t>
  </si>
  <si>
    <t>Frontino</t>
  </si>
  <si>
    <t>Tunja</t>
  </si>
  <si>
    <t>Tocancipá</t>
  </si>
  <si>
    <t>Puerto Colombia</t>
  </si>
  <si>
    <t>Egipto</t>
  </si>
  <si>
    <t>Sahagún</t>
  </si>
  <si>
    <t>Córdoba</t>
  </si>
  <si>
    <t>Pasto</t>
  </si>
  <si>
    <t>Polonuevo</t>
  </si>
  <si>
    <t>Cuba</t>
  </si>
  <si>
    <t>EUROPA</t>
  </si>
  <si>
    <t>Villapinzón</t>
  </si>
  <si>
    <t>Montebello</t>
  </si>
  <si>
    <t>Montenegro</t>
  </si>
  <si>
    <t>Santa Rosa de Osos</t>
  </si>
  <si>
    <t>Turbaco</t>
  </si>
  <si>
    <t>Bolívar</t>
  </si>
  <si>
    <t>Emiratos Árabes Unidos</t>
  </si>
  <si>
    <t>Bélgica</t>
  </si>
  <si>
    <t>Sincelejo</t>
  </si>
  <si>
    <t>Sucre</t>
  </si>
  <si>
    <t>La Ceja</t>
  </si>
  <si>
    <t>San Francisco</t>
  </si>
  <si>
    <t>Montería</t>
  </si>
  <si>
    <t>Oicatá</t>
  </si>
  <si>
    <t>Arjona</t>
  </si>
  <si>
    <t>Sopó</t>
  </si>
  <si>
    <t>Ciénaga</t>
  </si>
  <si>
    <t>Magdalena</t>
  </si>
  <si>
    <t>m</t>
  </si>
  <si>
    <t>Argentina</t>
  </si>
  <si>
    <t>San Andrés de Tumaco</t>
  </si>
  <si>
    <t>Riohacha</t>
  </si>
  <si>
    <t>La Guajira</t>
  </si>
  <si>
    <t>Marruecos</t>
  </si>
  <si>
    <t>Zipaquirá</t>
  </si>
  <si>
    <t>Puerto Santander</t>
  </si>
  <si>
    <t>Togüí</t>
  </si>
  <si>
    <t>Cumbal</t>
  </si>
  <si>
    <t>Ulloa</t>
  </si>
  <si>
    <t>Santander de Quilichao</t>
  </si>
  <si>
    <t>leve</t>
  </si>
  <si>
    <t>Aruba</t>
  </si>
  <si>
    <t>Suiza</t>
  </si>
  <si>
    <t>Filandia</t>
  </si>
  <si>
    <t>Circasia</t>
  </si>
  <si>
    <t>Israel</t>
  </si>
  <si>
    <t>Anserma</t>
  </si>
  <si>
    <t>Perú</t>
  </si>
  <si>
    <t>Donmatías</t>
  </si>
  <si>
    <t>Arabia Saudita</t>
  </si>
  <si>
    <t>Choachí</t>
  </si>
  <si>
    <t>Cocorná</t>
  </si>
  <si>
    <t>Australia</t>
  </si>
  <si>
    <t>Honduras</t>
  </si>
  <si>
    <t>Guacarí</t>
  </si>
  <si>
    <t>Tenjo</t>
  </si>
  <si>
    <t>Buenaventura</t>
  </si>
  <si>
    <t>Buenaventura D.E.</t>
  </si>
  <si>
    <t>Acacías</t>
  </si>
  <si>
    <t>Barrancabermeja</t>
  </si>
  <si>
    <t>San Juan de Rioseco</t>
  </si>
  <si>
    <t>Angostura</t>
  </si>
  <si>
    <t>Curazao</t>
  </si>
  <si>
    <t>Irlanda</t>
  </si>
  <si>
    <t>Guachené</t>
  </si>
  <si>
    <t>Ponedera</t>
  </si>
  <si>
    <t>Santo Tomás</t>
  </si>
  <si>
    <t>Galapa</t>
  </si>
  <si>
    <t>Ciénaga de Oro</t>
  </si>
  <si>
    <t>Santa Rosa de Cabal</t>
  </si>
  <si>
    <t>La Tebaida</t>
  </si>
  <si>
    <t>Miranda</t>
  </si>
  <si>
    <t>Jamundí</t>
  </si>
  <si>
    <t>Copacabana</t>
  </si>
  <si>
    <t>Tenza</t>
  </si>
  <si>
    <t>Ginebra</t>
  </si>
  <si>
    <t>Andalucía</t>
  </si>
  <si>
    <t>Kenia</t>
  </si>
  <si>
    <t>Garagoa</t>
  </si>
  <si>
    <t>Santa Sofía</t>
  </si>
  <si>
    <t>Facatativá</t>
  </si>
  <si>
    <t>Contadero</t>
  </si>
  <si>
    <t>Cumbitara</t>
  </si>
  <si>
    <t>Ocaña</t>
  </si>
  <si>
    <t>Cimitarra</t>
  </si>
  <si>
    <t>Concepción</t>
  </si>
  <si>
    <t>Curití</t>
  </si>
  <si>
    <t>Espinal</t>
  </si>
  <si>
    <t>Socha</t>
  </si>
  <si>
    <t>Timbío</t>
  </si>
  <si>
    <t>San Diego</t>
  </si>
  <si>
    <t>Bugalagrande</t>
  </si>
  <si>
    <t>Uruguay</t>
  </si>
  <si>
    <t>Villa de San Diego de Ubaté</t>
  </si>
  <si>
    <t>El Santuario</t>
  </si>
  <si>
    <t>Cogua</t>
  </si>
  <si>
    <t>Sogamoso</t>
  </si>
  <si>
    <t>Cereté</t>
  </si>
  <si>
    <t>Tierralta</t>
  </si>
  <si>
    <t>Suesca</t>
  </si>
  <si>
    <t>Agrado</t>
  </si>
  <si>
    <t>Gigante</t>
  </si>
  <si>
    <t>Pitalito</t>
  </si>
  <si>
    <t>Quibdó</t>
  </si>
  <si>
    <t>Chocó</t>
  </si>
  <si>
    <t>Candelaria</t>
  </si>
  <si>
    <t>El Cerrito</t>
  </si>
  <si>
    <t>Florida</t>
  </si>
  <si>
    <t>Yotoco</t>
  </si>
  <si>
    <t>Zona Bananera</t>
  </si>
  <si>
    <t>Baranoa</t>
  </si>
  <si>
    <t>Malambo</t>
  </si>
  <si>
    <t>San Pedro de Urabá</t>
  </si>
  <si>
    <t>Melgar</t>
  </si>
  <si>
    <t>San Cristóbal</t>
  </si>
  <si>
    <t>N/A</t>
  </si>
  <si>
    <t>f</t>
  </si>
  <si>
    <t>Andes</t>
  </si>
  <si>
    <t>San Martín</t>
  </si>
  <si>
    <t>La Virginia</t>
  </si>
  <si>
    <t>Granada</t>
  </si>
  <si>
    <t>Sonsón</t>
  </si>
  <si>
    <t>Túquerres</t>
  </si>
  <si>
    <t>Puerto Tejada</t>
  </si>
  <si>
    <t>Restrepo</t>
  </si>
  <si>
    <t>El Banco</t>
  </si>
  <si>
    <t>Barranco de Loba</t>
  </si>
  <si>
    <t>Leticia</t>
  </si>
  <si>
    <t>Amazonas</t>
  </si>
  <si>
    <t>Amagá</t>
  </si>
  <si>
    <t>Florencia</t>
  </si>
  <si>
    <t>Caquetá</t>
  </si>
  <si>
    <t>Paicol</t>
  </si>
  <si>
    <t>Acevedo</t>
  </si>
  <si>
    <t>Timaná</t>
  </si>
  <si>
    <t>Isnos</t>
  </si>
  <si>
    <t>San Agustín</t>
  </si>
  <si>
    <t>Garzón</t>
  </si>
  <si>
    <t>Vijes</t>
  </si>
  <si>
    <t>Aquitania</t>
  </si>
  <si>
    <t>Aipe</t>
  </si>
  <si>
    <t>Calamar</t>
  </si>
  <si>
    <t>Unión Panamericana</t>
  </si>
  <si>
    <t>Lorica</t>
  </si>
  <si>
    <t>Sabanagrande</t>
  </si>
  <si>
    <t>Guaduas</t>
  </si>
  <si>
    <t>Sibaté</t>
  </si>
  <si>
    <t>Piedecuesta</t>
  </si>
  <si>
    <t>Barbosa</t>
  </si>
  <si>
    <t>Santa Rosa</t>
  </si>
  <si>
    <t>Suecia</t>
  </si>
  <si>
    <t>Bosconia</t>
  </si>
  <si>
    <t>Cuaspúd</t>
  </si>
  <si>
    <t>Villa rica</t>
  </si>
  <si>
    <t>La Paz</t>
  </si>
  <si>
    <t>Río de Oro</t>
  </si>
  <si>
    <t>Puebloviejo</t>
  </si>
  <si>
    <t>Agustín Codazzi</t>
  </si>
  <si>
    <t>Aguachica</t>
  </si>
  <si>
    <t>El Tambo</t>
  </si>
  <si>
    <t>Alcalá</t>
  </si>
  <si>
    <t>Manatí</t>
  </si>
  <si>
    <t>Toledo</t>
  </si>
  <si>
    <t>Guamo</t>
  </si>
  <si>
    <t>Belén</t>
  </si>
  <si>
    <t>Potosí</t>
  </si>
  <si>
    <t>San Juan de Arama</t>
  </si>
  <si>
    <t>Paz de Ariporo</t>
  </si>
  <si>
    <t>La Plata</t>
  </si>
  <si>
    <t>Caloto</t>
  </si>
  <si>
    <t>Dagua</t>
  </si>
  <si>
    <t>Samaná</t>
  </si>
  <si>
    <t>Albania</t>
  </si>
  <si>
    <t>Maicao</t>
  </si>
  <si>
    <t>San Juan del Cesar</t>
  </si>
  <si>
    <t>Algeciras</t>
  </si>
  <si>
    <t>Chiquinquirá</t>
  </si>
  <si>
    <t>Sabanalarga</t>
  </si>
  <si>
    <t>Cubará</t>
  </si>
  <si>
    <t>Canalete</t>
  </si>
  <si>
    <t>Villa de Leyva</t>
  </si>
  <si>
    <t>Duitama</t>
  </si>
  <si>
    <t>Samacá</t>
  </si>
  <si>
    <t>La Florida</t>
  </si>
  <si>
    <t>Guachucal</t>
  </si>
  <si>
    <t>Ancuyá</t>
  </si>
  <si>
    <t>Roldanillo</t>
  </si>
  <si>
    <t>Ábrego</t>
  </si>
  <si>
    <t>Tibú</t>
  </si>
  <si>
    <t>Marmato</t>
  </si>
  <si>
    <t>Marquetalia</t>
  </si>
  <si>
    <t>La Jagua de Ibirico</t>
  </si>
  <si>
    <t>Chiriguaná</t>
  </si>
  <si>
    <t>Palmar de Varela</t>
  </si>
  <si>
    <t>Distracción</t>
  </si>
  <si>
    <t>Chipaque</t>
  </si>
  <si>
    <t>Turbaná</t>
  </si>
  <si>
    <t>Turmequé</t>
  </si>
  <si>
    <t>Piendamó</t>
  </si>
  <si>
    <t>María la Baja</t>
  </si>
  <si>
    <t>Paipa</t>
  </si>
  <si>
    <t>Norcasia</t>
  </si>
  <si>
    <t>El Carmen de Viboral</t>
  </si>
  <si>
    <t>Linares</t>
  </si>
  <si>
    <t>COLOMBIANA</t>
  </si>
  <si>
    <t>Une</t>
  </si>
  <si>
    <t>Fómeque</t>
  </si>
  <si>
    <t>Longitud</t>
  </si>
  <si>
    <t>Latitud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</si>
</sst>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SansSerif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8" fillId="0" borderId="0" xfId="0" applyFont="1" applyBorder="1"/>
    <xf numFmtId="0" fontId="0" fillId="0" borderId="10" xfId="0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IVIPOLA_202057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sheet"/>
      <sheetName val="Hoja1"/>
    </sheetNames>
    <sheetDataSet>
      <sheetData sheetId="0"/>
      <sheetData sheetId="1">
        <row r="2">
          <cell r="B2">
            <v>5001</v>
          </cell>
          <cell r="C2">
            <v>-74.886816624999994</v>
          </cell>
          <cell r="D2">
            <v>5.6101097761032976</v>
          </cell>
        </row>
        <row r="3">
          <cell r="B3">
            <v>5001</v>
          </cell>
          <cell r="C3">
            <v>-75.690038969300005</v>
          </cell>
          <cell r="D3">
            <v>6.3433408934699997</v>
          </cell>
        </row>
        <row r="4">
          <cell r="B4">
            <v>5001</v>
          </cell>
          <cell r="C4">
            <v>-75.501914392299994</v>
          </cell>
          <cell r="D4">
            <v>6.2097178791800003</v>
          </cell>
        </row>
        <row r="5">
          <cell r="B5">
            <v>5001</v>
          </cell>
          <cell r="C5">
            <v>-75.628555609000003</v>
          </cell>
          <cell r="D5">
            <v>6.2231499428200001</v>
          </cell>
        </row>
        <row r="6">
          <cell r="B6">
            <v>5001</v>
          </cell>
          <cell r="C6">
            <v>-75.635260573699995</v>
          </cell>
          <cell r="D6">
            <v>6.2326650083799997</v>
          </cell>
        </row>
        <row r="7">
          <cell r="B7">
            <v>5001</v>
          </cell>
          <cell r="C7">
            <v>-75.6297502396</v>
          </cell>
          <cell r="D7">
            <v>6.2689095484399999</v>
          </cell>
        </row>
        <row r="8">
          <cell r="B8">
            <v>5001</v>
          </cell>
          <cell r="C8">
            <v>-75.613253718999999</v>
          </cell>
          <cell r="D8">
            <v>6.2059923827399999</v>
          </cell>
        </row>
        <row r="9">
          <cell r="B9">
            <v>5001</v>
          </cell>
          <cell r="C9">
            <v>-75.477527476399999</v>
          </cell>
          <cell r="D9">
            <v>6.2352447577400003</v>
          </cell>
        </row>
        <row r="10">
          <cell r="B10">
            <v>5001</v>
          </cell>
          <cell r="C10">
            <v>-75.491041007800007</v>
          </cell>
          <cell r="D10">
            <v>6.20203052919</v>
          </cell>
        </row>
        <row r="11">
          <cell r="B11">
            <v>5001</v>
          </cell>
          <cell r="C11">
            <v>-75.651110456599994</v>
          </cell>
          <cell r="D11">
            <v>6.27784054391</v>
          </cell>
        </row>
        <row r="12">
          <cell r="B12">
            <v>5001</v>
          </cell>
          <cell r="C12">
            <v>-75.493016447000002</v>
          </cell>
          <cell r="D12">
            <v>6.2247617500499999</v>
          </cell>
        </row>
        <row r="13">
          <cell r="B13">
            <v>5001</v>
          </cell>
          <cell r="C13">
            <v>-75.518370350799998</v>
          </cell>
          <cell r="D13">
            <v>6.20435940546</v>
          </cell>
        </row>
        <row r="14">
          <cell r="B14">
            <v>5001</v>
          </cell>
          <cell r="C14">
            <v>-75.703163657299996</v>
          </cell>
          <cell r="D14">
            <v>6.3428913061900003</v>
          </cell>
        </row>
        <row r="15">
          <cell r="B15">
            <v>5001</v>
          </cell>
          <cell r="C15">
            <v>-75.653560103700002</v>
          </cell>
          <cell r="D15">
            <v>6.2935134932499999</v>
          </cell>
        </row>
        <row r="16">
          <cell r="B16">
            <v>5001</v>
          </cell>
          <cell r="C16">
            <v>-75.648076503699997</v>
          </cell>
          <cell r="D16">
            <v>6.2734060984099997</v>
          </cell>
        </row>
        <row r="17">
          <cell r="B17">
            <v>5001</v>
          </cell>
          <cell r="C17">
            <v>-75.649303428099998</v>
          </cell>
          <cell r="D17">
            <v>6.2844557338499998</v>
          </cell>
        </row>
        <row r="18">
          <cell r="B18">
            <v>5001</v>
          </cell>
          <cell r="C18">
            <v>-75.498184387600006</v>
          </cell>
          <cell r="D18">
            <v>6.2348911083400003</v>
          </cell>
        </row>
        <row r="19">
          <cell r="B19">
            <v>5001</v>
          </cell>
          <cell r="C19">
            <v>-75.667906336300007</v>
          </cell>
          <cell r="D19">
            <v>6.18307584128</v>
          </cell>
        </row>
        <row r="20">
          <cell r="B20">
            <v>5001</v>
          </cell>
          <cell r="C20">
            <v>-75.643112772999999</v>
          </cell>
          <cell r="D20">
            <v>6.2870356468799997</v>
          </cell>
        </row>
        <row r="21">
          <cell r="B21">
            <v>5001</v>
          </cell>
          <cell r="C21">
            <v>-75.701451414000005</v>
          </cell>
          <cell r="D21">
            <v>6.3693240390000003</v>
          </cell>
        </row>
        <row r="22">
          <cell r="B22">
            <v>5001</v>
          </cell>
          <cell r="C22">
            <v>-75.657850763799999</v>
          </cell>
          <cell r="D22">
            <v>6.3158675555399997</v>
          </cell>
        </row>
        <row r="23">
          <cell r="B23">
            <v>5001</v>
          </cell>
          <cell r="C23">
            <v>-75.649492161599994</v>
          </cell>
          <cell r="D23">
            <v>6.2945059041200002</v>
          </cell>
        </row>
        <row r="24">
          <cell r="B24">
            <v>5001</v>
          </cell>
          <cell r="C24">
            <v>-75.503321894300001</v>
          </cell>
          <cell r="D24">
            <v>6.1983055040000004</v>
          </cell>
        </row>
        <row r="25">
          <cell r="B25">
            <v>5001</v>
          </cell>
          <cell r="C25">
            <v>-75.639003698699995</v>
          </cell>
          <cell r="D25">
            <v>6.1899576082600003</v>
          </cell>
        </row>
        <row r="26">
          <cell r="B26">
            <v>5001</v>
          </cell>
          <cell r="C26">
            <v>-75.493577514199998</v>
          </cell>
          <cell r="D26">
            <v>6.2588623729000004</v>
          </cell>
        </row>
        <row r="27">
          <cell r="B27">
            <v>5001</v>
          </cell>
          <cell r="C27">
            <v>-75.505437015200002</v>
          </cell>
          <cell r="D27">
            <v>6.2673483370599996</v>
          </cell>
        </row>
        <row r="28">
          <cell r="B28">
            <v>5001</v>
          </cell>
          <cell r="C28">
            <v>-75.498723370199997</v>
          </cell>
          <cell r="D28">
            <v>6.2483199110400003</v>
          </cell>
        </row>
        <row r="29">
          <cell r="B29">
            <v>5001</v>
          </cell>
          <cell r="C29">
            <v>-75.516001936699993</v>
          </cell>
          <cell r="D29">
            <v>6.24024756757</v>
          </cell>
        </row>
        <row r="30">
          <cell r="B30">
            <v>5001</v>
          </cell>
          <cell r="C30">
            <v>-75.643377356299993</v>
          </cell>
          <cell r="D30">
            <v>6.1967293620700001</v>
          </cell>
        </row>
        <row r="31">
          <cell r="B31">
            <v>5002</v>
          </cell>
          <cell r="C31">
            <v>-75.428738097099995</v>
          </cell>
          <cell r="D31">
            <v>5.7893044854099998</v>
          </cell>
        </row>
        <row r="32">
          <cell r="B32">
            <v>5002</v>
          </cell>
          <cell r="C32">
            <v>-75.4907772798</v>
          </cell>
          <cell r="D32">
            <v>5.7302519574600002</v>
          </cell>
        </row>
        <row r="33">
          <cell r="B33">
            <v>5002</v>
          </cell>
          <cell r="C33">
            <v>-75.514169805500003</v>
          </cell>
          <cell r="D33">
            <v>5.76341111153</v>
          </cell>
        </row>
        <row r="34">
          <cell r="B34">
            <v>5002</v>
          </cell>
          <cell r="C34">
            <v>-75.429070918199997</v>
          </cell>
          <cell r="D34">
            <v>5.7821878371000004</v>
          </cell>
        </row>
        <row r="35">
          <cell r="B35">
            <v>5004</v>
          </cell>
          <cell r="C35">
            <v>-76.064703458500006</v>
          </cell>
          <cell r="D35">
            <v>6.6318064518100002</v>
          </cell>
        </row>
        <row r="36">
          <cell r="B36">
            <v>5004</v>
          </cell>
          <cell r="C36">
            <v>-76.089392909099999</v>
          </cell>
          <cell r="D36">
            <v>6.6744797181599997</v>
          </cell>
        </row>
        <row r="37">
          <cell r="B37">
            <v>5021</v>
          </cell>
          <cell r="C37">
            <v>-75.141332900600005</v>
          </cell>
          <cell r="D37">
            <v>6.3760656758899996</v>
          </cell>
        </row>
        <row r="38">
          <cell r="B38">
            <v>5030</v>
          </cell>
          <cell r="C38">
            <v>-75.701946071500004</v>
          </cell>
          <cell r="D38">
            <v>6.03880857536</v>
          </cell>
        </row>
        <row r="39">
          <cell r="B39">
            <v>5030</v>
          </cell>
          <cell r="C39">
            <v>-75.698487991099995</v>
          </cell>
          <cell r="D39">
            <v>6.0266731461500003</v>
          </cell>
        </row>
        <row r="40">
          <cell r="B40">
            <v>5030</v>
          </cell>
          <cell r="C40">
            <v>-75.699651125700001</v>
          </cell>
          <cell r="D40">
            <v>6.0688919167300002</v>
          </cell>
        </row>
        <row r="41">
          <cell r="B41">
            <v>5030</v>
          </cell>
          <cell r="C41">
            <v>-75.709274313199998</v>
          </cell>
          <cell r="D41">
            <v>6.0633869920199999</v>
          </cell>
        </row>
        <row r="42">
          <cell r="B42">
            <v>5030</v>
          </cell>
          <cell r="C42">
            <v>-75.706870089899994</v>
          </cell>
          <cell r="D42">
            <v>6.0573675633599997</v>
          </cell>
        </row>
        <row r="43">
          <cell r="B43">
            <v>5030</v>
          </cell>
          <cell r="C43">
            <v>-75.693460235000003</v>
          </cell>
          <cell r="D43">
            <v>6.0499917628100004</v>
          </cell>
        </row>
        <row r="44">
          <cell r="B44">
            <v>5030</v>
          </cell>
          <cell r="C44">
            <v>-75.7011447836</v>
          </cell>
          <cell r="D44">
            <v>6.0775727783600004</v>
          </cell>
        </row>
        <row r="45">
          <cell r="B45">
            <v>5030</v>
          </cell>
          <cell r="C45">
            <v>-75.703106197799997</v>
          </cell>
          <cell r="D45">
            <v>6.0272910928099996</v>
          </cell>
        </row>
        <row r="46">
          <cell r="B46">
            <v>5030</v>
          </cell>
          <cell r="C46">
            <v>-75.693925428200004</v>
          </cell>
          <cell r="D46">
            <v>6.0550061999800002</v>
          </cell>
        </row>
        <row r="47">
          <cell r="B47">
            <v>5031</v>
          </cell>
          <cell r="C47">
            <v>-75.082524278700006</v>
          </cell>
          <cell r="D47">
            <v>6.9123047263800004</v>
          </cell>
        </row>
        <row r="48">
          <cell r="B48">
            <v>5031</v>
          </cell>
          <cell r="C48">
            <v>-74.926449730000002</v>
          </cell>
          <cell r="D48">
            <v>6.8016779289900002</v>
          </cell>
        </row>
        <row r="49">
          <cell r="B49">
            <v>5034</v>
          </cell>
          <cell r="C49">
            <v>-75.878791887299997</v>
          </cell>
          <cell r="D49">
            <v>5.6567748524799999</v>
          </cell>
        </row>
        <row r="50">
          <cell r="B50">
            <v>5034</v>
          </cell>
          <cell r="C50">
            <v>-75.835555690299998</v>
          </cell>
          <cell r="D50">
            <v>5.6828546225399998</v>
          </cell>
        </row>
        <row r="51">
          <cell r="B51">
            <v>5034</v>
          </cell>
          <cell r="C51">
            <v>-75.870355280699997</v>
          </cell>
          <cell r="D51">
            <v>5.7360894469700003</v>
          </cell>
        </row>
        <row r="52">
          <cell r="B52">
            <v>5034</v>
          </cell>
          <cell r="C52">
            <v>-75.917337649499999</v>
          </cell>
          <cell r="D52">
            <v>5.6126186634200002</v>
          </cell>
        </row>
        <row r="53">
          <cell r="B53">
            <v>5034</v>
          </cell>
          <cell r="C53">
            <v>-75.965055058499999</v>
          </cell>
          <cell r="D53">
            <v>5.7009290459399997</v>
          </cell>
        </row>
        <row r="54">
          <cell r="B54">
            <v>5034</v>
          </cell>
          <cell r="C54">
            <v>-75.899903879799993</v>
          </cell>
          <cell r="D54">
            <v>5.5638512194600001</v>
          </cell>
        </row>
        <row r="55">
          <cell r="B55">
            <v>5034</v>
          </cell>
          <cell r="C55">
            <v>-75.853417816199993</v>
          </cell>
          <cell r="D55">
            <v>5.63761512544</v>
          </cell>
        </row>
        <row r="56">
          <cell r="B56">
            <v>5034</v>
          </cell>
          <cell r="C56">
            <v>-75.924471303999994</v>
          </cell>
          <cell r="D56">
            <v>5.6528480553899998</v>
          </cell>
        </row>
        <row r="57">
          <cell r="B57">
            <v>5036</v>
          </cell>
          <cell r="C57">
            <v>-75.711351143599998</v>
          </cell>
          <cell r="D57">
            <v>6.1096143683099999</v>
          </cell>
        </row>
        <row r="58">
          <cell r="B58">
            <v>5036</v>
          </cell>
          <cell r="C58">
            <v>-75.703416131099999</v>
          </cell>
          <cell r="D58">
            <v>6.08454690661</v>
          </cell>
        </row>
        <row r="59">
          <cell r="B59">
            <v>5036</v>
          </cell>
          <cell r="C59">
            <v>-75.709746272000004</v>
          </cell>
          <cell r="D59">
            <v>6.0994168621</v>
          </cell>
        </row>
        <row r="60">
          <cell r="B60">
            <v>5036</v>
          </cell>
          <cell r="C60">
            <v>-75.748825582099997</v>
          </cell>
          <cell r="D60">
            <v>6.11902694624</v>
          </cell>
        </row>
        <row r="61">
          <cell r="B61">
            <v>5038</v>
          </cell>
          <cell r="C61">
            <v>-75.335115965100002</v>
          </cell>
          <cell r="D61">
            <v>6.8851745913300002</v>
          </cell>
        </row>
        <row r="62">
          <cell r="B62">
            <v>5038</v>
          </cell>
          <cell r="C62">
            <v>-75.487458974000006</v>
          </cell>
          <cell r="D62">
            <v>6.8129749670199997</v>
          </cell>
        </row>
        <row r="63">
          <cell r="B63">
            <v>5040</v>
          </cell>
          <cell r="C63">
            <v>-75.148348424600002</v>
          </cell>
          <cell r="D63">
            <v>7.0747076685200003</v>
          </cell>
        </row>
        <row r="64">
          <cell r="B64">
            <v>5040</v>
          </cell>
          <cell r="C64">
            <v>-74.998853178000005</v>
          </cell>
          <cell r="D64">
            <v>7.3816430210000004</v>
          </cell>
        </row>
        <row r="65">
          <cell r="B65">
            <v>5040</v>
          </cell>
          <cell r="C65">
            <v>-75.143351483000004</v>
          </cell>
          <cell r="D65">
            <v>6.9521979470000002</v>
          </cell>
        </row>
        <row r="66">
          <cell r="B66">
            <v>5042</v>
          </cell>
          <cell r="C66">
            <v>-75.827079071</v>
          </cell>
          <cell r="D66">
            <v>6.5565332963699996</v>
          </cell>
        </row>
        <row r="67">
          <cell r="B67">
            <v>5042</v>
          </cell>
          <cell r="C67">
            <v>-75.947974729600006</v>
          </cell>
          <cell r="D67">
            <v>6.4909189658399997</v>
          </cell>
        </row>
        <row r="68">
          <cell r="B68">
            <v>5042</v>
          </cell>
          <cell r="C68">
            <v>-75.909829200800004</v>
          </cell>
          <cell r="D68">
            <v>6.4950783006200004</v>
          </cell>
        </row>
        <row r="69">
          <cell r="B69">
            <v>5042</v>
          </cell>
          <cell r="C69">
            <v>-75.912359071899999</v>
          </cell>
          <cell r="D69">
            <v>6.46126331415</v>
          </cell>
        </row>
        <row r="70">
          <cell r="B70">
            <v>5042</v>
          </cell>
          <cell r="C70">
            <v>-75.846440891900002</v>
          </cell>
          <cell r="D70">
            <v>6.5604210493900004</v>
          </cell>
        </row>
        <row r="71">
          <cell r="B71">
            <v>5042</v>
          </cell>
          <cell r="C71">
            <v>-75.818215905100004</v>
          </cell>
          <cell r="D71">
            <v>6.5151860839699998</v>
          </cell>
        </row>
        <row r="72">
          <cell r="B72">
            <v>5044</v>
          </cell>
          <cell r="C72">
            <v>-75.854441582800007</v>
          </cell>
          <cell r="D72">
            <v>6.3026583591999996</v>
          </cell>
        </row>
        <row r="73">
          <cell r="B73">
            <v>5044</v>
          </cell>
          <cell r="C73">
            <v>-75.956132165100001</v>
          </cell>
          <cell r="D73">
            <v>6.30209016393</v>
          </cell>
        </row>
        <row r="74">
          <cell r="B74">
            <v>5044</v>
          </cell>
          <cell r="C74">
            <v>-75.910990954900001</v>
          </cell>
          <cell r="D74">
            <v>6.3267568184699998</v>
          </cell>
        </row>
        <row r="75">
          <cell r="B75">
            <v>5044</v>
          </cell>
          <cell r="C75">
            <v>-75.851409323400006</v>
          </cell>
          <cell r="D75">
            <v>6.3675100682399997</v>
          </cell>
        </row>
        <row r="76">
          <cell r="B76">
            <v>5045</v>
          </cell>
          <cell r="C76">
            <v>-76.625960653700005</v>
          </cell>
          <cell r="D76">
            <v>7.8834174057900004</v>
          </cell>
        </row>
        <row r="77">
          <cell r="B77">
            <v>5045</v>
          </cell>
          <cell r="C77">
            <v>-76.562444727400006</v>
          </cell>
          <cell r="D77">
            <v>7.8838030683599998</v>
          </cell>
        </row>
        <row r="78">
          <cell r="B78">
            <v>5045</v>
          </cell>
          <cell r="C78">
            <v>-76.668837460899994</v>
          </cell>
          <cell r="D78">
            <v>7.8645650166600003</v>
          </cell>
        </row>
        <row r="79">
          <cell r="B79">
            <v>5045</v>
          </cell>
          <cell r="C79">
            <v>-76.648965043600001</v>
          </cell>
          <cell r="D79">
            <v>7.8237364297900003</v>
          </cell>
        </row>
        <row r="80">
          <cell r="B80">
            <v>5045</v>
          </cell>
          <cell r="C80">
            <v>-76.713230006000003</v>
          </cell>
          <cell r="D80">
            <v>7.8193207439999997</v>
          </cell>
        </row>
        <row r="81">
          <cell r="B81">
            <v>5045</v>
          </cell>
          <cell r="C81">
            <v>-76.658387318899997</v>
          </cell>
          <cell r="D81">
            <v>7.7900847943800002</v>
          </cell>
        </row>
        <row r="82">
          <cell r="B82">
            <v>5045</v>
          </cell>
          <cell r="C82">
            <v>-76.653855764599996</v>
          </cell>
          <cell r="D82">
            <v>7.7994332767200003</v>
          </cell>
        </row>
        <row r="83">
          <cell r="B83">
            <v>5045</v>
          </cell>
          <cell r="C83">
            <v>-76.625299986499996</v>
          </cell>
          <cell r="D83">
            <v>7.9100590992499997</v>
          </cell>
        </row>
        <row r="84">
          <cell r="B84">
            <v>5045</v>
          </cell>
          <cell r="C84">
            <v>-76.648745963400003</v>
          </cell>
          <cell r="D84">
            <v>7.87770732234</v>
          </cell>
        </row>
        <row r="85">
          <cell r="B85">
            <v>5045</v>
          </cell>
          <cell r="C85">
            <v>-76.737082534099997</v>
          </cell>
          <cell r="D85">
            <v>7.9056402345099999</v>
          </cell>
        </row>
        <row r="86">
          <cell r="B86">
            <v>5045</v>
          </cell>
          <cell r="C86">
            <v>-76.643607247099993</v>
          </cell>
          <cell r="D86">
            <v>7.8239863055200001</v>
          </cell>
        </row>
        <row r="87">
          <cell r="B87">
            <v>5045</v>
          </cell>
          <cell r="C87">
            <v>-76.714701971500006</v>
          </cell>
          <cell r="D87">
            <v>7.8978652617699998</v>
          </cell>
        </row>
        <row r="88">
          <cell r="B88">
            <v>5051</v>
          </cell>
          <cell r="C88">
            <v>-76.427056798099997</v>
          </cell>
          <cell r="D88">
            <v>8.8505677343099993</v>
          </cell>
        </row>
        <row r="89">
          <cell r="B89">
            <v>5051</v>
          </cell>
          <cell r="C89">
            <v>-76.282647519400001</v>
          </cell>
          <cell r="D89">
            <v>8.6112457964600004</v>
          </cell>
        </row>
        <row r="90">
          <cell r="B90">
            <v>5051</v>
          </cell>
          <cell r="C90">
            <v>-76.381799063700001</v>
          </cell>
          <cell r="D90">
            <v>8.6164193308900003</v>
          </cell>
        </row>
        <row r="91">
          <cell r="B91">
            <v>5051</v>
          </cell>
          <cell r="C91">
            <v>-76.333452737200005</v>
          </cell>
          <cell r="D91">
            <v>8.5292877356400005</v>
          </cell>
        </row>
        <row r="92">
          <cell r="B92">
            <v>5051</v>
          </cell>
          <cell r="C92">
            <v>-76.476478693100006</v>
          </cell>
          <cell r="D92">
            <v>8.6162773261400005</v>
          </cell>
        </row>
        <row r="93">
          <cell r="B93">
            <v>5051</v>
          </cell>
          <cell r="C93">
            <v>-76.508926687599995</v>
          </cell>
          <cell r="D93">
            <v>8.6247764662600002</v>
          </cell>
        </row>
        <row r="94">
          <cell r="B94">
            <v>5051</v>
          </cell>
          <cell r="C94">
            <v>-76.4404874624</v>
          </cell>
          <cell r="D94">
            <v>8.5809223810600006</v>
          </cell>
        </row>
        <row r="95">
          <cell r="B95">
            <v>5051</v>
          </cell>
          <cell r="C95">
            <v>-76.450232051200004</v>
          </cell>
          <cell r="D95">
            <v>8.6565268629199998</v>
          </cell>
        </row>
        <row r="96">
          <cell r="B96">
            <v>5051</v>
          </cell>
          <cell r="C96">
            <v>-76.384535467700005</v>
          </cell>
          <cell r="D96">
            <v>8.4867363364100008</v>
          </cell>
        </row>
        <row r="97">
          <cell r="B97">
            <v>5055</v>
          </cell>
          <cell r="C97">
            <v>-75.141741456299997</v>
          </cell>
          <cell r="D97">
            <v>5.7306718788</v>
          </cell>
        </row>
        <row r="98">
          <cell r="B98">
            <v>5059</v>
          </cell>
          <cell r="C98">
            <v>-75.786837827799999</v>
          </cell>
          <cell r="D98">
            <v>6.1558187291499999</v>
          </cell>
        </row>
        <row r="99">
          <cell r="B99">
            <v>5059</v>
          </cell>
          <cell r="C99">
            <v>-75.806651290900007</v>
          </cell>
          <cell r="D99">
            <v>6.1465857989000003</v>
          </cell>
        </row>
        <row r="100">
          <cell r="B100">
            <v>5059</v>
          </cell>
          <cell r="C100">
            <v>-75.785122056199995</v>
          </cell>
          <cell r="D100">
            <v>6.1461763501600002</v>
          </cell>
        </row>
        <row r="101">
          <cell r="B101">
            <v>5059</v>
          </cell>
          <cell r="C101">
            <v>-75.811939335999995</v>
          </cell>
          <cell r="D101">
            <v>6.1426164288100003</v>
          </cell>
        </row>
        <row r="102">
          <cell r="B102">
            <v>5059</v>
          </cell>
          <cell r="C102">
            <v>-75.806715377499998</v>
          </cell>
          <cell r="D102">
            <v>6.1595319228600003</v>
          </cell>
        </row>
        <row r="103">
          <cell r="B103">
            <v>5079</v>
          </cell>
          <cell r="C103">
            <v>-75.331644232200006</v>
          </cell>
          <cell r="D103">
            <v>6.4392268816199998</v>
          </cell>
        </row>
        <row r="104">
          <cell r="B104">
            <v>5079</v>
          </cell>
          <cell r="C104">
            <v>-75.392108210999993</v>
          </cell>
          <cell r="D104">
            <v>6.4101725921900004</v>
          </cell>
        </row>
        <row r="105">
          <cell r="B105">
            <v>5079</v>
          </cell>
          <cell r="C105">
            <v>-75.406863724199994</v>
          </cell>
          <cell r="D105">
            <v>6.4051806578599999</v>
          </cell>
        </row>
        <row r="106">
          <cell r="B106">
            <v>5079</v>
          </cell>
          <cell r="C106">
            <v>-75.362101431599996</v>
          </cell>
          <cell r="D106">
            <v>6.42016770687</v>
          </cell>
        </row>
        <row r="107">
          <cell r="B107">
            <v>5079</v>
          </cell>
          <cell r="C107">
            <v>-75.284274667399998</v>
          </cell>
          <cell r="D107">
            <v>6.4728497872900004</v>
          </cell>
        </row>
        <row r="108">
          <cell r="B108">
            <v>5079</v>
          </cell>
          <cell r="C108">
            <v>-75.303733860600005</v>
          </cell>
          <cell r="D108">
            <v>6.4574573490800002</v>
          </cell>
        </row>
        <row r="109">
          <cell r="B109">
            <v>5079</v>
          </cell>
          <cell r="C109">
            <v>-75.413305182200006</v>
          </cell>
          <cell r="D109">
            <v>6.4188648770099999</v>
          </cell>
        </row>
        <row r="110">
          <cell r="B110">
            <v>5079</v>
          </cell>
          <cell r="C110">
            <v>-75.414865830599993</v>
          </cell>
          <cell r="D110">
            <v>6.4131421086199998</v>
          </cell>
        </row>
        <row r="111">
          <cell r="B111">
            <v>5079</v>
          </cell>
          <cell r="C111">
            <v>-75.401844892900002</v>
          </cell>
          <cell r="D111">
            <v>6.4073484052999996</v>
          </cell>
        </row>
        <row r="112">
          <cell r="B112">
            <v>5079</v>
          </cell>
          <cell r="C112">
            <v>-75.406985940200002</v>
          </cell>
          <cell r="D112">
            <v>6.4182500033399998</v>
          </cell>
        </row>
        <row r="113">
          <cell r="B113">
            <v>5079</v>
          </cell>
          <cell r="C113">
            <v>-75.407773035899993</v>
          </cell>
          <cell r="D113">
            <v>6.4157276514100001</v>
          </cell>
        </row>
        <row r="114">
          <cell r="B114">
            <v>5079</v>
          </cell>
          <cell r="C114">
            <v>-75.406363931399994</v>
          </cell>
          <cell r="D114">
            <v>6.4137492337399999</v>
          </cell>
        </row>
        <row r="115">
          <cell r="B115">
            <v>5079</v>
          </cell>
          <cell r="C115">
            <v>-75.311817248699995</v>
          </cell>
          <cell r="D115">
            <v>6.4516229649300003</v>
          </cell>
        </row>
        <row r="116">
          <cell r="B116">
            <v>5086</v>
          </cell>
          <cell r="C116">
            <v>-75.667374133699994</v>
          </cell>
          <cell r="D116">
            <v>6.6061595020599997</v>
          </cell>
        </row>
        <row r="117">
          <cell r="B117">
            <v>5086</v>
          </cell>
          <cell r="C117">
            <v>-75.6125074885</v>
          </cell>
          <cell r="D117">
            <v>6.7097982757699999</v>
          </cell>
        </row>
        <row r="118">
          <cell r="B118">
            <v>5086</v>
          </cell>
          <cell r="C118">
            <v>-75.671813440899996</v>
          </cell>
          <cell r="D118">
            <v>6.6133378843399999</v>
          </cell>
        </row>
        <row r="119">
          <cell r="B119">
            <v>5088</v>
          </cell>
          <cell r="C119">
            <v>-75.554665072999995</v>
          </cell>
          <cell r="D119">
            <v>6.3340688364100002</v>
          </cell>
        </row>
        <row r="120">
          <cell r="B120">
            <v>5088</v>
          </cell>
          <cell r="C120">
            <v>-75.581125267999994</v>
          </cell>
          <cell r="D120">
            <v>6.3312888548000004</v>
          </cell>
        </row>
        <row r="121">
          <cell r="B121">
            <v>5088</v>
          </cell>
          <cell r="C121">
            <v>-75.608404730100006</v>
          </cell>
          <cell r="D121">
            <v>6.3405017616499997</v>
          </cell>
        </row>
        <row r="122">
          <cell r="B122">
            <v>5088</v>
          </cell>
          <cell r="C122">
            <v>-75.530087513400005</v>
          </cell>
          <cell r="D122">
            <v>6.3010915621299999</v>
          </cell>
        </row>
        <row r="123">
          <cell r="B123">
            <v>5088</v>
          </cell>
          <cell r="C123">
            <v>-75.536463892900002</v>
          </cell>
          <cell r="D123">
            <v>6.3070618644099996</v>
          </cell>
        </row>
        <row r="124">
          <cell r="B124">
            <v>5088</v>
          </cell>
          <cell r="C124">
            <v>-75.614713630699995</v>
          </cell>
          <cell r="D124">
            <v>6.3981277732799997</v>
          </cell>
        </row>
        <row r="125">
          <cell r="B125">
            <v>5088</v>
          </cell>
          <cell r="C125">
            <v>-75.621225221499998</v>
          </cell>
          <cell r="D125">
            <v>6.3824303533800002</v>
          </cell>
        </row>
        <row r="126">
          <cell r="B126">
            <v>5091</v>
          </cell>
          <cell r="C126">
            <v>-75.975544080000006</v>
          </cell>
          <cell r="D126">
            <v>5.7447471798400001</v>
          </cell>
        </row>
        <row r="127">
          <cell r="B127">
            <v>5091</v>
          </cell>
          <cell r="C127">
            <v>-75.986423314600003</v>
          </cell>
          <cell r="D127">
            <v>5.7535003685500001</v>
          </cell>
        </row>
        <row r="128">
          <cell r="B128">
            <v>5093</v>
          </cell>
          <cell r="C128">
            <v>-75.984515873199996</v>
          </cell>
          <cell r="D128">
            <v>6.1152555942699998</v>
          </cell>
        </row>
        <row r="129">
          <cell r="B129">
            <v>5093</v>
          </cell>
          <cell r="C129">
            <v>-75.949247130000003</v>
          </cell>
          <cell r="D129">
            <v>6.2196569795899999</v>
          </cell>
        </row>
        <row r="130">
          <cell r="B130">
            <v>5101</v>
          </cell>
          <cell r="C130">
            <v>-76.021509205000001</v>
          </cell>
          <cell r="D130">
            <v>5.8502732321200002</v>
          </cell>
        </row>
        <row r="131">
          <cell r="B131">
            <v>5101</v>
          </cell>
          <cell r="C131">
            <v>-76.029387702299999</v>
          </cell>
          <cell r="D131">
            <v>5.7998981160099996</v>
          </cell>
        </row>
        <row r="132">
          <cell r="B132">
            <v>5101</v>
          </cell>
          <cell r="C132">
            <v>-75.957060554099996</v>
          </cell>
          <cell r="D132">
            <v>5.89561434183</v>
          </cell>
        </row>
        <row r="133">
          <cell r="B133">
            <v>5101</v>
          </cell>
          <cell r="C133">
            <v>-76.013591475699997</v>
          </cell>
          <cell r="D133">
            <v>5.7832052041599997</v>
          </cell>
        </row>
        <row r="134">
          <cell r="B134">
            <v>5101</v>
          </cell>
          <cell r="C134">
            <v>-76.035652955200007</v>
          </cell>
          <cell r="D134">
            <v>5.8659828270499998</v>
          </cell>
        </row>
        <row r="135">
          <cell r="B135">
            <v>5107</v>
          </cell>
          <cell r="C135">
            <v>-75.548130216800004</v>
          </cell>
          <cell r="D135">
            <v>7.1148829473899999</v>
          </cell>
        </row>
        <row r="136">
          <cell r="B136">
            <v>5107</v>
          </cell>
          <cell r="C136">
            <v>-75.625932273100005</v>
          </cell>
          <cell r="D136">
            <v>7.1075897063999998</v>
          </cell>
        </row>
        <row r="137">
          <cell r="B137">
            <v>5107</v>
          </cell>
          <cell r="C137">
            <v>-75.586774632800001</v>
          </cell>
          <cell r="D137">
            <v>7.1376526367600004</v>
          </cell>
        </row>
        <row r="138">
          <cell r="B138">
            <v>5107</v>
          </cell>
          <cell r="C138">
            <v>-75.515216708099999</v>
          </cell>
          <cell r="D138">
            <v>7.1937893863699998</v>
          </cell>
        </row>
        <row r="139">
          <cell r="B139">
            <v>5107</v>
          </cell>
          <cell r="C139">
            <v>-75.571769853700005</v>
          </cell>
          <cell r="D139">
            <v>7.13397153806</v>
          </cell>
        </row>
        <row r="140">
          <cell r="B140">
            <v>5113</v>
          </cell>
          <cell r="C140">
            <v>-75.907534729800005</v>
          </cell>
          <cell r="D140">
            <v>6.7197351746400003</v>
          </cell>
        </row>
        <row r="141">
          <cell r="B141">
            <v>5113</v>
          </cell>
          <cell r="C141">
            <v>-75.901888713000005</v>
          </cell>
          <cell r="D141">
            <v>6.689040758</v>
          </cell>
        </row>
        <row r="142">
          <cell r="B142">
            <v>5113</v>
          </cell>
          <cell r="C142">
            <v>-75.941717851999996</v>
          </cell>
          <cell r="D142">
            <v>6.7272210320000001</v>
          </cell>
        </row>
        <row r="143">
          <cell r="B143">
            <v>5113</v>
          </cell>
          <cell r="C143">
            <v>-75.914499388199999</v>
          </cell>
          <cell r="D143">
            <v>6.8059269216900002</v>
          </cell>
        </row>
        <row r="144">
          <cell r="B144">
            <v>5113</v>
          </cell>
          <cell r="C144">
            <v>-75.916960544000005</v>
          </cell>
          <cell r="D144">
            <v>6.9107872590000001</v>
          </cell>
        </row>
        <row r="145">
          <cell r="B145">
            <v>5113</v>
          </cell>
          <cell r="C145">
            <v>-75.847999474000005</v>
          </cell>
          <cell r="D145">
            <v>6.6944928450000001</v>
          </cell>
        </row>
        <row r="146">
          <cell r="B146">
            <v>5113</v>
          </cell>
          <cell r="C146">
            <v>-75.906510247400007</v>
          </cell>
          <cell r="D146">
            <v>6.7269195257199996</v>
          </cell>
        </row>
        <row r="147">
          <cell r="B147">
            <v>5120</v>
          </cell>
          <cell r="C147">
            <v>-75.352357486800003</v>
          </cell>
          <cell r="D147">
            <v>7.5783154507999999</v>
          </cell>
        </row>
        <row r="148">
          <cell r="B148">
            <v>5120</v>
          </cell>
          <cell r="C148">
            <v>-75.253888304900002</v>
          </cell>
          <cell r="D148">
            <v>7.7547735752399998</v>
          </cell>
        </row>
        <row r="149">
          <cell r="B149">
            <v>5120</v>
          </cell>
          <cell r="C149">
            <v>-75.209664209799996</v>
          </cell>
          <cell r="D149">
            <v>7.8527618482800001</v>
          </cell>
        </row>
        <row r="150">
          <cell r="B150">
            <v>5120</v>
          </cell>
          <cell r="C150">
            <v>-75.414361437699995</v>
          </cell>
          <cell r="D150">
            <v>7.8368375609000003</v>
          </cell>
        </row>
        <row r="151">
          <cell r="B151">
            <v>5120</v>
          </cell>
          <cell r="C151">
            <v>-75.2846702792</v>
          </cell>
          <cell r="D151">
            <v>7.6650823898400002</v>
          </cell>
        </row>
        <row r="152">
          <cell r="B152">
            <v>5120</v>
          </cell>
          <cell r="C152">
            <v>-75.205584062200003</v>
          </cell>
          <cell r="D152">
            <v>7.7828770447400002</v>
          </cell>
        </row>
        <row r="153">
          <cell r="B153">
            <v>5120</v>
          </cell>
          <cell r="C153">
            <v>-75.208102561399997</v>
          </cell>
          <cell r="D153">
            <v>7.9444500313399997</v>
          </cell>
        </row>
        <row r="154">
          <cell r="B154">
            <v>5120</v>
          </cell>
          <cell r="C154">
            <v>-75.272529785900005</v>
          </cell>
          <cell r="D154">
            <v>7.7155636187700001</v>
          </cell>
        </row>
        <row r="155">
          <cell r="B155">
            <v>5120</v>
          </cell>
          <cell r="C155">
            <v>-75.3838515785</v>
          </cell>
          <cell r="D155">
            <v>7.7345816558199996</v>
          </cell>
        </row>
        <row r="156">
          <cell r="B156">
            <v>5120</v>
          </cell>
          <cell r="C156">
            <v>-75.204576572400001</v>
          </cell>
          <cell r="D156">
            <v>7.8012880205300004</v>
          </cell>
        </row>
        <row r="157">
          <cell r="B157">
            <v>5125</v>
          </cell>
          <cell r="C157">
            <v>-75.982818893900003</v>
          </cell>
          <cell r="D157">
            <v>6.4055670030099998</v>
          </cell>
        </row>
        <row r="158">
          <cell r="B158">
            <v>5129</v>
          </cell>
          <cell r="C158">
            <v>-75.633618721900007</v>
          </cell>
          <cell r="D158">
            <v>6.0912969660799998</v>
          </cell>
        </row>
        <row r="159">
          <cell r="B159">
            <v>5129</v>
          </cell>
          <cell r="C159">
            <v>-75.640528947999996</v>
          </cell>
          <cell r="D159">
            <v>6.1077061930900003</v>
          </cell>
        </row>
        <row r="160">
          <cell r="B160">
            <v>5129</v>
          </cell>
          <cell r="C160">
            <v>-75.639913435799997</v>
          </cell>
          <cell r="D160">
            <v>6.11043606447</v>
          </cell>
        </row>
        <row r="161">
          <cell r="B161">
            <v>5129</v>
          </cell>
          <cell r="C161">
            <v>-75.622236944400001</v>
          </cell>
          <cell r="D161">
            <v>6.1025868499999998</v>
          </cell>
        </row>
        <row r="162">
          <cell r="B162">
            <v>5129</v>
          </cell>
          <cell r="C162">
            <v>-75.620910039099996</v>
          </cell>
          <cell r="D162">
            <v>6.0883124882399997</v>
          </cell>
        </row>
        <row r="163">
          <cell r="B163">
            <v>5129</v>
          </cell>
          <cell r="C163">
            <v>-75.636083983999995</v>
          </cell>
          <cell r="D163">
            <v>6.0676117070000002</v>
          </cell>
        </row>
        <row r="164">
          <cell r="B164">
            <v>5129</v>
          </cell>
          <cell r="C164">
            <v>-75.645152831100006</v>
          </cell>
          <cell r="D164">
            <v>6.0876987327099998</v>
          </cell>
        </row>
        <row r="165">
          <cell r="B165">
            <v>5129</v>
          </cell>
          <cell r="C165">
            <v>-75.619829332500004</v>
          </cell>
          <cell r="D165">
            <v>6.0479203867200004</v>
          </cell>
        </row>
        <row r="166">
          <cell r="B166">
            <v>5129</v>
          </cell>
          <cell r="C166">
            <v>-75.648270541499997</v>
          </cell>
          <cell r="D166">
            <v>6.0602621761600002</v>
          </cell>
        </row>
        <row r="167">
          <cell r="B167">
            <v>5129</v>
          </cell>
          <cell r="C167">
            <v>-75.624599519200004</v>
          </cell>
          <cell r="D167">
            <v>6.0498416165000002</v>
          </cell>
        </row>
        <row r="168">
          <cell r="B168">
            <v>5129</v>
          </cell>
          <cell r="C168">
            <v>-75.637921880799993</v>
          </cell>
          <cell r="D168">
            <v>6.05941402823</v>
          </cell>
        </row>
        <row r="169">
          <cell r="B169">
            <v>5129</v>
          </cell>
          <cell r="C169">
            <v>-75.647988435800002</v>
          </cell>
          <cell r="D169">
            <v>6.0933816530399998</v>
          </cell>
        </row>
        <row r="170">
          <cell r="B170">
            <v>5129</v>
          </cell>
          <cell r="C170">
            <v>-75.643154142699998</v>
          </cell>
          <cell r="D170">
            <v>6.1034937281500001</v>
          </cell>
        </row>
        <row r="171">
          <cell r="B171">
            <v>5129</v>
          </cell>
          <cell r="C171">
            <v>-75.639578934699998</v>
          </cell>
          <cell r="D171">
            <v>6.0828838901799998</v>
          </cell>
        </row>
        <row r="172">
          <cell r="B172">
            <v>5129</v>
          </cell>
          <cell r="C172">
            <v>-75.660185304899997</v>
          </cell>
          <cell r="D172">
            <v>6.0558346221699999</v>
          </cell>
        </row>
        <row r="173">
          <cell r="B173">
            <v>5134</v>
          </cell>
          <cell r="C173">
            <v>-75.298088425800003</v>
          </cell>
          <cell r="D173">
            <v>6.9797776821899999</v>
          </cell>
        </row>
        <row r="174">
          <cell r="B174">
            <v>5134</v>
          </cell>
          <cell r="C174">
            <v>-75.263682999400004</v>
          </cell>
          <cell r="D174">
            <v>6.9715799570500003</v>
          </cell>
        </row>
        <row r="175">
          <cell r="B175">
            <v>5134</v>
          </cell>
          <cell r="C175">
            <v>-75.2772616795</v>
          </cell>
          <cell r="D175">
            <v>7.0585254915600002</v>
          </cell>
        </row>
        <row r="176">
          <cell r="B176">
            <v>5134</v>
          </cell>
          <cell r="C176">
            <v>-75.272434537799995</v>
          </cell>
          <cell r="D176">
            <v>7.0390363176699999</v>
          </cell>
        </row>
        <row r="177">
          <cell r="B177">
            <v>5138</v>
          </cell>
          <cell r="C177">
            <v>-76.032209942999998</v>
          </cell>
          <cell r="D177">
            <v>6.7594776844500002</v>
          </cell>
        </row>
        <row r="178">
          <cell r="B178">
            <v>5138</v>
          </cell>
          <cell r="C178">
            <v>-76.009662698300005</v>
          </cell>
          <cell r="D178">
            <v>6.7262226293699996</v>
          </cell>
        </row>
        <row r="179">
          <cell r="B179">
            <v>5138</v>
          </cell>
          <cell r="C179">
            <v>-76.073594330700004</v>
          </cell>
          <cell r="D179">
            <v>6.8531183658200003</v>
          </cell>
        </row>
        <row r="180">
          <cell r="B180">
            <v>5138</v>
          </cell>
          <cell r="C180">
            <v>-76.031265256500006</v>
          </cell>
          <cell r="D180">
            <v>6.9212574917399996</v>
          </cell>
        </row>
        <row r="181">
          <cell r="B181">
            <v>5138</v>
          </cell>
          <cell r="C181">
            <v>-76.047510874300002</v>
          </cell>
          <cell r="D181">
            <v>6.8464785389499996</v>
          </cell>
        </row>
        <row r="182">
          <cell r="B182">
            <v>5138</v>
          </cell>
          <cell r="C182">
            <v>-76.028109354700007</v>
          </cell>
          <cell r="D182">
            <v>6.9260986925000001</v>
          </cell>
        </row>
        <row r="183">
          <cell r="B183">
            <v>5142</v>
          </cell>
          <cell r="C183">
            <v>-74.757449441299997</v>
          </cell>
          <cell r="D183">
            <v>6.4098547268099999</v>
          </cell>
        </row>
        <row r="184">
          <cell r="B184">
            <v>5145</v>
          </cell>
          <cell r="C184">
            <v>-75.643868453600007</v>
          </cell>
          <cell r="D184">
            <v>5.5485304041500001</v>
          </cell>
        </row>
        <row r="185">
          <cell r="B185">
            <v>5145</v>
          </cell>
          <cell r="C185">
            <v>-75.607382980599994</v>
          </cell>
          <cell r="D185">
            <v>5.5464069519199999</v>
          </cell>
        </row>
        <row r="186">
          <cell r="B186">
            <v>5145</v>
          </cell>
          <cell r="C186">
            <v>-75.606519950700005</v>
          </cell>
          <cell r="D186">
            <v>5.5797422220300001</v>
          </cell>
        </row>
        <row r="187">
          <cell r="B187">
            <v>5147</v>
          </cell>
          <cell r="C187">
            <v>-76.653210335599994</v>
          </cell>
          <cell r="D187">
            <v>7.7551163455400003</v>
          </cell>
        </row>
        <row r="188">
          <cell r="B188">
            <v>5147</v>
          </cell>
          <cell r="C188">
            <v>-76.5562285325</v>
          </cell>
          <cell r="D188">
            <v>7.7457797342500001</v>
          </cell>
        </row>
        <row r="189">
          <cell r="B189">
            <v>5147</v>
          </cell>
          <cell r="C189">
            <v>-76.739217313300003</v>
          </cell>
          <cell r="D189">
            <v>7.84715171728</v>
          </cell>
        </row>
        <row r="190">
          <cell r="B190">
            <v>5147</v>
          </cell>
          <cell r="C190">
            <v>-76.734493282499997</v>
          </cell>
          <cell r="D190">
            <v>7.8468139813800004</v>
          </cell>
        </row>
        <row r="191">
          <cell r="B191">
            <v>5147</v>
          </cell>
          <cell r="C191">
            <v>-76.654282485699994</v>
          </cell>
          <cell r="D191">
            <v>7.7884211457200001</v>
          </cell>
        </row>
        <row r="192">
          <cell r="B192">
            <v>5147</v>
          </cell>
          <cell r="C192">
            <v>-76.710917974200001</v>
          </cell>
          <cell r="D192">
            <v>7.7489896331699999</v>
          </cell>
        </row>
        <row r="193">
          <cell r="B193">
            <v>5147</v>
          </cell>
          <cell r="C193">
            <v>-76.742764471499996</v>
          </cell>
          <cell r="D193">
            <v>7.85059291463</v>
          </cell>
        </row>
        <row r="194">
          <cell r="B194">
            <v>5147</v>
          </cell>
          <cell r="C194">
            <v>-76.508207140899998</v>
          </cell>
          <cell r="D194">
            <v>7.8012482749899998</v>
          </cell>
        </row>
        <row r="195">
          <cell r="B195">
            <v>5147</v>
          </cell>
          <cell r="C195">
            <v>-76.649546364499997</v>
          </cell>
          <cell r="D195">
            <v>7.78934173763</v>
          </cell>
        </row>
        <row r="196">
          <cell r="B196">
            <v>5147</v>
          </cell>
          <cell r="C196">
            <v>-76.754285282400005</v>
          </cell>
          <cell r="D196">
            <v>7.8312454855900002</v>
          </cell>
        </row>
        <row r="197">
          <cell r="B197">
            <v>5147</v>
          </cell>
          <cell r="C197">
            <v>-76.661020224500007</v>
          </cell>
          <cell r="D197">
            <v>7.7895514118699998</v>
          </cell>
        </row>
        <row r="198">
          <cell r="B198">
            <v>5147</v>
          </cell>
          <cell r="C198">
            <v>-76.713210399999994</v>
          </cell>
          <cell r="D198">
            <v>7.8194636716100003</v>
          </cell>
        </row>
        <row r="199">
          <cell r="B199">
            <v>5147</v>
          </cell>
          <cell r="C199">
            <v>-76.704530330699995</v>
          </cell>
          <cell r="D199">
            <v>7.8140591858799997</v>
          </cell>
        </row>
        <row r="200">
          <cell r="B200">
            <v>5148</v>
          </cell>
          <cell r="C200">
            <v>-75.335362458500001</v>
          </cell>
          <cell r="D200">
            <v>6.0845515156400003</v>
          </cell>
        </row>
        <row r="201">
          <cell r="B201">
            <v>5148</v>
          </cell>
          <cell r="C201">
            <v>-75.377187951099998</v>
          </cell>
          <cell r="D201">
            <v>6.07301563566</v>
          </cell>
        </row>
        <row r="202">
          <cell r="B202">
            <v>5148</v>
          </cell>
          <cell r="C202">
            <v>-75.316894597900003</v>
          </cell>
          <cell r="D202">
            <v>6.0528192214300001</v>
          </cell>
        </row>
        <row r="203">
          <cell r="B203">
            <v>5148</v>
          </cell>
          <cell r="C203">
            <v>-75.325450970000006</v>
          </cell>
          <cell r="D203">
            <v>6.0607156682900003</v>
          </cell>
        </row>
        <row r="204">
          <cell r="B204">
            <v>5148</v>
          </cell>
          <cell r="C204">
            <v>-75.326943891300004</v>
          </cell>
          <cell r="D204">
            <v>6.0843729444600001</v>
          </cell>
        </row>
        <row r="205">
          <cell r="B205">
            <v>5150</v>
          </cell>
          <cell r="C205">
            <v>-75.283170113799997</v>
          </cell>
          <cell r="D205">
            <v>6.72597714593</v>
          </cell>
        </row>
        <row r="206">
          <cell r="B206">
            <v>5154</v>
          </cell>
          <cell r="C206">
            <v>-75.1982903265</v>
          </cell>
          <cell r="D206">
            <v>7.9773623332100003</v>
          </cell>
        </row>
        <row r="207">
          <cell r="B207">
            <v>5154</v>
          </cell>
          <cell r="C207">
            <v>-74.786966277299996</v>
          </cell>
          <cell r="D207">
            <v>7.7269923948799999</v>
          </cell>
        </row>
        <row r="208">
          <cell r="B208">
            <v>5154</v>
          </cell>
          <cell r="C208">
            <v>-74.953543118699997</v>
          </cell>
          <cell r="D208">
            <v>8.0358956888400002</v>
          </cell>
        </row>
        <row r="209">
          <cell r="B209">
            <v>5154</v>
          </cell>
          <cell r="C209">
            <v>-75.022198949200003</v>
          </cell>
          <cell r="D209">
            <v>8.0097229738400006</v>
          </cell>
        </row>
        <row r="210">
          <cell r="B210">
            <v>5154</v>
          </cell>
          <cell r="C210">
            <v>-74.976344935499995</v>
          </cell>
          <cell r="D210">
            <v>8.0027576688300002</v>
          </cell>
        </row>
        <row r="211">
          <cell r="B211">
            <v>5154</v>
          </cell>
          <cell r="C211">
            <v>-75.325244047699996</v>
          </cell>
          <cell r="D211">
            <v>7.9216407933899999</v>
          </cell>
        </row>
        <row r="212">
          <cell r="B212">
            <v>5154</v>
          </cell>
          <cell r="C212">
            <v>-74.892952270699993</v>
          </cell>
          <cell r="D212">
            <v>7.6837653808699997</v>
          </cell>
        </row>
        <row r="213">
          <cell r="B213">
            <v>5154</v>
          </cell>
          <cell r="C213">
            <v>-75.091390868299996</v>
          </cell>
          <cell r="D213">
            <v>8.0213507897100005</v>
          </cell>
        </row>
        <row r="214">
          <cell r="B214">
            <v>5154</v>
          </cell>
          <cell r="C214">
            <v>-74.928558461199998</v>
          </cell>
          <cell r="D214">
            <v>7.8023635062699999</v>
          </cell>
        </row>
        <row r="215">
          <cell r="B215">
            <v>5154</v>
          </cell>
          <cell r="C215">
            <v>-75.069703160499998</v>
          </cell>
          <cell r="D215">
            <v>7.7934369930200003</v>
          </cell>
        </row>
        <row r="216">
          <cell r="B216">
            <v>5154</v>
          </cell>
          <cell r="C216">
            <v>-75.246045705</v>
          </cell>
          <cell r="D216">
            <v>8.0078003679999998</v>
          </cell>
        </row>
        <row r="217">
          <cell r="B217">
            <v>5154</v>
          </cell>
          <cell r="C217">
            <v>-75.094244233699996</v>
          </cell>
          <cell r="D217">
            <v>8.0097973045999993</v>
          </cell>
        </row>
        <row r="218">
          <cell r="B218">
            <v>5154</v>
          </cell>
          <cell r="C218">
            <v>-75.138112098299999</v>
          </cell>
          <cell r="D218">
            <v>8.0117894567200008</v>
          </cell>
        </row>
        <row r="219">
          <cell r="B219">
            <v>5154</v>
          </cell>
          <cell r="C219">
            <v>-75.007310221300003</v>
          </cell>
          <cell r="D219">
            <v>8.0480932944700001</v>
          </cell>
        </row>
        <row r="220">
          <cell r="B220">
            <v>5154</v>
          </cell>
          <cell r="C220">
            <v>-75.164822108799996</v>
          </cell>
          <cell r="D220">
            <v>7.9498270202999999</v>
          </cell>
        </row>
        <row r="221">
          <cell r="B221">
            <v>5154</v>
          </cell>
          <cell r="C221">
            <v>-74.960183246900002</v>
          </cell>
          <cell r="D221">
            <v>8.04065601806</v>
          </cell>
        </row>
        <row r="222">
          <cell r="B222">
            <v>5172</v>
          </cell>
          <cell r="C222">
            <v>-76.681216399500002</v>
          </cell>
          <cell r="D222">
            <v>7.6663004388099996</v>
          </cell>
        </row>
        <row r="223">
          <cell r="B223">
            <v>5172</v>
          </cell>
          <cell r="C223">
            <v>-76.696408872600003</v>
          </cell>
          <cell r="D223">
            <v>7.5698637876800001</v>
          </cell>
        </row>
        <row r="224">
          <cell r="B224">
            <v>5172</v>
          </cell>
          <cell r="C224">
            <v>-76.613443412799995</v>
          </cell>
          <cell r="D224">
            <v>7.5568746995099998</v>
          </cell>
        </row>
        <row r="225">
          <cell r="B225">
            <v>5172</v>
          </cell>
          <cell r="C225">
            <v>-76.580386928899998</v>
          </cell>
          <cell r="D225">
            <v>7.501119052</v>
          </cell>
        </row>
        <row r="226">
          <cell r="B226">
            <v>5172</v>
          </cell>
          <cell r="C226">
            <v>-76.694871981600002</v>
          </cell>
          <cell r="D226">
            <v>7.6442054667099999</v>
          </cell>
        </row>
        <row r="227">
          <cell r="B227">
            <v>5172</v>
          </cell>
          <cell r="C227">
            <v>-76.685333736900006</v>
          </cell>
          <cell r="D227">
            <v>7.64846676213</v>
          </cell>
        </row>
        <row r="228">
          <cell r="B228">
            <v>5190</v>
          </cell>
          <cell r="C228">
            <v>-75.087207607899998</v>
          </cell>
          <cell r="D228">
            <v>6.5377619568499998</v>
          </cell>
        </row>
        <row r="229">
          <cell r="B229">
            <v>5197</v>
          </cell>
          <cell r="C229">
            <v>-75.185481010999993</v>
          </cell>
          <cell r="D229">
            <v>6.0583063350700002</v>
          </cell>
        </row>
        <row r="230">
          <cell r="B230">
            <v>5197</v>
          </cell>
          <cell r="C230">
            <v>-75.141209493800005</v>
          </cell>
          <cell r="D230">
            <v>6.0111721894499999</v>
          </cell>
        </row>
        <row r="231">
          <cell r="B231">
            <v>5197</v>
          </cell>
          <cell r="C231">
            <v>-75.155181347600006</v>
          </cell>
          <cell r="D231">
            <v>6.0578510748700003</v>
          </cell>
        </row>
        <row r="232">
          <cell r="B232">
            <v>5206</v>
          </cell>
          <cell r="C232">
            <v>-75.257602703700002</v>
          </cell>
          <cell r="D232">
            <v>6.3943470953399997</v>
          </cell>
        </row>
        <row r="233">
          <cell r="B233">
            <v>5209</v>
          </cell>
          <cell r="C233">
            <v>-75.907504722200002</v>
          </cell>
          <cell r="D233">
            <v>6.0465685734800001</v>
          </cell>
        </row>
        <row r="234">
          <cell r="B234">
            <v>5209</v>
          </cell>
          <cell r="C234">
            <v>-75.901163485500007</v>
          </cell>
          <cell r="D234">
            <v>6.12129580626</v>
          </cell>
        </row>
        <row r="235">
          <cell r="B235">
            <v>5209</v>
          </cell>
          <cell r="C235">
            <v>-75.841064643099998</v>
          </cell>
          <cell r="D235">
            <v>6.0068078649899999</v>
          </cell>
        </row>
        <row r="236">
          <cell r="B236">
            <v>5209</v>
          </cell>
          <cell r="C236">
            <v>-75.909597573200003</v>
          </cell>
          <cell r="D236">
            <v>6.0384406204400003</v>
          </cell>
        </row>
        <row r="237">
          <cell r="B237">
            <v>5212</v>
          </cell>
          <cell r="C237">
            <v>-75.509343903100003</v>
          </cell>
          <cell r="D237">
            <v>6.3486405452300003</v>
          </cell>
        </row>
        <row r="238">
          <cell r="B238">
            <v>5212</v>
          </cell>
          <cell r="C238">
            <v>-75.490977360100004</v>
          </cell>
          <cell r="D238">
            <v>6.3473963016999999</v>
          </cell>
        </row>
        <row r="239">
          <cell r="B239">
            <v>5212</v>
          </cell>
          <cell r="C239">
            <v>-75.499897044799994</v>
          </cell>
          <cell r="D239">
            <v>6.3279706936900002</v>
          </cell>
        </row>
        <row r="240">
          <cell r="B240">
            <v>5212</v>
          </cell>
          <cell r="C240">
            <v>-75.516440093599996</v>
          </cell>
          <cell r="D240">
            <v>6.3307866373900001</v>
          </cell>
        </row>
        <row r="241">
          <cell r="B241">
            <v>5234</v>
          </cell>
          <cell r="C241">
            <v>-76.262976647399995</v>
          </cell>
          <cell r="D241">
            <v>7.0003219398100001</v>
          </cell>
        </row>
        <row r="242">
          <cell r="B242">
            <v>5234</v>
          </cell>
          <cell r="C242">
            <v>-76.144688796200001</v>
          </cell>
          <cell r="D242">
            <v>7.0174901208699998</v>
          </cell>
        </row>
        <row r="243">
          <cell r="B243">
            <v>5234</v>
          </cell>
          <cell r="C243">
            <v>-76.0371123993</v>
          </cell>
          <cell r="D243">
            <v>7.0005315007300002</v>
          </cell>
        </row>
        <row r="244">
          <cell r="B244">
            <v>5234</v>
          </cell>
          <cell r="C244">
            <v>-76.199549720700006</v>
          </cell>
          <cell r="D244">
            <v>7.0185089907</v>
          </cell>
        </row>
        <row r="245">
          <cell r="B245">
            <v>5234</v>
          </cell>
          <cell r="C245">
            <v>-76.244793377199997</v>
          </cell>
          <cell r="D245">
            <v>7.0750038368599997</v>
          </cell>
        </row>
        <row r="246">
          <cell r="B246">
            <v>5234</v>
          </cell>
          <cell r="C246">
            <v>-76.255511561199995</v>
          </cell>
          <cell r="D246">
            <v>6.9245497334800001</v>
          </cell>
        </row>
        <row r="247">
          <cell r="B247">
            <v>5234</v>
          </cell>
          <cell r="C247">
            <v>-76.047082841999995</v>
          </cell>
          <cell r="D247">
            <v>6.9891151532400002</v>
          </cell>
        </row>
        <row r="248">
          <cell r="B248">
            <v>5234</v>
          </cell>
          <cell r="C248">
            <v>-76.270580327100006</v>
          </cell>
          <cell r="D248">
            <v>7.0283988927900003</v>
          </cell>
        </row>
        <row r="249">
          <cell r="B249">
            <v>5234</v>
          </cell>
          <cell r="C249">
            <v>-76.125017147099996</v>
          </cell>
          <cell r="D249">
            <v>7.0544247305200001</v>
          </cell>
        </row>
        <row r="250">
          <cell r="B250">
            <v>5237</v>
          </cell>
          <cell r="C250">
            <v>-75.392724059599999</v>
          </cell>
          <cell r="D250">
            <v>6.48446995712</v>
          </cell>
        </row>
        <row r="251">
          <cell r="B251">
            <v>5237</v>
          </cell>
          <cell r="C251">
            <v>-75.284998071299995</v>
          </cell>
          <cell r="D251">
            <v>6.5401181347400001</v>
          </cell>
        </row>
        <row r="252">
          <cell r="B252">
            <v>5237</v>
          </cell>
          <cell r="C252">
            <v>-75.251853577099993</v>
          </cell>
          <cell r="D252">
            <v>6.5439518250199997</v>
          </cell>
        </row>
        <row r="253">
          <cell r="B253">
            <v>5237</v>
          </cell>
          <cell r="C253">
            <v>-75.285974111800002</v>
          </cell>
          <cell r="D253">
            <v>6.5070515074199999</v>
          </cell>
        </row>
        <row r="254">
          <cell r="B254">
            <v>5237</v>
          </cell>
          <cell r="C254">
            <v>-75.265351999900005</v>
          </cell>
          <cell r="D254">
            <v>6.5121163929600003</v>
          </cell>
        </row>
        <row r="255">
          <cell r="B255">
            <v>5240</v>
          </cell>
          <cell r="C255">
            <v>-75.766220471500006</v>
          </cell>
          <cell r="D255">
            <v>6.3260566575899997</v>
          </cell>
        </row>
        <row r="256">
          <cell r="B256">
            <v>5240</v>
          </cell>
          <cell r="C256">
            <v>-75.732455241799997</v>
          </cell>
          <cell r="D256">
            <v>6.3397701676600002</v>
          </cell>
        </row>
        <row r="257">
          <cell r="B257">
            <v>5240</v>
          </cell>
          <cell r="C257">
            <v>-75.784617189399995</v>
          </cell>
          <cell r="D257">
            <v>6.2942786958100001</v>
          </cell>
        </row>
        <row r="258">
          <cell r="B258">
            <v>5240</v>
          </cell>
          <cell r="C258">
            <v>-75.754771653099994</v>
          </cell>
          <cell r="D258">
            <v>6.3068764781700004</v>
          </cell>
        </row>
        <row r="259">
          <cell r="B259">
            <v>5240</v>
          </cell>
          <cell r="C259">
            <v>-75.760899304399999</v>
          </cell>
          <cell r="D259">
            <v>6.2784317843000004</v>
          </cell>
        </row>
        <row r="260">
          <cell r="B260">
            <v>5240</v>
          </cell>
          <cell r="C260">
            <v>-75.769550098099998</v>
          </cell>
          <cell r="D260">
            <v>6.3183420788199998</v>
          </cell>
        </row>
        <row r="261">
          <cell r="B261">
            <v>5250</v>
          </cell>
          <cell r="C261">
            <v>-74.799097289000002</v>
          </cell>
          <cell r="D261">
            <v>7.5975217942000004</v>
          </cell>
        </row>
        <row r="262">
          <cell r="B262">
            <v>5250</v>
          </cell>
          <cell r="C262">
            <v>-74.752495621199998</v>
          </cell>
          <cell r="D262">
            <v>7.7115469731099999</v>
          </cell>
        </row>
        <row r="263">
          <cell r="B263">
            <v>5250</v>
          </cell>
          <cell r="C263">
            <v>-74.689394158300004</v>
          </cell>
          <cell r="D263">
            <v>7.4387123837700004</v>
          </cell>
        </row>
        <row r="264">
          <cell r="B264">
            <v>5250</v>
          </cell>
          <cell r="C264">
            <v>-74.783074459299996</v>
          </cell>
          <cell r="D264">
            <v>7.6245998405100002</v>
          </cell>
        </row>
        <row r="265">
          <cell r="B265">
            <v>5250</v>
          </cell>
          <cell r="C265">
            <v>-74.671389593399994</v>
          </cell>
          <cell r="D265">
            <v>7.6312083772600001</v>
          </cell>
        </row>
        <row r="266">
          <cell r="B266">
            <v>5250</v>
          </cell>
          <cell r="C266">
            <v>-74.688539974099996</v>
          </cell>
          <cell r="D266">
            <v>7.4641582055400004</v>
          </cell>
        </row>
        <row r="267">
          <cell r="B267">
            <v>5250</v>
          </cell>
          <cell r="C267">
            <v>-74.802805772100001</v>
          </cell>
          <cell r="D267">
            <v>7.5623509826099999</v>
          </cell>
        </row>
        <row r="268">
          <cell r="B268">
            <v>5250</v>
          </cell>
          <cell r="C268">
            <v>-74.709041971700003</v>
          </cell>
          <cell r="D268">
            <v>7.8243350356299999</v>
          </cell>
        </row>
        <row r="269">
          <cell r="B269">
            <v>5250</v>
          </cell>
          <cell r="C269">
            <v>-74.699866106100004</v>
          </cell>
          <cell r="D269">
            <v>7.7923943388300003</v>
          </cell>
        </row>
        <row r="270">
          <cell r="B270">
            <v>5250</v>
          </cell>
          <cell r="C270">
            <v>-74.756600189899999</v>
          </cell>
          <cell r="D270">
            <v>7.5450233814200001</v>
          </cell>
        </row>
        <row r="271">
          <cell r="B271">
            <v>5250</v>
          </cell>
          <cell r="C271">
            <v>-74.695569014100002</v>
          </cell>
          <cell r="D271">
            <v>7.4745026429800001</v>
          </cell>
        </row>
        <row r="272">
          <cell r="B272">
            <v>5250</v>
          </cell>
          <cell r="C272">
            <v>-74.682101181700006</v>
          </cell>
          <cell r="D272">
            <v>7.4649718995300001</v>
          </cell>
        </row>
        <row r="273">
          <cell r="B273">
            <v>5264</v>
          </cell>
          <cell r="C273">
            <v>-75.517800801199996</v>
          </cell>
          <cell r="D273">
            <v>6.5664814484600003</v>
          </cell>
        </row>
        <row r="274">
          <cell r="B274">
            <v>5266</v>
          </cell>
          <cell r="C274">
            <v>-75.583010140900001</v>
          </cell>
          <cell r="D274">
            <v>6.1670045516199998</v>
          </cell>
        </row>
        <row r="275">
          <cell r="B275">
            <v>5266</v>
          </cell>
          <cell r="C275">
            <v>-75.530512617599996</v>
          </cell>
          <cell r="D275">
            <v>6.1525424539699998</v>
          </cell>
        </row>
        <row r="276">
          <cell r="B276">
            <v>5266</v>
          </cell>
          <cell r="C276">
            <v>-75.578514143099994</v>
          </cell>
          <cell r="D276">
            <v>6.1448145742299998</v>
          </cell>
        </row>
        <row r="277">
          <cell r="B277">
            <v>5266</v>
          </cell>
          <cell r="C277">
            <v>-75.574676691899995</v>
          </cell>
          <cell r="D277">
            <v>6.1505086209800002</v>
          </cell>
        </row>
        <row r="278">
          <cell r="B278">
            <v>5266</v>
          </cell>
          <cell r="C278">
            <v>-75.573735437099998</v>
          </cell>
          <cell r="D278">
            <v>6.1418724736400003</v>
          </cell>
        </row>
        <row r="279">
          <cell r="B279">
            <v>5266</v>
          </cell>
          <cell r="C279">
            <v>-75.526215456299994</v>
          </cell>
          <cell r="D279">
            <v>6.1665442848899996</v>
          </cell>
        </row>
        <row r="280">
          <cell r="B280">
            <v>5266</v>
          </cell>
          <cell r="C280">
            <v>-75.569204365800005</v>
          </cell>
          <cell r="D280">
            <v>6.1516173897300002</v>
          </cell>
        </row>
        <row r="281">
          <cell r="B281">
            <v>5266</v>
          </cell>
          <cell r="C281">
            <v>-75.535738385499997</v>
          </cell>
          <cell r="D281">
            <v>6.1484136152</v>
          </cell>
        </row>
        <row r="282">
          <cell r="B282">
            <v>5266</v>
          </cell>
          <cell r="C282">
            <v>-75.522384150999997</v>
          </cell>
          <cell r="D282">
            <v>6.1613515580299998</v>
          </cell>
        </row>
        <row r="283">
          <cell r="B283">
            <v>5266</v>
          </cell>
          <cell r="C283">
            <v>-75.5200167271</v>
          </cell>
          <cell r="D283">
            <v>6.1534328295599998</v>
          </cell>
        </row>
        <row r="284">
          <cell r="B284">
            <v>5266</v>
          </cell>
          <cell r="C284">
            <v>-75.565861865399995</v>
          </cell>
          <cell r="D284">
            <v>6.1553794876700003</v>
          </cell>
        </row>
        <row r="285">
          <cell r="B285">
            <v>5266</v>
          </cell>
          <cell r="C285">
            <v>-75.519194905000006</v>
          </cell>
          <cell r="D285">
            <v>6.1629105507800004</v>
          </cell>
        </row>
        <row r="286">
          <cell r="B286">
            <v>5266</v>
          </cell>
          <cell r="C286">
            <v>-75.528168882700001</v>
          </cell>
          <cell r="D286">
            <v>6.1767525434000001</v>
          </cell>
        </row>
        <row r="287">
          <cell r="B287">
            <v>5266</v>
          </cell>
          <cell r="C287">
            <v>-75.559188067600005</v>
          </cell>
          <cell r="D287">
            <v>6.1448831340499996</v>
          </cell>
        </row>
        <row r="288">
          <cell r="B288">
            <v>5266</v>
          </cell>
          <cell r="C288">
            <v>-75.537527981500006</v>
          </cell>
          <cell r="D288">
            <v>6.1660162326599997</v>
          </cell>
        </row>
        <row r="289">
          <cell r="B289">
            <v>5266</v>
          </cell>
          <cell r="C289">
            <v>-75.512490071599998</v>
          </cell>
          <cell r="D289">
            <v>6.1569904036800001</v>
          </cell>
        </row>
        <row r="290">
          <cell r="B290">
            <v>5266</v>
          </cell>
          <cell r="C290">
            <v>-75.541368966199997</v>
          </cell>
          <cell r="D290">
            <v>6.1521151680799999</v>
          </cell>
        </row>
        <row r="291">
          <cell r="B291">
            <v>5266</v>
          </cell>
          <cell r="C291">
            <v>-75.527352845999999</v>
          </cell>
          <cell r="D291">
            <v>6.1581210709300001</v>
          </cell>
        </row>
        <row r="292">
          <cell r="B292">
            <v>5266</v>
          </cell>
          <cell r="C292">
            <v>-75.533248117799999</v>
          </cell>
          <cell r="D292">
            <v>6.1342900340600002</v>
          </cell>
        </row>
        <row r="293">
          <cell r="B293">
            <v>5266</v>
          </cell>
          <cell r="C293">
            <v>-75.521289298400006</v>
          </cell>
          <cell r="D293">
            <v>6.15414509982</v>
          </cell>
        </row>
        <row r="294">
          <cell r="B294">
            <v>5266</v>
          </cell>
          <cell r="C294">
            <v>-75.523169225000004</v>
          </cell>
          <cell r="D294">
            <v>6.1477554157799998</v>
          </cell>
        </row>
        <row r="295">
          <cell r="B295">
            <v>5266</v>
          </cell>
          <cell r="C295">
            <v>-75.5292398988</v>
          </cell>
          <cell r="D295">
            <v>6.1424113366100004</v>
          </cell>
        </row>
        <row r="296">
          <cell r="B296">
            <v>5266</v>
          </cell>
          <cell r="C296">
            <v>-75.550844644199998</v>
          </cell>
          <cell r="D296">
            <v>6.1556184078599996</v>
          </cell>
        </row>
        <row r="297">
          <cell r="B297">
            <v>5282</v>
          </cell>
          <cell r="C297">
            <v>-75.670506396899995</v>
          </cell>
          <cell r="D297">
            <v>5.9243680058799999</v>
          </cell>
        </row>
        <row r="298">
          <cell r="B298">
            <v>5282</v>
          </cell>
          <cell r="C298">
            <v>-75.677121599399996</v>
          </cell>
          <cell r="D298">
            <v>5.9675356835300004</v>
          </cell>
        </row>
        <row r="299">
          <cell r="B299">
            <v>5282</v>
          </cell>
          <cell r="C299">
            <v>-75.737594322299998</v>
          </cell>
          <cell r="D299">
            <v>5.9263266654400004</v>
          </cell>
        </row>
        <row r="300">
          <cell r="B300">
            <v>5282</v>
          </cell>
          <cell r="C300">
            <v>-75.707473860500002</v>
          </cell>
          <cell r="D300">
            <v>5.8307038746800002</v>
          </cell>
        </row>
        <row r="301">
          <cell r="B301">
            <v>5282</v>
          </cell>
          <cell r="C301">
            <v>-75.687839221299996</v>
          </cell>
          <cell r="D301">
            <v>5.86293376288</v>
          </cell>
        </row>
        <row r="302">
          <cell r="B302">
            <v>5282</v>
          </cell>
          <cell r="C302">
            <v>-75.656613812000003</v>
          </cell>
          <cell r="D302">
            <v>5.8908921105800003</v>
          </cell>
        </row>
        <row r="303">
          <cell r="B303">
            <v>5284</v>
          </cell>
          <cell r="C303">
            <v>-76.130765138800001</v>
          </cell>
          <cell r="D303">
            <v>6.7760659116099999</v>
          </cell>
        </row>
        <row r="304">
          <cell r="B304">
            <v>5284</v>
          </cell>
          <cell r="C304">
            <v>-76.304560120800005</v>
          </cell>
          <cell r="D304">
            <v>6.6701319572899997</v>
          </cell>
        </row>
        <row r="305">
          <cell r="B305">
            <v>5284</v>
          </cell>
          <cell r="C305">
            <v>-76.367705503699995</v>
          </cell>
          <cell r="D305">
            <v>6.74312226208</v>
          </cell>
        </row>
        <row r="306">
          <cell r="B306">
            <v>5284</v>
          </cell>
          <cell r="C306">
            <v>-76.204321287900001</v>
          </cell>
          <cell r="D306">
            <v>6.7729121933399998</v>
          </cell>
        </row>
        <row r="307">
          <cell r="B307">
            <v>5284</v>
          </cell>
          <cell r="C307">
            <v>-76.247058351299998</v>
          </cell>
          <cell r="D307">
            <v>6.8051156162900002</v>
          </cell>
        </row>
        <row r="308">
          <cell r="B308">
            <v>5284</v>
          </cell>
          <cell r="C308">
            <v>-76.093590390399996</v>
          </cell>
          <cell r="D308">
            <v>6.7420016078899998</v>
          </cell>
        </row>
        <row r="309">
          <cell r="B309">
            <v>5284</v>
          </cell>
          <cell r="C309">
            <v>-76.1497407297</v>
          </cell>
          <cell r="D309">
            <v>6.7370421633699999</v>
          </cell>
        </row>
        <row r="310">
          <cell r="B310">
            <v>5284</v>
          </cell>
          <cell r="C310">
            <v>-76.3319975828</v>
          </cell>
          <cell r="D310">
            <v>6.6913639679700001</v>
          </cell>
        </row>
        <row r="311">
          <cell r="B311">
            <v>5306</v>
          </cell>
          <cell r="C311">
            <v>-75.952157564499998</v>
          </cell>
          <cell r="D311">
            <v>6.6808080162800003</v>
          </cell>
        </row>
        <row r="312">
          <cell r="B312">
            <v>5306</v>
          </cell>
          <cell r="C312">
            <v>-75.948946280599998</v>
          </cell>
          <cell r="D312">
            <v>6.6943513350500004</v>
          </cell>
        </row>
        <row r="313">
          <cell r="B313">
            <v>5308</v>
          </cell>
          <cell r="C313">
            <v>-75.444462208000004</v>
          </cell>
          <cell r="D313">
            <v>6.3796138341099997</v>
          </cell>
        </row>
        <row r="314">
          <cell r="B314">
            <v>5308</v>
          </cell>
          <cell r="C314">
            <v>-75.440016948999997</v>
          </cell>
          <cell r="D314">
            <v>6.3987292182799997</v>
          </cell>
        </row>
        <row r="315">
          <cell r="B315">
            <v>5308</v>
          </cell>
          <cell r="C315">
            <v>-75.428150892800005</v>
          </cell>
          <cell r="D315">
            <v>6.4072696651600003</v>
          </cell>
        </row>
        <row r="316">
          <cell r="B316">
            <v>5308</v>
          </cell>
          <cell r="C316">
            <v>-75.427159525199997</v>
          </cell>
          <cell r="D316">
            <v>6.3904918366299999</v>
          </cell>
        </row>
        <row r="317">
          <cell r="B317">
            <v>5308</v>
          </cell>
          <cell r="C317">
            <v>-75.455982324600001</v>
          </cell>
          <cell r="D317">
            <v>6.3687688142300001</v>
          </cell>
        </row>
        <row r="318">
          <cell r="B318">
            <v>5308</v>
          </cell>
          <cell r="C318">
            <v>-75.4367524882</v>
          </cell>
          <cell r="D318">
            <v>6.3664234677699998</v>
          </cell>
        </row>
        <row r="319">
          <cell r="B319">
            <v>5308</v>
          </cell>
          <cell r="C319">
            <v>-75.4556529794</v>
          </cell>
          <cell r="D319">
            <v>6.3600186886100003</v>
          </cell>
        </row>
        <row r="320">
          <cell r="B320">
            <v>5308</v>
          </cell>
          <cell r="C320">
            <v>-75.433845845199997</v>
          </cell>
          <cell r="D320">
            <v>6.4032946131599999</v>
          </cell>
        </row>
        <row r="321">
          <cell r="B321">
            <v>5308</v>
          </cell>
          <cell r="C321">
            <v>-75.468130831799996</v>
          </cell>
          <cell r="D321">
            <v>6.38572197459</v>
          </cell>
        </row>
        <row r="322">
          <cell r="B322">
            <v>5308</v>
          </cell>
          <cell r="C322">
            <v>-75.463006584699997</v>
          </cell>
          <cell r="D322">
            <v>6.3881051393400003</v>
          </cell>
        </row>
        <row r="323">
          <cell r="B323">
            <v>5308</v>
          </cell>
          <cell r="C323">
            <v>-75.434941624199993</v>
          </cell>
          <cell r="D323">
            <v>6.3690235903700003</v>
          </cell>
        </row>
        <row r="324">
          <cell r="B324">
            <v>5308</v>
          </cell>
          <cell r="C324">
            <v>-75.455861887400005</v>
          </cell>
          <cell r="D324">
            <v>6.3908177959000003</v>
          </cell>
        </row>
        <row r="325">
          <cell r="B325">
            <v>5310</v>
          </cell>
          <cell r="C325">
            <v>-75.220038198099999</v>
          </cell>
          <cell r="D325">
            <v>6.6832875856499996</v>
          </cell>
        </row>
        <row r="326">
          <cell r="B326">
            <v>5310</v>
          </cell>
          <cell r="C326">
            <v>-75.238486476899993</v>
          </cell>
          <cell r="D326">
            <v>6.78263000927</v>
          </cell>
        </row>
        <row r="327">
          <cell r="B327">
            <v>5310</v>
          </cell>
          <cell r="C327">
            <v>-75.192819602100002</v>
          </cell>
          <cell r="D327">
            <v>6.7699126251699999</v>
          </cell>
        </row>
        <row r="328">
          <cell r="B328">
            <v>5310</v>
          </cell>
          <cell r="C328">
            <v>-75.137885326100005</v>
          </cell>
          <cell r="D328">
            <v>6.7306546251099997</v>
          </cell>
        </row>
        <row r="329">
          <cell r="B329">
            <v>5313</v>
          </cell>
          <cell r="C329">
            <v>-75.184445082899998</v>
          </cell>
          <cell r="D329">
            <v>6.1428966665500004</v>
          </cell>
        </row>
        <row r="330">
          <cell r="B330">
            <v>5313</v>
          </cell>
          <cell r="C330">
            <v>-75.101084783800005</v>
          </cell>
          <cell r="D330">
            <v>6.0733434079700004</v>
          </cell>
        </row>
        <row r="331">
          <cell r="B331">
            <v>5313</v>
          </cell>
          <cell r="C331">
            <v>-75.085798395500007</v>
          </cell>
          <cell r="D331">
            <v>6.1384157243099997</v>
          </cell>
        </row>
        <row r="332">
          <cell r="B332">
            <v>5315</v>
          </cell>
          <cell r="C332">
            <v>-75.240018590700004</v>
          </cell>
          <cell r="D332">
            <v>6.8142634553899999</v>
          </cell>
        </row>
        <row r="333">
          <cell r="B333">
            <v>5315</v>
          </cell>
          <cell r="C333">
            <v>-75.217076389799999</v>
          </cell>
          <cell r="D333">
            <v>6.8438749755500004</v>
          </cell>
        </row>
        <row r="334">
          <cell r="B334">
            <v>5315</v>
          </cell>
          <cell r="C334">
            <v>-75.2032343873</v>
          </cell>
          <cell r="D334">
            <v>6.82768165329</v>
          </cell>
        </row>
        <row r="335">
          <cell r="B335">
            <v>5315</v>
          </cell>
          <cell r="C335">
            <v>-75.199588286600004</v>
          </cell>
          <cell r="D335">
            <v>6.8341343717000003</v>
          </cell>
        </row>
        <row r="336">
          <cell r="B336">
            <v>5315</v>
          </cell>
          <cell r="C336">
            <v>-75.213617969500007</v>
          </cell>
          <cell r="D336">
            <v>6.8096858720100002</v>
          </cell>
        </row>
        <row r="337">
          <cell r="B337">
            <v>5318</v>
          </cell>
          <cell r="C337">
            <v>-75.441653922</v>
          </cell>
          <cell r="D337">
            <v>6.2780640766999998</v>
          </cell>
        </row>
        <row r="338">
          <cell r="B338">
            <v>5318</v>
          </cell>
          <cell r="C338">
            <v>-75.397882342399996</v>
          </cell>
          <cell r="D338">
            <v>6.2304179902000003</v>
          </cell>
        </row>
        <row r="339">
          <cell r="B339">
            <v>5318</v>
          </cell>
          <cell r="C339">
            <v>-75.482226630200003</v>
          </cell>
          <cell r="D339">
            <v>6.2095318544099998</v>
          </cell>
        </row>
        <row r="340">
          <cell r="B340">
            <v>5321</v>
          </cell>
          <cell r="C340">
            <v>-75.162292589200007</v>
          </cell>
          <cell r="D340">
            <v>6.2325927073900003</v>
          </cell>
        </row>
        <row r="341">
          <cell r="B341">
            <v>5321</v>
          </cell>
          <cell r="C341">
            <v>-75.153020682399998</v>
          </cell>
          <cell r="D341">
            <v>6.2387002192400001</v>
          </cell>
        </row>
        <row r="342">
          <cell r="B342">
            <v>5347</v>
          </cell>
          <cell r="C342">
            <v>-75.734322383700004</v>
          </cell>
          <cell r="D342">
            <v>6.2067574611899996</v>
          </cell>
        </row>
        <row r="343">
          <cell r="B343">
            <v>5347</v>
          </cell>
          <cell r="C343">
            <v>-75.774549458099997</v>
          </cell>
          <cell r="D343">
            <v>6.2057124471699998</v>
          </cell>
        </row>
        <row r="344">
          <cell r="B344">
            <v>5347</v>
          </cell>
          <cell r="C344">
            <v>-75.721161020500006</v>
          </cell>
          <cell r="D344">
            <v>6.1671072892699996</v>
          </cell>
        </row>
        <row r="345">
          <cell r="B345">
            <v>5347</v>
          </cell>
          <cell r="C345">
            <v>-75.750291841299997</v>
          </cell>
          <cell r="D345">
            <v>6.2510847516599997</v>
          </cell>
        </row>
        <row r="346">
          <cell r="B346">
            <v>5347</v>
          </cell>
          <cell r="C346">
            <v>-75.739853385999993</v>
          </cell>
          <cell r="D346">
            <v>6.1614807141599996</v>
          </cell>
        </row>
        <row r="347">
          <cell r="B347">
            <v>5353</v>
          </cell>
          <cell r="C347">
            <v>-75.906588265300002</v>
          </cell>
          <cell r="D347">
            <v>5.7994615751899996</v>
          </cell>
        </row>
        <row r="348">
          <cell r="B348">
            <v>5360</v>
          </cell>
          <cell r="C348">
            <v>-75.614358714199994</v>
          </cell>
          <cell r="D348">
            <v>6.1695976289300001</v>
          </cell>
        </row>
        <row r="349">
          <cell r="B349">
            <v>5360</v>
          </cell>
          <cell r="C349">
            <v>-75.610901309200003</v>
          </cell>
          <cell r="D349">
            <v>6.1911005458500004</v>
          </cell>
        </row>
        <row r="350">
          <cell r="B350">
            <v>5360</v>
          </cell>
          <cell r="C350">
            <v>-75.6070078698</v>
          </cell>
          <cell r="D350">
            <v>6.1940628461199996</v>
          </cell>
        </row>
        <row r="351">
          <cell r="B351">
            <v>5360</v>
          </cell>
          <cell r="C351">
            <v>-75.617320117800006</v>
          </cell>
          <cell r="D351">
            <v>6.1893376453200002</v>
          </cell>
        </row>
        <row r="352">
          <cell r="B352">
            <v>5360</v>
          </cell>
          <cell r="C352">
            <v>-75.600075643699995</v>
          </cell>
          <cell r="D352">
            <v>6.1949159574100001</v>
          </cell>
        </row>
        <row r="353">
          <cell r="B353">
            <v>5360</v>
          </cell>
          <cell r="C353">
            <v>-75.614405940300003</v>
          </cell>
          <cell r="D353">
            <v>6.1859307660900003</v>
          </cell>
        </row>
        <row r="354">
          <cell r="B354">
            <v>5360</v>
          </cell>
          <cell r="C354">
            <v>-75.627151439900004</v>
          </cell>
          <cell r="D354">
            <v>6.1782610697899996</v>
          </cell>
        </row>
        <row r="355">
          <cell r="B355">
            <v>5361</v>
          </cell>
          <cell r="C355">
            <v>-75.764673165399998</v>
          </cell>
          <cell r="D355">
            <v>7.1716290299600001</v>
          </cell>
        </row>
        <row r="356">
          <cell r="B356">
            <v>5361</v>
          </cell>
          <cell r="C356">
            <v>-75.5192581373</v>
          </cell>
          <cell r="D356">
            <v>7.2491295344999997</v>
          </cell>
        </row>
        <row r="357">
          <cell r="B357">
            <v>5361</v>
          </cell>
          <cell r="C357">
            <v>-75.722300383299995</v>
          </cell>
          <cell r="D357">
            <v>7.2867215494600002</v>
          </cell>
        </row>
        <row r="358">
          <cell r="B358">
            <v>5361</v>
          </cell>
          <cell r="C358">
            <v>-75.653745806499998</v>
          </cell>
          <cell r="D358">
            <v>7.19129847564</v>
          </cell>
        </row>
        <row r="359">
          <cell r="B359">
            <v>5361</v>
          </cell>
          <cell r="C359">
            <v>-75.869171850200004</v>
          </cell>
          <cell r="D359">
            <v>7.1628394312900001</v>
          </cell>
        </row>
        <row r="360">
          <cell r="B360">
            <v>5361</v>
          </cell>
          <cell r="C360">
            <v>-75.825214138800007</v>
          </cell>
          <cell r="D360">
            <v>7.3139407011999999</v>
          </cell>
        </row>
        <row r="361">
          <cell r="B361">
            <v>5361</v>
          </cell>
          <cell r="C361">
            <v>-75.615738647399994</v>
          </cell>
          <cell r="D361">
            <v>7.3197703836999999</v>
          </cell>
        </row>
        <row r="362">
          <cell r="B362">
            <v>5361</v>
          </cell>
          <cell r="C362">
            <v>-75.764838361900004</v>
          </cell>
          <cell r="D362">
            <v>7.1831112284999996</v>
          </cell>
        </row>
        <row r="363">
          <cell r="B363">
            <v>5364</v>
          </cell>
          <cell r="C363">
            <v>-75.818980920599998</v>
          </cell>
          <cell r="D363">
            <v>5.5975417406599997</v>
          </cell>
        </row>
        <row r="364">
          <cell r="B364">
            <v>5364</v>
          </cell>
          <cell r="C364">
            <v>-75.870724015299999</v>
          </cell>
          <cell r="D364">
            <v>5.6281478282600004</v>
          </cell>
        </row>
        <row r="365">
          <cell r="B365">
            <v>5364</v>
          </cell>
          <cell r="C365">
            <v>-75.856799518000003</v>
          </cell>
          <cell r="D365">
            <v>5.5868646215100002</v>
          </cell>
        </row>
        <row r="366">
          <cell r="B366">
            <v>5364</v>
          </cell>
          <cell r="C366">
            <v>-75.803628207299994</v>
          </cell>
          <cell r="D366">
            <v>5.58998057275</v>
          </cell>
        </row>
        <row r="367">
          <cell r="B367">
            <v>5368</v>
          </cell>
          <cell r="C367">
            <v>-75.785498554699998</v>
          </cell>
          <cell r="D367">
            <v>5.78974793122</v>
          </cell>
        </row>
        <row r="368">
          <cell r="B368">
            <v>5368</v>
          </cell>
          <cell r="C368">
            <v>-75.780012933899997</v>
          </cell>
          <cell r="D368">
            <v>5.7975065497899996</v>
          </cell>
        </row>
        <row r="369">
          <cell r="B369">
            <v>5368</v>
          </cell>
          <cell r="C369">
            <v>-75.772060535799994</v>
          </cell>
          <cell r="D369">
            <v>5.78994697098</v>
          </cell>
        </row>
        <row r="370">
          <cell r="B370">
            <v>5376</v>
          </cell>
          <cell r="C370">
            <v>-75.429430886199995</v>
          </cell>
          <cell r="D370">
            <v>6.0280557440799996</v>
          </cell>
        </row>
        <row r="371">
          <cell r="B371">
            <v>5376</v>
          </cell>
          <cell r="C371">
            <v>-75.436327475799999</v>
          </cell>
          <cell r="D371">
            <v>6.0145884441000002</v>
          </cell>
        </row>
        <row r="372">
          <cell r="B372">
            <v>5376</v>
          </cell>
          <cell r="C372">
            <v>-75.488676172200002</v>
          </cell>
          <cell r="D372">
            <v>5.96568520791</v>
          </cell>
        </row>
        <row r="373">
          <cell r="B373">
            <v>5376</v>
          </cell>
          <cell r="C373">
            <v>-75.4277754214</v>
          </cell>
          <cell r="D373">
            <v>6.0475298813</v>
          </cell>
        </row>
        <row r="374">
          <cell r="B374">
            <v>5376</v>
          </cell>
          <cell r="C374">
            <v>-75.388745269099999</v>
          </cell>
          <cell r="D374">
            <v>6.0547915380999999</v>
          </cell>
        </row>
        <row r="375">
          <cell r="B375">
            <v>5376</v>
          </cell>
          <cell r="C375">
            <v>-75.384946949099998</v>
          </cell>
          <cell r="D375">
            <v>6.0544730575900001</v>
          </cell>
        </row>
        <row r="376">
          <cell r="B376">
            <v>5380</v>
          </cell>
          <cell r="C376">
            <v>-75.645190382300001</v>
          </cell>
          <cell r="D376">
            <v>6.1584197402800003</v>
          </cell>
        </row>
        <row r="377">
          <cell r="B377">
            <v>5380</v>
          </cell>
          <cell r="C377">
            <v>-75.628145612500006</v>
          </cell>
          <cell r="D377">
            <v>6.1266782774799999</v>
          </cell>
        </row>
        <row r="378">
          <cell r="B378">
            <v>5380</v>
          </cell>
          <cell r="C378">
            <v>-75.627105270499996</v>
          </cell>
          <cell r="D378">
            <v>6.1166908313199997</v>
          </cell>
        </row>
        <row r="379">
          <cell r="B379">
            <v>5380</v>
          </cell>
          <cell r="C379">
            <v>-75.656394542000001</v>
          </cell>
          <cell r="D379">
            <v>6.1652799055400003</v>
          </cell>
        </row>
        <row r="380">
          <cell r="B380">
            <v>5380</v>
          </cell>
          <cell r="C380">
            <v>-75.640747505700006</v>
          </cell>
          <cell r="D380">
            <v>6.1123572906600003</v>
          </cell>
        </row>
        <row r="381">
          <cell r="B381">
            <v>5380</v>
          </cell>
          <cell r="C381">
            <v>-75.624900072599999</v>
          </cell>
          <cell r="D381">
            <v>6.1199466739000004</v>
          </cell>
        </row>
        <row r="382">
          <cell r="B382">
            <v>5380</v>
          </cell>
          <cell r="C382">
            <v>-75.650225829500002</v>
          </cell>
          <cell r="D382">
            <v>6.1644665838700003</v>
          </cell>
        </row>
        <row r="383">
          <cell r="B383">
            <v>5380</v>
          </cell>
          <cell r="C383">
            <v>-75.641719859000005</v>
          </cell>
          <cell r="D383">
            <v>6.1206969504000002</v>
          </cell>
        </row>
        <row r="384">
          <cell r="B384">
            <v>5380</v>
          </cell>
          <cell r="C384">
            <v>-75.643221264499999</v>
          </cell>
          <cell r="D384">
            <v>6.1340139529800002</v>
          </cell>
        </row>
        <row r="385">
          <cell r="B385">
            <v>5380</v>
          </cell>
          <cell r="C385">
            <v>-75.641822968100001</v>
          </cell>
          <cell r="D385">
            <v>6.1280753949599998</v>
          </cell>
        </row>
        <row r="386">
          <cell r="B386">
            <v>5390</v>
          </cell>
          <cell r="C386">
            <v>-75.607810261099999</v>
          </cell>
          <cell r="D386">
            <v>5.74380747913</v>
          </cell>
        </row>
        <row r="387">
          <cell r="B387">
            <v>5390</v>
          </cell>
          <cell r="C387">
            <v>-75.599843817299998</v>
          </cell>
          <cell r="D387">
            <v>5.7241908119599998</v>
          </cell>
        </row>
        <row r="388">
          <cell r="B388">
            <v>5400</v>
          </cell>
          <cell r="C388">
            <v>-75.360865904299999</v>
          </cell>
          <cell r="D388">
            <v>5.9738682183399998</v>
          </cell>
        </row>
        <row r="389">
          <cell r="B389">
            <v>5400</v>
          </cell>
          <cell r="C389">
            <v>-75.315822088900006</v>
          </cell>
          <cell r="D389">
            <v>5.8840758808000002</v>
          </cell>
        </row>
        <row r="390">
          <cell r="B390">
            <v>5400</v>
          </cell>
          <cell r="C390">
            <v>-75.368763761300002</v>
          </cell>
          <cell r="D390">
            <v>5.9814507433599999</v>
          </cell>
        </row>
        <row r="391">
          <cell r="B391">
            <v>5411</v>
          </cell>
          <cell r="C391">
            <v>-75.812832268400001</v>
          </cell>
          <cell r="D391">
            <v>6.6773230534200003</v>
          </cell>
        </row>
        <row r="392">
          <cell r="B392">
            <v>5411</v>
          </cell>
          <cell r="C392">
            <v>-75.750228094700006</v>
          </cell>
          <cell r="D392">
            <v>6.6822725748199998</v>
          </cell>
        </row>
        <row r="393">
          <cell r="B393">
            <v>5411</v>
          </cell>
          <cell r="C393">
            <v>-75.827536546299996</v>
          </cell>
          <cell r="D393">
            <v>6.7799195344600003</v>
          </cell>
        </row>
        <row r="394">
          <cell r="B394">
            <v>5411</v>
          </cell>
          <cell r="C394">
            <v>-75.749979732499995</v>
          </cell>
          <cell r="D394">
            <v>6.7641694008000002</v>
          </cell>
        </row>
        <row r="395">
          <cell r="B395">
            <v>5411</v>
          </cell>
          <cell r="C395">
            <v>-75.775700823199998</v>
          </cell>
          <cell r="D395">
            <v>6.7197339048</v>
          </cell>
        </row>
        <row r="396">
          <cell r="B396">
            <v>5411</v>
          </cell>
          <cell r="C396">
            <v>-75.798858115900003</v>
          </cell>
          <cell r="D396">
            <v>6.6735257712999996</v>
          </cell>
        </row>
        <row r="397">
          <cell r="B397">
            <v>5411</v>
          </cell>
          <cell r="C397">
            <v>-75.813530558699995</v>
          </cell>
          <cell r="D397">
            <v>6.7331726467999999</v>
          </cell>
        </row>
        <row r="398">
          <cell r="B398">
            <v>5411</v>
          </cell>
          <cell r="C398">
            <v>-75.811542957100002</v>
          </cell>
          <cell r="D398">
            <v>6.7529216348299999</v>
          </cell>
        </row>
        <row r="399">
          <cell r="B399">
            <v>5411</v>
          </cell>
          <cell r="C399">
            <v>-75.768237253300001</v>
          </cell>
          <cell r="D399">
            <v>6.7247059910899996</v>
          </cell>
        </row>
        <row r="400">
          <cell r="B400">
            <v>5425</v>
          </cell>
          <cell r="C400">
            <v>-74.787161480500004</v>
          </cell>
          <cell r="D400">
            <v>6.5521169128699999</v>
          </cell>
        </row>
        <row r="401">
          <cell r="B401">
            <v>5425</v>
          </cell>
          <cell r="C401">
            <v>-74.657676946600006</v>
          </cell>
          <cell r="D401">
            <v>6.6005846469599998</v>
          </cell>
        </row>
        <row r="402">
          <cell r="B402">
            <v>5425</v>
          </cell>
          <cell r="C402">
            <v>-74.700388756999999</v>
          </cell>
          <cell r="D402">
            <v>6.4771773240700004</v>
          </cell>
        </row>
        <row r="403">
          <cell r="B403">
            <v>5425</v>
          </cell>
          <cell r="C403">
            <v>-74.826135433299996</v>
          </cell>
          <cell r="D403">
            <v>6.4962081845600004</v>
          </cell>
        </row>
        <row r="404">
          <cell r="B404">
            <v>5440</v>
          </cell>
          <cell r="C404">
            <v>-75.339477877600004</v>
          </cell>
          <cell r="D404">
            <v>6.1722692548199998</v>
          </cell>
        </row>
        <row r="405">
          <cell r="B405">
            <v>5467</v>
          </cell>
          <cell r="C405">
            <v>-75.523510911599999</v>
          </cell>
          <cell r="D405">
            <v>5.9463255669699997</v>
          </cell>
        </row>
        <row r="406">
          <cell r="B406">
            <v>5467</v>
          </cell>
          <cell r="C406">
            <v>-75.546359494900003</v>
          </cell>
          <cell r="D406">
            <v>5.9177299767599996</v>
          </cell>
        </row>
        <row r="407">
          <cell r="B407">
            <v>5467</v>
          </cell>
          <cell r="C407">
            <v>-75.537415368400005</v>
          </cell>
          <cell r="D407">
            <v>5.9520807523199997</v>
          </cell>
        </row>
        <row r="408">
          <cell r="B408">
            <v>5467</v>
          </cell>
          <cell r="C408">
            <v>-75.524901823799993</v>
          </cell>
          <cell r="D408">
            <v>5.8694886451799997</v>
          </cell>
        </row>
        <row r="409">
          <cell r="B409">
            <v>5475</v>
          </cell>
          <cell r="C409">
            <v>-76.817458060600003</v>
          </cell>
          <cell r="D409">
            <v>6.9776918530999996</v>
          </cell>
        </row>
        <row r="410">
          <cell r="B410">
            <v>5475</v>
          </cell>
          <cell r="C410">
            <v>-76.878004961499997</v>
          </cell>
          <cell r="D410">
            <v>6.8145513706500003</v>
          </cell>
        </row>
        <row r="411">
          <cell r="B411">
            <v>5475</v>
          </cell>
          <cell r="C411">
            <v>-76.785092003399996</v>
          </cell>
          <cell r="D411">
            <v>6.8737237359599996</v>
          </cell>
        </row>
        <row r="412">
          <cell r="B412">
            <v>5475</v>
          </cell>
          <cell r="C412">
            <v>-76.811396723599998</v>
          </cell>
          <cell r="D412">
            <v>6.8586458536199997</v>
          </cell>
        </row>
        <row r="413">
          <cell r="B413">
            <v>5475</v>
          </cell>
          <cell r="C413">
            <v>-76.856790985000004</v>
          </cell>
          <cell r="D413">
            <v>6.8457196424499998</v>
          </cell>
        </row>
        <row r="414">
          <cell r="B414">
            <v>5480</v>
          </cell>
          <cell r="C414">
            <v>-76.435875401700002</v>
          </cell>
          <cell r="D414">
            <v>7.24287505724</v>
          </cell>
        </row>
        <row r="415">
          <cell r="B415">
            <v>5480</v>
          </cell>
          <cell r="C415">
            <v>-76.505580124100007</v>
          </cell>
          <cell r="D415">
            <v>7.36583387653</v>
          </cell>
        </row>
        <row r="416">
          <cell r="B416">
            <v>5480</v>
          </cell>
          <cell r="C416">
            <v>-76.516285959499996</v>
          </cell>
          <cell r="D416">
            <v>7.29626687901</v>
          </cell>
        </row>
        <row r="417">
          <cell r="B417">
            <v>5480</v>
          </cell>
          <cell r="C417">
            <v>-76.489935358599993</v>
          </cell>
          <cell r="D417">
            <v>7.3560199033</v>
          </cell>
        </row>
        <row r="418">
          <cell r="B418">
            <v>5480</v>
          </cell>
          <cell r="C418">
            <v>-76.556660084800001</v>
          </cell>
          <cell r="D418">
            <v>7.2778273272699998</v>
          </cell>
        </row>
        <row r="419">
          <cell r="B419">
            <v>5480</v>
          </cell>
          <cell r="C419">
            <v>-76.488546173200007</v>
          </cell>
          <cell r="D419">
            <v>7.3281709985900001</v>
          </cell>
        </row>
        <row r="420">
          <cell r="B420">
            <v>5483</v>
          </cell>
          <cell r="C420">
            <v>-75.1762613179</v>
          </cell>
          <cell r="D420">
            <v>5.6107745846799997</v>
          </cell>
        </row>
        <row r="421">
          <cell r="B421">
            <v>5483</v>
          </cell>
          <cell r="C421">
            <v>-75.193368844199995</v>
          </cell>
          <cell r="D421">
            <v>5.5213764074</v>
          </cell>
        </row>
        <row r="422">
          <cell r="B422">
            <v>5490</v>
          </cell>
          <cell r="C422">
            <v>-76.784574497500003</v>
          </cell>
          <cell r="D422">
            <v>8.4261359834899991</v>
          </cell>
        </row>
        <row r="423">
          <cell r="B423">
            <v>5490</v>
          </cell>
          <cell r="C423">
            <v>-76.747081982599994</v>
          </cell>
          <cell r="D423">
            <v>8.3280992333900006</v>
          </cell>
        </row>
        <row r="424">
          <cell r="B424">
            <v>5490</v>
          </cell>
          <cell r="C424">
            <v>-76.717399497900004</v>
          </cell>
          <cell r="D424">
            <v>8.6323776333200009</v>
          </cell>
        </row>
        <row r="425">
          <cell r="B425">
            <v>5490</v>
          </cell>
          <cell r="C425">
            <v>-76.644053484400004</v>
          </cell>
          <cell r="D425">
            <v>8.4142915146400004</v>
          </cell>
        </row>
        <row r="426">
          <cell r="B426">
            <v>5490</v>
          </cell>
          <cell r="C426">
            <v>-76.637086081299998</v>
          </cell>
          <cell r="D426">
            <v>8.6847293360899993</v>
          </cell>
        </row>
        <row r="427">
          <cell r="B427">
            <v>5490</v>
          </cell>
          <cell r="C427">
            <v>-76.671092076500003</v>
          </cell>
          <cell r="D427">
            <v>8.5017737906300006</v>
          </cell>
        </row>
        <row r="428">
          <cell r="B428">
            <v>5490</v>
          </cell>
          <cell r="C428">
            <v>-76.755387317100002</v>
          </cell>
          <cell r="D428">
            <v>8.3699478034499997</v>
          </cell>
        </row>
        <row r="429">
          <cell r="B429">
            <v>5490</v>
          </cell>
          <cell r="C429">
            <v>-76.755093756799994</v>
          </cell>
          <cell r="D429">
            <v>8.4131302866300004</v>
          </cell>
        </row>
        <row r="430">
          <cell r="B430">
            <v>5490</v>
          </cell>
          <cell r="C430">
            <v>-76.574011571100002</v>
          </cell>
          <cell r="D430">
            <v>8.5475361508700001</v>
          </cell>
        </row>
        <row r="431">
          <cell r="B431">
            <v>5490</v>
          </cell>
          <cell r="C431">
            <v>-76.670333295999995</v>
          </cell>
          <cell r="D431">
            <v>8.5472158699200005</v>
          </cell>
        </row>
        <row r="432">
          <cell r="B432">
            <v>5490</v>
          </cell>
          <cell r="C432">
            <v>-76.630298100100006</v>
          </cell>
          <cell r="D432">
            <v>8.4148209392400002</v>
          </cell>
        </row>
        <row r="433">
          <cell r="B433">
            <v>5490</v>
          </cell>
          <cell r="C433">
            <v>-76.733474438800002</v>
          </cell>
          <cell r="D433">
            <v>8.3882105880500006</v>
          </cell>
        </row>
        <row r="434">
          <cell r="B434">
            <v>5490</v>
          </cell>
          <cell r="C434">
            <v>-76.558279725999995</v>
          </cell>
          <cell r="D434">
            <v>8.5454810057399992</v>
          </cell>
        </row>
        <row r="435">
          <cell r="B435">
            <v>5490</v>
          </cell>
          <cell r="C435">
            <v>-76.637694493300003</v>
          </cell>
          <cell r="D435">
            <v>8.4459070921400006</v>
          </cell>
        </row>
        <row r="436">
          <cell r="B436">
            <v>5490</v>
          </cell>
          <cell r="C436">
            <v>-76.652426499100002</v>
          </cell>
          <cell r="D436">
            <v>8.4263848258999996</v>
          </cell>
        </row>
        <row r="437">
          <cell r="B437">
            <v>5490</v>
          </cell>
          <cell r="C437">
            <v>-76.563706842299993</v>
          </cell>
          <cell r="D437">
            <v>8.4582225548299999</v>
          </cell>
        </row>
        <row r="438">
          <cell r="B438">
            <v>5490</v>
          </cell>
          <cell r="C438">
            <v>-76.616789677699998</v>
          </cell>
          <cell r="D438">
            <v>8.3688148276399996</v>
          </cell>
        </row>
        <row r="439">
          <cell r="B439">
            <v>5490</v>
          </cell>
          <cell r="C439">
            <v>-76.735470031899993</v>
          </cell>
          <cell r="D439">
            <v>8.4671088129100003</v>
          </cell>
        </row>
        <row r="440">
          <cell r="B440">
            <v>5495</v>
          </cell>
          <cell r="C440">
            <v>-74.776470121499997</v>
          </cell>
          <cell r="D440">
            <v>8.0941286610100001</v>
          </cell>
        </row>
        <row r="441">
          <cell r="B441">
            <v>5495</v>
          </cell>
          <cell r="C441">
            <v>-74.808898148300003</v>
          </cell>
          <cell r="D441">
            <v>7.8561822892800004</v>
          </cell>
        </row>
        <row r="442">
          <cell r="B442">
            <v>5495</v>
          </cell>
          <cell r="C442">
            <v>-74.875370154199999</v>
          </cell>
          <cell r="D442">
            <v>8.0566155588600008</v>
          </cell>
        </row>
        <row r="443">
          <cell r="B443">
            <v>5495</v>
          </cell>
          <cell r="C443">
            <v>-74.868204149299999</v>
          </cell>
          <cell r="D443">
            <v>7.9483832010200004</v>
          </cell>
        </row>
        <row r="444">
          <cell r="B444">
            <v>5495</v>
          </cell>
          <cell r="C444">
            <v>-74.758382175899996</v>
          </cell>
          <cell r="D444">
            <v>8.0997085208299993</v>
          </cell>
        </row>
        <row r="445">
          <cell r="B445">
            <v>5495</v>
          </cell>
          <cell r="C445">
            <v>-74.809710560799999</v>
          </cell>
          <cell r="D445">
            <v>7.88682566637</v>
          </cell>
        </row>
        <row r="446">
          <cell r="B446">
            <v>5501</v>
          </cell>
          <cell r="C446">
            <v>-75.8122987303</v>
          </cell>
          <cell r="D446">
            <v>6.6275257382200001</v>
          </cell>
        </row>
        <row r="447">
          <cell r="B447">
            <v>5501</v>
          </cell>
          <cell r="C447">
            <v>-75.763926992500004</v>
          </cell>
          <cell r="D447">
            <v>6.6121011402600001</v>
          </cell>
        </row>
        <row r="448">
          <cell r="B448">
            <v>5501</v>
          </cell>
          <cell r="C448">
            <v>-75.796215502099997</v>
          </cell>
          <cell r="D448">
            <v>6.5947618847499996</v>
          </cell>
        </row>
        <row r="449">
          <cell r="B449">
            <v>5501</v>
          </cell>
          <cell r="C449">
            <v>-75.792171137599993</v>
          </cell>
          <cell r="D449">
            <v>6.5767822561999996</v>
          </cell>
        </row>
        <row r="450">
          <cell r="B450">
            <v>5541</v>
          </cell>
          <cell r="C450">
            <v>-75.242821713699996</v>
          </cell>
          <cell r="D450">
            <v>6.2194505492000003</v>
          </cell>
        </row>
        <row r="451">
          <cell r="B451">
            <v>5543</v>
          </cell>
          <cell r="C451">
            <v>-75.910345557300005</v>
          </cell>
          <cell r="D451">
            <v>7.02101791754</v>
          </cell>
        </row>
        <row r="452">
          <cell r="B452">
            <v>5543</v>
          </cell>
          <cell r="C452">
            <v>-75.829130239400001</v>
          </cell>
          <cell r="D452">
            <v>6.9258903942299996</v>
          </cell>
        </row>
        <row r="453">
          <cell r="B453">
            <v>5543</v>
          </cell>
          <cell r="C453">
            <v>-75.905121942299999</v>
          </cell>
          <cell r="D453">
            <v>7.0657205148899997</v>
          </cell>
        </row>
        <row r="454">
          <cell r="B454">
            <v>5543</v>
          </cell>
          <cell r="C454">
            <v>-75.943688414099995</v>
          </cell>
          <cell r="D454">
            <v>7.0183294086799997</v>
          </cell>
        </row>
        <row r="455">
          <cell r="B455">
            <v>5576</v>
          </cell>
          <cell r="C455">
            <v>-75.840773552399995</v>
          </cell>
          <cell r="D455">
            <v>5.7917860324000001</v>
          </cell>
        </row>
        <row r="456">
          <cell r="B456">
            <v>5579</v>
          </cell>
          <cell r="C456">
            <v>-74.4099455275</v>
          </cell>
          <cell r="D456">
            <v>6.4870411404399997</v>
          </cell>
        </row>
        <row r="457">
          <cell r="B457">
            <v>5579</v>
          </cell>
          <cell r="C457">
            <v>-74.394200526199995</v>
          </cell>
          <cell r="D457">
            <v>6.6048079577200003</v>
          </cell>
        </row>
        <row r="458">
          <cell r="B458">
            <v>5579</v>
          </cell>
          <cell r="C458">
            <v>-74.681611593499994</v>
          </cell>
          <cell r="D458">
            <v>6.3909402323100002</v>
          </cell>
        </row>
        <row r="459">
          <cell r="B459">
            <v>5579</v>
          </cell>
          <cell r="C459">
            <v>-74.625964861100002</v>
          </cell>
          <cell r="D459">
            <v>6.3924014615600004</v>
          </cell>
        </row>
        <row r="460">
          <cell r="B460">
            <v>5579</v>
          </cell>
          <cell r="C460">
            <v>-74.607798766200006</v>
          </cell>
          <cell r="D460">
            <v>6.4808860373600004</v>
          </cell>
        </row>
        <row r="461">
          <cell r="B461">
            <v>5579</v>
          </cell>
          <cell r="C461">
            <v>-74.577192460999996</v>
          </cell>
          <cell r="D461">
            <v>6.4108039513400001</v>
          </cell>
        </row>
        <row r="462">
          <cell r="B462">
            <v>5579</v>
          </cell>
          <cell r="C462">
            <v>-74.491525803800002</v>
          </cell>
          <cell r="D462">
            <v>6.4406217346099996</v>
          </cell>
        </row>
        <row r="463">
          <cell r="B463">
            <v>5579</v>
          </cell>
          <cell r="C463">
            <v>-74.537241757199993</v>
          </cell>
          <cell r="D463">
            <v>6.4334128554200003</v>
          </cell>
        </row>
        <row r="464">
          <cell r="B464">
            <v>5579</v>
          </cell>
          <cell r="C464">
            <v>-74.408832548099994</v>
          </cell>
          <cell r="D464">
            <v>6.7156883063699997</v>
          </cell>
        </row>
        <row r="465">
          <cell r="B465">
            <v>5579</v>
          </cell>
          <cell r="C465">
            <v>-74.6521148952</v>
          </cell>
          <cell r="D465">
            <v>6.4446813435700001</v>
          </cell>
        </row>
        <row r="466">
          <cell r="B466">
            <v>5579</v>
          </cell>
          <cell r="C466">
            <v>-74.5715928475</v>
          </cell>
          <cell r="D466">
            <v>6.4922256654800004</v>
          </cell>
        </row>
        <row r="467">
          <cell r="B467">
            <v>5579</v>
          </cell>
          <cell r="C467">
            <v>-74.627884919099998</v>
          </cell>
          <cell r="D467">
            <v>6.4579659228899997</v>
          </cell>
        </row>
        <row r="468">
          <cell r="B468">
            <v>5579</v>
          </cell>
          <cell r="C468">
            <v>-74.430665239199996</v>
          </cell>
          <cell r="D468">
            <v>6.65746107907</v>
          </cell>
        </row>
        <row r="469">
          <cell r="B469">
            <v>5585</v>
          </cell>
          <cell r="C469">
            <v>-74.583012014399998</v>
          </cell>
          <cell r="D469">
            <v>6.1860248279799999</v>
          </cell>
        </row>
        <row r="470">
          <cell r="B470">
            <v>5585</v>
          </cell>
          <cell r="C470">
            <v>-74.766168985500002</v>
          </cell>
          <cell r="D470">
            <v>6.1538200119799997</v>
          </cell>
        </row>
        <row r="471">
          <cell r="B471">
            <v>5585</v>
          </cell>
          <cell r="C471">
            <v>-74.755198264699999</v>
          </cell>
          <cell r="D471">
            <v>6.0807420000399999</v>
          </cell>
        </row>
        <row r="472">
          <cell r="B472">
            <v>5585</v>
          </cell>
          <cell r="C472">
            <v>-74.571688766500003</v>
          </cell>
          <cell r="D472">
            <v>6.2194810892800003</v>
          </cell>
        </row>
        <row r="473">
          <cell r="B473">
            <v>5585</v>
          </cell>
          <cell r="C473">
            <v>-74.702192176500006</v>
          </cell>
          <cell r="D473">
            <v>6.1847599576099999</v>
          </cell>
        </row>
        <row r="474">
          <cell r="B474">
            <v>5585</v>
          </cell>
          <cell r="C474">
            <v>-74.591134079599996</v>
          </cell>
          <cell r="D474">
            <v>6.2059600242400004</v>
          </cell>
        </row>
        <row r="475">
          <cell r="B475">
            <v>5585</v>
          </cell>
          <cell r="C475">
            <v>-74.584111562399997</v>
          </cell>
          <cell r="D475">
            <v>6.0472503666100001</v>
          </cell>
        </row>
        <row r="476">
          <cell r="B476">
            <v>5585</v>
          </cell>
          <cell r="C476">
            <v>-74.704580105000005</v>
          </cell>
          <cell r="D476">
            <v>6.20789738695</v>
          </cell>
        </row>
        <row r="477">
          <cell r="B477">
            <v>5585</v>
          </cell>
          <cell r="C477">
            <v>-74.808208723600004</v>
          </cell>
          <cell r="D477">
            <v>6.06339333763</v>
          </cell>
        </row>
        <row r="478">
          <cell r="B478">
            <v>5591</v>
          </cell>
          <cell r="C478">
            <v>-74.641262930699995</v>
          </cell>
          <cell r="D478">
            <v>5.8712129585100001</v>
          </cell>
        </row>
        <row r="479">
          <cell r="B479">
            <v>5591</v>
          </cell>
          <cell r="C479">
            <v>-74.587459858000003</v>
          </cell>
          <cell r="D479">
            <v>5.9885009389699997</v>
          </cell>
        </row>
        <row r="480">
          <cell r="B480">
            <v>5591</v>
          </cell>
          <cell r="C480">
            <v>-74.639186953700005</v>
          </cell>
          <cell r="D480">
            <v>6.0336036222100002</v>
          </cell>
        </row>
        <row r="481">
          <cell r="B481">
            <v>5591</v>
          </cell>
          <cell r="C481">
            <v>-74.735281210500005</v>
          </cell>
          <cell r="D481">
            <v>5.8999065649400002</v>
          </cell>
        </row>
        <row r="482">
          <cell r="B482">
            <v>5591</v>
          </cell>
          <cell r="C482">
            <v>-74.773136786999999</v>
          </cell>
          <cell r="D482">
            <v>5.9285988871299997</v>
          </cell>
        </row>
        <row r="483">
          <cell r="B483">
            <v>5591</v>
          </cell>
          <cell r="C483">
            <v>-74.633662797900001</v>
          </cell>
          <cell r="D483">
            <v>5.9539454048599998</v>
          </cell>
        </row>
        <row r="484">
          <cell r="B484">
            <v>5591</v>
          </cell>
          <cell r="C484">
            <v>-74.810684928599997</v>
          </cell>
          <cell r="D484">
            <v>5.9289639453299996</v>
          </cell>
        </row>
        <row r="485">
          <cell r="B485">
            <v>5591</v>
          </cell>
          <cell r="C485">
            <v>-74.642886345500003</v>
          </cell>
          <cell r="D485">
            <v>5.9041411684799998</v>
          </cell>
        </row>
        <row r="486">
          <cell r="B486">
            <v>5591</v>
          </cell>
          <cell r="C486">
            <v>-74.771066118700006</v>
          </cell>
          <cell r="D486">
            <v>5.9013721738899996</v>
          </cell>
        </row>
        <row r="487">
          <cell r="B487">
            <v>5591</v>
          </cell>
          <cell r="C487">
            <v>-74.797141035999999</v>
          </cell>
          <cell r="D487">
            <v>5.9167971486699997</v>
          </cell>
        </row>
        <row r="488">
          <cell r="B488">
            <v>5604</v>
          </cell>
          <cell r="C488">
            <v>-74.695944257999997</v>
          </cell>
          <cell r="D488">
            <v>7.0260940527000004</v>
          </cell>
        </row>
        <row r="489">
          <cell r="B489">
            <v>5604</v>
          </cell>
          <cell r="C489">
            <v>-74.712871245399995</v>
          </cell>
          <cell r="D489">
            <v>7.07360380197</v>
          </cell>
        </row>
        <row r="490">
          <cell r="B490">
            <v>5604</v>
          </cell>
          <cell r="C490">
            <v>-74.742711650199993</v>
          </cell>
          <cell r="D490">
            <v>6.94515423038</v>
          </cell>
        </row>
        <row r="491">
          <cell r="B491">
            <v>5604</v>
          </cell>
          <cell r="C491">
            <v>-74.717053522800001</v>
          </cell>
          <cell r="D491">
            <v>7.0117605275299999</v>
          </cell>
        </row>
        <row r="492">
          <cell r="B492">
            <v>5604</v>
          </cell>
          <cell r="C492">
            <v>-74.591737397000003</v>
          </cell>
          <cell r="D492">
            <v>7.1745293732300004</v>
          </cell>
        </row>
        <row r="493">
          <cell r="B493">
            <v>5604</v>
          </cell>
          <cell r="C493">
            <v>-74.6769038467</v>
          </cell>
          <cell r="D493">
            <v>7.0011847961400004</v>
          </cell>
        </row>
        <row r="494">
          <cell r="B494">
            <v>5604</v>
          </cell>
          <cell r="C494">
            <v>-74.630168823800005</v>
          </cell>
          <cell r="D494">
            <v>7.1562281282300004</v>
          </cell>
        </row>
        <row r="495">
          <cell r="B495">
            <v>5604</v>
          </cell>
          <cell r="C495">
            <v>-74.361323522800006</v>
          </cell>
          <cell r="D495">
            <v>6.9131718113299998</v>
          </cell>
        </row>
        <row r="496">
          <cell r="B496">
            <v>5604</v>
          </cell>
          <cell r="C496">
            <v>-74.463899241999997</v>
          </cell>
          <cell r="D496">
            <v>6.7996457130000003</v>
          </cell>
        </row>
        <row r="497">
          <cell r="B497">
            <v>5607</v>
          </cell>
          <cell r="C497">
            <v>-75.501375161499993</v>
          </cell>
          <cell r="D497">
            <v>6.0633799539200002</v>
          </cell>
        </row>
        <row r="498">
          <cell r="B498">
            <v>5607</v>
          </cell>
          <cell r="C498">
            <v>-75.519304321000007</v>
          </cell>
          <cell r="D498">
            <v>6.1401513421100002</v>
          </cell>
        </row>
        <row r="499">
          <cell r="B499">
            <v>5607</v>
          </cell>
          <cell r="C499">
            <v>-75.480331004999996</v>
          </cell>
          <cell r="D499">
            <v>6.0891835718599996</v>
          </cell>
        </row>
        <row r="500">
          <cell r="B500">
            <v>5607</v>
          </cell>
          <cell r="C500">
            <v>-75.452023980199996</v>
          </cell>
          <cell r="D500">
            <v>6.0527734945000002</v>
          </cell>
        </row>
        <row r="501">
          <cell r="B501">
            <v>5607</v>
          </cell>
          <cell r="C501">
            <v>-75.500039490199995</v>
          </cell>
          <cell r="D501">
            <v>6.1185245309800003</v>
          </cell>
        </row>
        <row r="502">
          <cell r="B502">
            <v>5607</v>
          </cell>
          <cell r="C502">
            <v>-75.4685833841</v>
          </cell>
          <cell r="D502">
            <v>6.0722215468899998</v>
          </cell>
        </row>
        <row r="503">
          <cell r="B503">
            <v>5607</v>
          </cell>
          <cell r="C503">
            <v>-75.511696904600001</v>
          </cell>
          <cell r="D503">
            <v>6.1384315370899998</v>
          </cell>
        </row>
        <row r="504">
          <cell r="B504">
            <v>5615</v>
          </cell>
          <cell r="C504">
            <v>-75.376769382299997</v>
          </cell>
          <cell r="D504">
            <v>6.1472240900199999</v>
          </cell>
        </row>
        <row r="505">
          <cell r="B505">
            <v>5615</v>
          </cell>
          <cell r="C505">
            <v>-75.448696516499993</v>
          </cell>
          <cell r="D505">
            <v>6.1431513617500002</v>
          </cell>
        </row>
        <row r="506">
          <cell r="B506">
            <v>5615</v>
          </cell>
          <cell r="C506">
            <v>-75.425597625799995</v>
          </cell>
          <cell r="D506">
            <v>6.1008673957099999</v>
          </cell>
        </row>
        <row r="507">
          <cell r="B507">
            <v>5615</v>
          </cell>
          <cell r="C507">
            <v>-75.424096919899995</v>
          </cell>
          <cell r="D507">
            <v>6.0801481579100001</v>
          </cell>
        </row>
        <row r="508">
          <cell r="B508">
            <v>5615</v>
          </cell>
          <cell r="C508">
            <v>-75.384854650799994</v>
          </cell>
          <cell r="D508">
            <v>6.1629866361200003</v>
          </cell>
        </row>
        <row r="509">
          <cell r="B509">
            <v>5615</v>
          </cell>
          <cell r="C509">
            <v>-75.381847456399996</v>
          </cell>
          <cell r="D509">
            <v>6.2018200977199998</v>
          </cell>
        </row>
        <row r="510">
          <cell r="B510">
            <v>5615</v>
          </cell>
          <cell r="C510">
            <v>-75.406818598000001</v>
          </cell>
          <cell r="D510">
            <v>6.1492144875600001</v>
          </cell>
        </row>
        <row r="511">
          <cell r="B511">
            <v>5615</v>
          </cell>
          <cell r="C511">
            <v>-75.444111155800002</v>
          </cell>
          <cell r="D511">
            <v>6.1241573329900003</v>
          </cell>
        </row>
        <row r="512">
          <cell r="B512">
            <v>5615</v>
          </cell>
          <cell r="C512">
            <v>-75.399627034399998</v>
          </cell>
          <cell r="D512">
            <v>6.1333241549900004</v>
          </cell>
        </row>
        <row r="513">
          <cell r="B513">
            <v>5615</v>
          </cell>
          <cell r="C513">
            <v>-75.440631681499994</v>
          </cell>
          <cell r="D513">
            <v>6.1616595650399999</v>
          </cell>
        </row>
        <row r="514">
          <cell r="B514">
            <v>5615</v>
          </cell>
          <cell r="C514">
            <v>-75.394153028299996</v>
          </cell>
          <cell r="D514">
            <v>6.1355418948400002</v>
          </cell>
        </row>
        <row r="515">
          <cell r="B515">
            <v>5615</v>
          </cell>
          <cell r="C515">
            <v>-75.359817657299999</v>
          </cell>
          <cell r="D515">
            <v>6.1943972905000004</v>
          </cell>
        </row>
        <row r="516">
          <cell r="B516">
            <v>5615</v>
          </cell>
          <cell r="C516">
            <v>-75.366102023500005</v>
          </cell>
          <cell r="D516">
            <v>6.1854780257900002</v>
          </cell>
        </row>
        <row r="517">
          <cell r="B517">
            <v>5615</v>
          </cell>
          <cell r="C517">
            <v>-75.4427525734</v>
          </cell>
          <cell r="D517">
            <v>6.1826630021</v>
          </cell>
        </row>
        <row r="518">
          <cell r="B518">
            <v>5615</v>
          </cell>
          <cell r="C518">
            <v>-75.419616913900001</v>
          </cell>
          <cell r="D518">
            <v>6.1305619547700001</v>
          </cell>
        </row>
        <row r="519">
          <cell r="B519">
            <v>5615</v>
          </cell>
          <cell r="C519">
            <v>-75.4298155173</v>
          </cell>
          <cell r="D519">
            <v>6.1326220020999997</v>
          </cell>
        </row>
        <row r="520">
          <cell r="B520">
            <v>5615</v>
          </cell>
          <cell r="C520">
            <v>-75.406102860000004</v>
          </cell>
          <cell r="D520">
            <v>6.1176647197499996</v>
          </cell>
        </row>
        <row r="521">
          <cell r="B521">
            <v>5615</v>
          </cell>
          <cell r="C521">
            <v>-75.415280825400004</v>
          </cell>
          <cell r="D521">
            <v>6.1138441838600004</v>
          </cell>
        </row>
        <row r="522">
          <cell r="B522">
            <v>5615</v>
          </cell>
          <cell r="C522">
            <v>-75.438254152799999</v>
          </cell>
          <cell r="D522">
            <v>6.14707553551</v>
          </cell>
        </row>
        <row r="523">
          <cell r="B523">
            <v>5615</v>
          </cell>
          <cell r="C523">
            <v>-75.446539065400003</v>
          </cell>
          <cell r="D523">
            <v>6.1131255266200002</v>
          </cell>
        </row>
        <row r="524">
          <cell r="B524">
            <v>5615</v>
          </cell>
          <cell r="C524">
            <v>-75.448156786599995</v>
          </cell>
          <cell r="D524">
            <v>6.1688094621899996</v>
          </cell>
        </row>
        <row r="525">
          <cell r="B525">
            <v>5615</v>
          </cell>
          <cell r="C525">
            <v>-75.391939497300001</v>
          </cell>
          <cell r="D525">
            <v>6.1214951131099999</v>
          </cell>
        </row>
        <row r="526">
          <cell r="B526">
            <v>5615</v>
          </cell>
          <cell r="C526">
            <v>-75.425142620100004</v>
          </cell>
          <cell r="D526">
            <v>6.1193147032099997</v>
          </cell>
        </row>
        <row r="527">
          <cell r="B527">
            <v>5615</v>
          </cell>
          <cell r="C527">
            <v>-75.450817668300004</v>
          </cell>
          <cell r="D527">
            <v>6.1258407775299997</v>
          </cell>
        </row>
        <row r="528">
          <cell r="B528">
            <v>5615</v>
          </cell>
          <cell r="C528">
            <v>-75.399281020199993</v>
          </cell>
          <cell r="D528">
            <v>6.1287226595200002</v>
          </cell>
        </row>
        <row r="529">
          <cell r="B529">
            <v>5615</v>
          </cell>
          <cell r="C529">
            <v>-75.456458150499998</v>
          </cell>
          <cell r="D529">
            <v>6.1196480180400004</v>
          </cell>
        </row>
        <row r="530">
          <cell r="B530">
            <v>5615</v>
          </cell>
          <cell r="C530">
            <v>-75.4358205172</v>
          </cell>
          <cell r="D530">
            <v>6.1374911672800003</v>
          </cell>
        </row>
        <row r="531">
          <cell r="B531">
            <v>5615</v>
          </cell>
          <cell r="C531">
            <v>-75.408454695900005</v>
          </cell>
          <cell r="D531">
            <v>6.09973504404</v>
          </cell>
        </row>
        <row r="532">
          <cell r="B532">
            <v>5615</v>
          </cell>
          <cell r="C532">
            <v>-75.401912529100002</v>
          </cell>
          <cell r="D532">
            <v>6.1453495773200002</v>
          </cell>
        </row>
        <row r="533">
          <cell r="B533">
            <v>5628</v>
          </cell>
          <cell r="C533">
            <v>-75.816646091699994</v>
          </cell>
          <cell r="D533">
            <v>6.8500258895800004</v>
          </cell>
        </row>
        <row r="534">
          <cell r="B534">
            <v>5628</v>
          </cell>
          <cell r="C534">
            <v>-75.825035921099996</v>
          </cell>
          <cell r="D534">
            <v>6.8066084396299997</v>
          </cell>
        </row>
        <row r="535">
          <cell r="B535">
            <v>5628</v>
          </cell>
          <cell r="C535">
            <v>-75.755228968200001</v>
          </cell>
          <cell r="D535">
            <v>6.9320192595799996</v>
          </cell>
        </row>
        <row r="536">
          <cell r="B536">
            <v>5628</v>
          </cell>
          <cell r="C536">
            <v>-75.746469980699999</v>
          </cell>
          <cell r="D536">
            <v>6.90531161974</v>
          </cell>
        </row>
        <row r="537">
          <cell r="B537">
            <v>5628</v>
          </cell>
          <cell r="C537">
            <v>-75.805959545899995</v>
          </cell>
          <cell r="D537">
            <v>6.8944725308799999</v>
          </cell>
        </row>
        <row r="538">
          <cell r="B538">
            <v>5631</v>
          </cell>
          <cell r="C538">
            <v>-75.615585293199999</v>
          </cell>
          <cell r="D538">
            <v>6.1509701809299999</v>
          </cell>
        </row>
        <row r="539">
          <cell r="B539">
            <v>5631</v>
          </cell>
          <cell r="C539">
            <v>-75.599925398400003</v>
          </cell>
          <cell r="D539">
            <v>6.1499475861099997</v>
          </cell>
        </row>
        <row r="540">
          <cell r="B540">
            <v>5631</v>
          </cell>
          <cell r="C540">
            <v>-75.621196817300003</v>
          </cell>
          <cell r="D540">
            <v>6.1403902128399999</v>
          </cell>
        </row>
        <row r="541">
          <cell r="B541">
            <v>5631</v>
          </cell>
          <cell r="C541">
            <v>-75.609045947599995</v>
          </cell>
          <cell r="D541">
            <v>6.1410243374000002</v>
          </cell>
        </row>
        <row r="542">
          <cell r="B542">
            <v>5631</v>
          </cell>
          <cell r="C542">
            <v>-75.610829520899998</v>
          </cell>
          <cell r="D542">
            <v>6.1418494833699997</v>
          </cell>
        </row>
        <row r="543">
          <cell r="B543">
            <v>5631</v>
          </cell>
          <cell r="C543">
            <v>-75.630597614999999</v>
          </cell>
          <cell r="D543">
            <v>6.1398729236999996</v>
          </cell>
        </row>
        <row r="544">
          <cell r="B544">
            <v>5631</v>
          </cell>
          <cell r="C544">
            <v>-75.611207288299994</v>
          </cell>
          <cell r="D544">
            <v>6.1375814880000004</v>
          </cell>
        </row>
        <row r="545">
          <cell r="B545">
            <v>5631</v>
          </cell>
          <cell r="C545">
            <v>-75.602080903399994</v>
          </cell>
          <cell r="D545">
            <v>6.1424428173800001</v>
          </cell>
        </row>
        <row r="546">
          <cell r="B546">
            <v>5631</v>
          </cell>
          <cell r="C546">
            <v>-75.608967852299998</v>
          </cell>
          <cell r="D546">
            <v>6.1339600790900004</v>
          </cell>
        </row>
        <row r="547">
          <cell r="B547">
            <v>5642</v>
          </cell>
          <cell r="C547">
            <v>-75.982048543600001</v>
          </cell>
          <cell r="D547">
            <v>5.9656403101500004</v>
          </cell>
        </row>
        <row r="548">
          <cell r="B548">
            <v>5642</v>
          </cell>
          <cell r="C548">
            <v>-75.934414064699993</v>
          </cell>
          <cell r="D548">
            <v>5.9587877252699997</v>
          </cell>
        </row>
        <row r="549">
          <cell r="B549">
            <v>5642</v>
          </cell>
          <cell r="C549">
            <v>-75.983801897800006</v>
          </cell>
          <cell r="D549">
            <v>6.0280845008000004</v>
          </cell>
        </row>
        <row r="550">
          <cell r="B550">
            <v>5642</v>
          </cell>
          <cell r="C550">
            <v>-76.006281658399999</v>
          </cell>
          <cell r="D550">
            <v>5.9590066769199996</v>
          </cell>
        </row>
        <row r="551">
          <cell r="B551">
            <v>5642</v>
          </cell>
          <cell r="C551">
            <v>-75.859526223800003</v>
          </cell>
          <cell r="D551">
            <v>5.9341530119500003</v>
          </cell>
        </row>
        <row r="552">
          <cell r="B552">
            <v>5647</v>
          </cell>
          <cell r="C552">
            <v>-75.674732526100001</v>
          </cell>
          <cell r="D552">
            <v>6.9168085123000003</v>
          </cell>
        </row>
        <row r="553">
          <cell r="B553">
            <v>5649</v>
          </cell>
          <cell r="C553">
            <v>-74.987952562499999</v>
          </cell>
          <cell r="D553">
            <v>6.1879915688600002</v>
          </cell>
        </row>
        <row r="554">
          <cell r="B554">
            <v>5649</v>
          </cell>
          <cell r="C554">
            <v>-74.830200575800006</v>
          </cell>
          <cell r="D554">
            <v>6.2526780553499997</v>
          </cell>
        </row>
        <row r="555">
          <cell r="B555">
            <v>5649</v>
          </cell>
          <cell r="C555">
            <v>-74.833489070100001</v>
          </cell>
          <cell r="D555">
            <v>6.1298432957299998</v>
          </cell>
        </row>
        <row r="556">
          <cell r="B556">
            <v>5649</v>
          </cell>
          <cell r="C556">
            <v>-74.755819057699995</v>
          </cell>
          <cell r="D556">
            <v>6.2061302470099999</v>
          </cell>
        </row>
        <row r="557">
          <cell r="B557">
            <v>5649</v>
          </cell>
          <cell r="C557">
            <v>-75.034094065199994</v>
          </cell>
          <cell r="D557">
            <v>6.1654945800099998</v>
          </cell>
        </row>
        <row r="558">
          <cell r="B558">
            <v>5649</v>
          </cell>
          <cell r="C558">
            <v>-75.068535650699999</v>
          </cell>
          <cell r="D558">
            <v>6.1413497588799997</v>
          </cell>
        </row>
        <row r="559">
          <cell r="B559">
            <v>5649</v>
          </cell>
          <cell r="C559">
            <v>-75.022383990999998</v>
          </cell>
          <cell r="D559">
            <v>6.1999618141899999</v>
          </cell>
        </row>
        <row r="560">
          <cell r="B560">
            <v>5652</v>
          </cell>
          <cell r="C560">
            <v>-75.1026869656</v>
          </cell>
          <cell r="D560">
            <v>5.9640791311500001</v>
          </cell>
        </row>
        <row r="561">
          <cell r="B561">
            <v>5652</v>
          </cell>
          <cell r="C561">
            <v>-74.969176100400006</v>
          </cell>
          <cell r="D561">
            <v>5.8396431421199999</v>
          </cell>
        </row>
        <row r="562">
          <cell r="B562">
            <v>5652</v>
          </cell>
          <cell r="C562">
            <v>-75.115174372400006</v>
          </cell>
          <cell r="D562">
            <v>5.97463178863</v>
          </cell>
        </row>
        <row r="563">
          <cell r="B563">
            <v>5652</v>
          </cell>
          <cell r="C563">
            <v>-74.856114296800001</v>
          </cell>
          <cell r="D563">
            <v>5.9058302859399996</v>
          </cell>
        </row>
        <row r="564">
          <cell r="B564">
            <v>5656</v>
          </cell>
          <cell r="C564">
            <v>-75.727000579299997</v>
          </cell>
          <cell r="D564">
            <v>6.4480666075900004</v>
          </cell>
        </row>
        <row r="565">
          <cell r="B565">
            <v>5656</v>
          </cell>
          <cell r="C565">
            <v>-75.720457689</v>
          </cell>
          <cell r="D565">
            <v>6.3765665690000004</v>
          </cell>
        </row>
        <row r="566">
          <cell r="B566">
            <v>5656</v>
          </cell>
          <cell r="C566">
            <v>-75.665318761999998</v>
          </cell>
          <cell r="D566">
            <v>6.4558709700000003</v>
          </cell>
        </row>
        <row r="567">
          <cell r="B567">
            <v>5656</v>
          </cell>
          <cell r="C567">
            <v>-75.701807216999995</v>
          </cell>
          <cell r="D567">
            <v>6.3803449719999996</v>
          </cell>
        </row>
        <row r="568">
          <cell r="B568">
            <v>5658</v>
          </cell>
          <cell r="C568">
            <v>-75.683351626800004</v>
          </cell>
          <cell r="D568">
            <v>6.8500902990299997</v>
          </cell>
        </row>
        <row r="569">
          <cell r="B569">
            <v>5659</v>
          </cell>
          <cell r="C569">
            <v>-76.528794344800005</v>
          </cell>
          <cell r="D569">
            <v>8.7593418009799997</v>
          </cell>
        </row>
        <row r="570">
          <cell r="B570">
            <v>5659</v>
          </cell>
          <cell r="C570">
            <v>-76.606726703800007</v>
          </cell>
          <cell r="D570">
            <v>8.7393816665300008</v>
          </cell>
        </row>
        <row r="571">
          <cell r="B571">
            <v>5659</v>
          </cell>
          <cell r="C571">
            <v>-76.494444987400001</v>
          </cell>
          <cell r="D571">
            <v>8.6950188276600002</v>
          </cell>
        </row>
        <row r="572">
          <cell r="B572">
            <v>5659</v>
          </cell>
          <cell r="C572">
            <v>-76.580135822900004</v>
          </cell>
          <cell r="D572">
            <v>8.7465645876899991</v>
          </cell>
        </row>
        <row r="573">
          <cell r="B573">
            <v>5659</v>
          </cell>
          <cell r="C573">
            <v>-76.547804463299997</v>
          </cell>
          <cell r="D573">
            <v>8.6412238910700001</v>
          </cell>
        </row>
        <row r="574">
          <cell r="B574">
            <v>5659</v>
          </cell>
          <cell r="C574">
            <v>-76.591837557700003</v>
          </cell>
          <cell r="D574">
            <v>8.7156672645299995</v>
          </cell>
        </row>
        <row r="575">
          <cell r="B575">
            <v>5660</v>
          </cell>
          <cell r="C575">
            <v>-74.993641001</v>
          </cell>
          <cell r="D575">
            <v>6.04298328495</v>
          </cell>
        </row>
        <row r="576">
          <cell r="B576">
            <v>5660</v>
          </cell>
          <cell r="C576">
            <v>-75.051546050699997</v>
          </cell>
          <cell r="D576">
            <v>5.99805444336</v>
          </cell>
        </row>
        <row r="577">
          <cell r="B577">
            <v>5660</v>
          </cell>
          <cell r="C577">
            <v>-74.806913159000004</v>
          </cell>
          <cell r="D577">
            <v>6.0638282229999998</v>
          </cell>
        </row>
        <row r="578">
          <cell r="B578">
            <v>5660</v>
          </cell>
          <cell r="C578">
            <v>-75.056966226</v>
          </cell>
          <cell r="D578">
            <v>6.11372618472</v>
          </cell>
        </row>
        <row r="579">
          <cell r="B579">
            <v>5660</v>
          </cell>
          <cell r="C579">
            <v>-74.907617497299995</v>
          </cell>
          <cell r="D579">
            <v>5.9790007293</v>
          </cell>
        </row>
        <row r="580">
          <cell r="B580">
            <v>5660</v>
          </cell>
          <cell r="C580">
            <v>-75.025620739199994</v>
          </cell>
          <cell r="D580">
            <v>6.0056960772099997</v>
          </cell>
        </row>
        <row r="581">
          <cell r="B581">
            <v>5660</v>
          </cell>
          <cell r="C581">
            <v>-74.890740286500005</v>
          </cell>
          <cell r="D581">
            <v>5.9742320624599996</v>
          </cell>
        </row>
        <row r="582">
          <cell r="B582">
            <v>5660</v>
          </cell>
          <cell r="C582">
            <v>-75.048810709600005</v>
          </cell>
          <cell r="D582">
            <v>6.0020679359900004</v>
          </cell>
        </row>
        <row r="583">
          <cell r="B583">
            <v>5660</v>
          </cell>
          <cell r="C583">
            <v>-75.007667404100005</v>
          </cell>
          <cell r="D583">
            <v>6.0242059559400003</v>
          </cell>
        </row>
        <row r="584">
          <cell r="B584">
            <v>5664</v>
          </cell>
          <cell r="C584">
            <v>-75.556719150700005</v>
          </cell>
          <cell r="D584">
            <v>6.4601385986200004</v>
          </cell>
        </row>
        <row r="585">
          <cell r="B585">
            <v>5664</v>
          </cell>
          <cell r="C585">
            <v>-75.646244041499997</v>
          </cell>
          <cell r="D585">
            <v>6.3944913403000001</v>
          </cell>
        </row>
        <row r="586">
          <cell r="B586">
            <v>5665</v>
          </cell>
          <cell r="C586">
            <v>-76.380577885999998</v>
          </cell>
          <cell r="D586">
            <v>8.2768866640900001</v>
          </cell>
        </row>
        <row r="587">
          <cell r="B587">
            <v>5665</v>
          </cell>
          <cell r="C587">
            <v>-76.317642848899993</v>
          </cell>
          <cell r="D587">
            <v>8.3970644234799998</v>
          </cell>
        </row>
        <row r="588">
          <cell r="B588">
            <v>5665</v>
          </cell>
          <cell r="C588">
            <v>-76.222138217400001</v>
          </cell>
          <cell r="D588">
            <v>8.4876387404399996</v>
          </cell>
        </row>
        <row r="589">
          <cell r="B589">
            <v>5665</v>
          </cell>
          <cell r="C589">
            <v>-76.278485738399993</v>
          </cell>
          <cell r="D589">
            <v>8.5385035778800003</v>
          </cell>
        </row>
        <row r="590">
          <cell r="B590">
            <v>5665</v>
          </cell>
          <cell r="C590">
            <v>-76.365671619400004</v>
          </cell>
          <cell r="D590">
            <v>8.4549160453399992</v>
          </cell>
        </row>
        <row r="591">
          <cell r="B591">
            <v>5667</v>
          </cell>
          <cell r="C591">
            <v>-75.027983815799999</v>
          </cell>
          <cell r="D591">
            <v>6.2937548757900004</v>
          </cell>
        </row>
        <row r="592">
          <cell r="B592">
            <v>5667</v>
          </cell>
          <cell r="C592">
            <v>-74.881184936699995</v>
          </cell>
          <cell r="D592">
            <v>6.3527784158899996</v>
          </cell>
        </row>
        <row r="593">
          <cell r="B593">
            <v>5670</v>
          </cell>
          <cell r="C593">
            <v>-75.019157567999997</v>
          </cell>
          <cell r="D593">
            <v>6.4859489362899998</v>
          </cell>
        </row>
        <row r="594">
          <cell r="B594">
            <v>5670</v>
          </cell>
          <cell r="C594">
            <v>-74.916719354999998</v>
          </cell>
          <cell r="D594">
            <v>6.4840316914100002</v>
          </cell>
        </row>
        <row r="595">
          <cell r="B595">
            <v>5670</v>
          </cell>
          <cell r="C595">
            <v>-74.905146625300006</v>
          </cell>
          <cell r="D595">
            <v>6.5175922830599999</v>
          </cell>
        </row>
        <row r="596">
          <cell r="B596">
            <v>5670</v>
          </cell>
          <cell r="C596">
            <v>-74.824984974700001</v>
          </cell>
          <cell r="D596">
            <v>6.4925570827400003</v>
          </cell>
        </row>
        <row r="597">
          <cell r="B597">
            <v>5674</v>
          </cell>
          <cell r="C597">
            <v>-75.332613812899993</v>
          </cell>
          <cell r="D597">
            <v>6.2821558517099998</v>
          </cell>
        </row>
        <row r="598">
          <cell r="B598">
            <v>5674</v>
          </cell>
          <cell r="C598">
            <v>-75.252514554499996</v>
          </cell>
          <cell r="D598">
            <v>6.3113922844300001</v>
          </cell>
        </row>
        <row r="599">
          <cell r="B599">
            <v>5679</v>
          </cell>
          <cell r="C599">
            <v>-75.567351782200006</v>
          </cell>
          <cell r="D599">
            <v>5.87553339785</v>
          </cell>
        </row>
        <row r="600">
          <cell r="B600">
            <v>5679</v>
          </cell>
          <cell r="C600">
            <v>-75.572265127400001</v>
          </cell>
          <cell r="D600">
            <v>5.7913492532699999</v>
          </cell>
        </row>
        <row r="601">
          <cell r="B601">
            <v>5679</v>
          </cell>
          <cell r="C601">
            <v>-75.590008847600004</v>
          </cell>
          <cell r="D601">
            <v>5.9664617374200004</v>
          </cell>
        </row>
        <row r="602">
          <cell r="B602">
            <v>5679</v>
          </cell>
          <cell r="C602">
            <v>-75.577431944799997</v>
          </cell>
          <cell r="D602">
            <v>5.9501592860199999</v>
          </cell>
        </row>
        <row r="603">
          <cell r="B603">
            <v>5679</v>
          </cell>
          <cell r="C603">
            <v>-75.583973251000003</v>
          </cell>
          <cell r="D603">
            <v>5.9438940879400004</v>
          </cell>
        </row>
        <row r="604">
          <cell r="B604">
            <v>5679</v>
          </cell>
          <cell r="C604">
            <v>-75.582720395500004</v>
          </cell>
          <cell r="D604">
            <v>5.9772236221700004</v>
          </cell>
        </row>
        <row r="605">
          <cell r="B605">
            <v>5686</v>
          </cell>
          <cell r="C605">
            <v>-75.460745019100003</v>
          </cell>
          <cell r="D605">
            <v>6.6433260009900001</v>
          </cell>
        </row>
        <row r="606">
          <cell r="B606">
            <v>5686</v>
          </cell>
          <cell r="C606">
            <v>-75.561211963100007</v>
          </cell>
          <cell r="D606">
            <v>6.7820100634099996</v>
          </cell>
        </row>
        <row r="607">
          <cell r="B607">
            <v>5686</v>
          </cell>
          <cell r="C607">
            <v>-75.425820432899997</v>
          </cell>
          <cell r="D607">
            <v>6.6048807785300001</v>
          </cell>
        </row>
        <row r="608">
          <cell r="B608">
            <v>5686</v>
          </cell>
          <cell r="C608">
            <v>-75.334400622800004</v>
          </cell>
          <cell r="D608">
            <v>6.5636028525899999</v>
          </cell>
        </row>
        <row r="609">
          <cell r="B609">
            <v>5686</v>
          </cell>
          <cell r="C609">
            <v>-75.248432495800003</v>
          </cell>
          <cell r="D609">
            <v>6.6035295768299997</v>
          </cell>
        </row>
        <row r="610">
          <cell r="B610">
            <v>5686</v>
          </cell>
          <cell r="C610">
            <v>-75.397617429999997</v>
          </cell>
          <cell r="D610">
            <v>6.5325532328499998</v>
          </cell>
        </row>
        <row r="611">
          <cell r="B611">
            <v>5690</v>
          </cell>
          <cell r="C611">
            <v>-75.167783707599995</v>
          </cell>
          <cell r="D611">
            <v>6.4748432928800002</v>
          </cell>
        </row>
        <row r="612">
          <cell r="B612">
            <v>5690</v>
          </cell>
          <cell r="C612">
            <v>-75.233014683199997</v>
          </cell>
          <cell r="D612">
            <v>6.5396872057</v>
          </cell>
        </row>
        <row r="613">
          <cell r="B613">
            <v>5690</v>
          </cell>
          <cell r="C613">
            <v>-75.205286633</v>
          </cell>
          <cell r="D613">
            <v>6.5474722643299996</v>
          </cell>
        </row>
        <row r="614">
          <cell r="B614">
            <v>5690</v>
          </cell>
          <cell r="C614">
            <v>-75.155966286699993</v>
          </cell>
          <cell r="D614">
            <v>6.5425574837399996</v>
          </cell>
        </row>
        <row r="615">
          <cell r="B615">
            <v>5690</v>
          </cell>
          <cell r="C615">
            <v>-75.090172384900001</v>
          </cell>
          <cell r="D615">
            <v>6.5372470796900002</v>
          </cell>
        </row>
        <row r="616">
          <cell r="B616">
            <v>5697</v>
          </cell>
          <cell r="C616">
            <v>-75.265849794399998</v>
          </cell>
          <cell r="D616">
            <v>6.1370468581299997</v>
          </cell>
        </row>
        <row r="617">
          <cell r="B617">
            <v>5736</v>
          </cell>
          <cell r="C617">
            <v>-74.701591071500005</v>
          </cell>
          <cell r="D617">
            <v>7.0796396792299996</v>
          </cell>
        </row>
        <row r="618">
          <cell r="B618">
            <v>5736</v>
          </cell>
          <cell r="C618">
            <v>-74.821098900699994</v>
          </cell>
          <cell r="D618">
            <v>7.2541966449600004</v>
          </cell>
        </row>
        <row r="619">
          <cell r="B619">
            <v>5736</v>
          </cell>
          <cell r="C619">
            <v>-74.786620572499999</v>
          </cell>
          <cell r="D619">
            <v>7.1607208174099997</v>
          </cell>
        </row>
        <row r="620">
          <cell r="B620">
            <v>5736</v>
          </cell>
          <cell r="C620">
            <v>-74.703737336800003</v>
          </cell>
          <cell r="D620">
            <v>7.0999862901400004</v>
          </cell>
        </row>
        <row r="621">
          <cell r="B621">
            <v>5736</v>
          </cell>
          <cell r="C621">
            <v>-74.833619921999997</v>
          </cell>
          <cell r="D621">
            <v>7.3050347110000002</v>
          </cell>
        </row>
        <row r="622">
          <cell r="B622">
            <v>5736</v>
          </cell>
          <cell r="C622">
            <v>-74.830912894999997</v>
          </cell>
          <cell r="D622">
            <v>7.2864112240000001</v>
          </cell>
        </row>
        <row r="623">
          <cell r="B623">
            <v>5736</v>
          </cell>
          <cell r="C623">
            <v>-74.784273533499999</v>
          </cell>
          <cell r="D623">
            <v>7.1538883413700001</v>
          </cell>
        </row>
        <row r="624">
          <cell r="B624">
            <v>5736</v>
          </cell>
          <cell r="C624">
            <v>-74.837153991999998</v>
          </cell>
          <cell r="D624">
            <v>7.3022579419999998</v>
          </cell>
        </row>
        <row r="625">
          <cell r="B625">
            <v>5756</v>
          </cell>
          <cell r="C625">
            <v>-75.309395146900002</v>
          </cell>
          <cell r="D625">
            <v>5.7148116411399998</v>
          </cell>
        </row>
        <row r="626">
          <cell r="B626">
            <v>5756</v>
          </cell>
          <cell r="C626">
            <v>-75.385394715299995</v>
          </cell>
          <cell r="D626">
            <v>5.7192265722500002</v>
          </cell>
        </row>
        <row r="627">
          <cell r="B627">
            <v>5756</v>
          </cell>
          <cell r="C627">
            <v>-74.728571777900001</v>
          </cell>
          <cell r="D627">
            <v>5.7354292303700003</v>
          </cell>
        </row>
        <row r="628">
          <cell r="B628">
            <v>5756</v>
          </cell>
          <cell r="C628">
            <v>-74.828073259199996</v>
          </cell>
          <cell r="D628">
            <v>5.8376814743200001</v>
          </cell>
        </row>
        <row r="629">
          <cell r="B629">
            <v>5756</v>
          </cell>
          <cell r="C629">
            <v>-74.847324503899998</v>
          </cell>
          <cell r="D629">
            <v>5.89312658412</v>
          </cell>
        </row>
        <row r="630">
          <cell r="B630">
            <v>5761</v>
          </cell>
          <cell r="C630">
            <v>-75.747256363199995</v>
          </cell>
          <cell r="D630">
            <v>6.50098577268</v>
          </cell>
        </row>
        <row r="631">
          <cell r="B631">
            <v>5761</v>
          </cell>
          <cell r="C631">
            <v>-75.768998807299994</v>
          </cell>
          <cell r="D631">
            <v>6.51789965604</v>
          </cell>
        </row>
        <row r="632">
          <cell r="B632">
            <v>5761</v>
          </cell>
          <cell r="C632">
            <v>-75.739470496099997</v>
          </cell>
          <cell r="D632">
            <v>6.5985065709199997</v>
          </cell>
        </row>
        <row r="633">
          <cell r="B633">
            <v>5761</v>
          </cell>
          <cell r="C633">
            <v>-75.821100869999995</v>
          </cell>
          <cell r="D633">
            <v>6.4781230430400001</v>
          </cell>
        </row>
        <row r="634">
          <cell r="B634">
            <v>5761</v>
          </cell>
          <cell r="C634">
            <v>-75.754045415500002</v>
          </cell>
          <cell r="D634">
            <v>6.5139014986600001</v>
          </cell>
        </row>
        <row r="635">
          <cell r="B635">
            <v>5761</v>
          </cell>
          <cell r="C635">
            <v>-75.730712712699997</v>
          </cell>
          <cell r="D635">
            <v>6.5813602532699997</v>
          </cell>
        </row>
        <row r="636">
          <cell r="B636">
            <v>5789</v>
          </cell>
          <cell r="C636">
            <v>-75.714320687099999</v>
          </cell>
          <cell r="D636">
            <v>5.6644666361300002</v>
          </cell>
        </row>
        <row r="637">
          <cell r="B637">
            <v>5789</v>
          </cell>
          <cell r="C637">
            <v>-75.695370921099993</v>
          </cell>
          <cell r="D637">
            <v>5.7328014653199997</v>
          </cell>
        </row>
        <row r="638">
          <cell r="B638">
            <v>5789</v>
          </cell>
          <cell r="C638">
            <v>-75.682717460800006</v>
          </cell>
          <cell r="D638">
            <v>5.6033783335400003</v>
          </cell>
        </row>
        <row r="639">
          <cell r="B639">
            <v>5790</v>
          </cell>
          <cell r="C639">
            <v>-75.401405961699993</v>
          </cell>
          <cell r="D639">
            <v>7.5801208146199999</v>
          </cell>
        </row>
        <row r="640">
          <cell r="B640">
            <v>5790</v>
          </cell>
          <cell r="C640">
            <v>-75.263512484299994</v>
          </cell>
          <cell r="D640">
            <v>7.4736605528900002</v>
          </cell>
        </row>
        <row r="641">
          <cell r="B641">
            <v>5790</v>
          </cell>
          <cell r="C641">
            <v>-75.307467337600002</v>
          </cell>
          <cell r="D641">
            <v>7.4428727105099997</v>
          </cell>
        </row>
        <row r="642">
          <cell r="B642">
            <v>5790</v>
          </cell>
          <cell r="C642">
            <v>-75.340210721600002</v>
          </cell>
          <cell r="D642">
            <v>7.5362439882699999</v>
          </cell>
        </row>
        <row r="643">
          <cell r="B643">
            <v>5790</v>
          </cell>
          <cell r="C643">
            <v>-75.522805335000001</v>
          </cell>
          <cell r="D643">
            <v>7.6412408803599998</v>
          </cell>
        </row>
        <row r="644">
          <cell r="B644">
            <v>5790</v>
          </cell>
          <cell r="C644">
            <v>-75.470969962699996</v>
          </cell>
          <cell r="D644">
            <v>7.5708677611399997</v>
          </cell>
        </row>
        <row r="645">
          <cell r="B645">
            <v>5790</v>
          </cell>
          <cell r="C645">
            <v>-75.380344901499996</v>
          </cell>
          <cell r="D645">
            <v>7.5495271556499999</v>
          </cell>
        </row>
        <row r="646">
          <cell r="B646">
            <v>5792</v>
          </cell>
          <cell r="C646">
            <v>-75.823214482799997</v>
          </cell>
          <cell r="D646">
            <v>5.8632957507999999</v>
          </cell>
        </row>
        <row r="647">
          <cell r="B647">
            <v>5792</v>
          </cell>
          <cell r="C647">
            <v>-75.831723722299998</v>
          </cell>
          <cell r="D647">
            <v>5.8525436911400002</v>
          </cell>
        </row>
        <row r="648">
          <cell r="B648">
            <v>5792</v>
          </cell>
          <cell r="C648">
            <v>-75.832704413200005</v>
          </cell>
          <cell r="D648">
            <v>5.8235952896900001</v>
          </cell>
        </row>
        <row r="649">
          <cell r="B649">
            <v>5809</v>
          </cell>
          <cell r="C649">
            <v>-75.791549006400004</v>
          </cell>
          <cell r="D649">
            <v>6.0609800815700003</v>
          </cell>
        </row>
        <row r="650">
          <cell r="B650">
            <v>5809</v>
          </cell>
          <cell r="C650">
            <v>-75.802843308700005</v>
          </cell>
          <cell r="D650">
            <v>6.0274836430600001</v>
          </cell>
        </row>
        <row r="651">
          <cell r="B651">
            <v>5809</v>
          </cell>
          <cell r="C651">
            <v>-75.754949234099996</v>
          </cell>
          <cell r="D651">
            <v>6.0563537854999998</v>
          </cell>
        </row>
        <row r="652">
          <cell r="B652">
            <v>5809</v>
          </cell>
          <cell r="C652">
            <v>-75.807666654299993</v>
          </cell>
          <cell r="D652">
            <v>6.0851619035000004</v>
          </cell>
        </row>
        <row r="653">
          <cell r="B653">
            <v>5809</v>
          </cell>
          <cell r="C653">
            <v>-75.791055466499998</v>
          </cell>
          <cell r="D653">
            <v>6.0752267187399998</v>
          </cell>
        </row>
        <row r="654">
          <cell r="B654">
            <v>5809</v>
          </cell>
          <cell r="C654">
            <v>-75.759847198299994</v>
          </cell>
          <cell r="D654">
            <v>6.045157262</v>
          </cell>
        </row>
        <row r="655">
          <cell r="B655">
            <v>5809</v>
          </cell>
          <cell r="C655">
            <v>-75.768415970199996</v>
          </cell>
          <cell r="D655">
            <v>6.0155939859699998</v>
          </cell>
        </row>
        <row r="656">
          <cell r="B656">
            <v>5809</v>
          </cell>
          <cell r="C656">
            <v>-75.746002363800002</v>
          </cell>
          <cell r="D656">
            <v>6.0588708422200002</v>
          </cell>
        </row>
        <row r="657">
          <cell r="B657">
            <v>5819</v>
          </cell>
          <cell r="C657">
            <v>-75.691442412599997</v>
          </cell>
          <cell r="D657">
            <v>7.0101540289899997</v>
          </cell>
        </row>
        <row r="658">
          <cell r="B658">
            <v>5819</v>
          </cell>
          <cell r="C658">
            <v>-75.703739823199996</v>
          </cell>
          <cell r="D658">
            <v>6.9385885112499999</v>
          </cell>
        </row>
        <row r="659">
          <cell r="B659">
            <v>5819</v>
          </cell>
          <cell r="C659">
            <v>-75.673859075699994</v>
          </cell>
          <cell r="D659">
            <v>7.0519347766699996</v>
          </cell>
        </row>
        <row r="660">
          <cell r="B660">
            <v>5819</v>
          </cell>
          <cell r="C660">
            <v>-75.7360788055</v>
          </cell>
          <cell r="D660">
            <v>7.0264409436899999</v>
          </cell>
        </row>
        <row r="661">
          <cell r="B661">
            <v>5837</v>
          </cell>
          <cell r="C661">
            <v>-76.729158437600006</v>
          </cell>
          <cell r="D661">
            <v>8.08911641099</v>
          </cell>
        </row>
        <row r="662">
          <cell r="B662">
            <v>5837</v>
          </cell>
          <cell r="C662">
            <v>-76.6322473006</v>
          </cell>
          <cell r="D662">
            <v>7.9968979534800004</v>
          </cell>
        </row>
        <row r="663">
          <cell r="B663">
            <v>5837</v>
          </cell>
          <cell r="C663">
            <v>-76.716447106800004</v>
          </cell>
          <cell r="D663">
            <v>7.9343214680600003</v>
          </cell>
        </row>
        <row r="664">
          <cell r="B664">
            <v>5837</v>
          </cell>
          <cell r="C664">
            <v>-76.658537683800006</v>
          </cell>
          <cell r="D664">
            <v>8.06606026597</v>
          </cell>
        </row>
        <row r="665">
          <cell r="B665">
            <v>5837</v>
          </cell>
          <cell r="C665">
            <v>-76.454698331800003</v>
          </cell>
          <cell r="D665">
            <v>8.2316102291300002</v>
          </cell>
        </row>
        <row r="666">
          <cell r="B666">
            <v>5837</v>
          </cell>
          <cell r="C666">
            <v>-76.752469811099999</v>
          </cell>
          <cell r="D666">
            <v>8.23581677472</v>
          </cell>
        </row>
        <row r="667">
          <cell r="B667">
            <v>5837</v>
          </cell>
          <cell r="C667">
            <v>-76.962203140900002</v>
          </cell>
          <cell r="D667">
            <v>7.6506859912699996</v>
          </cell>
        </row>
        <row r="668">
          <cell r="B668">
            <v>5837</v>
          </cell>
          <cell r="C668">
            <v>-76.624704383500003</v>
          </cell>
          <cell r="D668">
            <v>7.92872886395</v>
          </cell>
        </row>
        <row r="669">
          <cell r="B669">
            <v>5837</v>
          </cell>
          <cell r="C669">
            <v>-76.838220727600003</v>
          </cell>
          <cell r="D669">
            <v>8.0874659571900001</v>
          </cell>
        </row>
        <row r="670">
          <cell r="B670">
            <v>5837</v>
          </cell>
          <cell r="C670">
            <v>-76.6811617117</v>
          </cell>
          <cell r="D670">
            <v>8.1273994605199995</v>
          </cell>
        </row>
        <row r="671">
          <cell r="B671">
            <v>5837</v>
          </cell>
          <cell r="C671">
            <v>-76.526357852900006</v>
          </cell>
          <cell r="D671">
            <v>8.2043245743199993</v>
          </cell>
        </row>
        <row r="672">
          <cell r="B672">
            <v>5837</v>
          </cell>
          <cell r="C672">
            <v>-76.4857191543</v>
          </cell>
          <cell r="D672">
            <v>8.3712078201800004</v>
          </cell>
        </row>
        <row r="673">
          <cell r="B673">
            <v>5837</v>
          </cell>
          <cell r="C673">
            <v>-76.656578366800005</v>
          </cell>
          <cell r="D673">
            <v>7.4918025234699996</v>
          </cell>
        </row>
        <row r="674">
          <cell r="B674">
            <v>5837</v>
          </cell>
          <cell r="C674">
            <v>-76.517813365400002</v>
          </cell>
          <cell r="D674">
            <v>8.0375127957799997</v>
          </cell>
        </row>
        <row r="675">
          <cell r="B675">
            <v>5837</v>
          </cell>
          <cell r="C675">
            <v>-76.550458925599997</v>
          </cell>
          <cell r="D675">
            <v>8.1365122800199998</v>
          </cell>
        </row>
        <row r="676">
          <cell r="B676">
            <v>5837</v>
          </cell>
          <cell r="C676">
            <v>-76.707105613099998</v>
          </cell>
          <cell r="D676">
            <v>8.0842055082800002</v>
          </cell>
        </row>
        <row r="677">
          <cell r="B677">
            <v>5837</v>
          </cell>
          <cell r="C677">
            <v>-76.697852330299995</v>
          </cell>
          <cell r="D677">
            <v>8.0870752818000007</v>
          </cell>
        </row>
        <row r="678">
          <cell r="B678">
            <v>5837</v>
          </cell>
          <cell r="C678">
            <v>-76.711578534300003</v>
          </cell>
          <cell r="D678">
            <v>8.1147192175199994</v>
          </cell>
        </row>
        <row r="679">
          <cell r="B679">
            <v>5837</v>
          </cell>
          <cell r="C679">
            <v>-76.648698573600001</v>
          </cell>
          <cell r="D679">
            <v>8.0370961506699992</v>
          </cell>
        </row>
        <row r="680">
          <cell r="B680">
            <v>5837</v>
          </cell>
          <cell r="C680">
            <v>-76.694992426900001</v>
          </cell>
          <cell r="D680">
            <v>8.1250946402099995</v>
          </cell>
        </row>
        <row r="681">
          <cell r="B681">
            <v>5837</v>
          </cell>
          <cell r="C681">
            <v>-76.495801771199993</v>
          </cell>
          <cell r="D681">
            <v>8.2698690311299998</v>
          </cell>
        </row>
        <row r="682">
          <cell r="B682">
            <v>5837</v>
          </cell>
          <cell r="C682">
            <v>-76.743950823000006</v>
          </cell>
          <cell r="D682">
            <v>8.1893125637199997</v>
          </cell>
        </row>
        <row r="683">
          <cell r="B683">
            <v>5837</v>
          </cell>
          <cell r="C683">
            <v>-76.657342563900002</v>
          </cell>
          <cell r="D683">
            <v>8.0352166485299996</v>
          </cell>
        </row>
        <row r="684">
          <cell r="B684">
            <v>5837</v>
          </cell>
          <cell r="C684">
            <v>-76.657581623499993</v>
          </cell>
          <cell r="D684">
            <v>8.0321379858800004</v>
          </cell>
        </row>
        <row r="685">
          <cell r="B685">
            <v>5837</v>
          </cell>
          <cell r="C685">
            <v>-76.746010178700004</v>
          </cell>
          <cell r="D685">
            <v>8.2055692477199997</v>
          </cell>
        </row>
        <row r="686">
          <cell r="B686">
            <v>5837</v>
          </cell>
          <cell r="C686">
            <v>-76.423162625800003</v>
          </cell>
          <cell r="D686">
            <v>8.2055837205100008</v>
          </cell>
        </row>
        <row r="687">
          <cell r="B687">
            <v>5837</v>
          </cell>
          <cell r="C687">
            <v>-76.731091897300004</v>
          </cell>
          <cell r="D687">
            <v>8.1100679499799995</v>
          </cell>
        </row>
        <row r="688">
          <cell r="B688">
            <v>5837</v>
          </cell>
          <cell r="C688">
            <v>-76.694295925299997</v>
          </cell>
          <cell r="D688">
            <v>8.0502771127999999</v>
          </cell>
        </row>
        <row r="689">
          <cell r="B689">
            <v>5837</v>
          </cell>
          <cell r="C689">
            <v>-76.901591166900005</v>
          </cell>
          <cell r="D689">
            <v>7.6168637706500002</v>
          </cell>
        </row>
        <row r="690">
          <cell r="B690">
            <v>5837</v>
          </cell>
          <cell r="C690">
            <v>-76.486091444899998</v>
          </cell>
          <cell r="D690">
            <v>8.2178689992499994</v>
          </cell>
        </row>
        <row r="691">
          <cell r="B691">
            <v>5837</v>
          </cell>
          <cell r="C691">
            <v>-76.417238100800006</v>
          </cell>
          <cell r="D691">
            <v>8.2826372332199991</v>
          </cell>
        </row>
        <row r="692">
          <cell r="B692">
            <v>5837</v>
          </cell>
          <cell r="C692">
            <v>-76.712457717800007</v>
          </cell>
          <cell r="D692">
            <v>8.1335325814600008</v>
          </cell>
        </row>
        <row r="693">
          <cell r="B693">
            <v>5837</v>
          </cell>
          <cell r="C693">
            <v>-76.434772095499994</v>
          </cell>
          <cell r="D693">
            <v>8.3170337815799993</v>
          </cell>
        </row>
        <row r="694">
          <cell r="B694">
            <v>5837</v>
          </cell>
          <cell r="C694">
            <v>-76.732969901999994</v>
          </cell>
          <cell r="D694">
            <v>8.1158106752200005</v>
          </cell>
        </row>
        <row r="695">
          <cell r="B695">
            <v>5837</v>
          </cell>
          <cell r="C695">
            <v>-76.518331622199995</v>
          </cell>
          <cell r="D695">
            <v>8.23833112268</v>
          </cell>
        </row>
        <row r="696">
          <cell r="B696">
            <v>5837</v>
          </cell>
          <cell r="C696">
            <v>-76.933503044899993</v>
          </cell>
          <cell r="D696">
            <v>8.1876108098899998</v>
          </cell>
        </row>
        <row r="697">
          <cell r="B697">
            <v>5842</v>
          </cell>
          <cell r="C697">
            <v>-76.173409160099993</v>
          </cell>
          <cell r="D697">
            <v>6.8984941111099998</v>
          </cell>
        </row>
        <row r="698">
          <cell r="B698">
            <v>5842</v>
          </cell>
          <cell r="C698">
            <v>-76.132727663699995</v>
          </cell>
          <cell r="D698">
            <v>6.8593733485000001</v>
          </cell>
        </row>
        <row r="699">
          <cell r="B699">
            <v>5842</v>
          </cell>
          <cell r="C699">
            <v>-76.139721037399994</v>
          </cell>
          <cell r="D699">
            <v>6.8431417259099998</v>
          </cell>
        </row>
        <row r="700">
          <cell r="B700">
            <v>5842</v>
          </cell>
          <cell r="C700">
            <v>-76.122421840399994</v>
          </cell>
          <cell r="D700">
            <v>6.9126874014000004</v>
          </cell>
        </row>
        <row r="701">
          <cell r="B701">
            <v>5847</v>
          </cell>
          <cell r="C701">
            <v>-76.133948665999995</v>
          </cell>
          <cell r="D701">
            <v>6.3173195910300004</v>
          </cell>
        </row>
        <row r="702">
          <cell r="B702">
            <v>5847</v>
          </cell>
          <cell r="C702">
            <v>-76.206432022800001</v>
          </cell>
          <cell r="D702">
            <v>6.4408329457800004</v>
          </cell>
        </row>
        <row r="703">
          <cell r="B703">
            <v>5847</v>
          </cell>
          <cell r="C703">
            <v>-76.128124714899997</v>
          </cell>
          <cell r="D703">
            <v>6.2565757098999999</v>
          </cell>
        </row>
        <row r="704">
          <cell r="B704">
            <v>5854</v>
          </cell>
          <cell r="C704">
            <v>-75.439198439199998</v>
          </cell>
          <cell r="D704">
            <v>7.1653399998399996</v>
          </cell>
        </row>
        <row r="705">
          <cell r="B705">
            <v>5854</v>
          </cell>
          <cell r="C705">
            <v>-75.387420786199996</v>
          </cell>
          <cell r="D705">
            <v>7.2949178968400004</v>
          </cell>
        </row>
        <row r="706">
          <cell r="B706">
            <v>5854</v>
          </cell>
          <cell r="C706">
            <v>-75.308499125300003</v>
          </cell>
          <cell r="D706">
            <v>7.3477139609300002</v>
          </cell>
        </row>
        <row r="707">
          <cell r="B707">
            <v>5854</v>
          </cell>
          <cell r="C707">
            <v>-75.329692042399998</v>
          </cell>
          <cell r="D707">
            <v>7.3634647735799996</v>
          </cell>
        </row>
        <row r="708">
          <cell r="B708">
            <v>5856</v>
          </cell>
          <cell r="C708">
            <v>-75.624458884999996</v>
          </cell>
          <cell r="D708">
            <v>5.6145507246399999</v>
          </cell>
        </row>
        <row r="709">
          <cell r="B709">
            <v>5858</v>
          </cell>
          <cell r="C709">
            <v>-74.798726949100001</v>
          </cell>
          <cell r="D709">
            <v>6.7734463195899997</v>
          </cell>
        </row>
        <row r="710">
          <cell r="B710">
            <v>5858</v>
          </cell>
          <cell r="C710">
            <v>-74.7989208483</v>
          </cell>
          <cell r="D710">
            <v>6.8594737155400001</v>
          </cell>
        </row>
        <row r="711">
          <cell r="B711">
            <v>5858</v>
          </cell>
          <cell r="C711">
            <v>-74.683859259200005</v>
          </cell>
          <cell r="D711">
            <v>6.8148694347800003</v>
          </cell>
        </row>
        <row r="712">
          <cell r="B712">
            <v>5861</v>
          </cell>
          <cell r="C712">
            <v>-75.735503239400003</v>
          </cell>
          <cell r="D712">
            <v>5.9647335830900001</v>
          </cell>
        </row>
        <row r="713">
          <cell r="B713">
            <v>5861</v>
          </cell>
          <cell r="C713">
            <v>-75.838855951300005</v>
          </cell>
          <cell r="D713">
            <v>5.9708349912400003</v>
          </cell>
        </row>
        <row r="714">
          <cell r="B714">
            <v>5861</v>
          </cell>
          <cell r="C714">
            <v>-75.699299003299998</v>
          </cell>
          <cell r="D714">
            <v>5.9727683852500002</v>
          </cell>
        </row>
        <row r="715">
          <cell r="B715">
            <v>5861</v>
          </cell>
          <cell r="C715">
            <v>-75.729603567200002</v>
          </cell>
          <cell r="D715">
            <v>5.9524619524600002</v>
          </cell>
        </row>
        <row r="716">
          <cell r="B716">
            <v>5861</v>
          </cell>
          <cell r="C716">
            <v>-75.739342217699999</v>
          </cell>
          <cell r="D716">
            <v>5.9618516489299997</v>
          </cell>
        </row>
        <row r="717">
          <cell r="B717">
            <v>5873</v>
          </cell>
          <cell r="C717">
            <v>-76.896186979700005</v>
          </cell>
          <cell r="D717">
            <v>6.5881198446599996</v>
          </cell>
        </row>
        <row r="718">
          <cell r="B718">
            <v>5873</v>
          </cell>
          <cell r="C718">
            <v>-76.761593593399994</v>
          </cell>
          <cell r="D718">
            <v>6.2871667896199996</v>
          </cell>
        </row>
        <row r="719">
          <cell r="B719">
            <v>5873</v>
          </cell>
          <cell r="C719">
            <v>-76.557559808999997</v>
          </cell>
          <cell r="D719">
            <v>6.2096088429999998</v>
          </cell>
        </row>
        <row r="720">
          <cell r="B720">
            <v>5873</v>
          </cell>
          <cell r="C720">
            <v>-76.872759722300003</v>
          </cell>
          <cell r="D720">
            <v>6.7277903725300003</v>
          </cell>
        </row>
        <row r="721">
          <cell r="B721">
            <v>5873</v>
          </cell>
          <cell r="C721">
            <v>-76.826496990899997</v>
          </cell>
          <cell r="D721">
            <v>6.52704847541</v>
          </cell>
        </row>
        <row r="722">
          <cell r="B722">
            <v>5873</v>
          </cell>
          <cell r="C722">
            <v>-76.969431502999996</v>
          </cell>
          <cell r="D722">
            <v>6.8116783217999997</v>
          </cell>
        </row>
        <row r="723">
          <cell r="B723">
            <v>5873</v>
          </cell>
          <cell r="C723">
            <v>-76.779784880999998</v>
          </cell>
          <cell r="D723">
            <v>6.4202556668700002</v>
          </cell>
        </row>
        <row r="724">
          <cell r="B724">
            <v>5873</v>
          </cell>
          <cell r="C724">
            <v>-76.700823771299994</v>
          </cell>
          <cell r="D724">
            <v>6.1691195592200003</v>
          </cell>
        </row>
        <row r="725">
          <cell r="B725">
            <v>5873</v>
          </cell>
          <cell r="C725">
            <v>-76.747206282400001</v>
          </cell>
          <cell r="D725">
            <v>6.6102370498000003</v>
          </cell>
        </row>
        <row r="726">
          <cell r="B726">
            <v>5873</v>
          </cell>
          <cell r="C726">
            <v>-76.820232826199998</v>
          </cell>
          <cell r="D726">
            <v>6.4929953331699997</v>
          </cell>
        </row>
        <row r="727">
          <cell r="B727">
            <v>5873</v>
          </cell>
          <cell r="C727">
            <v>-76.892707950599998</v>
          </cell>
          <cell r="D727">
            <v>6.6284726595899999</v>
          </cell>
        </row>
        <row r="728">
          <cell r="B728">
            <v>5873</v>
          </cell>
          <cell r="C728">
            <v>-76.710592474500004</v>
          </cell>
          <cell r="D728">
            <v>6.6278171266600001</v>
          </cell>
        </row>
        <row r="729">
          <cell r="B729">
            <v>5873</v>
          </cell>
          <cell r="C729">
            <v>-76.844791010799995</v>
          </cell>
          <cell r="D729">
            <v>6.5343301295299998</v>
          </cell>
        </row>
        <row r="730">
          <cell r="B730">
            <v>5873</v>
          </cell>
          <cell r="C730">
            <v>-76.742664879700001</v>
          </cell>
          <cell r="D730">
            <v>6.2442493510299997</v>
          </cell>
        </row>
        <row r="731">
          <cell r="B731">
            <v>5885</v>
          </cell>
          <cell r="C731">
            <v>-74.840046725899995</v>
          </cell>
          <cell r="D731">
            <v>6.6765672721599998</v>
          </cell>
        </row>
        <row r="732">
          <cell r="B732">
            <v>5885</v>
          </cell>
          <cell r="C732">
            <v>-74.850108335499996</v>
          </cell>
          <cell r="D732">
            <v>6.6854372243500002</v>
          </cell>
        </row>
        <row r="733">
          <cell r="B733">
            <v>5887</v>
          </cell>
          <cell r="C733">
            <v>-75.418833137600004</v>
          </cell>
          <cell r="D733">
            <v>6.9638723516300001</v>
          </cell>
        </row>
        <row r="734">
          <cell r="B734">
            <v>5887</v>
          </cell>
          <cell r="C734">
            <v>-75.3544919351</v>
          </cell>
          <cell r="D734">
            <v>7.0714096882100002</v>
          </cell>
        </row>
        <row r="735">
          <cell r="B735">
            <v>5887</v>
          </cell>
          <cell r="C735">
            <v>-75.359882264600003</v>
          </cell>
          <cell r="D735">
            <v>7.1901510225500003</v>
          </cell>
        </row>
        <row r="736">
          <cell r="B736">
            <v>5887</v>
          </cell>
          <cell r="C736">
            <v>-75.611568534300005</v>
          </cell>
          <cell r="D736">
            <v>7.0029545072400001</v>
          </cell>
        </row>
        <row r="737">
          <cell r="B737">
            <v>5887</v>
          </cell>
          <cell r="C737">
            <v>-75.486129956699997</v>
          </cell>
          <cell r="D737">
            <v>6.8158793707400003</v>
          </cell>
        </row>
        <row r="738">
          <cell r="B738">
            <v>5887</v>
          </cell>
          <cell r="C738">
            <v>-75.357237096700004</v>
          </cell>
          <cell r="D738">
            <v>7.1810307944399998</v>
          </cell>
        </row>
        <row r="739">
          <cell r="B739">
            <v>5887</v>
          </cell>
          <cell r="C739">
            <v>-75.622105074999993</v>
          </cell>
          <cell r="D739">
            <v>7.0345995708100002</v>
          </cell>
        </row>
        <row r="740">
          <cell r="B740">
            <v>5887</v>
          </cell>
          <cell r="C740">
            <v>-75.432972151100003</v>
          </cell>
          <cell r="D740">
            <v>6.9819997010300003</v>
          </cell>
        </row>
        <row r="741">
          <cell r="B741">
            <v>5890</v>
          </cell>
          <cell r="C741">
            <v>-75.013350577200001</v>
          </cell>
          <cell r="D741">
            <v>6.5945924335899999</v>
          </cell>
        </row>
        <row r="742">
          <cell r="B742">
            <v>5890</v>
          </cell>
          <cell r="C742">
            <v>-74.865320200699998</v>
          </cell>
          <cell r="D742">
            <v>6.6338646168600004</v>
          </cell>
        </row>
        <row r="743">
          <cell r="B743">
            <v>5890</v>
          </cell>
          <cell r="C743">
            <v>-74.971312913000006</v>
          </cell>
          <cell r="D743">
            <v>6.5661258825999997</v>
          </cell>
        </row>
        <row r="744">
          <cell r="B744">
            <v>5890</v>
          </cell>
          <cell r="C744">
            <v>-75.152518253599993</v>
          </cell>
          <cell r="D744">
            <v>6.6142089883499997</v>
          </cell>
        </row>
        <row r="745">
          <cell r="B745">
            <v>5893</v>
          </cell>
          <cell r="C745">
            <v>-73.912457945599996</v>
          </cell>
          <cell r="D745">
            <v>7.0039407343800004</v>
          </cell>
        </row>
        <row r="746">
          <cell r="B746">
            <v>5893</v>
          </cell>
          <cell r="C746">
            <v>-74.2155047599</v>
          </cell>
          <cell r="D746">
            <v>6.8579872234300003</v>
          </cell>
        </row>
        <row r="747">
          <cell r="B747">
            <v>5893</v>
          </cell>
          <cell r="C747">
            <v>-73.9582353407</v>
          </cell>
          <cell r="D747">
            <v>6.95198446801</v>
          </cell>
        </row>
        <row r="748">
          <cell r="B748">
            <v>5893</v>
          </cell>
          <cell r="C748">
            <v>-73.944991074399994</v>
          </cell>
          <cell r="D748">
            <v>7.0871409657799997</v>
          </cell>
        </row>
        <row r="749">
          <cell r="B749">
            <v>5893</v>
          </cell>
          <cell r="C749">
            <v>-74.015370523000001</v>
          </cell>
          <cell r="D749">
            <v>7.210498404</v>
          </cell>
        </row>
        <row r="750">
          <cell r="B750">
            <v>5893</v>
          </cell>
          <cell r="C750">
            <v>-74.216381048499997</v>
          </cell>
          <cell r="D750">
            <v>7.00292116488</v>
          </cell>
        </row>
        <row r="751">
          <cell r="B751">
            <v>5893</v>
          </cell>
          <cell r="C751">
            <v>-74.061070556700002</v>
          </cell>
          <cell r="D751">
            <v>7.1329051750300003</v>
          </cell>
        </row>
        <row r="752">
          <cell r="B752">
            <v>5893</v>
          </cell>
          <cell r="C752">
            <v>-74.213631177099998</v>
          </cell>
          <cell r="D752">
            <v>6.7330886851900003</v>
          </cell>
        </row>
        <row r="753">
          <cell r="B753">
            <v>5893</v>
          </cell>
          <cell r="C753">
            <v>-73.903054447200006</v>
          </cell>
          <cell r="D753">
            <v>7.07976159672</v>
          </cell>
        </row>
        <row r="754">
          <cell r="B754">
            <v>5893</v>
          </cell>
          <cell r="C754">
            <v>-74.198215586800004</v>
          </cell>
          <cell r="D754">
            <v>7.0402139906799999</v>
          </cell>
        </row>
        <row r="755">
          <cell r="B755">
            <v>5893</v>
          </cell>
          <cell r="C755">
            <v>-73.897464059900003</v>
          </cell>
          <cell r="D755">
            <v>7.0747937246500001</v>
          </cell>
        </row>
        <row r="756">
          <cell r="B756">
            <v>5893</v>
          </cell>
          <cell r="C756">
            <v>-73.892401662799998</v>
          </cell>
          <cell r="D756">
            <v>7.0668555204699999</v>
          </cell>
        </row>
        <row r="757">
          <cell r="B757">
            <v>5893</v>
          </cell>
          <cell r="C757">
            <v>-73.928038936500002</v>
          </cell>
          <cell r="D757">
            <v>7.0257046129800003</v>
          </cell>
        </row>
        <row r="758">
          <cell r="B758">
            <v>5893</v>
          </cell>
          <cell r="C758">
            <v>-73.943844270599996</v>
          </cell>
          <cell r="D758">
            <v>7.2264563387900003</v>
          </cell>
        </row>
        <row r="759">
          <cell r="B759">
            <v>5893</v>
          </cell>
          <cell r="C759">
            <v>-74.4640051903</v>
          </cell>
          <cell r="D759">
            <v>6.7995954858400003</v>
          </cell>
        </row>
        <row r="760">
          <cell r="B760">
            <v>5895</v>
          </cell>
          <cell r="C760">
            <v>-74.867074712299996</v>
          </cell>
          <cell r="D760">
            <v>7.4885830746500002</v>
          </cell>
        </row>
        <row r="761">
          <cell r="B761">
            <v>5895</v>
          </cell>
          <cell r="C761">
            <v>-74.813589818799997</v>
          </cell>
          <cell r="D761">
            <v>7.6062223221999998</v>
          </cell>
        </row>
        <row r="762">
          <cell r="B762">
            <v>5895</v>
          </cell>
          <cell r="C762">
            <v>-74.923198561199996</v>
          </cell>
          <cell r="D762">
            <v>7.4963179960800002</v>
          </cell>
        </row>
        <row r="763">
          <cell r="B763">
            <v>5895</v>
          </cell>
          <cell r="C763">
            <v>-75.026380648300005</v>
          </cell>
          <cell r="D763">
            <v>7.4874145243600001</v>
          </cell>
        </row>
        <row r="764">
          <cell r="B764">
            <v>5895</v>
          </cell>
          <cell r="C764">
            <v>-74.833641883799999</v>
          </cell>
          <cell r="D764">
            <v>7.3051616704700004</v>
          </cell>
        </row>
        <row r="765">
          <cell r="B765">
            <v>5895</v>
          </cell>
          <cell r="C765">
            <v>-74.831171201499998</v>
          </cell>
          <cell r="D765">
            <v>7.2868082117300004</v>
          </cell>
        </row>
        <row r="766">
          <cell r="B766">
            <v>5895</v>
          </cell>
          <cell r="C766">
            <v>-74.837147489700001</v>
          </cell>
          <cell r="D766">
            <v>7.30231152106</v>
          </cell>
        </row>
        <row r="767">
          <cell r="B767">
            <v>8001</v>
          </cell>
          <cell r="C767">
            <v>-74.795259048199995</v>
          </cell>
          <cell r="D767">
            <v>10.9759268186</v>
          </cell>
        </row>
        <row r="768">
          <cell r="B768">
            <v>8078</v>
          </cell>
          <cell r="C768">
            <v>-74.916099813900004</v>
          </cell>
          <cell r="D768">
            <v>10.7948804772</v>
          </cell>
        </row>
        <row r="769">
          <cell r="B769">
            <v>8078</v>
          </cell>
          <cell r="C769">
            <v>-74.914262473700006</v>
          </cell>
          <cell r="D769">
            <v>10.725317632699999</v>
          </cell>
        </row>
        <row r="770">
          <cell r="B770">
            <v>8078</v>
          </cell>
          <cell r="C770">
            <v>-74.918296835099994</v>
          </cell>
          <cell r="D770">
            <v>10.8414632934</v>
          </cell>
        </row>
        <row r="771">
          <cell r="B771">
            <v>8078</v>
          </cell>
          <cell r="C771">
            <v>-74.975375138100006</v>
          </cell>
          <cell r="D771">
            <v>10.8153729401</v>
          </cell>
        </row>
        <row r="772">
          <cell r="B772">
            <v>8137</v>
          </cell>
          <cell r="C772">
            <v>-74.883151733399998</v>
          </cell>
          <cell r="D772">
            <v>10.3792401344</v>
          </cell>
        </row>
        <row r="773">
          <cell r="B773">
            <v>8137</v>
          </cell>
          <cell r="C773">
            <v>-74.833946927499994</v>
          </cell>
          <cell r="D773">
            <v>10.461438104699999</v>
          </cell>
        </row>
        <row r="774">
          <cell r="B774">
            <v>8141</v>
          </cell>
          <cell r="C774">
            <v>-74.879912602000005</v>
          </cell>
          <cell r="D774">
            <v>10.461217234799999</v>
          </cell>
        </row>
        <row r="775">
          <cell r="B775">
            <v>8141</v>
          </cell>
          <cell r="C775">
            <v>-74.912910476999997</v>
          </cell>
          <cell r="D775">
            <v>10.439388640100001</v>
          </cell>
        </row>
        <row r="776">
          <cell r="B776">
            <v>8141</v>
          </cell>
          <cell r="C776">
            <v>-74.877962798900001</v>
          </cell>
          <cell r="D776">
            <v>10.5170882896</v>
          </cell>
        </row>
        <row r="777">
          <cell r="B777">
            <v>8296</v>
          </cell>
          <cell r="C777">
            <v>-74.866938099899997</v>
          </cell>
          <cell r="D777">
            <v>10.919641004500001</v>
          </cell>
        </row>
        <row r="778">
          <cell r="B778">
            <v>8296</v>
          </cell>
          <cell r="C778">
            <v>-74.929641038100002</v>
          </cell>
          <cell r="D778">
            <v>10.875148575100001</v>
          </cell>
        </row>
        <row r="779">
          <cell r="B779">
            <v>8372</v>
          </cell>
          <cell r="C779">
            <v>-75.040799140600001</v>
          </cell>
          <cell r="D779">
            <v>10.8301822336</v>
          </cell>
        </row>
        <row r="780">
          <cell r="B780">
            <v>8372</v>
          </cell>
          <cell r="C780">
            <v>-75.205118317699998</v>
          </cell>
          <cell r="D780">
            <v>10.816185191600001</v>
          </cell>
        </row>
        <row r="781">
          <cell r="B781">
            <v>8372</v>
          </cell>
          <cell r="C781">
            <v>-75.011727406099993</v>
          </cell>
          <cell r="D781">
            <v>10.7990057762</v>
          </cell>
        </row>
        <row r="782">
          <cell r="B782">
            <v>8372</v>
          </cell>
          <cell r="C782">
            <v>-75.085351442299995</v>
          </cell>
          <cell r="D782">
            <v>10.803989333300001</v>
          </cell>
        </row>
        <row r="783">
          <cell r="B783">
            <v>8372</v>
          </cell>
          <cell r="C783">
            <v>-75.077381880600001</v>
          </cell>
          <cell r="D783">
            <v>10.8821324637</v>
          </cell>
        </row>
        <row r="784">
          <cell r="B784">
            <v>8372</v>
          </cell>
          <cell r="C784">
            <v>-75.109487067000003</v>
          </cell>
          <cell r="D784">
            <v>10.8629501304</v>
          </cell>
        </row>
        <row r="785">
          <cell r="B785">
            <v>8421</v>
          </cell>
          <cell r="C785">
            <v>-75.142246143199998</v>
          </cell>
          <cell r="D785">
            <v>10.6111164196</v>
          </cell>
        </row>
        <row r="786">
          <cell r="B786">
            <v>8421</v>
          </cell>
          <cell r="C786">
            <v>-75.1050465987</v>
          </cell>
          <cell r="D786">
            <v>10.6308258159</v>
          </cell>
        </row>
        <row r="787">
          <cell r="B787">
            <v>8421</v>
          </cell>
          <cell r="C787">
            <v>-75.149989941000001</v>
          </cell>
          <cell r="D787">
            <v>10.664854780700001</v>
          </cell>
        </row>
        <row r="788">
          <cell r="B788">
            <v>8421</v>
          </cell>
          <cell r="C788">
            <v>-75.204378077599998</v>
          </cell>
          <cell r="D788">
            <v>10.6181313708</v>
          </cell>
        </row>
        <row r="789">
          <cell r="B789">
            <v>8421</v>
          </cell>
          <cell r="C789">
            <v>-75.184687087699999</v>
          </cell>
          <cell r="D789">
            <v>10.6374321682</v>
          </cell>
        </row>
        <row r="790">
          <cell r="B790">
            <v>8421</v>
          </cell>
          <cell r="C790">
            <v>-75.212953634900003</v>
          </cell>
          <cell r="D790">
            <v>10.573403343300001</v>
          </cell>
        </row>
        <row r="791">
          <cell r="B791">
            <v>8421</v>
          </cell>
          <cell r="C791">
            <v>-75.224099053499998</v>
          </cell>
          <cell r="D791">
            <v>10.6295289332</v>
          </cell>
        </row>
        <row r="792">
          <cell r="B792">
            <v>8421</v>
          </cell>
          <cell r="C792">
            <v>-75.165110812699993</v>
          </cell>
          <cell r="D792">
            <v>10.617047511399999</v>
          </cell>
        </row>
        <row r="793">
          <cell r="B793">
            <v>8421</v>
          </cell>
          <cell r="C793">
            <v>-75.182392049399994</v>
          </cell>
          <cell r="D793">
            <v>10.5766785429</v>
          </cell>
        </row>
        <row r="794">
          <cell r="B794">
            <v>8421</v>
          </cell>
          <cell r="C794">
            <v>-75.217316845100001</v>
          </cell>
          <cell r="D794">
            <v>10.6058374405</v>
          </cell>
        </row>
        <row r="795">
          <cell r="B795">
            <v>8433</v>
          </cell>
          <cell r="C795">
            <v>-74.774240571700005</v>
          </cell>
          <cell r="D795">
            <v>10.8562872414</v>
          </cell>
        </row>
        <row r="796">
          <cell r="B796">
            <v>8433</v>
          </cell>
          <cell r="C796">
            <v>-74.833765954200004</v>
          </cell>
          <cell r="D796">
            <v>10.8594104906</v>
          </cell>
        </row>
        <row r="797">
          <cell r="B797">
            <v>8433</v>
          </cell>
          <cell r="C797">
            <v>-74.845798895800002</v>
          </cell>
          <cell r="D797">
            <v>10.862390319599999</v>
          </cell>
        </row>
        <row r="798">
          <cell r="B798">
            <v>8433</v>
          </cell>
          <cell r="C798">
            <v>-74.841461370199994</v>
          </cell>
          <cell r="D798">
            <v>10.813131477000001</v>
          </cell>
        </row>
        <row r="799">
          <cell r="B799">
            <v>8436</v>
          </cell>
          <cell r="C799">
            <v>-74.957034991100002</v>
          </cell>
          <cell r="D799">
            <v>10.448962378299999</v>
          </cell>
        </row>
        <row r="800">
          <cell r="B800">
            <v>8436</v>
          </cell>
          <cell r="C800">
            <v>-75.072759644900003</v>
          </cell>
          <cell r="D800">
            <v>10.4098356937</v>
          </cell>
        </row>
        <row r="801">
          <cell r="B801">
            <v>8436</v>
          </cell>
          <cell r="C801">
            <v>-75.009056622000003</v>
          </cell>
          <cell r="D801">
            <v>10.519558523100001</v>
          </cell>
        </row>
        <row r="802">
          <cell r="B802">
            <v>8520</v>
          </cell>
          <cell r="C802">
            <v>-74.754757894600004</v>
          </cell>
          <cell r="D802">
            <v>10.7385832606</v>
          </cell>
        </row>
        <row r="803">
          <cell r="B803">
            <v>8520</v>
          </cell>
          <cell r="C803">
            <v>-74.823149216499999</v>
          </cell>
          <cell r="D803">
            <v>10.6733745306</v>
          </cell>
        </row>
        <row r="804">
          <cell r="B804">
            <v>8549</v>
          </cell>
          <cell r="C804">
            <v>-75.107470117899993</v>
          </cell>
          <cell r="D804">
            <v>10.7493444169</v>
          </cell>
        </row>
        <row r="805">
          <cell r="B805">
            <v>8549</v>
          </cell>
          <cell r="C805">
            <v>-75.073152234099993</v>
          </cell>
          <cell r="D805">
            <v>10.7354043775</v>
          </cell>
        </row>
        <row r="806">
          <cell r="B806">
            <v>8549</v>
          </cell>
          <cell r="C806">
            <v>-75.202758071199995</v>
          </cell>
          <cell r="D806">
            <v>10.7668670891</v>
          </cell>
        </row>
        <row r="807">
          <cell r="B807">
            <v>8549</v>
          </cell>
          <cell r="C807">
            <v>-75.135467454799993</v>
          </cell>
          <cell r="D807">
            <v>10.7153451549</v>
          </cell>
        </row>
        <row r="808">
          <cell r="B808">
            <v>8549</v>
          </cell>
          <cell r="C808">
            <v>-75.222725099000002</v>
          </cell>
          <cell r="D808">
            <v>10.795961591799999</v>
          </cell>
        </row>
        <row r="809">
          <cell r="B809">
            <v>8558</v>
          </cell>
          <cell r="C809">
            <v>-74.854257249900002</v>
          </cell>
          <cell r="D809">
            <v>10.7777245089</v>
          </cell>
        </row>
        <row r="810">
          <cell r="B810">
            <v>8558</v>
          </cell>
          <cell r="C810">
            <v>-74.840789330299998</v>
          </cell>
          <cell r="D810">
            <v>10.8113698643</v>
          </cell>
        </row>
        <row r="811">
          <cell r="B811">
            <v>8560</v>
          </cell>
          <cell r="C811">
            <v>-74.753900439600002</v>
          </cell>
          <cell r="D811">
            <v>10.6417959278</v>
          </cell>
        </row>
        <row r="812">
          <cell r="B812">
            <v>8560</v>
          </cell>
          <cell r="C812">
            <v>-74.837803448900004</v>
          </cell>
          <cell r="D812">
            <v>10.6161221594</v>
          </cell>
        </row>
        <row r="813">
          <cell r="B813">
            <v>8560</v>
          </cell>
          <cell r="C813">
            <v>-74.830482303699995</v>
          </cell>
          <cell r="D813">
            <v>10.627375322200001</v>
          </cell>
        </row>
        <row r="814">
          <cell r="B814">
            <v>8560</v>
          </cell>
          <cell r="C814">
            <v>-74.816013314599999</v>
          </cell>
          <cell r="D814">
            <v>10.5049593328</v>
          </cell>
        </row>
        <row r="815">
          <cell r="B815">
            <v>8560</v>
          </cell>
          <cell r="C815">
            <v>-74.781466092900004</v>
          </cell>
          <cell r="D815">
            <v>10.593674873399999</v>
          </cell>
        </row>
        <row r="816">
          <cell r="B816">
            <v>8560</v>
          </cell>
          <cell r="C816">
            <v>-74.849721829000003</v>
          </cell>
          <cell r="D816">
            <v>10.596493923000001</v>
          </cell>
        </row>
        <row r="817">
          <cell r="B817">
            <v>8573</v>
          </cell>
          <cell r="C817">
            <v>-74.851963565000005</v>
          </cell>
          <cell r="D817">
            <v>11.022940053899999</v>
          </cell>
        </row>
        <row r="818">
          <cell r="B818">
            <v>8573</v>
          </cell>
          <cell r="C818">
            <v>-74.9338427247</v>
          </cell>
          <cell r="D818">
            <v>11.0181850064</v>
          </cell>
        </row>
        <row r="819">
          <cell r="B819">
            <v>8573</v>
          </cell>
          <cell r="C819">
            <v>-74.917616231799997</v>
          </cell>
          <cell r="D819">
            <v>11.0428463586</v>
          </cell>
        </row>
        <row r="820">
          <cell r="B820">
            <v>8606</v>
          </cell>
          <cell r="C820">
            <v>-75.125481620200006</v>
          </cell>
          <cell r="D820">
            <v>10.493341666699999</v>
          </cell>
        </row>
        <row r="821">
          <cell r="B821">
            <v>8606</v>
          </cell>
          <cell r="C821">
            <v>-75.149894444699996</v>
          </cell>
          <cell r="D821">
            <v>10.570291939900001</v>
          </cell>
        </row>
        <row r="822">
          <cell r="B822">
            <v>8606</v>
          </cell>
          <cell r="C822">
            <v>-75.219841179100001</v>
          </cell>
          <cell r="D822">
            <v>10.538410364500001</v>
          </cell>
        </row>
        <row r="823">
          <cell r="B823">
            <v>8606</v>
          </cell>
          <cell r="C823">
            <v>-75.221858473599994</v>
          </cell>
          <cell r="D823">
            <v>10.5202722494</v>
          </cell>
        </row>
        <row r="824">
          <cell r="B824">
            <v>8606</v>
          </cell>
          <cell r="C824">
            <v>-75.072914106200002</v>
          </cell>
          <cell r="D824">
            <v>10.5252879591</v>
          </cell>
        </row>
        <row r="825">
          <cell r="B825">
            <v>8606</v>
          </cell>
          <cell r="C825">
            <v>-75.129872897300004</v>
          </cell>
          <cell r="D825">
            <v>10.411359641600001</v>
          </cell>
        </row>
        <row r="826">
          <cell r="B826">
            <v>8606</v>
          </cell>
          <cell r="C826">
            <v>-75.074709498299995</v>
          </cell>
          <cell r="D826">
            <v>10.4103404148</v>
          </cell>
        </row>
        <row r="827">
          <cell r="B827">
            <v>8606</v>
          </cell>
          <cell r="C827">
            <v>-75.234491335800001</v>
          </cell>
          <cell r="D827">
            <v>10.521878490700001</v>
          </cell>
        </row>
        <row r="828">
          <cell r="B828">
            <v>8634</v>
          </cell>
          <cell r="C828">
            <v>-74.758507205000001</v>
          </cell>
          <cell r="D828">
            <v>10.7910759492</v>
          </cell>
        </row>
        <row r="829">
          <cell r="B829">
            <v>8638</v>
          </cell>
          <cell r="C829">
            <v>-74.921093680799999</v>
          </cell>
          <cell r="D829">
            <v>10.6328352305</v>
          </cell>
        </row>
        <row r="830">
          <cell r="B830">
            <v>8638</v>
          </cell>
          <cell r="C830">
            <v>-75.005706207599999</v>
          </cell>
          <cell r="D830">
            <v>10.521831171100001</v>
          </cell>
        </row>
        <row r="831">
          <cell r="B831">
            <v>8638</v>
          </cell>
          <cell r="C831">
            <v>-74.849306162700003</v>
          </cell>
          <cell r="D831">
            <v>10.5978581427</v>
          </cell>
        </row>
        <row r="832">
          <cell r="B832">
            <v>8638</v>
          </cell>
          <cell r="C832">
            <v>-75.001845959400001</v>
          </cell>
          <cell r="D832">
            <v>10.641264834999999</v>
          </cell>
        </row>
        <row r="833">
          <cell r="B833">
            <v>8638</v>
          </cell>
          <cell r="C833">
            <v>-75.002402615500003</v>
          </cell>
          <cell r="D833">
            <v>10.675547181200001</v>
          </cell>
        </row>
        <row r="834">
          <cell r="B834">
            <v>8638</v>
          </cell>
          <cell r="C834">
            <v>-75.024114220100003</v>
          </cell>
          <cell r="D834">
            <v>10.5828959843</v>
          </cell>
        </row>
        <row r="835">
          <cell r="B835">
            <v>8638</v>
          </cell>
          <cell r="C835">
            <v>-75.042466633800004</v>
          </cell>
          <cell r="D835">
            <v>10.655251328</v>
          </cell>
        </row>
        <row r="836">
          <cell r="B836">
            <v>8638</v>
          </cell>
          <cell r="C836">
            <v>-74.923279567600005</v>
          </cell>
          <cell r="D836">
            <v>10.534376740600001</v>
          </cell>
        </row>
        <row r="837">
          <cell r="B837">
            <v>8638</v>
          </cell>
          <cell r="C837">
            <v>-74.9197310335</v>
          </cell>
          <cell r="D837">
            <v>10.5529581442</v>
          </cell>
        </row>
        <row r="838">
          <cell r="B838">
            <v>8638</v>
          </cell>
          <cell r="C838">
            <v>-74.919553956100003</v>
          </cell>
          <cell r="D838">
            <v>10.5659987653</v>
          </cell>
        </row>
        <row r="839">
          <cell r="B839">
            <v>8675</v>
          </cell>
          <cell r="C839">
            <v>-74.958971452699998</v>
          </cell>
          <cell r="D839">
            <v>10.3232732128</v>
          </cell>
        </row>
        <row r="840">
          <cell r="B840">
            <v>8675</v>
          </cell>
          <cell r="C840">
            <v>-74.949434754799995</v>
          </cell>
          <cell r="D840">
            <v>10.349106362700001</v>
          </cell>
        </row>
        <row r="841">
          <cell r="B841">
            <v>8685</v>
          </cell>
          <cell r="C841">
            <v>-74.754111858499996</v>
          </cell>
          <cell r="D841">
            <v>10.756056293</v>
          </cell>
        </row>
        <row r="842">
          <cell r="B842">
            <v>8758</v>
          </cell>
          <cell r="C842">
            <v>-74.784833383999995</v>
          </cell>
          <cell r="D842">
            <v>10.910174467299999</v>
          </cell>
        </row>
        <row r="843">
          <cell r="B843">
            <v>8770</v>
          </cell>
          <cell r="C843">
            <v>-74.881687480599993</v>
          </cell>
          <cell r="D843">
            <v>10.335431376000001</v>
          </cell>
        </row>
        <row r="844">
          <cell r="B844">
            <v>8832</v>
          </cell>
          <cell r="C844">
            <v>-74.978679472099998</v>
          </cell>
          <cell r="D844">
            <v>10.873647738000001</v>
          </cell>
        </row>
        <row r="845">
          <cell r="B845">
            <v>8832</v>
          </cell>
          <cell r="C845">
            <v>-74.942862759299999</v>
          </cell>
          <cell r="D845">
            <v>10.922445037599999</v>
          </cell>
        </row>
        <row r="846">
          <cell r="B846">
            <v>8832</v>
          </cell>
          <cell r="C846">
            <v>-75.006505869500003</v>
          </cell>
          <cell r="D846">
            <v>10.942330648800001</v>
          </cell>
        </row>
        <row r="847">
          <cell r="B847">
            <v>8832</v>
          </cell>
          <cell r="C847">
            <v>-74.939716245499994</v>
          </cell>
          <cell r="D847">
            <v>10.873641749400001</v>
          </cell>
        </row>
        <row r="848">
          <cell r="B848">
            <v>8832</v>
          </cell>
          <cell r="C848">
            <v>-74.984598586800004</v>
          </cell>
          <cell r="D848">
            <v>10.929301219799999</v>
          </cell>
        </row>
        <row r="849">
          <cell r="B849">
            <v>8832</v>
          </cell>
          <cell r="C849">
            <v>-75.002631679100006</v>
          </cell>
          <cell r="D849">
            <v>10.8944186238</v>
          </cell>
        </row>
        <row r="850">
          <cell r="B850">
            <v>8832</v>
          </cell>
          <cell r="C850">
            <v>-75.038204542499997</v>
          </cell>
          <cell r="D850">
            <v>10.9020383583</v>
          </cell>
        </row>
        <row r="851">
          <cell r="B851">
            <v>8832</v>
          </cell>
          <cell r="C851">
            <v>-75.067645998200007</v>
          </cell>
          <cell r="D851">
            <v>10.886094140999999</v>
          </cell>
        </row>
        <row r="852">
          <cell r="B852">
            <v>8832</v>
          </cell>
          <cell r="C852">
            <v>-75.052789951600005</v>
          </cell>
          <cell r="D852">
            <v>10.8894175416</v>
          </cell>
        </row>
        <row r="853">
          <cell r="B853">
            <v>8832</v>
          </cell>
          <cell r="C853">
            <v>-75.045537150399994</v>
          </cell>
          <cell r="D853">
            <v>10.890953445099999</v>
          </cell>
        </row>
        <row r="854">
          <cell r="B854">
            <v>8832</v>
          </cell>
          <cell r="C854">
            <v>-75.0301438507</v>
          </cell>
          <cell r="D854">
            <v>10.9139479677</v>
          </cell>
        </row>
        <row r="855">
          <cell r="B855">
            <v>8849</v>
          </cell>
          <cell r="C855">
            <v>-74.9769826088</v>
          </cell>
          <cell r="D855">
            <v>10.742978194399999</v>
          </cell>
        </row>
        <row r="856">
          <cell r="B856">
            <v>11001</v>
          </cell>
          <cell r="C856">
            <v>-74.107359003200003</v>
          </cell>
          <cell r="D856">
            <v>4.6501730302600004</v>
          </cell>
        </row>
        <row r="857">
          <cell r="B857">
            <v>11001</v>
          </cell>
          <cell r="C857">
            <v>-74.147172116099995</v>
          </cell>
          <cell r="D857">
            <v>4.1724963340399999</v>
          </cell>
        </row>
        <row r="858">
          <cell r="B858">
            <v>11001</v>
          </cell>
          <cell r="C858">
            <v>-74.1562512884</v>
          </cell>
          <cell r="D858">
            <v>4.4443481154700004</v>
          </cell>
        </row>
        <row r="859">
          <cell r="B859">
            <v>11001</v>
          </cell>
          <cell r="C859">
            <v>-74.316856267199995</v>
          </cell>
          <cell r="D859">
            <v>4.0280785971500004</v>
          </cell>
        </row>
        <row r="860">
          <cell r="B860">
            <v>11001</v>
          </cell>
          <cell r="C860">
            <v>-74.146001757299999</v>
          </cell>
          <cell r="D860">
            <v>4.2180585726500004</v>
          </cell>
        </row>
        <row r="861">
          <cell r="B861">
            <v>11001</v>
          </cell>
          <cell r="C861">
            <v>-74.363508944599999</v>
          </cell>
          <cell r="D861">
            <v>3.9853678236699999</v>
          </cell>
        </row>
        <row r="862">
          <cell r="B862">
            <v>11001</v>
          </cell>
          <cell r="C862">
            <v>-74.148272081399995</v>
          </cell>
          <cell r="D862">
            <v>4.48899765012</v>
          </cell>
        </row>
        <row r="863">
          <cell r="B863">
            <v>11001</v>
          </cell>
          <cell r="C863">
            <v>-74.095358365300001</v>
          </cell>
          <cell r="D863">
            <v>4.78125758937</v>
          </cell>
        </row>
        <row r="864">
          <cell r="B864">
            <v>11001</v>
          </cell>
          <cell r="C864">
            <v>-74.138352033999993</v>
          </cell>
          <cell r="D864">
            <v>4.4090108915400004</v>
          </cell>
        </row>
        <row r="865">
          <cell r="B865">
            <v>11001</v>
          </cell>
          <cell r="C865">
            <v>-74.359372858200004</v>
          </cell>
          <cell r="D865">
            <v>3.8904373525999998</v>
          </cell>
        </row>
        <row r="866">
          <cell r="B866">
            <v>11001</v>
          </cell>
          <cell r="C866">
            <v>-74.167560318</v>
          </cell>
          <cell r="D866">
            <v>4.52732041371</v>
          </cell>
        </row>
        <row r="867">
          <cell r="B867">
            <v>11001</v>
          </cell>
          <cell r="C867">
            <v>-74.364027410000006</v>
          </cell>
          <cell r="D867">
            <v>3.9857701730000001</v>
          </cell>
        </row>
        <row r="868">
          <cell r="B868">
            <v>11001</v>
          </cell>
          <cell r="C868">
            <v>-74.168605210999999</v>
          </cell>
          <cell r="D868">
            <v>4.5376015250000004</v>
          </cell>
        </row>
        <row r="869">
          <cell r="B869">
            <v>13001</v>
          </cell>
          <cell r="C869">
            <v>-75.496431028000003</v>
          </cell>
          <cell r="D869">
            <v>10.384985522599999</v>
          </cell>
        </row>
        <row r="870">
          <cell r="B870">
            <v>13001</v>
          </cell>
          <cell r="C870">
            <v>-75.447405090999993</v>
          </cell>
          <cell r="D870">
            <v>10.6087269524</v>
          </cell>
        </row>
        <row r="871">
          <cell r="B871">
            <v>13001</v>
          </cell>
          <cell r="C871">
            <v>-75.347673878699993</v>
          </cell>
          <cell r="D871">
            <v>10.6562419501</v>
          </cell>
        </row>
        <row r="872">
          <cell r="B872">
            <v>13001</v>
          </cell>
          <cell r="C872">
            <v>-75.683477381700001</v>
          </cell>
          <cell r="D872">
            <v>10.1424634758</v>
          </cell>
        </row>
        <row r="873">
          <cell r="B873">
            <v>13001</v>
          </cell>
          <cell r="C873">
            <v>-75.399505723900006</v>
          </cell>
          <cell r="D873">
            <v>10.533509465</v>
          </cell>
        </row>
        <row r="874">
          <cell r="B874">
            <v>13001</v>
          </cell>
          <cell r="C874">
            <v>-75.582687625999995</v>
          </cell>
          <cell r="D874">
            <v>10.3216524312</v>
          </cell>
        </row>
        <row r="875">
          <cell r="B875">
            <v>13001</v>
          </cell>
          <cell r="C875">
            <v>-75.543666094599999</v>
          </cell>
          <cell r="D875">
            <v>10.342511028900001</v>
          </cell>
        </row>
        <row r="876">
          <cell r="B876">
            <v>13001</v>
          </cell>
          <cell r="C876">
            <v>-76.178394043799997</v>
          </cell>
          <cell r="D876">
            <v>9.3816179484099997</v>
          </cell>
        </row>
        <row r="877">
          <cell r="B877">
            <v>13001</v>
          </cell>
          <cell r="C877">
            <v>-75.492565475600003</v>
          </cell>
          <cell r="D877">
            <v>10.480822913100001</v>
          </cell>
        </row>
        <row r="878">
          <cell r="B878">
            <v>13001</v>
          </cell>
          <cell r="C878">
            <v>-75.515915015499999</v>
          </cell>
          <cell r="D878">
            <v>10.2835895672</v>
          </cell>
        </row>
        <row r="879">
          <cell r="B879">
            <v>13001</v>
          </cell>
          <cell r="C879">
            <v>-75.5003051769</v>
          </cell>
          <cell r="D879">
            <v>10.5568975246</v>
          </cell>
        </row>
        <row r="880">
          <cell r="B880">
            <v>13001</v>
          </cell>
          <cell r="C880">
            <v>-75.555527586699995</v>
          </cell>
          <cell r="D880">
            <v>10.239022191</v>
          </cell>
        </row>
        <row r="881">
          <cell r="B881">
            <v>13001</v>
          </cell>
          <cell r="C881">
            <v>-75.574549861400001</v>
          </cell>
          <cell r="D881">
            <v>10.3773009668</v>
          </cell>
        </row>
        <row r="882">
          <cell r="B882">
            <v>13001</v>
          </cell>
          <cell r="C882">
            <v>-75.547219914099998</v>
          </cell>
          <cell r="D882">
            <v>10.363459536200001</v>
          </cell>
        </row>
        <row r="883">
          <cell r="B883">
            <v>13001</v>
          </cell>
          <cell r="C883">
            <v>-75.555144905399999</v>
          </cell>
          <cell r="D883">
            <v>10.2611922817</v>
          </cell>
        </row>
        <row r="884">
          <cell r="B884">
            <v>13001</v>
          </cell>
          <cell r="C884">
            <v>-75.511825298100007</v>
          </cell>
          <cell r="D884">
            <v>10.1820963025</v>
          </cell>
        </row>
        <row r="885">
          <cell r="B885">
            <v>13001</v>
          </cell>
          <cell r="C885">
            <v>-75.859074990699995</v>
          </cell>
          <cell r="D885">
            <v>9.7859355279999996</v>
          </cell>
        </row>
        <row r="886">
          <cell r="B886">
            <v>13001</v>
          </cell>
          <cell r="C886">
            <v>-75.514990311000005</v>
          </cell>
          <cell r="D886">
            <v>10.197910327600001</v>
          </cell>
        </row>
        <row r="887">
          <cell r="B887">
            <v>13001</v>
          </cell>
          <cell r="C887">
            <v>-75.462626926900001</v>
          </cell>
          <cell r="D887">
            <v>10.4804750212</v>
          </cell>
        </row>
        <row r="888">
          <cell r="B888">
            <v>13001</v>
          </cell>
          <cell r="C888">
            <v>-75.439801025400001</v>
          </cell>
          <cell r="D888">
            <v>10.5444027713</v>
          </cell>
        </row>
        <row r="889">
          <cell r="B889">
            <v>13001</v>
          </cell>
          <cell r="C889">
            <v>-75.406179397700001</v>
          </cell>
          <cell r="D889">
            <v>10.6408077222</v>
          </cell>
        </row>
        <row r="890">
          <cell r="B890">
            <v>13001</v>
          </cell>
          <cell r="C890">
            <v>-75.741018327299997</v>
          </cell>
          <cell r="D890">
            <v>10.1761931733</v>
          </cell>
        </row>
        <row r="891">
          <cell r="B891">
            <v>13001</v>
          </cell>
          <cell r="C891">
            <v>-75.323654645199994</v>
          </cell>
          <cell r="D891">
            <v>10.6728991535</v>
          </cell>
        </row>
        <row r="892">
          <cell r="B892">
            <v>13001</v>
          </cell>
          <cell r="C892">
            <v>-75.497626271900003</v>
          </cell>
          <cell r="D892">
            <v>10.5147832687</v>
          </cell>
        </row>
        <row r="893">
          <cell r="B893">
            <v>13001</v>
          </cell>
          <cell r="C893">
            <v>-75.475348409199995</v>
          </cell>
          <cell r="D893">
            <v>10.489594476800001</v>
          </cell>
        </row>
        <row r="894">
          <cell r="B894">
            <v>13001</v>
          </cell>
          <cell r="C894">
            <v>-75.477866138600007</v>
          </cell>
          <cell r="D894">
            <v>10.333652062800001</v>
          </cell>
        </row>
        <row r="895">
          <cell r="B895">
            <v>13001</v>
          </cell>
          <cell r="C895">
            <v>-75.472290252899995</v>
          </cell>
          <cell r="D895">
            <v>10.521085106099999</v>
          </cell>
        </row>
        <row r="896">
          <cell r="B896">
            <v>13001</v>
          </cell>
          <cell r="C896">
            <v>-75.465809032300001</v>
          </cell>
          <cell r="D896">
            <v>10.540734027499999</v>
          </cell>
        </row>
        <row r="897">
          <cell r="B897">
            <v>13001</v>
          </cell>
          <cell r="C897">
            <v>-75.453433335699998</v>
          </cell>
          <cell r="D897">
            <v>10.614031688900001</v>
          </cell>
        </row>
        <row r="898">
          <cell r="B898">
            <v>13001</v>
          </cell>
          <cell r="C898">
            <v>-75.874378006599997</v>
          </cell>
          <cell r="D898">
            <v>9.7799403073000004</v>
          </cell>
        </row>
        <row r="899">
          <cell r="B899">
            <v>13001</v>
          </cell>
          <cell r="C899">
            <v>-75.474794743399997</v>
          </cell>
          <cell r="D899">
            <v>10.4824414149</v>
          </cell>
        </row>
        <row r="900">
          <cell r="B900">
            <v>13006</v>
          </cell>
          <cell r="C900">
            <v>-74.557063954499995</v>
          </cell>
          <cell r="D900">
            <v>8.5691103930299999</v>
          </cell>
        </row>
        <row r="901">
          <cell r="B901">
            <v>13006</v>
          </cell>
          <cell r="C901">
            <v>-74.524549449800006</v>
          </cell>
          <cell r="D901">
            <v>8.4480685560200008</v>
          </cell>
        </row>
        <row r="902">
          <cell r="B902">
            <v>13006</v>
          </cell>
          <cell r="C902">
            <v>-74.532661556799994</v>
          </cell>
          <cell r="D902">
            <v>8.5723573610999999</v>
          </cell>
        </row>
        <row r="903">
          <cell r="B903">
            <v>13006</v>
          </cell>
          <cell r="C903">
            <v>-74.503511453599998</v>
          </cell>
          <cell r="D903">
            <v>8.4686237125100003</v>
          </cell>
        </row>
        <row r="904">
          <cell r="B904">
            <v>13006</v>
          </cell>
          <cell r="C904">
            <v>-74.511933059599997</v>
          </cell>
          <cell r="D904">
            <v>8.7284285994000008</v>
          </cell>
        </row>
        <row r="905">
          <cell r="B905">
            <v>13006</v>
          </cell>
          <cell r="C905">
            <v>-74.500535554699994</v>
          </cell>
          <cell r="D905">
            <v>8.78174363796</v>
          </cell>
        </row>
        <row r="906">
          <cell r="B906">
            <v>13006</v>
          </cell>
          <cell r="C906">
            <v>-74.4697571138</v>
          </cell>
          <cell r="D906">
            <v>8.5703202779600005</v>
          </cell>
        </row>
        <row r="907">
          <cell r="B907">
            <v>13006</v>
          </cell>
          <cell r="C907">
            <v>-74.515809304900003</v>
          </cell>
          <cell r="D907">
            <v>8.7034720456999999</v>
          </cell>
        </row>
        <row r="908">
          <cell r="B908">
            <v>13006</v>
          </cell>
          <cell r="C908">
            <v>-74.457120469900005</v>
          </cell>
          <cell r="D908">
            <v>8.4834091488100007</v>
          </cell>
        </row>
        <row r="909">
          <cell r="B909">
            <v>13006</v>
          </cell>
          <cell r="C909">
            <v>-74.433927708900001</v>
          </cell>
          <cell r="D909">
            <v>8.4801037652800009</v>
          </cell>
        </row>
        <row r="910">
          <cell r="B910">
            <v>13006</v>
          </cell>
          <cell r="C910">
            <v>-74.545153395400007</v>
          </cell>
          <cell r="D910">
            <v>8.4968954604599993</v>
          </cell>
        </row>
        <row r="911">
          <cell r="B911">
            <v>13006</v>
          </cell>
          <cell r="C911">
            <v>-74.518800398699995</v>
          </cell>
          <cell r="D911">
            <v>8.6316718480799999</v>
          </cell>
        </row>
        <row r="912">
          <cell r="B912">
            <v>13006</v>
          </cell>
          <cell r="C912">
            <v>-74.492208616699997</v>
          </cell>
          <cell r="D912">
            <v>8.5065141531100004</v>
          </cell>
        </row>
        <row r="913">
          <cell r="B913">
            <v>13006</v>
          </cell>
          <cell r="C913">
            <v>-74.530077730000002</v>
          </cell>
          <cell r="D913">
            <v>8.4658566400000002</v>
          </cell>
        </row>
        <row r="914">
          <cell r="B914">
            <v>13006</v>
          </cell>
          <cell r="C914">
            <v>-74.470122047000004</v>
          </cell>
          <cell r="D914">
            <v>8.5333759239999996</v>
          </cell>
        </row>
        <row r="915">
          <cell r="B915">
            <v>13006</v>
          </cell>
          <cell r="C915">
            <v>-74.597274262900001</v>
          </cell>
          <cell r="D915">
            <v>8.6509130437999993</v>
          </cell>
        </row>
        <row r="916">
          <cell r="B916">
            <v>13006</v>
          </cell>
          <cell r="C916">
            <v>-74.606222429100001</v>
          </cell>
          <cell r="D916">
            <v>8.7217940407600008</v>
          </cell>
        </row>
        <row r="917">
          <cell r="B917">
            <v>13006</v>
          </cell>
          <cell r="C917">
            <v>-74.551712665500006</v>
          </cell>
          <cell r="D917">
            <v>8.6009354577099995</v>
          </cell>
        </row>
        <row r="918">
          <cell r="B918">
            <v>13030</v>
          </cell>
          <cell r="C918">
            <v>-74.165049445899996</v>
          </cell>
          <cell r="D918">
            <v>8.7916063994200009</v>
          </cell>
        </row>
        <row r="919">
          <cell r="B919">
            <v>13030</v>
          </cell>
          <cell r="C919">
            <v>-74.217749581999996</v>
          </cell>
          <cell r="D919">
            <v>8.8067574550900005</v>
          </cell>
        </row>
        <row r="920">
          <cell r="B920">
            <v>13030</v>
          </cell>
          <cell r="C920">
            <v>-74.167678112999994</v>
          </cell>
          <cell r="D920">
            <v>8.7446028245599994</v>
          </cell>
        </row>
        <row r="921">
          <cell r="B921">
            <v>13030</v>
          </cell>
          <cell r="C921">
            <v>-74.274951562400005</v>
          </cell>
          <cell r="D921">
            <v>8.7761689348500003</v>
          </cell>
        </row>
        <row r="922">
          <cell r="B922">
            <v>13030</v>
          </cell>
          <cell r="C922">
            <v>-74.207431124999999</v>
          </cell>
          <cell r="D922">
            <v>8.6728074670899993</v>
          </cell>
        </row>
        <row r="923">
          <cell r="B923">
            <v>13030</v>
          </cell>
          <cell r="C923">
            <v>-74.272159314000007</v>
          </cell>
          <cell r="D923">
            <v>8.8026424379999995</v>
          </cell>
        </row>
        <row r="924">
          <cell r="B924">
            <v>13042</v>
          </cell>
          <cell r="C924">
            <v>-73.941115825500006</v>
          </cell>
          <cell r="D924">
            <v>8.4586304378400001</v>
          </cell>
        </row>
        <row r="925">
          <cell r="B925">
            <v>13042</v>
          </cell>
          <cell r="C925">
            <v>-73.883807616300004</v>
          </cell>
          <cell r="D925">
            <v>8.4674967873500009</v>
          </cell>
        </row>
        <row r="926">
          <cell r="B926">
            <v>13042</v>
          </cell>
          <cell r="C926">
            <v>-73.901469667300006</v>
          </cell>
          <cell r="D926">
            <v>8.4548439907600006</v>
          </cell>
        </row>
        <row r="927">
          <cell r="B927">
            <v>13042</v>
          </cell>
          <cell r="C927">
            <v>-73.911362881599999</v>
          </cell>
          <cell r="D927">
            <v>8.4393626887399993</v>
          </cell>
        </row>
        <row r="928">
          <cell r="B928">
            <v>13042</v>
          </cell>
          <cell r="C928">
            <v>-74.130152022800004</v>
          </cell>
          <cell r="D928">
            <v>8.3680146009899996</v>
          </cell>
        </row>
        <row r="929">
          <cell r="B929">
            <v>13052</v>
          </cell>
          <cell r="C929">
            <v>-75.344488448600003</v>
          </cell>
          <cell r="D929">
            <v>10.256631523699999</v>
          </cell>
        </row>
        <row r="930">
          <cell r="B930">
            <v>13052</v>
          </cell>
          <cell r="C930">
            <v>-75.475837814000002</v>
          </cell>
          <cell r="D930">
            <v>10.1192021388</v>
          </cell>
        </row>
        <row r="931">
          <cell r="B931">
            <v>13052</v>
          </cell>
          <cell r="C931">
            <v>-75.298797987300006</v>
          </cell>
          <cell r="D931">
            <v>10.162336555</v>
          </cell>
        </row>
        <row r="932">
          <cell r="B932">
            <v>13052</v>
          </cell>
          <cell r="C932">
            <v>-75.413036643699996</v>
          </cell>
          <cell r="D932">
            <v>10.109625538</v>
          </cell>
        </row>
        <row r="933">
          <cell r="B933">
            <v>13052</v>
          </cell>
          <cell r="C933">
            <v>-75.275211749500002</v>
          </cell>
          <cell r="D933">
            <v>10.1426197105</v>
          </cell>
        </row>
        <row r="934">
          <cell r="B934">
            <v>13052</v>
          </cell>
          <cell r="C934">
            <v>-75.3410313989</v>
          </cell>
          <cell r="D934">
            <v>10.2322218882</v>
          </cell>
        </row>
        <row r="935">
          <cell r="B935">
            <v>13052</v>
          </cell>
          <cell r="C935">
            <v>-75.380582867499996</v>
          </cell>
          <cell r="D935">
            <v>10.2954579562</v>
          </cell>
        </row>
        <row r="936">
          <cell r="B936">
            <v>13052</v>
          </cell>
          <cell r="C936">
            <v>-75.305041379599999</v>
          </cell>
          <cell r="D936">
            <v>10.2457910139</v>
          </cell>
        </row>
        <row r="937">
          <cell r="B937">
            <v>13062</v>
          </cell>
          <cell r="C937">
            <v>-75.017192677899999</v>
          </cell>
          <cell r="D937">
            <v>10.2427984821</v>
          </cell>
        </row>
        <row r="938">
          <cell r="B938">
            <v>13062</v>
          </cell>
          <cell r="C938">
            <v>-74.968294672200003</v>
          </cell>
          <cell r="D938">
            <v>10.2410476208</v>
          </cell>
        </row>
        <row r="939">
          <cell r="B939">
            <v>13062</v>
          </cell>
          <cell r="C939">
            <v>-75.086613403399994</v>
          </cell>
          <cell r="D939">
            <v>10.1783682493</v>
          </cell>
        </row>
        <row r="940">
          <cell r="B940">
            <v>13062</v>
          </cell>
          <cell r="C940">
            <v>-75.005566249699996</v>
          </cell>
          <cell r="D940">
            <v>10.310158707899999</v>
          </cell>
        </row>
        <row r="941">
          <cell r="B941">
            <v>13062</v>
          </cell>
          <cell r="C941">
            <v>-74.972427279100003</v>
          </cell>
          <cell r="D941">
            <v>10.2686811441</v>
          </cell>
        </row>
        <row r="942">
          <cell r="B942">
            <v>13062</v>
          </cell>
          <cell r="C942">
            <v>-75.108824926699995</v>
          </cell>
          <cell r="D942">
            <v>10.168433963</v>
          </cell>
        </row>
        <row r="943">
          <cell r="B943">
            <v>13074</v>
          </cell>
          <cell r="C943">
            <v>-74.105224283400005</v>
          </cell>
          <cell r="D943">
            <v>8.9477301581200006</v>
          </cell>
        </row>
        <row r="944">
          <cell r="B944">
            <v>13074</v>
          </cell>
          <cell r="C944">
            <v>-74.268699954799999</v>
          </cell>
          <cell r="D944">
            <v>8.8085636157200007</v>
          </cell>
        </row>
        <row r="945">
          <cell r="B945">
            <v>13074</v>
          </cell>
          <cell r="C945">
            <v>-74.119379469400002</v>
          </cell>
          <cell r="D945">
            <v>8.8714257096299995</v>
          </cell>
        </row>
        <row r="946">
          <cell r="B946">
            <v>13074</v>
          </cell>
          <cell r="C946">
            <v>-74.273873033300006</v>
          </cell>
          <cell r="D946">
            <v>8.8598562228900004</v>
          </cell>
        </row>
        <row r="947">
          <cell r="B947">
            <v>13074</v>
          </cell>
          <cell r="C947">
            <v>-74.1100417456</v>
          </cell>
          <cell r="D947">
            <v>8.8967584227599996</v>
          </cell>
        </row>
        <row r="948">
          <cell r="B948">
            <v>13140</v>
          </cell>
          <cell r="C948">
            <v>-74.913629281799999</v>
          </cell>
          <cell r="D948">
            <v>10.251963358799999</v>
          </cell>
        </row>
        <row r="949">
          <cell r="B949">
            <v>13140</v>
          </cell>
          <cell r="C949">
            <v>-74.936171406699998</v>
          </cell>
          <cell r="D949">
            <v>10.1961302833</v>
          </cell>
        </row>
        <row r="950">
          <cell r="B950">
            <v>13140</v>
          </cell>
          <cell r="C950">
            <v>-74.949648433700006</v>
          </cell>
          <cell r="D950">
            <v>10.149060501199999</v>
          </cell>
        </row>
        <row r="951">
          <cell r="B951">
            <v>13140</v>
          </cell>
          <cell r="C951">
            <v>-75.039305411599997</v>
          </cell>
          <cell r="D951">
            <v>10.3037099977</v>
          </cell>
        </row>
        <row r="952">
          <cell r="B952">
            <v>13140</v>
          </cell>
          <cell r="C952">
            <v>-74.952215608800003</v>
          </cell>
          <cell r="D952">
            <v>10.128136208100001</v>
          </cell>
        </row>
        <row r="953">
          <cell r="B953">
            <v>13140</v>
          </cell>
          <cell r="C953">
            <v>-75.0297722886</v>
          </cell>
          <cell r="D953">
            <v>10.1698588848</v>
          </cell>
        </row>
        <row r="954">
          <cell r="B954">
            <v>13160</v>
          </cell>
          <cell r="C954">
            <v>-73.914650235500005</v>
          </cell>
          <cell r="D954">
            <v>7.3783156004799997</v>
          </cell>
        </row>
        <row r="955">
          <cell r="B955">
            <v>13160</v>
          </cell>
          <cell r="C955">
            <v>-74.024912295799993</v>
          </cell>
          <cell r="D955">
            <v>7.2484066396499998</v>
          </cell>
        </row>
        <row r="956">
          <cell r="B956">
            <v>13160</v>
          </cell>
          <cell r="C956">
            <v>-73.928293879999998</v>
          </cell>
          <cell r="D956">
            <v>7.3617062347499997</v>
          </cell>
        </row>
        <row r="957">
          <cell r="B957">
            <v>13160</v>
          </cell>
          <cell r="C957">
            <v>-74.044141260000004</v>
          </cell>
          <cell r="D957">
            <v>7.362350781</v>
          </cell>
        </row>
        <row r="958">
          <cell r="B958">
            <v>13160</v>
          </cell>
          <cell r="C958">
            <v>-73.985349959700002</v>
          </cell>
          <cell r="D958">
            <v>7.3428024835499999</v>
          </cell>
        </row>
        <row r="959">
          <cell r="B959">
            <v>13160</v>
          </cell>
          <cell r="C959">
            <v>-74.100999744000006</v>
          </cell>
          <cell r="D959">
            <v>7.231491729</v>
          </cell>
        </row>
        <row r="960">
          <cell r="B960">
            <v>13160</v>
          </cell>
          <cell r="C960">
            <v>-73.940775122800005</v>
          </cell>
          <cell r="D960">
            <v>7.2729690960499997</v>
          </cell>
        </row>
        <row r="961">
          <cell r="B961">
            <v>13160</v>
          </cell>
          <cell r="C961">
            <v>-74.024724001999999</v>
          </cell>
          <cell r="D961">
            <v>7.22840139881</v>
          </cell>
        </row>
        <row r="962">
          <cell r="B962">
            <v>13160</v>
          </cell>
          <cell r="C962">
            <v>-73.915933721000002</v>
          </cell>
          <cell r="D962">
            <v>7.4213445559100002</v>
          </cell>
        </row>
        <row r="963">
          <cell r="B963">
            <v>13160</v>
          </cell>
          <cell r="C963">
            <v>-74.007102802000006</v>
          </cell>
          <cell r="D963">
            <v>7.295118285</v>
          </cell>
        </row>
        <row r="964">
          <cell r="B964">
            <v>13160</v>
          </cell>
          <cell r="C964">
            <v>-73.939178303600002</v>
          </cell>
          <cell r="D964">
            <v>7.3017263690799998</v>
          </cell>
        </row>
        <row r="965">
          <cell r="B965">
            <v>13160</v>
          </cell>
          <cell r="C965">
            <v>-73.986714021699996</v>
          </cell>
          <cell r="D965">
            <v>7.3157875723399997</v>
          </cell>
        </row>
        <row r="966">
          <cell r="B966">
            <v>13160</v>
          </cell>
          <cell r="C966">
            <v>-73.943969648700005</v>
          </cell>
          <cell r="D966">
            <v>7.31588969395</v>
          </cell>
        </row>
        <row r="967">
          <cell r="B967">
            <v>13160</v>
          </cell>
          <cell r="C967">
            <v>-74.014243612300007</v>
          </cell>
          <cell r="D967">
            <v>7.2116655874999998</v>
          </cell>
        </row>
        <row r="968">
          <cell r="B968">
            <v>13188</v>
          </cell>
          <cell r="C968">
            <v>-74.645494191500006</v>
          </cell>
          <cell r="D968">
            <v>9.2747455975299999</v>
          </cell>
        </row>
        <row r="969">
          <cell r="B969">
            <v>13188</v>
          </cell>
          <cell r="C969">
            <v>-74.710070882500005</v>
          </cell>
          <cell r="D969">
            <v>9.1766609216599999</v>
          </cell>
        </row>
        <row r="970">
          <cell r="B970">
            <v>13188</v>
          </cell>
          <cell r="C970">
            <v>-74.739920230099997</v>
          </cell>
          <cell r="D970">
            <v>9.2268850811800007</v>
          </cell>
        </row>
        <row r="971">
          <cell r="B971">
            <v>13188</v>
          </cell>
          <cell r="C971">
            <v>-74.723347808599996</v>
          </cell>
          <cell r="D971">
            <v>9.1842426741600001</v>
          </cell>
        </row>
        <row r="972">
          <cell r="B972">
            <v>13188</v>
          </cell>
          <cell r="C972">
            <v>-74.758516483299999</v>
          </cell>
          <cell r="D972">
            <v>9.2156351487400006</v>
          </cell>
        </row>
        <row r="973">
          <cell r="B973">
            <v>13188</v>
          </cell>
          <cell r="C973">
            <v>-74.678136883799993</v>
          </cell>
          <cell r="D973">
            <v>9.2791830863300007</v>
          </cell>
        </row>
        <row r="974">
          <cell r="B974">
            <v>13212</v>
          </cell>
          <cell r="C974">
            <v>-74.827462632099994</v>
          </cell>
          <cell r="D974">
            <v>9.5869079176700005</v>
          </cell>
        </row>
        <row r="975">
          <cell r="B975">
            <v>13212</v>
          </cell>
          <cell r="C975">
            <v>-74.977191920600006</v>
          </cell>
          <cell r="D975">
            <v>9.4944738584799993</v>
          </cell>
        </row>
        <row r="976">
          <cell r="B976">
            <v>13212</v>
          </cell>
          <cell r="C976">
            <v>-74.954261128400006</v>
          </cell>
          <cell r="D976">
            <v>9.4642401594599992</v>
          </cell>
        </row>
        <row r="977">
          <cell r="B977">
            <v>13212</v>
          </cell>
          <cell r="C977">
            <v>-74.877609253000003</v>
          </cell>
          <cell r="D977">
            <v>9.5240688365100006</v>
          </cell>
        </row>
        <row r="978">
          <cell r="B978">
            <v>13212</v>
          </cell>
          <cell r="C978">
            <v>-74.978894493699997</v>
          </cell>
          <cell r="D978">
            <v>9.4449458308899992</v>
          </cell>
        </row>
        <row r="979">
          <cell r="B979">
            <v>13212</v>
          </cell>
          <cell r="C979">
            <v>-74.818405155099995</v>
          </cell>
          <cell r="D979">
            <v>9.4514174332700005</v>
          </cell>
        </row>
        <row r="980">
          <cell r="B980">
            <v>13212</v>
          </cell>
          <cell r="C980">
            <v>-74.800235294700002</v>
          </cell>
          <cell r="D980">
            <v>9.4773214740099991</v>
          </cell>
        </row>
        <row r="981">
          <cell r="B981">
            <v>13212</v>
          </cell>
          <cell r="C981">
            <v>-74.849418375699997</v>
          </cell>
          <cell r="D981">
            <v>9.4636345254100007</v>
          </cell>
        </row>
        <row r="982">
          <cell r="B982">
            <v>13212</v>
          </cell>
          <cell r="C982">
            <v>-74.958740289999994</v>
          </cell>
          <cell r="D982">
            <v>9.5645667642400003</v>
          </cell>
        </row>
        <row r="983">
          <cell r="B983">
            <v>13212</v>
          </cell>
          <cell r="C983">
            <v>-74.934503376500004</v>
          </cell>
          <cell r="D983">
            <v>9.4476161626599993</v>
          </cell>
        </row>
        <row r="984">
          <cell r="B984">
            <v>13212</v>
          </cell>
          <cell r="C984">
            <v>-74.908682350399999</v>
          </cell>
          <cell r="D984">
            <v>9.4376051461599992</v>
          </cell>
        </row>
        <row r="985">
          <cell r="B985">
            <v>13212</v>
          </cell>
          <cell r="C985">
            <v>-74.884397128000003</v>
          </cell>
          <cell r="D985">
            <v>9.4373600233499992</v>
          </cell>
        </row>
        <row r="986">
          <cell r="B986">
            <v>13212</v>
          </cell>
          <cell r="C986">
            <v>-74.988768930099994</v>
          </cell>
          <cell r="D986">
            <v>9.4554028094899998</v>
          </cell>
        </row>
        <row r="987">
          <cell r="B987">
            <v>13212</v>
          </cell>
          <cell r="C987">
            <v>-74.949083478700004</v>
          </cell>
          <cell r="D987">
            <v>9.4566876717999993</v>
          </cell>
        </row>
        <row r="988">
          <cell r="B988">
            <v>13212</v>
          </cell>
          <cell r="C988">
            <v>-74.913274307699993</v>
          </cell>
          <cell r="D988">
            <v>9.48174258345</v>
          </cell>
        </row>
        <row r="989">
          <cell r="B989">
            <v>13222</v>
          </cell>
          <cell r="C989">
            <v>-75.328512013099996</v>
          </cell>
          <cell r="D989">
            <v>10.567541769</v>
          </cell>
        </row>
        <row r="990">
          <cell r="B990">
            <v>13222</v>
          </cell>
          <cell r="C990">
            <v>-75.240806841999998</v>
          </cell>
          <cell r="D990">
            <v>10.550407316099999</v>
          </cell>
        </row>
        <row r="991">
          <cell r="B991">
            <v>13222</v>
          </cell>
          <cell r="C991">
            <v>-75.260587627299998</v>
          </cell>
          <cell r="D991">
            <v>10.538758982199999</v>
          </cell>
        </row>
        <row r="992">
          <cell r="B992">
            <v>13244</v>
          </cell>
          <cell r="C992">
            <v>-75.121215732799996</v>
          </cell>
          <cell r="D992">
            <v>9.7185798644699997</v>
          </cell>
        </row>
        <row r="993">
          <cell r="B993">
            <v>13244</v>
          </cell>
          <cell r="C993">
            <v>-75.223267760699997</v>
          </cell>
          <cell r="D993">
            <v>9.6867388503199994</v>
          </cell>
        </row>
        <row r="994">
          <cell r="B994">
            <v>13244</v>
          </cell>
          <cell r="C994">
            <v>-75.2273757703</v>
          </cell>
          <cell r="D994">
            <v>9.7396899116599993</v>
          </cell>
        </row>
        <row r="995">
          <cell r="B995">
            <v>13244</v>
          </cell>
          <cell r="C995">
            <v>-75.035688415699994</v>
          </cell>
          <cell r="D995">
            <v>9.5821338413999992</v>
          </cell>
        </row>
        <row r="996">
          <cell r="B996">
            <v>13244</v>
          </cell>
          <cell r="C996">
            <v>-74.980504040900001</v>
          </cell>
          <cell r="D996">
            <v>9.7492079953499999</v>
          </cell>
        </row>
        <row r="997">
          <cell r="B997">
            <v>13244</v>
          </cell>
          <cell r="C997">
            <v>-75.341166578699998</v>
          </cell>
          <cell r="D997">
            <v>9.6799570978399991</v>
          </cell>
        </row>
        <row r="998">
          <cell r="B998">
            <v>13244</v>
          </cell>
          <cell r="C998">
            <v>-75.236869836699995</v>
          </cell>
          <cell r="D998">
            <v>9.7112411915300001</v>
          </cell>
        </row>
        <row r="999">
          <cell r="B999">
            <v>13244</v>
          </cell>
          <cell r="C999">
            <v>-75.217410283800007</v>
          </cell>
          <cell r="D999">
            <v>9.7663899009699993</v>
          </cell>
        </row>
        <row r="1000">
          <cell r="B1000">
            <v>13244</v>
          </cell>
          <cell r="C1000">
            <v>-75.057661806599995</v>
          </cell>
          <cell r="D1000">
            <v>9.7323296675800002</v>
          </cell>
        </row>
        <row r="1001">
          <cell r="B1001">
            <v>13244</v>
          </cell>
          <cell r="C1001">
            <v>-75.216274670199994</v>
          </cell>
          <cell r="D1001">
            <v>9.7060298163199992</v>
          </cell>
        </row>
        <row r="1002">
          <cell r="B1002">
            <v>13244</v>
          </cell>
          <cell r="C1002">
            <v>-75.221338946900005</v>
          </cell>
          <cell r="D1002">
            <v>9.6971784198499993</v>
          </cell>
        </row>
        <row r="1003">
          <cell r="B1003">
            <v>13244</v>
          </cell>
          <cell r="C1003">
            <v>-75.315654265500001</v>
          </cell>
          <cell r="D1003">
            <v>9.7985918832099994</v>
          </cell>
        </row>
        <row r="1004">
          <cell r="B1004">
            <v>13244</v>
          </cell>
          <cell r="C1004">
            <v>-75.237157864300002</v>
          </cell>
          <cell r="D1004">
            <v>9.6716231505899994</v>
          </cell>
        </row>
        <row r="1005">
          <cell r="B1005">
            <v>13244</v>
          </cell>
          <cell r="C1005">
            <v>-75.170660449899998</v>
          </cell>
          <cell r="D1005">
            <v>9.7265461373900006</v>
          </cell>
        </row>
        <row r="1006">
          <cell r="B1006">
            <v>13244</v>
          </cell>
          <cell r="C1006">
            <v>-75.313868336100001</v>
          </cell>
          <cell r="D1006">
            <v>9.7194614069200007</v>
          </cell>
        </row>
        <row r="1007">
          <cell r="B1007">
            <v>13244</v>
          </cell>
          <cell r="C1007">
            <v>-75.130464065799998</v>
          </cell>
          <cell r="D1007">
            <v>9.6636439112399994</v>
          </cell>
        </row>
        <row r="1008">
          <cell r="B1008">
            <v>13244</v>
          </cell>
          <cell r="C1008">
            <v>-75.141863142700004</v>
          </cell>
          <cell r="D1008">
            <v>9.6455484526999999</v>
          </cell>
        </row>
        <row r="1009">
          <cell r="B1009">
            <v>13248</v>
          </cell>
          <cell r="C1009">
            <v>-74.976113565999995</v>
          </cell>
          <cell r="D1009">
            <v>10.0309129767</v>
          </cell>
        </row>
        <row r="1010">
          <cell r="B1010">
            <v>13248</v>
          </cell>
          <cell r="C1010">
            <v>-74.942487548700001</v>
          </cell>
          <cell r="D1010">
            <v>10.0677841544</v>
          </cell>
        </row>
        <row r="1011">
          <cell r="B1011">
            <v>13248</v>
          </cell>
          <cell r="C1011">
            <v>-75.027976728200002</v>
          </cell>
          <cell r="D1011">
            <v>10.0481891672</v>
          </cell>
        </row>
        <row r="1012">
          <cell r="B1012">
            <v>13248</v>
          </cell>
          <cell r="C1012">
            <v>-74.799402784199998</v>
          </cell>
          <cell r="D1012">
            <v>9.9956713866300007</v>
          </cell>
        </row>
        <row r="1013">
          <cell r="B1013">
            <v>13248</v>
          </cell>
          <cell r="C1013">
            <v>-74.843169746699999</v>
          </cell>
          <cell r="D1013">
            <v>10.0748588026</v>
          </cell>
        </row>
        <row r="1014">
          <cell r="B1014">
            <v>13248</v>
          </cell>
          <cell r="C1014">
            <v>-74.822577304299998</v>
          </cell>
          <cell r="D1014">
            <v>10.025594830299999</v>
          </cell>
        </row>
        <row r="1015">
          <cell r="B1015">
            <v>13268</v>
          </cell>
          <cell r="C1015">
            <v>-73.949415500499995</v>
          </cell>
          <cell r="D1015">
            <v>8.9882194757500002</v>
          </cell>
        </row>
        <row r="1016">
          <cell r="B1016">
            <v>13268</v>
          </cell>
          <cell r="C1016">
            <v>-73.933346536499997</v>
          </cell>
          <cell r="D1016">
            <v>8.7507356037699999</v>
          </cell>
        </row>
        <row r="1017">
          <cell r="B1017">
            <v>13268</v>
          </cell>
          <cell r="C1017">
            <v>-73.939319608700004</v>
          </cell>
          <cell r="D1017">
            <v>8.9448181758200001</v>
          </cell>
        </row>
        <row r="1018">
          <cell r="B1018">
            <v>13268</v>
          </cell>
          <cell r="C1018">
            <v>-73.965507747999993</v>
          </cell>
          <cell r="D1018">
            <v>8.8966900329200005</v>
          </cell>
        </row>
        <row r="1019">
          <cell r="B1019">
            <v>13268</v>
          </cell>
          <cell r="C1019">
            <v>-73.870570505000003</v>
          </cell>
          <cell r="D1019">
            <v>8.9358311678700009</v>
          </cell>
        </row>
        <row r="1020">
          <cell r="B1020">
            <v>13268</v>
          </cell>
          <cell r="C1020">
            <v>-73.874038298000002</v>
          </cell>
          <cell r="D1020">
            <v>8.9059313061799994</v>
          </cell>
        </row>
        <row r="1021">
          <cell r="B1021">
            <v>13268</v>
          </cell>
          <cell r="C1021">
            <v>-73.928990630599998</v>
          </cell>
          <cell r="D1021">
            <v>8.9759777736600004</v>
          </cell>
        </row>
        <row r="1022">
          <cell r="B1022">
            <v>13300</v>
          </cell>
          <cell r="C1022">
            <v>-74.078364712099997</v>
          </cell>
          <cell r="D1022">
            <v>8.9556148913100007</v>
          </cell>
        </row>
        <row r="1023">
          <cell r="B1023">
            <v>13300</v>
          </cell>
          <cell r="C1023">
            <v>-74.401077674299998</v>
          </cell>
          <cell r="D1023">
            <v>9.0006055100399998</v>
          </cell>
        </row>
        <row r="1024">
          <cell r="B1024">
            <v>13300</v>
          </cell>
          <cell r="C1024">
            <v>-74.023482352100004</v>
          </cell>
          <cell r="D1024">
            <v>8.9645059407000005</v>
          </cell>
        </row>
        <row r="1025">
          <cell r="B1025">
            <v>13300</v>
          </cell>
          <cell r="C1025">
            <v>-74.061864045600004</v>
          </cell>
          <cell r="D1025">
            <v>9.0134906734599998</v>
          </cell>
        </row>
        <row r="1026">
          <cell r="B1026">
            <v>13300</v>
          </cell>
          <cell r="C1026">
            <v>-74.2197752716</v>
          </cell>
          <cell r="D1026">
            <v>8.9486836832099996</v>
          </cell>
        </row>
        <row r="1027">
          <cell r="B1027">
            <v>13300</v>
          </cell>
          <cell r="C1027">
            <v>-74.342950035200005</v>
          </cell>
          <cell r="D1027">
            <v>8.97221229156</v>
          </cell>
        </row>
        <row r="1028">
          <cell r="B1028">
            <v>13300</v>
          </cell>
          <cell r="C1028">
            <v>-73.992118494899998</v>
          </cell>
          <cell r="D1028">
            <v>8.9828596854300002</v>
          </cell>
        </row>
        <row r="1029">
          <cell r="B1029">
            <v>13300</v>
          </cell>
          <cell r="C1029">
            <v>-74.0544182589</v>
          </cell>
          <cell r="D1029">
            <v>8.95422447288</v>
          </cell>
        </row>
        <row r="1030">
          <cell r="B1030">
            <v>13300</v>
          </cell>
          <cell r="C1030">
            <v>-74.367125394599995</v>
          </cell>
          <cell r="D1030">
            <v>8.9715237490199993</v>
          </cell>
        </row>
        <row r="1031">
          <cell r="B1031">
            <v>13300</v>
          </cell>
          <cell r="C1031">
            <v>-74.157859385899997</v>
          </cell>
          <cell r="D1031">
            <v>8.9587885106799998</v>
          </cell>
        </row>
        <row r="1032">
          <cell r="B1032">
            <v>13300</v>
          </cell>
          <cell r="C1032">
            <v>-74.379646803900002</v>
          </cell>
          <cell r="D1032">
            <v>8.9746114138900008</v>
          </cell>
        </row>
        <row r="1033">
          <cell r="B1033">
            <v>13430</v>
          </cell>
          <cell r="C1033">
            <v>-74.770174571300004</v>
          </cell>
          <cell r="D1033">
            <v>9.2685637944800003</v>
          </cell>
        </row>
        <row r="1034">
          <cell r="B1034">
            <v>13430</v>
          </cell>
          <cell r="C1034">
            <v>-74.639573807900007</v>
          </cell>
          <cell r="D1034">
            <v>9.0250239858699999</v>
          </cell>
        </row>
        <row r="1035">
          <cell r="B1035">
            <v>13430</v>
          </cell>
          <cell r="C1035">
            <v>-74.853006921499997</v>
          </cell>
          <cell r="D1035">
            <v>9.1793655355899997</v>
          </cell>
        </row>
        <row r="1036">
          <cell r="B1036">
            <v>13430</v>
          </cell>
          <cell r="C1036">
            <v>-74.821581097399999</v>
          </cell>
          <cell r="D1036">
            <v>9.3802502675399992</v>
          </cell>
        </row>
        <row r="1037">
          <cell r="B1037">
            <v>13430</v>
          </cell>
          <cell r="C1037">
            <v>-74.764375784999999</v>
          </cell>
          <cell r="D1037">
            <v>9.0411205770500001</v>
          </cell>
        </row>
        <row r="1038">
          <cell r="B1038">
            <v>13430</v>
          </cell>
          <cell r="C1038">
            <v>-74.806676896599996</v>
          </cell>
          <cell r="D1038">
            <v>9.3145936032099996</v>
          </cell>
        </row>
        <row r="1039">
          <cell r="B1039">
            <v>13430</v>
          </cell>
          <cell r="C1039">
            <v>-74.809573904299995</v>
          </cell>
          <cell r="D1039">
            <v>9.3556913589700006</v>
          </cell>
        </row>
        <row r="1040">
          <cell r="B1040">
            <v>13430</v>
          </cell>
          <cell r="C1040">
            <v>-74.488331608799996</v>
          </cell>
          <cell r="D1040">
            <v>8.9181759220799997</v>
          </cell>
        </row>
        <row r="1041">
          <cell r="B1041">
            <v>13430</v>
          </cell>
          <cell r="C1041">
            <v>-74.734907246299997</v>
          </cell>
          <cell r="D1041">
            <v>9.1693328894999997</v>
          </cell>
        </row>
        <row r="1042">
          <cell r="B1042">
            <v>13430</v>
          </cell>
          <cell r="C1042">
            <v>-74.736343921300005</v>
          </cell>
          <cell r="D1042">
            <v>9.15965358435</v>
          </cell>
        </row>
        <row r="1043">
          <cell r="B1043">
            <v>13430</v>
          </cell>
          <cell r="C1043">
            <v>-74.831128591600006</v>
          </cell>
          <cell r="D1043">
            <v>9.2719311170300003</v>
          </cell>
        </row>
        <row r="1044">
          <cell r="B1044">
            <v>13430</v>
          </cell>
          <cell r="C1044">
            <v>-74.922126301299997</v>
          </cell>
          <cell r="D1044">
            <v>9.3240229921700006</v>
          </cell>
        </row>
        <row r="1045">
          <cell r="B1045">
            <v>13430</v>
          </cell>
          <cell r="C1045">
            <v>-74.813337163300005</v>
          </cell>
          <cell r="D1045">
            <v>9.3960813725599994</v>
          </cell>
        </row>
        <row r="1046">
          <cell r="B1046">
            <v>13430</v>
          </cell>
          <cell r="C1046">
            <v>-74.881695970199999</v>
          </cell>
          <cell r="D1046">
            <v>9.2241312950199994</v>
          </cell>
        </row>
        <row r="1047">
          <cell r="B1047">
            <v>13430</v>
          </cell>
          <cell r="C1047">
            <v>-74.746813675699997</v>
          </cell>
          <cell r="D1047">
            <v>9.4324402721999991</v>
          </cell>
        </row>
        <row r="1048">
          <cell r="B1048">
            <v>13430</v>
          </cell>
          <cell r="C1048">
            <v>-74.749654110600005</v>
          </cell>
          <cell r="D1048">
            <v>9.1938524410400007</v>
          </cell>
        </row>
        <row r="1049">
          <cell r="B1049">
            <v>13430</v>
          </cell>
          <cell r="C1049">
            <v>-74.672499926</v>
          </cell>
          <cell r="D1049">
            <v>9.0561525678900008</v>
          </cell>
        </row>
        <row r="1050">
          <cell r="B1050">
            <v>13430</v>
          </cell>
          <cell r="C1050">
            <v>-74.703780301899997</v>
          </cell>
          <cell r="D1050">
            <v>9.0923091524499995</v>
          </cell>
        </row>
        <row r="1051">
          <cell r="B1051">
            <v>13430</v>
          </cell>
          <cell r="C1051">
            <v>-74.797285470700004</v>
          </cell>
          <cell r="D1051">
            <v>9.1339441371099994</v>
          </cell>
        </row>
        <row r="1052">
          <cell r="B1052">
            <v>13430</v>
          </cell>
          <cell r="C1052">
            <v>-74.774977444800001</v>
          </cell>
          <cell r="D1052">
            <v>9.3040138320699999</v>
          </cell>
        </row>
        <row r="1053">
          <cell r="B1053">
            <v>13430</v>
          </cell>
          <cell r="C1053">
            <v>-74.538506307399999</v>
          </cell>
          <cell r="D1053">
            <v>8.9906619211100001</v>
          </cell>
        </row>
        <row r="1054">
          <cell r="B1054">
            <v>13430</v>
          </cell>
          <cell r="C1054">
            <v>-74.588052519300007</v>
          </cell>
          <cell r="D1054">
            <v>8.9911884004200004</v>
          </cell>
        </row>
        <row r="1055">
          <cell r="B1055">
            <v>13430</v>
          </cell>
          <cell r="C1055">
            <v>-74.711311812000005</v>
          </cell>
          <cell r="D1055">
            <v>9.2957610099599997</v>
          </cell>
        </row>
        <row r="1056">
          <cell r="B1056">
            <v>13430</v>
          </cell>
          <cell r="C1056">
            <v>-74.710770212400007</v>
          </cell>
          <cell r="D1056">
            <v>9.3141487967300005</v>
          </cell>
        </row>
        <row r="1057">
          <cell r="B1057">
            <v>13430</v>
          </cell>
          <cell r="C1057">
            <v>-74.476306620900004</v>
          </cell>
          <cell r="D1057">
            <v>8.8235470305699994</v>
          </cell>
        </row>
        <row r="1058">
          <cell r="B1058">
            <v>13430</v>
          </cell>
          <cell r="C1058">
            <v>-74.465495965900004</v>
          </cell>
          <cell r="D1058">
            <v>8.8438445627799993</v>
          </cell>
        </row>
        <row r="1059">
          <cell r="B1059">
            <v>13430</v>
          </cell>
          <cell r="C1059">
            <v>-74.607464405499996</v>
          </cell>
          <cell r="D1059">
            <v>9.0152821985100005</v>
          </cell>
        </row>
        <row r="1060">
          <cell r="B1060">
            <v>13430</v>
          </cell>
          <cell r="C1060">
            <v>-74.711805168400005</v>
          </cell>
          <cell r="D1060">
            <v>9.3440633074800008</v>
          </cell>
        </row>
        <row r="1061">
          <cell r="B1061">
            <v>13430</v>
          </cell>
          <cell r="C1061">
            <v>-74.755828420499995</v>
          </cell>
          <cell r="D1061">
            <v>9.4131659922199997</v>
          </cell>
        </row>
        <row r="1062">
          <cell r="B1062">
            <v>13430</v>
          </cell>
          <cell r="C1062">
            <v>-74.802015126800001</v>
          </cell>
          <cell r="D1062">
            <v>9.1060949392299992</v>
          </cell>
        </row>
        <row r="1063">
          <cell r="B1063">
            <v>13430</v>
          </cell>
          <cell r="C1063">
            <v>-74.531660837100006</v>
          </cell>
          <cell r="D1063">
            <v>8.9628764168099995</v>
          </cell>
        </row>
        <row r="1064">
          <cell r="B1064">
            <v>13430</v>
          </cell>
          <cell r="C1064">
            <v>-74.467706340299998</v>
          </cell>
          <cell r="D1064">
            <v>8.8773080060599998</v>
          </cell>
        </row>
        <row r="1065">
          <cell r="B1065">
            <v>13430</v>
          </cell>
          <cell r="C1065">
            <v>-74.873926980600004</v>
          </cell>
          <cell r="D1065">
            <v>9.3096938224100008</v>
          </cell>
        </row>
        <row r="1066">
          <cell r="B1066">
            <v>13430</v>
          </cell>
          <cell r="C1066">
            <v>-74.480835458300007</v>
          </cell>
          <cell r="D1066">
            <v>8.9074120884999992</v>
          </cell>
        </row>
        <row r="1067">
          <cell r="B1067">
            <v>13430</v>
          </cell>
          <cell r="C1067">
            <v>-74.893073664799999</v>
          </cell>
          <cell r="D1067">
            <v>9.18983393199</v>
          </cell>
        </row>
        <row r="1068">
          <cell r="B1068">
            <v>13430</v>
          </cell>
          <cell r="C1068">
            <v>-74.910385335399994</v>
          </cell>
          <cell r="D1068">
            <v>9.2832313719300004</v>
          </cell>
        </row>
        <row r="1069">
          <cell r="B1069">
            <v>13430</v>
          </cell>
          <cell r="C1069">
            <v>-74.738028006199997</v>
          </cell>
          <cell r="D1069">
            <v>9.1991427893100006</v>
          </cell>
        </row>
        <row r="1070">
          <cell r="B1070">
            <v>13430</v>
          </cell>
          <cell r="C1070">
            <v>-74.474858896699999</v>
          </cell>
          <cell r="D1070">
            <v>8.8866744829400002</v>
          </cell>
        </row>
        <row r="1071">
          <cell r="B1071">
            <v>13430</v>
          </cell>
          <cell r="C1071">
            <v>-74.502204823200003</v>
          </cell>
          <cell r="D1071">
            <v>8.9383272326200007</v>
          </cell>
        </row>
        <row r="1072">
          <cell r="B1072">
            <v>13430</v>
          </cell>
          <cell r="C1072">
            <v>-74.833880208599993</v>
          </cell>
          <cell r="D1072">
            <v>9.1355050939800009</v>
          </cell>
        </row>
        <row r="1073">
          <cell r="B1073">
            <v>13430</v>
          </cell>
          <cell r="C1073">
            <v>-74.520324805300007</v>
          </cell>
          <cell r="D1073">
            <v>8.9491324206199998</v>
          </cell>
        </row>
        <row r="1074">
          <cell r="B1074">
            <v>13430</v>
          </cell>
          <cell r="C1074">
            <v>-74.891516080399995</v>
          </cell>
          <cell r="D1074">
            <v>9.31366872153</v>
          </cell>
        </row>
        <row r="1075">
          <cell r="B1075">
            <v>13433</v>
          </cell>
          <cell r="C1075">
            <v>-75.191336587699993</v>
          </cell>
          <cell r="D1075">
            <v>10.233254516800001</v>
          </cell>
        </row>
        <row r="1076">
          <cell r="B1076">
            <v>13433</v>
          </cell>
          <cell r="C1076">
            <v>-75.159501303100001</v>
          </cell>
          <cell r="D1076">
            <v>10.2721778926</v>
          </cell>
        </row>
        <row r="1077">
          <cell r="B1077">
            <v>13433</v>
          </cell>
          <cell r="C1077">
            <v>-75.211416899499994</v>
          </cell>
          <cell r="D1077">
            <v>10.205683026000001</v>
          </cell>
        </row>
        <row r="1078">
          <cell r="B1078">
            <v>13433</v>
          </cell>
          <cell r="C1078">
            <v>-75.226091985400004</v>
          </cell>
          <cell r="D1078">
            <v>10.1410188696</v>
          </cell>
        </row>
        <row r="1079">
          <cell r="B1079">
            <v>13433</v>
          </cell>
          <cell r="C1079">
            <v>-75.199316573499999</v>
          </cell>
          <cell r="D1079">
            <v>10.104563880100001</v>
          </cell>
        </row>
        <row r="1080">
          <cell r="B1080">
            <v>13433</v>
          </cell>
          <cell r="C1080">
            <v>-75.108782855499996</v>
          </cell>
          <cell r="D1080">
            <v>10.160843272999999</v>
          </cell>
        </row>
        <row r="1081">
          <cell r="B1081">
            <v>13433</v>
          </cell>
          <cell r="C1081">
            <v>-75.138220472900002</v>
          </cell>
          <cell r="D1081">
            <v>10.1418660562</v>
          </cell>
        </row>
        <row r="1082">
          <cell r="B1082">
            <v>13433</v>
          </cell>
          <cell r="C1082">
            <v>-75.242439789599999</v>
          </cell>
          <cell r="D1082">
            <v>10.1338536166</v>
          </cell>
        </row>
        <row r="1083">
          <cell r="B1083">
            <v>13433</v>
          </cell>
          <cell r="C1083">
            <v>-75.1662638281</v>
          </cell>
          <cell r="D1083">
            <v>10.132547950199999</v>
          </cell>
        </row>
        <row r="1084">
          <cell r="B1084">
            <v>13440</v>
          </cell>
          <cell r="C1084">
            <v>-74.280821757499993</v>
          </cell>
          <cell r="D1084">
            <v>9.1555504724799999</v>
          </cell>
        </row>
        <row r="1085">
          <cell r="B1085">
            <v>13440</v>
          </cell>
          <cell r="C1085">
            <v>-74.253943935400002</v>
          </cell>
          <cell r="D1085">
            <v>9.1535301104299993</v>
          </cell>
        </row>
        <row r="1086">
          <cell r="B1086">
            <v>13440</v>
          </cell>
          <cell r="C1086">
            <v>-74.165263887400002</v>
          </cell>
          <cell r="D1086">
            <v>9.0674099503099992</v>
          </cell>
        </row>
        <row r="1087">
          <cell r="B1087">
            <v>13440</v>
          </cell>
          <cell r="C1087">
            <v>-74.320324085400003</v>
          </cell>
          <cell r="D1087">
            <v>9.1313385250499994</v>
          </cell>
        </row>
        <row r="1088">
          <cell r="B1088">
            <v>13440</v>
          </cell>
          <cell r="C1088">
            <v>-74.219514759600003</v>
          </cell>
          <cell r="D1088">
            <v>9.1166925942900008</v>
          </cell>
        </row>
        <row r="1089">
          <cell r="B1089">
            <v>13440</v>
          </cell>
          <cell r="C1089">
            <v>-74.194395844100001</v>
          </cell>
          <cell r="D1089">
            <v>9.0934130091000007</v>
          </cell>
        </row>
        <row r="1090">
          <cell r="B1090">
            <v>13440</v>
          </cell>
          <cell r="C1090">
            <v>-74.264431079900007</v>
          </cell>
          <cell r="D1090">
            <v>9.0461898404899994</v>
          </cell>
        </row>
        <row r="1091">
          <cell r="B1091">
            <v>13440</v>
          </cell>
          <cell r="C1091">
            <v>-74.245130950700002</v>
          </cell>
          <cell r="D1091">
            <v>9.1343506135899997</v>
          </cell>
        </row>
        <row r="1092">
          <cell r="B1092">
            <v>13440</v>
          </cell>
          <cell r="C1092">
            <v>-74.234158206399997</v>
          </cell>
          <cell r="D1092">
            <v>9.1241186363699995</v>
          </cell>
        </row>
        <row r="1093">
          <cell r="B1093">
            <v>13440</v>
          </cell>
          <cell r="C1093">
            <v>-74.2784926816</v>
          </cell>
          <cell r="D1093">
            <v>9.0664181653699991</v>
          </cell>
        </row>
        <row r="1094">
          <cell r="B1094">
            <v>13440</v>
          </cell>
          <cell r="C1094">
            <v>-74.216411605700003</v>
          </cell>
          <cell r="D1094">
            <v>9.0165004246499993</v>
          </cell>
        </row>
        <row r="1095">
          <cell r="B1095">
            <v>13440</v>
          </cell>
          <cell r="C1095">
            <v>-74.249275022999996</v>
          </cell>
          <cell r="D1095">
            <v>8.9911591810000004</v>
          </cell>
        </row>
        <row r="1096">
          <cell r="B1096">
            <v>13440</v>
          </cell>
          <cell r="C1096">
            <v>-74.192929586000005</v>
          </cell>
          <cell r="D1096">
            <v>9.026868254</v>
          </cell>
        </row>
        <row r="1097">
          <cell r="B1097">
            <v>13442</v>
          </cell>
          <cell r="C1097">
            <v>-75.300759348499994</v>
          </cell>
          <cell r="D1097">
            <v>9.9826455170799999</v>
          </cell>
        </row>
        <row r="1098">
          <cell r="B1098">
            <v>13442</v>
          </cell>
          <cell r="C1098">
            <v>-75.405174577899999</v>
          </cell>
          <cell r="D1098">
            <v>10.0428499821</v>
          </cell>
        </row>
        <row r="1099">
          <cell r="B1099">
            <v>13442</v>
          </cell>
          <cell r="C1099">
            <v>-75.423179079099995</v>
          </cell>
          <cell r="D1099">
            <v>9.93599740286</v>
          </cell>
        </row>
        <row r="1100">
          <cell r="B1100">
            <v>13442</v>
          </cell>
          <cell r="C1100">
            <v>-75.396820348299997</v>
          </cell>
          <cell r="D1100">
            <v>9.9859268977099997</v>
          </cell>
        </row>
        <row r="1101">
          <cell r="B1101">
            <v>13442</v>
          </cell>
          <cell r="C1101">
            <v>-75.236123629600002</v>
          </cell>
          <cell r="D1101">
            <v>9.9914967822499996</v>
          </cell>
        </row>
        <row r="1102">
          <cell r="B1102">
            <v>13442</v>
          </cell>
          <cell r="C1102">
            <v>-75.455391371100006</v>
          </cell>
          <cell r="D1102">
            <v>10.008283115699999</v>
          </cell>
        </row>
        <row r="1103">
          <cell r="B1103">
            <v>13442</v>
          </cell>
          <cell r="C1103">
            <v>-75.371627529199998</v>
          </cell>
          <cell r="D1103">
            <v>9.9174053341900006</v>
          </cell>
        </row>
        <row r="1104">
          <cell r="B1104">
            <v>13442</v>
          </cell>
          <cell r="C1104">
            <v>-75.329299548500003</v>
          </cell>
          <cell r="D1104">
            <v>9.8811728234699991</v>
          </cell>
        </row>
        <row r="1105">
          <cell r="B1105">
            <v>13442</v>
          </cell>
          <cell r="C1105">
            <v>-75.268090978700002</v>
          </cell>
          <cell r="D1105">
            <v>10.0516271279</v>
          </cell>
        </row>
        <row r="1106">
          <cell r="B1106">
            <v>13442</v>
          </cell>
          <cell r="C1106">
            <v>-75.262184661399999</v>
          </cell>
          <cell r="D1106">
            <v>10.033647393200001</v>
          </cell>
        </row>
        <row r="1107">
          <cell r="B1107">
            <v>13442</v>
          </cell>
          <cell r="C1107">
            <v>-75.385006364700004</v>
          </cell>
          <cell r="D1107">
            <v>9.9351602257600007</v>
          </cell>
        </row>
        <row r="1108">
          <cell r="B1108">
            <v>13442</v>
          </cell>
          <cell r="C1108">
            <v>-75.302974018900002</v>
          </cell>
          <cell r="D1108">
            <v>9.9419108571999999</v>
          </cell>
        </row>
        <row r="1109">
          <cell r="B1109">
            <v>13442</v>
          </cell>
          <cell r="C1109">
            <v>-75.345369827400006</v>
          </cell>
          <cell r="D1109">
            <v>9.9249192148500001</v>
          </cell>
        </row>
        <row r="1110">
          <cell r="B1110">
            <v>13442</v>
          </cell>
          <cell r="C1110">
            <v>-75.348781398300005</v>
          </cell>
          <cell r="D1110">
            <v>9.9440978051699993</v>
          </cell>
        </row>
        <row r="1111">
          <cell r="B1111">
            <v>13442</v>
          </cell>
          <cell r="C1111">
            <v>-75.353368568500002</v>
          </cell>
          <cell r="D1111">
            <v>9.9013080478299997</v>
          </cell>
        </row>
        <row r="1112">
          <cell r="B1112">
            <v>13442</v>
          </cell>
          <cell r="C1112">
            <v>-75.355784295899994</v>
          </cell>
          <cell r="D1112">
            <v>9.8941944617100006</v>
          </cell>
        </row>
        <row r="1113">
          <cell r="B1113">
            <v>13442</v>
          </cell>
          <cell r="C1113">
            <v>-75.350441056700006</v>
          </cell>
          <cell r="D1113">
            <v>9.9113981552000006</v>
          </cell>
        </row>
        <row r="1114">
          <cell r="B1114">
            <v>13442</v>
          </cell>
          <cell r="C1114">
            <v>-75.389132071999995</v>
          </cell>
          <cell r="D1114">
            <v>9.8795806844000005</v>
          </cell>
        </row>
        <row r="1115">
          <cell r="B1115">
            <v>13442</v>
          </cell>
          <cell r="C1115">
            <v>-75.261375793200003</v>
          </cell>
          <cell r="D1115">
            <v>10.0422078464</v>
          </cell>
        </row>
        <row r="1116">
          <cell r="B1116">
            <v>13442</v>
          </cell>
          <cell r="C1116">
            <v>-75.268731131400003</v>
          </cell>
          <cell r="D1116">
            <v>9.9826713411100005</v>
          </cell>
        </row>
        <row r="1117">
          <cell r="B1117">
            <v>13442</v>
          </cell>
          <cell r="C1117">
            <v>-75.282262740099995</v>
          </cell>
          <cell r="D1117">
            <v>9.9636123957000002</v>
          </cell>
        </row>
        <row r="1118">
          <cell r="B1118">
            <v>13442</v>
          </cell>
          <cell r="C1118">
            <v>-75.264928881499998</v>
          </cell>
          <cell r="D1118">
            <v>10.0410943113</v>
          </cell>
        </row>
        <row r="1119">
          <cell r="B1119">
            <v>13442</v>
          </cell>
          <cell r="C1119">
            <v>-75.278408986900004</v>
          </cell>
          <cell r="D1119">
            <v>9.9696028589800001</v>
          </cell>
        </row>
        <row r="1120">
          <cell r="B1120">
            <v>13442</v>
          </cell>
          <cell r="C1120">
            <v>-75.262717380200002</v>
          </cell>
          <cell r="D1120">
            <v>10.0078915005</v>
          </cell>
        </row>
        <row r="1121">
          <cell r="B1121">
            <v>13442</v>
          </cell>
          <cell r="C1121">
            <v>-75.356345424300002</v>
          </cell>
          <cell r="D1121">
            <v>9.9342835108800003</v>
          </cell>
        </row>
        <row r="1122">
          <cell r="B1122">
            <v>13442</v>
          </cell>
          <cell r="C1122">
            <v>-75.349263833400002</v>
          </cell>
          <cell r="D1122">
            <v>9.8859839032300005</v>
          </cell>
        </row>
        <row r="1123">
          <cell r="B1123">
            <v>13442</v>
          </cell>
          <cell r="C1123">
            <v>-75.361606551799994</v>
          </cell>
          <cell r="D1123">
            <v>9.9650163381300008</v>
          </cell>
        </row>
        <row r="1124">
          <cell r="B1124">
            <v>13442</v>
          </cell>
          <cell r="C1124">
            <v>-75.308374744600002</v>
          </cell>
          <cell r="D1124">
            <v>9.9298837450399997</v>
          </cell>
        </row>
        <row r="1125">
          <cell r="B1125">
            <v>13442</v>
          </cell>
          <cell r="C1125">
            <v>-75.370317222400004</v>
          </cell>
          <cell r="D1125">
            <v>9.9056291697500001</v>
          </cell>
        </row>
        <row r="1126">
          <cell r="B1126">
            <v>13442</v>
          </cell>
          <cell r="C1126">
            <v>-75.337210807199995</v>
          </cell>
          <cell r="D1126">
            <v>9.8980270080399997</v>
          </cell>
        </row>
        <row r="1127">
          <cell r="B1127">
            <v>13442</v>
          </cell>
          <cell r="C1127">
            <v>-75.331585343699999</v>
          </cell>
          <cell r="D1127">
            <v>9.9181529424000008</v>
          </cell>
        </row>
        <row r="1128">
          <cell r="B1128">
            <v>13442</v>
          </cell>
          <cell r="C1128">
            <v>-75.297506007799996</v>
          </cell>
          <cell r="D1128">
            <v>9.9315611991899999</v>
          </cell>
        </row>
        <row r="1129">
          <cell r="B1129">
            <v>13458</v>
          </cell>
          <cell r="C1129">
            <v>-74.471703852000005</v>
          </cell>
          <cell r="D1129">
            <v>8.2971362750199997</v>
          </cell>
        </row>
        <row r="1130">
          <cell r="B1130">
            <v>13458</v>
          </cell>
          <cell r="C1130">
            <v>-74.484927294499997</v>
          </cell>
          <cell r="D1130">
            <v>8.3675148324399995</v>
          </cell>
        </row>
        <row r="1131">
          <cell r="B1131">
            <v>13458</v>
          </cell>
          <cell r="C1131">
            <v>-74.477860547700004</v>
          </cell>
          <cell r="D1131">
            <v>8.34513300359</v>
          </cell>
        </row>
        <row r="1132">
          <cell r="B1132">
            <v>13458</v>
          </cell>
          <cell r="C1132">
            <v>-74.463429112499995</v>
          </cell>
          <cell r="D1132">
            <v>8.0171002393799995</v>
          </cell>
        </row>
        <row r="1133">
          <cell r="B1133">
            <v>13458</v>
          </cell>
          <cell r="C1133">
            <v>-74.496385725699994</v>
          </cell>
          <cell r="D1133">
            <v>8.2530455916799994</v>
          </cell>
        </row>
        <row r="1134">
          <cell r="B1134">
            <v>13458</v>
          </cell>
          <cell r="C1134">
            <v>-74.630736284400001</v>
          </cell>
          <cell r="D1134">
            <v>8.0980437084499997</v>
          </cell>
        </row>
        <row r="1135">
          <cell r="B1135">
            <v>13458</v>
          </cell>
          <cell r="C1135">
            <v>-74.530657357400003</v>
          </cell>
          <cell r="D1135">
            <v>8.2483043307799999</v>
          </cell>
        </row>
        <row r="1136">
          <cell r="B1136">
            <v>13458</v>
          </cell>
          <cell r="C1136">
            <v>-74.5092108873</v>
          </cell>
          <cell r="D1136">
            <v>8.23862381064</v>
          </cell>
        </row>
        <row r="1137">
          <cell r="B1137">
            <v>13458</v>
          </cell>
          <cell r="C1137">
            <v>-74.661049672000004</v>
          </cell>
          <cell r="D1137">
            <v>8.1679216389999993</v>
          </cell>
        </row>
        <row r="1138">
          <cell r="B1138">
            <v>13458</v>
          </cell>
          <cell r="C1138">
            <v>-74.586124442100001</v>
          </cell>
          <cell r="D1138">
            <v>8.0653122566600004</v>
          </cell>
        </row>
        <row r="1139">
          <cell r="B1139">
            <v>13468</v>
          </cell>
          <cell r="C1139">
            <v>-74.427866417700002</v>
          </cell>
          <cell r="D1139">
            <v>9.2438837571299999</v>
          </cell>
        </row>
        <row r="1140">
          <cell r="B1140">
            <v>13468</v>
          </cell>
          <cell r="C1140">
            <v>-74.492560821799998</v>
          </cell>
          <cell r="D1140">
            <v>9.0740993100399994</v>
          </cell>
        </row>
        <row r="1141">
          <cell r="B1141">
            <v>13468</v>
          </cell>
          <cell r="C1141">
            <v>-74.523295320000003</v>
          </cell>
          <cell r="D1141">
            <v>9.0697191907899999</v>
          </cell>
        </row>
        <row r="1142">
          <cell r="B1142">
            <v>13468</v>
          </cell>
          <cell r="C1142">
            <v>-74.595858439500006</v>
          </cell>
          <cell r="D1142">
            <v>9.1150622430299997</v>
          </cell>
        </row>
        <row r="1143">
          <cell r="B1143">
            <v>13468</v>
          </cell>
          <cell r="C1143">
            <v>-74.379911636200006</v>
          </cell>
          <cell r="D1143">
            <v>9.2098990497000006</v>
          </cell>
        </row>
        <row r="1144">
          <cell r="B1144">
            <v>13468</v>
          </cell>
          <cell r="C1144">
            <v>-74.669846119300004</v>
          </cell>
          <cell r="D1144">
            <v>9.1032634858199994</v>
          </cell>
        </row>
        <row r="1145">
          <cell r="B1145">
            <v>13468</v>
          </cell>
          <cell r="C1145">
            <v>-74.54021521</v>
          </cell>
          <cell r="D1145">
            <v>9.1475751146000004</v>
          </cell>
        </row>
        <row r="1146">
          <cell r="B1146">
            <v>13468</v>
          </cell>
          <cell r="C1146">
            <v>-74.497054664800004</v>
          </cell>
          <cell r="D1146">
            <v>9.2336017452199997</v>
          </cell>
        </row>
        <row r="1147">
          <cell r="B1147">
            <v>13468</v>
          </cell>
          <cell r="C1147">
            <v>-74.563804680800004</v>
          </cell>
          <cell r="D1147">
            <v>9.1176107580300005</v>
          </cell>
        </row>
        <row r="1148">
          <cell r="B1148">
            <v>13468</v>
          </cell>
          <cell r="C1148">
            <v>-74.463940801500001</v>
          </cell>
          <cell r="D1148">
            <v>9.2262107479300006</v>
          </cell>
        </row>
        <row r="1149">
          <cell r="B1149">
            <v>13468</v>
          </cell>
          <cell r="C1149">
            <v>-74.458159756200004</v>
          </cell>
          <cell r="D1149">
            <v>9.0962529368199991</v>
          </cell>
        </row>
        <row r="1150">
          <cell r="B1150">
            <v>13468</v>
          </cell>
          <cell r="C1150">
            <v>-74.710046576500005</v>
          </cell>
          <cell r="D1150">
            <v>9.1072232313699999</v>
          </cell>
        </row>
        <row r="1151">
          <cell r="B1151">
            <v>13468</v>
          </cell>
          <cell r="C1151">
            <v>-74.649270728999994</v>
          </cell>
          <cell r="D1151">
            <v>9.1405838084000006</v>
          </cell>
        </row>
        <row r="1152">
          <cell r="B1152">
            <v>13468</v>
          </cell>
          <cell r="C1152">
            <v>-74.689813867400005</v>
          </cell>
          <cell r="D1152">
            <v>9.0844487153400006</v>
          </cell>
        </row>
        <row r="1153">
          <cell r="B1153">
            <v>13468</v>
          </cell>
          <cell r="C1153">
            <v>-74.671449829899998</v>
          </cell>
          <cell r="D1153">
            <v>9.06946150984</v>
          </cell>
        </row>
        <row r="1154">
          <cell r="B1154">
            <v>13468</v>
          </cell>
          <cell r="C1154">
            <v>-74.475477419800001</v>
          </cell>
          <cell r="D1154">
            <v>9.2480623517999998</v>
          </cell>
        </row>
        <row r="1155">
          <cell r="B1155">
            <v>13468</v>
          </cell>
          <cell r="C1155">
            <v>-74.524060717699996</v>
          </cell>
          <cell r="D1155">
            <v>9.2249595346500008</v>
          </cell>
        </row>
        <row r="1156">
          <cell r="B1156">
            <v>13468</v>
          </cell>
          <cell r="C1156">
            <v>-74.613036479000002</v>
          </cell>
          <cell r="D1156">
            <v>9.0331295916599998</v>
          </cell>
        </row>
        <row r="1157">
          <cell r="B1157">
            <v>13468</v>
          </cell>
          <cell r="C1157">
            <v>-74.368555327500005</v>
          </cell>
          <cell r="D1157">
            <v>9.1618572723000007</v>
          </cell>
        </row>
        <row r="1158">
          <cell r="B1158">
            <v>13468</v>
          </cell>
          <cell r="C1158">
            <v>-74.602176004200004</v>
          </cell>
          <cell r="D1158">
            <v>9.0226935816400005</v>
          </cell>
        </row>
        <row r="1159">
          <cell r="B1159">
            <v>13468</v>
          </cell>
          <cell r="C1159">
            <v>-74.634578228600006</v>
          </cell>
          <cell r="D1159">
            <v>9.0500375736799992</v>
          </cell>
        </row>
        <row r="1160">
          <cell r="B1160">
            <v>13468</v>
          </cell>
          <cell r="C1160">
            <v>-74.601453550000002</v>
          </cell>
          <cell r="D1160">
            <v>9.0590533797100008</v>
          </cell>
        </row>
        <row r="1161">
          <cell r="B1161">
            <v>13468</v>
          </cell>
          <cell r="C1161">
            <v>-74.495474332100002</v>
          </cell>
          <cell r="D1161">
            <v>9.0697263026300003</v>
          </cell>
        </row>
        <row r="1162">
          <cell r="B1162">
            <v>13468</v>
          </cell>
          <cell r="C1162">
            <v>-74.630105393700006</v>
          </cell>
          <cell r="D1162">
            <v>9.0595838816899992</v>
          </cell>
        </row>
        <row r="1163">
          <cell r="B1163">
            <v>13473</v>
          </cell>
          <cell r="C1163">
            <v>-73.868140484700007</v>
          </cell>
          <cell r="D1163">
            <v>8.2763067713399998</v>
          </cell>
        </row>
        <row r="1164">
          <cell r="B1164">
            <v>13473</v>
          </cell>
          <cell r="C1164">
            <v>-73.778948855600007</v>
          </cell>
          <cell r="D1164">
            <v>8.1457505513499999</v>
          </cell>
        </row>
        <row r="1165">
          <cell r="B1165">
            <v>13473</v>
          </cell>
          <cell r="C1165">
            <v>-73.775698493500002</v>
          </cell>
          <cell r="D1165">
            <v>8.2999211992999999</v>
          </cell>
        </row>
        <row r="1166">
          <cell r="B1166">
            <v>13473</v>
          </cell>
          <cell r="C1166">
            <v>-73.766998095899993</v>
          </cell>
          <cell r="D1166">
            <v>8.2534187168000006</v>
          </cell>
        </row>
        <row r="1167">
          <cell r="B1167">
            <v>13473</v>
          </cell>
          <cell r="C1167">
            <v>-73.877318782900005</v>
          </cell>
          <cell r="D1167">
            <v>8.3767427363899998</v>
          </cell>
        </row>
        <row r="1168">
          <cell r="B1168">
            <v>13473</v>
          </cell>
          <cell r="C1168">
            <v>-74.034162492099995</v>
          </cell>
          <cell r="D1168">
            <v>8.3549248705900006</v>
          </cell>
        </row>
        <row r="1169">
          <cell r="B1169">
            <v>13473</v>
          </cell>
          <cell r="C1169">
            <v>-73.896402768200005</v>
          </cell>
          <cell r="D1169">
            <v>8.13513442062</v>
          </cell>
        </row>
        <row r="1170">
          <cell r="B1170">
            <v>13473</v>
          </cell>
          <cell r="C1170">
            <v>-74.053407734000004</v>
          </cell>
          <cell r="D1170">
            <v>8.2038321100000005</v>
          </cell>
        </row>
        <row r="1171">
          <cell r="B1171">
            <v>13473</v>
          </cell>
          <cell r="C1171">
            <v>-73.86603676</v>
          </cell>
          <cell r="D1171">
            <v>8.3291209594600009</v>
          </cell>
        </row>
        <row r="1172">
          <cell r="B1172">
            <v>13473</v>
          </cell>
          <cell r="C1172">
            <v>-73.877619495499999</v>
          </cell>
          <cell r="D1172">
            <v>8.4700749215200002</v>
          </cell>
        </row>
        <row r="1173">
          <cell r="B1173">
            <v>13473</v>
          </cell>
          <cell r="C1173">
            <v>-73.782376053199997</v>
          </cell>
          <cell r="D1173">
            <v>8.3173283383300003</v>
          </cell>
        </row>
        <row r="1174">
          <cell r="B1174">
            <v>13490</v>
          </cell>
          <cell r="C1174">
            <v>-74.038059131300002</v>
          </cell>
          <cell r="D1174">
            <v>8.52598078728</v>
          </cell>
        </row>
        <row r="1175">
          <cell r="B1175">
            <v>13490</v>
          </cell>
          <cell r="C1175">
            <v>-74.097756470999997</v>
          </cell>
          <cell r="D1175">
            <v>8.5450383189999997</v>
          </cell>
        </row>
        <row r="1176">
          <cell r="B1176">
            <v>13490</v>
          </cell>
          <cell r="C1176">
            <v>-74.115889115100003</v>
          </cell>
          <cell r="D1176">
            <v>8.5061347597099992</v>
          </cell>
        </row>
        <row r="1177">
          <cell r="B1177">
            <v>13490</v>
          </cell>
          <cell r="C1177">
            <v>-74.115889115100003</v>
          </cell>
          <cell r="D1177">
            <v>8.5061347597099992</v>
          </cell>
        </row>
        <row r="1178">
          <cell r="B1178">
            <v>13490</v>
          </cell>
          <cell r="C1178">
            <v>-74.115889115100003</v>
          </cell>
          <cell r="D1178">
            <v>8.5061347597099992</v>
          </cell>
        </row>
        <row r="1179">
          <cell r="B1179">
            <v>13490</v>
          </cell>
          <cell r="C1179">
            <v>-74.089049362099999</v>
          </cell>
          <cell r="D1179">
            <v>8.5979752978199997</v>
          </cell>
        </row>
        <row r="1180">
          <cell r="B1180">
            <v>13490</v>
          </cell>
          <cell r="C1180">
            <v>-74.116678164999996</v>
          </cell>
          <cell r="D1180">
            <v>8.6030394369199996</v>
          </cell>
        </row>
        <row r="1181">
          <cell r="B1181">
            <v>13490</v>
          </cell>
          <cell r="C1181">
            <v>-74.027023203400006</v>
          </cell>
          <cell r="D1181">
            <v>8.5680299223399992</v>
          </cell>
        </row>
        <row r="1182">
          <cell r="B1182">
            <v>13490</v>
          </cell>
          <cell r="C1182">
            <v>-74.013683494700004</v>
          </cell>
          <cell r="D1182">
            <v>8.6001344990100002</v>
          </cell>
        </row>
        <row r="1183">
          <cell r="B1183">
            <v>13549</v>
          </cell>
          <cell r="C1183">
            <v>-74.462403543600004</v>
          </cell>
          <cell r="D1183">
            <v>8.9154522335300008</v>
          </cell>
        </row>
        <row r="1184">
          <cell r="B1184">
            <v>13549</v>
          </cell>
          <cell r="C1184">
            <v>-74.390296597100004</v>
          </cell>
          <cell r="D1184">
            <v>8.8943620460700004</v>
          </cell>
        </row>
        <row r="1185">
          <cell r="B1185">
            <v>13549</v>
          </cell>
          <cell r="C1185">
            <v>-74.277536869499997</v>
          </cell>
          <cell r="D1185">
            <v>8.6907310247199998</v>
          </cell>
        </row>
        <row r="1186">
          <cell r="B1186">
            <v>13549</v>
          </cell>
          <cell r="C1186">
            <v>-74.316005473499999</v>
          </cell>
          <cell r="D1186">
            <v>8.72275725065</v>
          </cell>
        </row>
        <row r="1187">
          <cell r="B1187">
            <v>13549</v>
          </cell>
          <cell r="C1187">
            <v>-74.462328002299998</v>
          </cell>
          <cell r="D1187">
            <v>9.0570982562799998</v>
          </cell>
        </row>
        <row r="1188">
          <cell r="B1188">
            <v>13549</v>
          </cell>
          <cell r="C1188">
            <v>-74.470990612199998</v>
          </cell>
          <cell r="D1188">
            <v>8.8584221108900003</v>
          </cell>
        </row>
        <row r="1189">
          <cell r="B1189">
            <v>13549</v>
          </cell>
          <cell r="C1189">
            <v>-74.462301510100005</v>
          </cell>
          <cell r="D1189">
            <v>8.9998650784100001</v>
          </cell>
        </row>
        <row r="1190">
          <cell r="B1190">
            <v>13549</v>
          </cell>
          <cell r="C1190">
            <v>-74.440931566000003</v>
          </cell>
          <cell r="D1190">
            <v>8.9379371669700003</v>
          </cell>
        </row>
        <row r="1191">
          <cell r="B1191">
            <v>13549</v>
          </cell>
          <cell r="C1191">
            <v>-74.382647106799993</v>
          </cell>
          <cell r="D1191">
            <v>8.7873499063700002</v>
          </cell>
        </row>
        <row r="1192">
          <cell r="B1192">
            <v>13549</v>
          </cell>
          <cell r="C1192">
            <v>-74.522222042099997</v>
          </cell>
          <cell r="D1192">
            <v>8.9594298289199994</v>
          </cell>
        </row>
        <row r="1193">
          <cell r="B1193">
            <v>13549</v>
          </cell>
          <cell r="C1193">
            <v>-74.362732093100007</v>
          </cell>
          <cell r="D1193">
            <v>8.8799497187000007</v>
          </cell>
        </row>
        <row r="1194">
          <cell r="B1194">
            <v>13549</v>
          </cell>
          <cell r="C1194">
            <v>-74.268291502599993</v>
          </cell>
          <cell r="D1194">
            <v>8.6972542940499995</v>
          </cell>
        </row>
        <row r="1195">
          <cell r="B1195">
            <v>13549</v>
          </cell>
          <cell r="C1195">
            <v>-74.412861315699999</v>
          </cell>
          <cell r="D1195">
            <v>8.9058315947499995</v>
          </cell>
        </row>
        <row r="1196">
          <cell r="B1196">
            <v>13549</v>
          </cell>
          <cell r="C1196">
            <v>-74.459801484799996</v>
          </cell>
          <cell r="D1196">
            <v>9.0258327848600004</v>
          </cell>
        </row>
        <row r="1197">
          <cell r="B1197">
            <v>13549</v>
          </cell>
          <cell r="C1197">
            <v>-74.310578471400007</v>
          </cell>
          <cell r="D1197">
            <v>8.8317087558500003</v>
          </cell>
        </row>
        <row r="1198">
          <cell r="B1198">
            <v>13549</v>
          </cell>
          <cell r="C1198">
            <v>-74.491311614899999</v>
          </cell>
          <cell r="D1198">
            <v>8.9366586017100005</v>
          </cell>
        </row>
        <row r="1199">
          <cell r="B1199">
            <v>13580</v>
          </cell>
          <cell r="C1199">
            <v>-73.821638023800006</v>
          </cell>
          <cell r="D1199">
            <v>8.6662577280100006</v>
          </cell>
        </row>
        <row r="1200">
          <cell r="B1200">
            <v>13580</v>
          </cell>
          <cell r="C1200">
            <v>-73.934540001599999</v>
          </cell>
          <cell r="D1200">
            <v>8.66079393469</v>
          </cell>
        </row>
        <row r="1201">
          <cell r="B1201">
            <v>13580</v>
          </cell>
          <cell r="C1201">
            <v>-73.847721535900007</v>
          </cell>
          <cell r="D1201">
            <v>8.7681180644999994</v>
          </cell>
        </row>
        <row r="1202">
          <cell r="B1202">
            <v>13580</v>
          </cell>
          <cell r="C1202">
            <v>-73.801724637000007</v>
          </cell>
          <cell r="D1202">
            <v>8.7430247023300005</v>
          </cell>
        </row>
        <row r="1203">
          <cell r="B1203">
            <v>13580</v>
          </cell>
          <cell r="C1203">
            <v>-73.907381841000003</v>
          </cell>
          <cell r="D1203">
            <v>8.6541526392300003</v>
          </cell>
        </row>
        <row r="1204">
          <cell r="B1204">
            <v>13580</v>
          </cell>
          <cell r="C1204">
            <v>-73.925143973000004</v>
          </cell>
          <cell r="D1204">
            <v>8.6700654710399991</v>
          </cell>
        </row>
        <row r="1205">
          <cell r="B1205">
            <v>13580</v>
          </cell>
          <cell r="C1205">
            <v>-73.795210305099999</v>
          </cell>
          <cell r="D1205">
            <v>8.7862787922300001</v>
          </cell>
        </row>
        <row r="1206">
          <cell r="B1206">
            <v>13600</v>
          </cell>
          <cell r="C1206">
            <v>-73.839945485800001</v>
          </cell>
          <cell r="D1206">
            <v>8.5876277118500006</v>
          </cell>
        </row>
        <row r="1207">
          <cell r="B1207">
            <v>13600</v>
          </cell>
          <cell r="C1207">
            <v>-73.887879905700004</v>
          </cell>
          <cell r="D1207">
            <v>8.6183347897200004</v>
          </cell>
        </row>
        <row r="1208">
          <cell r="B1208">
            <v>13600</v>
          </cell>
          <cell r="C1208">
            <v>-73.920710894500004</v>
          </cell>
          <cell r="D1208">
            <v>8.5667142762400008</v>
          </cell>
        </row>
        <row r="1209">
          <cell r="B1209">
            <v>13600</v>
          </cell>
          <cell r="C1209">
            <v>-73.937036469299997</v>
          </cell>
          <cell r="D1209">
            <v>8.5558058487600004</v>
          </cell>
        </row>
        <row r="1210">
          <cell r="B1210">
            <v>13600</v>
          </cell>
          <cell r="C1210">
            <v>-73.926511296900003</v>
          </cell>
          <cell r="D1210">
            <v>8.6482097365899993</v>
          </cell>
        </row>
        <row r="1211">
          <cell r="B1211">
            <v>13600</v>
          </cell>
          <cell r="C1211">
            <v>-73.927561058400002</v>
          </cell>
          <cell r="D1211">
            <v>8.6295319148700003</v>
          </cell>
        </row>
        <row r="1212">
          <cell r="B1212">
            <v>13620</v>
          </cell>
          <cell r="C1212">
            <v>-75.065534171500005</v>
          </cell>
          <cell r="D1212">
            <v>10.392855772200001</v>
          </cell>
        </row>
        <row r="1213">
          <cell r="B1213">
            <v>13620</v>
          </cell>
          <cell r="C1213">
            <v>-75.091957057200005</v>
          </cell>
          <cell r="D1213">
            <v>10.366551662599999</v>
          </cell>
        </row>
        <row r="1214">
          <cell r="B1214">
            <v>13620</v>
          </cell>
          <cell r="C1214">
            <v>-75.081531905600002</v>
          </cell>
          <cell r="D1214">
            <v>10.369069894800001</v>
          </cell>
        </row>
        <row r="1215">
          <cell r="B1215">
            <v>13647</v>
          </cell>
          <cell r="C1215">
            <v>-75.153257918999998</v>
          </cell>
          <cell r="D1215">
            <v>10.398475702200001</v>
          </cell>
        </row>
        <row r="1216">
          <cell r="B1216">
            <v>13647</v>
          </cell>
          <cell r="C1216">
            <v>-75.192936513999996</v>
          </cell>
          <cell r="D1216">
            <v>10.3147555394</v>
          </cell>
        </row>
        <row r="1217">
          <cell r="B1217">
            <v>13650</v>
          </cell>
          <cell r="C1217">
            <v>-74.323866645300001</v>
          </cell>
          <cell r="D1217">
            <v>9.2141790654100006</v>
          </cell>
        </row>
        <row r="1218">
          <cell r="B1218">
            <v>13650</v>
          </cell>
          <cell r="C1218">
            <v>-74.335356254299995</v>
          </cell>
          <cell r="D1218">
            <v>9.1434340018799993</v>
          </cell>
        </row>
        <row r="1219">
          <cell r="B1219">
            <v>13650</v>
          </cell>
          <cell r="C1219">
            <v>-74.349836663900007</v>
          </cell>
          <cell r="D1219">
            <v>9.2241073235899993</v>
          </cell>
        </row>
        <row r="1220">
          <cell r="B1220">
            <v>13650</v>
          </cell>
          <cell r="C1220">
            <v>-74.295998512200001</v>
          </cell>
          <cell r="D1220">
            <v>9.1873763510399993</v>
          </cell>
        </row>
        <row r="1221">
          <cell r="B1221">
            <v>13650</v>
          </cell>
          <cell r="C1221">
            <v>-74.3138536899</v>
          </cell>
          <cell r="D1221">
            <v>9.0914384459300006</v>
          </cell>
        </row>
        <row r="1222">
          <cell r="B1222">
            <v>13650</v>
          </cell>
          <cell r="C1222">
            <v>-74.354928866400002</v>
          </cell>
          <cell r="D1222">
            <v>9.0899532767199993</v>
          </cell>
        </row>
        <row r="1223">
          <cell r="B1223">
            <v>13650</v>
          </cell>
          <cell r="C1223">
            <v>-74.3216291743</v>
          </cell>
          <cell r="D1223">
            <v>9.1312930751200003</v>
          </cell>
        </row>
        <row r="1224">
          <cell r="B1224">
            <v>13650</v>
          </cell>
          <cell r="C1224">
            <v>-74.348902818699997</v>
          </cell>
          <cell r="D1224">
            <v>9.19092685739</v>
          </cell>
        </row>
        <row r="1225">
          <cell r="B1225">
            <v>13650</v>
          </cell>
          <cell r="C1225">
            <v>-74.296437298000001</v>
          </cell>
          <cell r="D1225">
            <v>9.0465175460000005</v>
          </cell>
        </row>
        <row r="1226">
          <cell r="B1226">
            <v>13650</v>
          </cell>
          <cell r="C1226">
            <v>-74.382166760000004</v>
          </cell>
          <cell r="D1226">
            <v>9.0264681440000007</v>
          </cell>
        </row>
        <row r="1227">
          <cell r="B1227">
            <v>13650</v>
          </cell>
          <cell r="C1227">
            <v>-74.367610741999997</v>
          </cell>
          <cell r="D1227">
            <v>9.1201806520000002</v>
          </cell>
        </row>
        <row r="1228">
          <cell r="B1228">
            <v>13650</v>
          </cell>
          <cell r="C1228">
            <v>-74.3364425778</v>
          </cell>
          <cell r="D1228">
            <v>9.1063816404000004</v>
          </cell>
        </row>
        <row r="1229">
          <cell r="B1229">
            <v>13654</v>
          </cell>
          <cell r="C1229">
            <v>-75.121088800699994</v>
          </cell>
          <cell r="D1229">
            <v>9.8302190727499994</v>
          </cell>
        </row>
        <row r="1230">
          <cell r="B1230">
            <v>13654</v>
          </cell>
          <cell r="C1230">
            <v>-75.207362396899995</v>
          </cell>
          <cell r="D1230">
            <v>9.8048170299800006</v>
          </cell>
        </row>
        <row r="1231">
          <cell r="B1231">
            <v>13654</v>
          </cell>
          <cell r="C1231">
            <v>-74.961682538999995</v>
          </cell>
          <cell r="D1231">
            <v>9.8361997145500002</v>
          </cell>
        </row>
        <row r="1232">
          <cell r="B1232">
            <v>13654</v>
          </cell>
          <cell r="C1232">
            <v>-75.022136433699998</v>
          </cell>
          <cell r="D1232">
            <v>9.8557798800400001</v>
          </cell>
        </row>
        <row r="1233">
          <cell r="B1233">
            <v>13654</v>
          </cell>
          <cell r="C1233">
            <v>-75.2544129865</v>
          </cell>
          <cell r="D1233">
            <v>9.8823095656300008</v>
          </cell>
        </row>
        <row r="1234">
          <cell r="B1234">
            <v>13654</v>
          </cell>
          <cell r="C1234">
            <v>-75.225345779199998</v>
          </cell>
          <cell r="D1234">
            <v>9.7940160058300005</v>
          </cell>
        </row>
        <row r="1235">
          <cell r="B1235">
            <v>13654</v>
          </cell>
          <cell r="C1235">
            <v>-75.240163892300004</v>
          </cell>
          <cell r="D1235">
            <v>9.8640052143699997</v>
          </cell>
        </row>
        <row r="1236">
          <cell r="B1236">
            <v>13654</v>
          </cell>
          <cell r="C1236">
            <v>-75.210455451399994</v>
          </cell>
          <cell r="D1236">
            <v>9.9108963721700007</v>
          </cell>
        </row>
        <row r="1237">
          <cell r="B1237">
            <v>13654</v>
          </cell>
          <cell r="C1237">
            <v>-75.215439882599995</v>
          </cell>
          <cell r="D1237">
            <v>9.8924819277000005</v>
          </cell>
        </row>
        <row r="1238">
          <cell r="B1238">
            <v>13655</v>
          </cell>
          <cell r="C1238">
            <v>-74.720826427000006</v>
          </cell>
          <cell r="D1238">
            <v>8.2517393210099996</v>
          </cell>
        </row>
        <row r="1239">
          <cell r="B1239">
            <v>13655</v>
          </cell>
          <cell r="C1239">
            <v>-74.665815824600003</v>
          </cell>
          <cell r="D1239">
            <v>8.2575940433300001</v>
          </cell>
        </row>
        <row r="1240">
          <cell r="B1240">
            <v>13655</v>
          </cell>
          <cell r="C1240">
            <v>-74.789956293700001</v>
          </cell>
          <cell r="D1240">
            <v>8.19110443772</v>
          </cell>
        </row>
        <row r="1241">
          <cell r="B1241">
            <v>13655</v>
          </cell>
          <cell r="C1241">
            <v>-74.5689002899</v>
          </cell>
          <cell r="D1241">
            <v>8.3633162998100001</v>
          </cell>
        </row>
        <row r="1242">
          <cell r="B1242">
            <v>13655</v>
          </cell>
          <cell r="C1242">
            <v>-74.557164423200007</v>
          </cell>
          <cell r="D1242">
            <v>8.3391270215900004</v>
          </cell>
        </row>
        <row r="1243">
          <cell r="B1243">
            <v>13655</v>
          </cell>
          <cell r="C1243">
            <v>-74.588445882800002</v>
          </cell>
          <cell r="D1243">
            <v>8.2910677074100008</v>
          </cell>
        </row>
        <row r="1244">
          <cell r="B1244">
            <v>13655</v>
          </cell>
          <cell r="C1244">
            <v>-74.755174317500007</v>
          </cell>
          <cell r="D1244">
            <v>8.1983480496199999</v>
          </cell>
        </row>
        <row r="1245">
          <cell r="B1245">
            <v>13655</v>
          </cell>
          <cell r="C1245">
            <v>-74.6062365656</v>
          </cell>
          <cell r="D1245">
            <v>8.2910093306199997</v>
          </cell>
        </row>
        <row r="1246">
          <cell r="B1246">
            <v>13657</v>
          </cell>
          <cell r="C1246">
            <v>-75.081352927899999</v>
          </cell>
          <cell r="D1246">
            <v>9.9534543877099999</v>
          </cell>
        </row>
        <row r="1247">
          <cell r="B1247">
            <v>13657</v>
          </cell>
          <cell r="C1247">
            <v>-74.976442192700006</v>
          </cell>
          <cell r="D1247">
            <v>9.9267630642599993</v>
          </cell>
        </row>
        <row r="1248">
          <cell r="B1248">
            <v>13657</v>
          </cell>
          <cell r="C1248">
            <v>-75.186914650000006</v>
          </cell>
          <cell r="D1248">
            <v>9.9581372277500009</v>
          </cell>
        </row>
        <row r="1249">
          <cell r="B1249">
            <v>13657</v>
          </cell>
          <cell r="C1249">
            <v>-75.011633485399997</v>
          </cell>
          <cell r="D1249">
            <v>9.9256181148800007</v>
          </cell>
        </row>
        <row r="1250">
          <cell r="B1250">
            <v>13657</v>
          </cell>
          <cell r="C1250">
            <v>-74.8720150993</v>
          </cell>
          <cell r="D1250">
            <v>9.9421139681900002</v>
          </cell>
        </row>
        <row r="1251">
          <cell r="B1251">
            <v>13657</v>
          </cell>
          <cell r="C1251">
            <v>-75.140908279399994</v>
          </cell>
          <cell r="D1251">
            <v>10.0828487061</v>
          </cell>
        </row>
        <row r="1252">
          <cell r="B1252">
            <v>13657</v>
          </cell>
          <cell r="C1252">
            <v>-75.044157676699996</v>
          </cell>
          <cell r="D1252">
            <v>10.007738466499999</v>
          </cell>
        </row>
        <row r="1253">
          <cell r="B1253">
            <v>13667</v>
          </cell>
          <cell r="C1253">
            <v>-74.039011748099995</v>
          </cell>
          <cell r="D1253">
            <v>8.9370908113900001</v>
          </cell>
        </row>
        <row r="1254">
          <cell r="B1254">
            <v>13667</v>
          </cell>
          <cell r="C1254">
            <v>-74.023298961500004</v>
          </cell>
          <cell r="D1254">
            <v>8.9386796607400001</v>
          </cell>
        </row>
        <row r="1255">
          <cell r="B1255">
            <v>13667</v>
          </cell>
          <cell r="C1255">
            <v>-73.947866261800002</v>
          </cell>
          <cell r="D1255">
            <v>8.7097293756099994</v>
          </cell>
        </row>
        <row r="1256">
          <cell r="B1256">
            <v>13667</v>
          </cell>
          <cell r="C1256">
            <v>-73.966620445000004</v>
          </cell>
          <cell r="D1256">
            <v>8.8226676734700007</v>
          </cell>
        </row>
        <row r="1257">
          <cell r="B1257">
            <v>13667</v>
          </cell>
          <cell r="C1257">
            <v>-73.992161313400004</v>
          </cell>
          <cell r="D1257">
            <v>8.8616702004200008</v>
          </cell>
        </row>
        <row r="1258">
          <cell r="B1258">
            <v>13667</v>
          </cell>
          <cell r="C1258">
            <v>-74.014343247200003</v>
          </cell>
          <cell r="D1258">
            <v>8.7664254360899996</v>
          </cell>
        </row>
        <row r="1259">
          <cell r="B1259">
            <v>13667</v>
          </cell>
          <cell r="C1259">
            <v>-73.952814735499999</v>
          </cell>
          <cell r="D1259">
            <v>8.8475626397999996</v>
          </cell>
        </row>
        <row r="1260">
          <cell r="B1260">
            <v>13667</v>
          </cell>
          <cell r="C1260">
            <v>-74.039951052199996</v>
          </cell>
          <cell r="D1260">
            <v>8.8086502923799994</v>
          </cell>
        </row>
        <row r="1261">
          <cell r="B1261">
            <v>13670</v>
          </cell>
          <cell r="C1261">
            <v>-73.924168553000001</v>
          </cell>
          <cell r="D1261">
            <v>7.4767206715199999</v>
          </cell>
        </row>
        <row r="1262">
          <cell r="B1262">
            <v>13670</v>
          </cell>
          <cell r="C1262">
            <v>-73.873722831099997</v>
          </cell>
          <cell r="D1262">
            <v>7.5490920240800001</v>
          </cell>
        </row>
        <row r="1263">
          <cell r="B1263">
            <v>13670</v>
          </cell>
          <cell r="C1263">
            <v>-73.937366111299994</v>
          </cell>
          <cell r="D1263">
            <v>7.6684244270499997</v>
          </cell>
        </row>
        <row r="1264">
          <cell r="B1264">
            <v>13670</v>
          </cell>
          <cell r="C1264">
            <v>-73.863387743900006</v>
          </cell>
          <cell r="D1264">
            <v>7.6795429694299999</v>
          </cell>
        </row>
        <row r="1265">
          <cell r="B1265">
            <v>13670</v>
          </cell>
          <cell r="C1265">
            <v>-73.911956559999993</v>
          </cell>
          <cell r="D1265">
            <v>7.5701849265899996</v>
          </cell>
        </row>
        <row r="1266">
          <cell r="B1266">
            <v>13670</v>
          </cell>
          <cell r="C1266">
            <v>-74.020832800099996</v>
          </cell>
          <cell r="D1266">
            <v>7.6781333225899999</v>
          </cell>
        </row>
        <row r="1267">
          <cell r="B1267">
            <v>13670</v>
          </cell>
          <cell r="C1267">
            <v>-74.016099937099995</v>
          </cell>
          <cell r="D1267">
            <v>7.6029495768600004</v>
          </cell>
        </row>
        <row r="1268">
          <cell r="B1268">
            <v>13670</v>
          </cell>
          <cell r="C1268">
            <v>-74.072996013999997</v>
          </cell>
          <cell r="D1268">
            <v>7.5613066835599998</v>
          </cell>
        </row>
        <row r="1269">
          <cell r="B1269">
            <v>13670</v>
          </cell>
          <cell r="C1269">
            <v>-74.074868048100001</v>
          </cell>
          <cell r="D1269">
            <v>7.3989190685599997</v>
          </cell>
        </row>
        <row r="1270">
          <cell r="B1270">
            <v>13670</v>
          </cell>
          <cell r="C1270">
            <v>-74.131113326999994</v>
          </cell>
          <cell r="D1270">
            <v>7.5964649666800002</v>
          </cell>
        </row>
        <row r="1271">
          <cell r="B1271">
            <v>13670</v>
          </cell>
          <cell r="C1271">
            <v>-74.071675369399998</v>
          </cell>
          <cell r="D1271">
            <v>7.4830621285100003</v>
          </cell>
        </row>
        <row r="1272">
          <cell r="B1272">
            <v>13670</v>
          </cell>
          <cell r="C1272">
            <v>-74.124914500700001</v>
          </cell>
          <cell r="D1272">
            <v>7.6425676537699996</v>
          </cell>
        </row>
        <row r="1273">
          <cell r="B1273">
            <v>13670</v>
          </cell>
          <cell r="C1273">
            <v>-73.876200756599999</v>
          </cell>
          <cell r="D1273">
            <v>7.6262291053900002</v>
          </cell>
        </row>
        <row r="1274">
          <cell r="B1274">
            <v>13670</v>
          </cell>
          <cell r="C1274">
            <v>-74.1228420148</v>
          </cell>
          <cell r="D1274">
            <v>7.5391778897500004</v>
          </cell>
        </row>
        <row r="1275">
          <cell r="B1275">
            <v>13670</v>
          </cell>
          <cell r="C1275">
            <v>-74.130566961900001</v>
          </cell>
          <cell r="D1275">
            <v>7.5539281238799996</v>
          </cell>
        </row>
        <row r="1276">
          <cell r="B1276">
            <v>13670</v>
          </cell>
          <cell r="C1276">
            <v>-73.936596735899997</v>
          </cell>
          <cell r="D1276">
            <v>7.5160382858399997</v>
          </cell>
        </row>
        <row r="1277">
          <cell r="B1277">
            <v>13670</v>
          </cell>
          <cell r="C1277">
            <v>-74.010322536700002</v>
          </cell>
          <cell r="D1277">
            <v>7.5850762751499996</v>
          </cell>
        </row>
        <row r="1278">
          <cell r="B1278">
            <v>13673</v>
          </cell>
          <cell r="C1278">
            <v>-75.287764106200001</v>
          </cell>
          <cell r="D1278">
            <v>10.6050560511</v>
          </cell>
        </row>
        <row r="1279">
          <cell r="B1279">
            <v>13673</v>
          </cell>
          <cell r="C1279">
            <v>-75.260609689500001</v>
          </cell>
          <cell r="D1279">
            <v>10.7895485973</v>
          </cell>
        </row>
        <row r="1280">
          <cell r="B1280">
            <v>13673</v>
          </cell>
          <cell r="C1280">
            <v>-75.264143246299994</v>
          </cell>
          <cell r="D1280">
            <v>10.734501595799999</v>
          </cell>
        </row>
        <row r="1281">
          <cell r="B1281">
            <v>13673</v>
          </cell>
          <cell r="C1281">
            <v>-75.262722504500005</v>
          </cell>
          <cell r="D1281">
            <v>10.742645849900001</v>
          </cell>
        </row>
        <row r="1282">
          <cell r="B1282">
            <v>13673</v>
          </cell>
          <cell r="C1282">
            <v>-75.266629392400006</v>
          </cell>
          <cell r="D1282">
            <v>10.666183248499999</v>
          </cell>
        </row>
        <row r="1283">
          <cell r="B1283">
            <v>13673</v>
          </cell>
          <cell r="C1283">
            <v>-75.280746097399998</v>
          </cell>
          <cell r="D1283">
            <v>10.650122057300001</v>
          </cell>
        </row>
        <row r="1284">
          <cell r="B1284">
            <v>13673</v>
          </cell>
          <cell r="C1284">
            <v>-75.293147653899993</v>
          </cell>
          <cell r="D1284">
            <v>10.7017340263</v>
          </cell>
        </row>
        <row r="1285">
          <cell r="B1285">
            <v>13683</v>
          </cell>
          <cell r="C1285">
            <v>-75.369831664000003</v>
          </cell>
          <cell r="D1285">
            <v>10.444396080500001</v>
          </cell>
        </row>
        <row r="1286">
          <cell r="B1286">
            <v>13688</v>
          </cell>
          <cell r="C1286">
            <v>-74.052840007200004</v>
          </cell>
          <cell r="D1286">
            <v>7.9628548305900004</v>
          </cell>
        </row>
        <row r="1287">
          <cell r="B1287">
            <v>13688</v>
          </cell>
          <cell r="C1287">
            <v>-74.188074487799994</v>
          </cell>
          <cell r="D1287">
            <v>7.7947449517200003</v>
          </cell>
        </row>
        <row r="1288">
          <cell r="B1288">
            <v>13688</v>
          </cell>
          <cell r="C1288">
            <v>-74.171305345899995</v>
          </cell>
          <cell r="D1288">
            <v>7.9839548935</v>
          </cell>
        </row>
        <row r="1289">
          <cell r="B1289">
            <v>13688</v>
          </cell>
          <cell r="C1289">
            <v>-74.238982291300005</v>
          </cell>
          <cell r="D1289">
            <v>7.8815803876199997</v>
          </cell>
        </row>
        <row r="1290">
          <cell r="B1290">
            <v>13688</v>
          </cell>
          <cell r="C1290">
            <v>-74.134540739599998</v>
          </cell>
          <cell r="D1290">
            <v>8.0129479732700002</v>
          </cell>
        </row>
        <row r="1291">
          <cell r="B1291">
            <v>13688</v>
          </cell>
          <cell r="C1291">
            <v>-74.151850892100001</v>
          </cell>
          <cell r="D1291">
            <v>8.0611399806299993</v>
          </cell>
        </row>
        <row r="1292">
          <cell r="B1292">
            <v>13688</v>
          </cell>
          <cell r="C1292">
            <v>-74.228607409999995</v>
          </cell>
          <cell r="D1292">
            <v>7.94001490596</v>
          </cell>
        </row>
        <row r="1293">
          <cell r="B1293">
            <v>13688</v>
          </cell>
          <cell r="C1293">
            <v>-74.079187552199997</v>
          </cell>
          <cell r="D1293">
            <v>8.0382060615600004</v>
          </cell>
        </row>
        <row r="1294">
          <cell r="B1294">
            <v>13688</v>
          </cell>
          <cell r="C1294">
            <v>-74.077071863800001</v>
          </cell>
          <cell r="D1294">
            <v>8.1142723488899993</v>
          </cell>
        </row>
        <row r="1295">
          <cell r="B1295">
            <v>13688</v>
          </cell>
          <cell r="C1295">
            <v>-74.262728425899994</v>
          </cell>
          <cell r="D1295">
            <v>7.77251917232</v>
          </cell>
        </row>
        <row r="1296">
          <cell r="B1296">
            <v>13688</v>
          </cell>
          <cell r="C1296">
            <v>-74.084310884600001</v>
          </cell>
          <cell r="D1296">
            <v>7.9440804351600001</v>
          </cell>
        </row>
        <row r="1297">
          <cell r="B1297">
            <v>13688</v>
          </cell>
          <cell r="C1297">
            <v>-74.077497872600006</v>
          </cell>
          <cell r="D1297">
            <v>7.84369379433</v>
          </cell>
        </row>
        <row r="1298">
          <cell r="B1298">
            <v>13744</v>
          </cell>
          <cell r="C1298">
            <v>-73.947311956600004</v>
          </cell>
          <cell r="D1298">
            <v>7.9541763755400003</v>
          </cell>
        </row>
        <row r="1299">
          <cell r="B1299">
            <v>13744</v>
          </cell>
          <cell r="C1299">
            <v>-73.871481672000002</v>
          </cell>
          <cell r="D1299">
            <v>8.0384023673799998</v>
          </cell>
        </row>
        <row r="1300">
          <cell r="B1300">
            <v>13744</v>
          </cell>
          <cell r="C1300">
            <v>-73.900055095799999</v>
          </cell>
          <cell r="D1300">
            <v>7.9768764726699999</v>
          </cell>
        </row>
        <row r="1301">
          <cell r="B1301">
            <v>13744</v>
          </cell>
          <cell r="C1301">
            <v>-74.014722006599996</v>
          </cell>
          <cell r="D1301">
            <v>7.8450009076700002</v>
          </cell>
        </row>
        <row r="1302">
          <cell r="B1302">
            <v>13744</v>
          </cell>
          <cell r="C1302">
            <v>-73.900515615200007</v>
          </cell>
          <cell r="D1302">
            <v>7.8325301644399996</v>
          </cell>
        </row>
        <row r="1303">
          <cell r="B1303">
            <v>13744</v>
          </cell>
          <cell r="C1303">
            <v>-74.031808298100003</v>
          </cell>
          <cell r="D1303">
            <v>8.1082791255799993</v>
          </cell>
        </row>
        <row r="1304">
          <cell r="B1304">
            <v>13744</v>
          </cell>
          <cell r="C1304">
            <v>-74.007746488899997</v>
          </cell>
          <cell r="D1304">
            <v>7.7400738875000004</v>
          </cell>
        </row>
        <row r="1305">
          <cell r="B1305">
            <v>13744</v>
          </cell>
          <cell r="C1305">
            <v>-73.955060063900007</v>
          </cell>
          <cell r="D1305">
            <v>7.7314759784299998</v>
          </cell>
        </row>
        <row r="1306">
          <cell r="B1306">
            <v>13744</v>
          </cell>
          <cell r="C1306">
            <v>-73.9251311883</v>
          </cell>
          <cell r="D1306">
            <v>7.7640903232099996</v>
          </cell>
        </row>
        <row r="1307">
          <cell r="B1307">
            <v>13744</v>
          </cell>
          <cell r="C1307">
            <v>-74.153288664300007</v>
          </cell>
          <cell r="D1307">
            <v>7.5743178105200002</v>
          </cell>
        </row>
        <row r="1308">
          <cell r="B1308">
            <v>13744</v>
          </cell>
          <cell r="C1308">
            <v>-73.854543232699996</v>
          </cell>
          <cell r="D1308">
            <v>7.9044547643799996</v>
          </cell>
        </row>
        <row r="1309">
          <cell r="B1309">
            <v>13744</v>
          </cell>
          <cell r="C1309">
            <v>-74.161540419900007</v>
          </cell>
          <cell r="D1309">
            <v>7.6657078854099998</v>
          </cell>
        </row>
        <row r="1310">
          <cell r="B1310">
            <v>13744</v>
          </cell>
          <cell r="C1310">
            <v>-74.106252256999994</v>
          </cell>
          <cell r="D1310">
            <v>7.7961697566300003</v>
          </cell>
        </row>
        <row r="1311">
          <cell r="B1311">
            <v>13744</v>
          </cell>
          <cell r="C1311">
            <v>-73.930794524899994</v>
          </cell>
          <cell r="D1311">
            <v>7.8706941661999998</v>
          </cell>
        </row>
        <row r="1312">
          <cell r="B1312">
            <v>13744</v>
          </cell>
          <cell r="C1312">
            <v>-73.889401484000004</v>
          </cell>
          <cell r="D1312">
            <v>7.7949514621400002</v>
          </cell>
        </row>
        <row r="1313">
          <cell r="B1313">
            <v>13744</v>
          </cell>
          <cell r="C1313">
            <v>-73.956145640900004</v>
          </cell>
          <cell r="D1313">
            <v>7.7545981346000001</v>
          </cell>
        </row>
        <row r="1314">
          <cell r="B1314">
            <v>13744</v>
          </cell>
          <cell r="C1314">
            <v>-73.955914474699995</v>
          </cell>
          <cell r="D1314">
            <v>7.7414889851300002</v>
          </cell>
        </row>
        <row r="1315">
          <cell r="B1315">
            <v>13744</v>
          </cell>
          <cell r="C1315">
            <v>-73.933697717300007</v>
          </cell>
          <cell r="D1315">
            <v>7.8126400817699997</v>
          </cell>
        </row>
        <row r="1316">
          <cell r="B1316">
            <v>13760</v>
          </cell>
          <cell r="C1316">
            <v>-75.136425506999998</v>
          </cell>
          <cell r="D1316">
            <v>10.3884574255</v>
          </cell>
        </row>
        <row r="1317">
          <cell r="B1317">
            <v>13780</v>
          </cell>
          <cell r="C1317">
            <v>-74.567628061299999</v>
          </cell>
          <cell r="D1317">
            <v>9.3048893292799999</v>
          </cell>
        </row>
        <row r="1318">
          <cell r="B1318">
            <v>13780</v>
          </cell>
          <cell r="C1318">
            <v>-74.601565422999997</v>
          </cell>
          <cell r="D1318">
            <v>9.2658734456000005</v>
          </cell>
        </row>
        <row r="1319">
          <cell r="B1319">
            <v>13780</v>
          </cell>
          <cell r="C1319">
            <v>-74.659506141600005</v>
          </cell>
          <cell r="D1319">
            <v>9.3840989072400003</v>
          </cell>
        </row>
        <row r="1320">
          <cell r="B1320">
            <v>13780</v>
          </cell>
          <cell r="C1320">
            <v>-74.542783699799998</v>
          </cell>
          <cell r="D1320">
            <v>9.2641975787599993</v>
          </cell>
        </row>
        <row r="1321">
          <cell r="B1321">
            <v>13780</v>
          </cell>
          <cell r="C1321">
            <v>-74.634580301499994</v>
          </cell>
          <cell r="D1321">
            <v>9.3670157705600001</v>
          </cell>
        </row>
        <row r="1322">
          <cell r="B1322">
            <v>13780</v>
          </cell>
          <cell r="C1322">
            <v>-74.588025173600002</v>
          </cell>
          <cell r="D1322">
            <v>9.3121963757599993</v>
          </cell>
        </row>
        <row r="1323">
          <cell r="B1323">
            <v>13780</v>
          </cell>
          <cell r="C1323">
            <v>-74.590704053400003</v>
          </cell>
          <cell r="D1323">
            <v>9.3217478764599999</v>
          </cell>
        </row>
        <row r="1324">
          <cell r="B1324">
            <v>13780</v>
          </cell>
          <cell r="C1324">
            <v>-74.617735134499995</v>
          </cell>
          <cell r="D1324">
            <v>9.3509024618800005</v>
          </cell>
        </row>
        <row r="1325">
          <cell r="B1325">
            <v>13780</v>
          </cell>
          <cell r="C1325">
            <v>-74.556174516900001</v>
          </cell>
          <cell r="D1325">
            <v>9.2791431402400004</v>
          </cell>
        </row>
        <row r="1326">
          <cell r="B1326">
            <v>13780</v>
          </cell>
          <cell r="C1326">
            <v>-74.6034031274</v>
          </cell>
          <cell r="D1326">
            <v>9.2835776163099997</v>
          </cell>
        </row>
        <row r="1327">
          <cell r="B1327">
            <v>13810</v>
          </cell>
          <cell r="C1327">
            <v>-74.263546882699998</v>
          </cell>
          <cell r="D1327">
            <v>8.5577411169600008</v>
          </cell>
        </row>
        <row r="1328">
          <cell r="B1328">
            <v>13810</v>
          </cell>
          <cell r="C1328">
            <v>-74.296761387299995</v>
          </cell>
          <cell r="D1328">
            <v>8.4923451750899996</v>
          </cell>
        </row>
        <row r="1329">
          <cell r="B1329">
            <v>13810</v>
          </cell>
          <cell r="C1329">
            <v>-74.2833505495</v>
          </cell>
          <cell r="D1329">
            <v>8.5993121984999998</v>
          </cell>
        </row>
        <row r="1330">
          <cell r="B1330">
            <v>13810</v>
          </cell>
          <cell r="C1330">
            <v>-74.338592372999997</v>
          </cell>
          <cell r="D1330">
            <v>8.3566633019999994</v>
          </cell>
        </row>
        <row r="1331">
          <cell r="B1331">
            <v>13810</v>
          </cell>
          <cell r="C1331">
            <v>-74.216599269900001</v>
          </cell>
          <cell r="D1331">
            <v>8.6414827807099996</v>
          </cell>
        </row>
        <row r="1332">
          <cell r="B1332">
            <v>13810</v>
          </cell>
          <cell r="C1332">
            <v>-74.361082147399998</v>
          </cell>
          <cell r="D1332">
            <v>8.4020722236500003</v>
          </cell>
        </row>
        <row r="1333">
          <cell r="B1333">
            <v>13810</v>
          </cell>
          <cell r="C1333">
            <v>-74.322452317499994</v>
          </cell>
          <cell r="D1333">
            <v>8.4912240091799998</v>
          </cell>
        </row>
        <row r="1334">
          <cell r="B1334">
            <v>13810</v>
          </cell>
          <cell r="C1334">
            <v>-74.419737832500005</v>
          </cell>
          <cell r="D1334">
            <v>8.4503844135499993</v>
          </cell>
        </row>
        <row r="1335">
          <cell r="B1335">
            <v>13810</v>
          </cell>
          <cell r="C1335">
            <v>-74.291336181199995</v>
          </cell>
          <cell r="D1335">
            <v>8.5215099345399992</v>
          </cell>
        </row>
        <row r="1336">
          <cell r="B1336">
            <v>13810</v>
          </cell>
          <cell r="C1336">
            <v>-74.338253188199999</v>
          </cell>
          <cell r="D1336">
            <v>8.5070476786100002</v>
          </cell>
        </row>
        <row r="1337">
          <cell r="B1337">
            <v>13810</v>
          </cell>
          <cell r="C1337">
            <v>-74.241971848199995</v>
          </cell>
          <cell r="D1337">
            <v>8.62481020343</v>
          </cell>
        </row>
        <row r="1338">
          <cell r="B1338">
            <v>13836</v>
          </cell>
          <cell r="C1338">
            <v>-75.424409165499995</v>
          </cell>
          <cell r="D1338">
            <v>10.3327691633</v>
          </cell>
        </row>
        <row r="1339">
          <cell r="B1339">
            <v>13836</v>
          </cell>
          <cell r="C1339">
            <v>-75.332457989999995</v>
          </cell>
          <cell r="D1339">
            <v>10.384446502199999</v>
          </cell>
        </row>
        <row r="1340">
          <cell r="B1340">
            <v>13836</v>
          </cell>
          <cell r="C1340">
            <v>-75.299539985600006</v>
          </cell>
          <cell r="D1340">
            <v>10.350067532000001</v>
          </cell>
        </row>
        <row r="1341">
          <cell r="B1341">
            <v>13836</v>
          </cell>
          <cell r="C1341">
            <v>-75.393213960799997</v>
          </cell>
          <cell r="D1341">
            <v>10.3354880449</v>
          </cell>
        </row>
        <row r="1342">
          <cell r="B1342">
            <v>13836</v>
          </cell>
          <cell r="C1342">
            <v>-75.452558982400006</v>
          </cell>
          <cell r="D1342">
            <v>10.357633632700001</v>
          </cell>
        </row>
        <row r="1343">
          <cell r="B1343">
            <v>13836</v>
          </cell>
          <cell r="C1343">
            <v>-75.456806845599999</v>
          </cell>
          <cell r="D1343">
            <v>10.3499069194</v>
          </cell>
        </row>
        <row r="1344">
          <cell r="B1344">
            <v>13836</v>
          </cell>
          <cell r="C1344">
            <v>-75.442988249699994</v>
          </cell>
          <cell r="D1344">
            <v>10.3539331761</v>
          </cell>
        </row>
        <row r="1345">
          <cell r="B1345">
            <v>13836</v>
          </cell>
          <cell r="C1345">
            <v>-75.4383155819</v>
          </cell>
          <cell r="D1345">
            <v>10.3478635068</v>
          </cell>
        </row>
        <row r="1346">
          <cell r="B1346">
            <v>13838</v>
          </cell>
          <cell r="C1346">
            <v>-75.442502468300006</v>
          </cell>
          <cell r="D1346">
            <v>10.274402050899999</v>
          </cell>
        </row>
        <row r="1347">
          <cell r="B1347">
            <v>13838</v>
          </cell>
          <cell r="C1347">
            <v>-75.438953828099997</v>
          </cell>
          <cell r="D1347">
            <v>10.216443804500001</v>
          </cell>
        </row>
        <row r="1348">
          <cell r="B1348">
            <v>13838</v>
          </cell>
          <cell r="C1348">
            <v>-75.485575756700001</v>
          </cell>
          <cell r="D1348">
            <v>10.161101453100001</v>
          </cell>
        </row>
        <row r="1349">
          <cell r="B1349">
            <v>13873</v>
          </cell>
          <cell r="C1349">
            <v>-75.274754387599998</v>
          </cell>
          <cell r="D1349">
            <v>10.4444983316</v>
          </cell>
        </row>
        <row r="1350">
          <cell r="B1350">
            <v>13873</v>
          </cell>
          <cell r="C1350">
            <v>-75.291620703099994</v>
          </cell>
          <cell r="D1350">
            <v>10.3991015161</v>
          </cell>
        </row>
        <row r="1351">
          <cell r="B1351">
            <v>13873</v>
          </cell>
          <cell r="C1351">
            <v>-75.268951495899998</v>
          </cell>
          <cell r="D1351">
            <v>10.515241914900001</v>
          </cell>
        </row>
        <row r="1352">
          <cell r="B1352">
            <v>13894</v>
          </cell>
          <cell r="C1352">
            <v>-74.8138396019</v>
          </cell>
          <cell r="D1352">
            <v>9.7469139003599992</v>
          </cell>
        </row>
        <row r="1353">
          <cell r="B1353">
            <v>13894</v>
          </cell>
          <cell r="C1353">
            <v>-74.940767936100002</v>
          </cell>
          <cell r="D1353">
            <v>9.7297060879699995</v>
          </cell>
        </row>
        <row r="1354">
          <cell r="B1354">
            <v>15001</v>
          </cell>
          <cell r="C1354">
            <v>-73.355488728699996</v>
          </cell>
          <cell r="D1354">
            <v>5.5399532379499998</v>
          </cell>
        </row>
        <row r="1355">
          <cell r="B1355">
            <v>15022</v>
          </cell>
          <cell r="C1355">
            <v>-73.378933104799998</v>
          </cell>
          <cell r="D1355">
            <v>4.9708565086199998</v>
          </cell>
        </row>
        <row r="1356">
          <cell r="B1356">
            <v>15047</v>
          </cell>
          <cell r="C1356">
            <v>-72.883984809099999</v>
          </cell>
          <cell r="D1356">
            <v>5.5186035430200002</v>
          </cell>
        </row>
        <row r="1357">
          <cell r="B1357">
            <v>15047</v>
          </cell>
          <cell r="C1357">
            <v>-72.9884538405</v>
          </cell>
          <cell r="D1357">
            <v>5.2888292153999998</v>
          </cell>
        </row>
        <row r="1358">
          <cell r="B1358">
            <v>15047</v>
          </cell>
          <cell r="C1358">
            <v>-72.783323079100001</v>
          </cell>
          <cell r="D1358">
            <v>5.5174645831199998</v>
          </cell>
        </row>
        <row r="1359">
          <cell r="B1359">
            <v>15047</v>
          </cell>
          <cell r="C1359">
            <v>-72.91304959</v>
          </cell>
          <cell r="D1359">
            <v>5.5003952618299996</v>
          </cell>
        </row>
        <row r="1360">
          <cell r="B1360">
            <v>15047</v>
          </cell>
          <cell r="C1360">
            <v>-72.952244324500001</v>
          </cell>
          <cell r="D1360">
            <v>5.3052437789800004</v>
          </cell>
        </row>
        <row r="1361">
          <cell r="B1361">
            <v>15047</v>
          </cell>
          <cell r="C1361">
            <v>-72.890301223500003</v>
          </cell>
          <cell r="D1361">
            <v>5.5117549448299998</v>
          </cell>
        </row>
        <row r="1362">
          <cell r="B1362">
            <v>15051</v>
          </cell>
          <cell r="C1362">
            <v>-73.4381847561</v>
          </cell>
          <cell r="D1362">
            <v>5.7551842690399999</v>
          </cell>
        </row>
        <row r="1363">
          <cell r="B1363">
            <v>15087</v>
          </cell>
          <cell r="C1363">
            <v>-72.911619566300004</v>
          </cell>
          <cell r="D1363">
            <v>5.9892778605799997</v>
          </cell>
        </row>
        <row r="1364">
          <cell r="B1364">
            <v>15090</v>
          </cell>
          <cell r="C1364">
            <v>-73.127032146199994</v>
          </cell>
          <cell r="D1364">
            <v>5.22728723002</v>
          </cell>
        </row>
        <row r="1365">
          <cell r="B1365">
            <v>15092</v>
          </cell>
          <cell r="C1365">
            <v>-72.809031202499995</v>
          </cell>
          <cell r="D1365">
            <v>5.9099078183899998</v>
          </cell>
        </row>
        <row r="1366">
          <cell r="B1366">
            <v>15092</v>
          </cell>
          <cell r="C1366">
            <v>-72.866291132499995</v>
          </cell>
          <cell r="D1366">
            <v>5.9086225720699996</v>
          </cell>
        </row>
        <row r="1367">
          <cell r="B1367">
            <v>15097</v>
          </cell>
          <cell r="C1367">
            <v>-72.584959398699993</v>
          </cell>
          <cell r="D1367">
            <v>6.3306525628700001</v>
          </cell>
        </row>
        <row r="1368">
          <cell r="B1368">
            <v>15104</v>
          </cell>
          <cell r="C1368">
            <v>-73.362302717399999</v>
          </cell>
          <cell r="D1368">
            <v>5.4542371639100002</v>
          </cell>
        </row>
        <row r="1369">
          <cell r="B1369">
            <v>15106</v>
          </cell>
          <cell r="C1369">
            <v>-73.923259695499993</v>
          </cell>
          <cell r="D1369">
            <v>5.6908788972400002</v>
          </cell>
        </row>
        <row r="1370">
          <cell r="B1370">
            <v>15109</v>
          </cell>
          <cell r="C1370">
            <v>-73.942305224799995</v>
          </cell>
          <cell r="D1370">
            <v>5.5124311513800004</v>
          </cell>
        </row>
        <row r="1371">
          <cell r="B1371">
            <v>15114</v>
          </cell>
          <cell r="C1371">
            <v>-72.884161754299996</v>
          </cell>
          <cell r="D1371">
            <v>5.8313895322000002</v>
          </cell>
        </row>
        <row r="1372">
          <cell r="B1372">
            <v>15131</v>
          </cell>
          <cell r="C1372">
            <v>-73.865541000600004</v>
          </cell>
          <cell r="D1372">
            <v>5.5545750785800001</v>
          </cell>
        </row>
        <row r="1373">
          <cell r="B1373">
            <v>15131</v>
          </cell>
          <cell r="C1373">
            <v>-73.862364444099995</v>
          </cell>
          <cell r="D1373">
            <v>5.5968412883900003</v>
          </cell>
        </row>
        <row r="1374">
          <cell r="B1374">
            <v>15135</v>
          </cell>
          <cell r="C1374">
            <v>-73.104167917400005</v>
          </cell>
          <cell r="D1374">
            <v>5.0316606812</v>
          </cell>
        </row>
        <row r="1375">
          <cell r="B1375">
            <v>15135</v>
          </cell>
          <cell r="C1375">
            <v>-73.050877513100005</v>
          </cell>
          <cell r="D1375">
            <v>5.0038900480899997</v>
          </cell>
        </row>
        <row r="1376">
          <cell r="B1376">
            <v>15135</v>
          </cell>
          <cell r="C1376">
            <v>-73.203489866200002</v>
          </cell>
          <cell r="D1376">
            <v>5.0124353926799996</v>
          </cell>
        </row>
        <row r="1377">
          <cell r="B1377">
            <v>15162</v>
          </cell>
          <cell r="C1377">
            <v>-72.948275851000005</v>
          </cell>
          <cell r="D1377">
            <v>5.9560281888500004</v>
          </cell>
        </row>
        <row r="1378">
          <cell r="B1378">
            <v>15172</v>
          </cell>
          <cell r="C1378">
            <v>-73.368476481399995</v>
          </cell>
          <cell r="D1378">
            <v>5.1674838212200003</v>
          </cell>
        </row>
        <row r="1379">
          <cell r="B1379">
            <v>15176</v>
          </cell>
          <cell r="C1379">
            <v>-73.818387634700002</v>
          </cell>
          <cell r="D1379">
            <v>5.6141278903899998</v>
          </cell>
        </row>
        <row r="1380">
          <cell r="B1380">
            <v>15180</v>
          </cell>
          <cell r="C1380">
            <v>-72.501835071800002</v>
          </cell>
          <cell r="D1380">
            <v>6.5540504282800001</v>
          </cell>
        </row>
        <row r="1381">
          <cell r="B1381">
            <v>15180</v>
          </cell>
          <cell r="C1381">
            <v>-72.471564486199995</v>
          </cell>
          <cell r="D1381">
            <v>6.5738857925999996</v>
          </cell>
        </row>
        <row r="1382">
          <cell r="B1382">
            <v>15183</v>
          </cell>
          <cell r="C1382">
            <v>-72.471892352099999</v>
          </cell>
          <cell r="D1382">
            <v>6.18708299638</v>
          </cell>
        </row>
        <row r="1383">
          <cell r="B1383">
            <v>15185</v>
          </cell>
          <cell r="C1383">
            <v>-73.447100402900006</v>
          </cell>
          <cell r="D1383">
            <v>6.0274251331600004</v>
          </cell>
        </row>
        <row r="1384">
          <cell r="B1384">
            <v>15187</v>
          </cell>
          <cell r="C1384">
            <v>-73.282529441700007</v>
          </cell>
          <cell r="D1384">
            <v>5.5589488450099998</v>
          </cell>
        </row>
        <row r="1385">
          <cell r="B1385">
            <v>15189</v>
          </cell>
          <cell r="C1385">
            <v>-73.296061291399994</v>
          </cell>
          <cell r="D1385">
            <v>5.4087021918499998</v>
          </cell>
        </row>
        <row r="1386">
          <cell r="B1386">
            <v>15204</v>
          </cell>
          <cell r="C1386">
            <v>-73.323956414999998</v>
          </cell>
          <cell r="D1386">
            <v>5.6345453139200004</v>
          </cell>
        </row>
        <row r="1387">
          <cell r="B1387">
            <v>15204</v>
          </cell>
          <cell r="C1387">
            <v>-73.269006651699996</v>
          </cell>
          <cell r="D1387">
            <v>5.6742685656400003</v>
          </cell>
        </row>
        <row r="1388">
          <cell r="B1388">
            <v>15204</v>
          </cell>
          <cell r="C1388">
            <v>-73.333645088400004</v>
          </cell>
          <cell r="D1388">
            <v>5.58244605354</v>
          </cell>
        </row>
        <row r="1389">
          <cell r="B1389">
            <v>15212</v>
          </cell>
          <cell r="C1389">
            <v>-74.045460719900007</v>
          </cell>
          <cell r="D1389">
            <v>5.4749830180499997</v>
          </cell>
        </row>
        <row r="1390">
          <cell r="B1390">
            <v>15215</v>
          </cell>
          <cell r="C1390">
            <v>-72.844794840899993</v>
          </cell>
          <cell r="D1390">
            <v>5.8281022079499998</v>
          </cell>
        </row>
        <row r="1391">
          <cell r="B1391">
            <v>15218</v>
          </cell>
          <cell r="C1391">
            <v>-72.738977933499996</v>
          </cell>
          <cell r="D1391">
            <v>6.5001774602199998</v>
          </cell>
        </row>
        <row r="1392">
          <cell r="B1392">
            <v>15218</v>
          </cell>
          <cell r="C1392">
            <v>-72.774830623</v>
          </cell>
          <cell r="D1392">
            <v>6.5307619538799999</v>
          </cell>
        </row>
        <row r="1393">
          <cell r="B1393">
            <v>15223</v>
          </cell>
          <cell r="C1393">
            <v>-72.110687755100003</v>
          </cell>
          <cell r="D1393">
            <v>7.00009287529</v>
          </cell>
        </row>
        <row r="1394">
          <cell r="B1394">
            <v>15223</v>
          </cell>
          <cell r="C1394">
            <v>-72.022154920800006</v>
          </cell>
          <cell r="D1394">
            <v>7.00968279772</v>
          </cell>
        </row>
        <row r="1395">
          <cell r="B1395">
            <v>15223</v>
          </cell>
          <cell r="C1395">
            <v>-72.121013027100005</v>
          </cell>
          <cell r="D1395">
            <v>7.01183637905</v>
          </cell>
        </row>
        <row r="1396">
          <cell r="B1396">
            <v>15223</v>
          </cell>
          <cell r="C1396">
            <v>-71.9813383372</v>
          </cell>
          <cell r="D1396">
            <v>6.96971860863</v>
          </cell>
        </row>
        <row r="1397">
          <cell r="B1397">
            <v>15224</v>
          </cell>
          <cell r="C1397">
            <v>-73.454337645799995</v>
          </cell>
          <cell r="D1397">
            <v>5.5444515586899996</v>
          </cell>
        </row>
        <row r="1398">
          <cell r="B1398">
            <v>15226</v>
          </cell>
          <cell r="C1398">
            <v>-72.965923231399998</v>
          </cell>
          <cell r="D1398">
            <v>5.5803672301600002</v>
          </cell>
        </row>
        <row r="1399">
          <cell r="B1399">
            <v>15226</v>
          </cell>
          <cell r="C1399">
            <v>-72.912059052399997</v>
          </cell>
          <cell r="D1399">
            <v>5.6002594685</v>
          </cell>
        </row>
        <row r="1400">
          <cell r="B1400">
            <v>15232</v>
          </cell>
          <cell r="C1400">
            <v>-73.449462614300003</v>
          </cell>
          <cell r="D1400">
            <v>5.6398343051099999</v>
          </cell>
        </row>
        <row r="1401">
          <cell r="B1401">
            <v>15232</v>
          </cell>
          <cell r="C1401">
            <v>-73.485235492300006</v>
          </cell>
          <cell r="D1401">
            <v>5.6052589742199999</v>
          </cell>
        </row>
        <row r="1402">
          <cell r="B1402">
            <v>15236</v>
          </cell>
          <cell r="C1402">
            <v>-73.366893755500001</v>
          </cell>
          <cell r="D1402">
            <v>4.8877816607</v>
          </cell>
        </row>
        <row r="1403">
          <cell r="B1403">
            <v>15238</v>
          </cell>
          <cell r="C1403">
            <v>-73.030609670199993</v>
          </cell>
          <cell r="D1403">
            <v>5.8229856797500004</v>
          </cell>
        </row>
        <row r="1404">
          <cell r="B1404">
            <v>15238</v>
          </cell>
          <cell r="C1404">
            <v>-73.073438722500001</v>
          </cell>
          <cell r="D1404">
            <v>5.7874850346100004</v>
          </cell>
        </row>
        <row r="1405">
          <cell r="B1405">
            <v>15238</v>
          </cell>
          <cell r="C1405">
            <v>-73.022346423100004</v>
          </cell>
          <cell r="D1405">
            <v>5.8406411557600002</v>
          </cell>
        </row>
        <row r="1406">
          <cell r="B1406">
            <v>15238</v>
          </cell>
          <cell r="C1406">
            <v>-73.077269035800001</v>
          </cell>
          <cell r="D1406">
            <v>5.8254990303599996</v>
          </cell>
        </row>
        <row r="1407">
          <cell r="B1407">
            <v>15238</v>
          </cell>
          <cell r="C1407">
            <v>-73.065059319</v>
          </cell>
          <cell r="D1407">
            <v>5.7917291979399996</v>
          </cell>
        </row>
        <row r="1408">
          <cell r="B1408">
            <v>15238</v>
          </cell>
          <cell r="C1408">
            <v>-73.062258460600006</v>
          </cell>
          <cell r="D1408">
            <v>5.7849690597699999</v>
          </cell>
        </row>
        <row r="1409">
          <cell r="B1409">
            <v>15238</v>
          </cell>
          <cell r="C1409">
            <v>-73.012962970700002</v>
          </cell>
          <cell r="D1409">
            <v>5.8181095358299997</v>
          </cell>
        </row>
        <row r="1410">
          <cell r="B1410">
            <v>15238</v>
          </cell>
          <cell r="C1410">
            <v>-73.018339195199999</v>
          </cell>
          <cell r="D1410">
            <v>5.8255654371999999</v>
          </cell>
        </row>
        <row r="1411">
          <cell r="B1411">
            <v>15244</v>
          </cell>
          <cell r="C1411">
            <v>-72.444729316199997</v>
          </cell>
          <cell r="D1411">
            <v>6.4077162316200003</v>
          </cell>
        </row>
        <row r="1412">
          <cell r="B1412">
            <v>15248</v>
          </cell>
          <cell r="C1412">
            <v>-72.497007354600001</v>
          </cell>
          <cell r="D1412">
            <v>6.4830274058899997</v>
          </cell>
        </row>
        <row r="1413">
          <cell r="B1413">
            <v>15272</v>
          </cell>
          <cell r="C1413">
            <v>-72.993361450799995</v>
          </cell>
          <cell r="D1413">
            <v>5.6689221599300001</v>
          </cell>
        </row>
        <row r="1414">
          <cell r="B1414">
            <v>15276</v>
          </cell>
          <cell r="C1414">
            <v>-72.918111312600004</v>
          </cell>
          <cell r="D1414">
            <v>5.8595191243100002</v>
          </cell>
        </row>
        <row r="1415">
          <cell r="B1415">
            <v>15276</v>
          </cell>
          <cell r="C1415">
            <v>-72.944547720499997</v>
          </cell>
          <cell r="D1415">
            <v>5.8573075663900003</v>
          </cell>
        </row>
        <row r="1416">
          <cell r="B1416">
            <v>15293</v>
          </cell>
          <cell r="C1416">
            <v>-73.549092393799995</v>
          </cell>
          <cell r="D1416">
            <v>5.7518910821100002</v>
          </cell>
        </row>
        <row r="1417">
          <cell r="B1417">
            <v>15296</v>
          </cell>
          <cell r="C1417">
            <v>-72.805529354000001</v>
          </cell>
          <cell r="D1417">
            <v>5.8023378049499996</v>
          </cell>
        </row>
        <row r="1418">
          <cell r="B1418">
            <v>15299</v>
          </cell>
          <cell r="C1418">
            <v>-73.364427563600003</v>
          </cell>
          <cell r="D1418">
            <v>5.0832434627199996</v>
          </cell>
        </row>
        <row r="1419">
          <cell r="B1419">
            <v>15317</v>
          </cell>
          <cell r="C1419">
            <v>-72.500811996799996</v>
          </cell>
          <cell r="D1419">
            <v>6.4596665157000004</v>
          </cell>
        </row>
        <row r="1420">
          <cell r="B1420">
            <v>15322</v>
          </cell>
          <cell r="C1420">
            <v>-73.471206973099996</v>
          </cell>
          <cell r="D1420">
            <v>5.0073208951400003</v>
          </cell>
        </row>
        <row r="1421">
          <cell r="B1421">
            <v>15325</v>
          </cell>
          <cell r="C1421">
            <v>-73.489696400400007</v>
          </cell>
          <cell r="D1421">
            <v>4.9671225306800002</v>
          </cell>
        </row>
        <row r="1422">
          <cell r="B1422">
            <v>15332</v>
          </cell>
          <cell r="C1422">
            <v>-72.4117626054</v>
          </cell>
          <cell r="D1422">
            <v>6.4628637548599999</v>
          </cell>
        </row>
        <row r="1423">
          <cell r="B1423">
            <v>15362</v>
          </cell>
          <cell r="C1423">
            <v>-72.980176232100007</v>
          </cell>
          <cell r="D1423">
            <v>5.6116961397700003</v>
          </cell>
        </row>
        <row r="1424">
          <cell r="B1424">
            <v>15367</v>
          </cell>
          <cell r="C1424">
            <v>-73.363737557799993</v>
          </cell>
          <cell r="D1424">
            <v>5.3858128449900002</v>
          </cell>
        </row>
        <row r="1425">
          <cell r="B1425">
            <v>15368</v>
          </cell>
          <cell r="C1425">
            <v>-72.570723486800006</v>
          </cell>
          <cell r="D1425">
            <v>6.14592038332</v>
          </cell>
        </row>
        <row r="1426">
          <cell r="B1426">
            <v>15368</v>
          </cell>
          <cell r="C1426">
            <v>-72.5462947587</v>
          </cell>
          <cell r="D1426">
            <v>6.15439290621</v>
          </cell>
        </row>
        <row r="1427">
          <cell r="B1427">
            <v>15377</v>
          </cell>
          <cell r="C1427">
            <v>-72.5777701202</v>
          </cell>
          <cell r="D1427">
            <v>5.5626870479699999</v>
          </cell>
        </row>
        <row r="1428">
          <cell r="B1428">
            <v>15380</v>
          </cell>
          <cell r="C1428">
            <v>-73.444347401800002</v>
          </cell>
          <cell r="D1428">
            <v>5.0956869924600001</v>
          </cell>
        </row>
        <row r="1429">
          <cell r="B1429">
            <v>15401</v>
          </cell>
          <cell r="C1429">
            <v>-74.234393224499996</v>
          </cell>
          <cell r="D1429">
            <v>5.5237922400199997</v>
          </cell>
        </row>
        <row r="1430">
          <cell r="B1430">
            <v>15403</v>
          </cell>
          <cell r="C1430">
            <v>-72.559984703799998</v>
          </cell>
          <cell r="D1430">
            <v>6.3162064057</v>
          </cell>
        </row>
        <row r="1431">
          <cell r="B1431">
            <v>15403</v>
          </cell>
          <cell r="C1431">
            <v>-72.545676929799995</v>
          </cell>
          <cell r="D1431">
            <v>6.2453917130600001</v>
          </cell>
        </row>
        <row r="1432">
          <cell r="B1432">
            <v>15407</v>
          </cell>
          <cell r="C1432">
            <v>-73.524684596499995</v>
          </cell>
          <cell r="D1432">
            <v>5.6326618493599998</v>
          </cell>
        </row>
        <row r="1433">
          <cell r="B1433">
            <v>15407</v>
          </cell>
          <cell r="C1433">
            <v>-73.509848284699999</v>
          </cell>
          <cell r="D1433">
            <v>5.6656713607400002</v>
          </cell>
        </row>
        <row r="1434">
          <cell r="B1434">
            <v>15425</v>
          </cell>
          <cell r="C1434">
            <v>-73.319642242100002</v>
          </cell>
          <cell r="D1434">
            <v>4.9724660630599997</v>
          </cell>
        </row>
        <row r="1435">
          <cell r="B1435">
            <v>15425</v>
          </cell>
          <cell r="C1435">
            <v>-73.242124927399999</v>
          </cell>
          <cell r="D1435">
            <v>5.0089241894000001</v>
          </cell>
        </row>
        <row r="1436">
          <cell r="B1436">
            <v>15442</v>
          </cell>
          <cell r="C1436">
            <v>-74.004049946099997</v>
          </cell>
          <cell r="D1436">
            <v>5.5500907099200001</v>
          </cell>
        </row>
        <row r="1437">
          <cell r="B1437">
            <v>15442</v>
          </cell>
          <cell r="C1437">
            <v>-74.053578490000007</v>
          </cell>
          <cell r="D1437">
            <v>5.5875206643500004</v>
          </cell>
        </row>
        <row r="1438">
          <cell r="B1438">
            <v>15442</v>
          </cell>
          <cell r="C1438">
            <v>-74.044535787900003</v>
          </cell>
          <cell r="D1438">
            <v>5.6148685522399999</v>
          </cell>
        </row>
        <row r="1439">
          <cell r="B1439">
            <v>15442</v>
          </cell>
          <cell r="C1439">
            <v>-74.069847661899999</v>
          </cell>
          <cell r="D1439">
            <v>5.61039203197</v>
          </cell>
        </row>
        <row r="1440">
          <cell r="B1440">
            <v>15455</v>
          </cell>
          <cell r="C1440">
            <v>-73.145630480500003</v>
          </cell>
          <cell r="D1440">
            <v>5.1965151149800004</v>
          </cell>
        </row>
        <row r="1441">
          <cell r="B1441">
            <v>15464</v>
          </cell>
          <cell r="C1441">
            <v>-72.798090486700005</v>
          </cell>
          <cell r="D1441">
            <v>5.7542422282999999</v>
          </cell>
        </row>
        <row r="1442">
          <cell r="B1442">
            <v>15466</v>
          </cell>
          <cell r="C1442">
            <v>-72.849260009899993</v>
          </cell>
          <cell r="D1442">
            <v>5.7234040715400001</v>
          </cell>
        </row>
        <row r="1443">
          <cell r="B1443">
            <v>15469</v>
          </cell>
          <cell r="C1443">
            <v>-73.573370387400004</v>
          </cell>
          <cell r="D1443">
            <v>5.8763348107000004</v>
          </cell>
        </row>
        <row r="1444">
          <cell r="B1444">
            <v>15469</v>
          </cell>
          <cell r="C1444">
            <v>-73.558525378200002</v>
          </cell>
          <cell r="D1444">
            <v>5.8633704853599999</v>
          </cell>
        </row>
        <row r="1445">
          <cell r="B1445">
            <v>15476</v>
          </cell>
          <cell r="C1445">
            <v>-73.367841051900001</v>
          </cell>
          <cell r="D1445">
            <v>5.5776995999599999</v>
          </cell>
        </row>
        <row r="1446">
          <cell r="B1446">
            <v>15480</v>
          </cell>
          <cell r="C1446">
            <v>-74.102750775399997</v>
          </cell>
          <cell r="D1446">
            <v>5.5324628673699996</v>
          </cell>
        </row>
        <row r="1447">
          <cell r="B1447">
            <v>15491</v>
          </cell>
          <cell r="C1447">
            <v>-72.939853172200003</v>
          </cell>
          <cell r="D1447">
            <v>5.7710426244199997</v>
          </cell>
        </row>
        <row r="1448">
          <cell r="B1448">
            <v>15491</v>
          </cell>
          <cell r="C1448">
            <v>-72.887148941500001</v>
          </cell>
          <cell r="D1448">
            <v>5.7733332156600001</v>
          </cell>
        </row>
        <row r="1449">
          <cell r="B1449">
            <v>15491</v>
          </cell>
          <cell r="C1449">
            <v>-72.908765159500007</v>
          </cell>
          <cell r="D1449">
            <v>5.7641789086299999</v>
          </cell>
        </row>
        <row r="1450">
          <cell r="B1450">
            <v>15491</v>
          </cell>
          <cell r="C1450">
            <v>-72.971087567500007</v>
          </cell>
          <cell r="D1450">
            <v>5.7846926324599997</v>
          </cell>
        </row>
        <row r="1451">
          <cell r="B1451">
            <v>15491</v>
          </cell>
          <cell r="C1451">
            <v>-72.981571406200004</v>
          </cell>
          <cell r="D1451">
            <v>5.7824706361100002</v>
          </cell>
        </row>
        <row r="1452">
          <cell r="B1452">
            <v>15491</v>
          </cell>
          <cell r="C1452">
            <v>-72.9737003571</v>
          </cell>
          <cell r="D1452">
            <v>5.7737736865100002</v>
          </cell>
        </row>
        <row r="1453">
          <cell r="B1453">
            <v>15491</v>
          </cell>
          <cell r="C1453">
            <v>-72.943997378600002</v>
          </cell>
          <cell r="D1453">
            <v>5.7509815077899997</v>
          </cell>
        </row>
        <row r="1454">
          <cell r="B1454">
            <v>15491</v>
          </cell>
          <cell r="C1454">
            <v>-72.896020613199994</v>
          </cell>
          <cell r="D1454">
            <v>5.7673253585799999</v>
          </cell>
        </row>
        <row r="1455">
          <cell r="B1455">
            <v>15491</v>
          </cell>
          <cell r="C1455">
            <v>-72.915152349699994</v>
          </cell>
          <cell r="D1455">
            <v>5.7650883066800001</v>
          </cell>
        </row>
        <row r="1456">
          <cell r="B1456">
            <v>15491</v>
          </cell>
          <cell r="C1456">
            <v>-72.944712715500003</v>
          </cell>
          <cell r="D1456">
            <v>5.7685820972900004</v>
          </cell>
        </row>
        <row r="1457">
          <cell r="B1457">
            <v>15491</v>
          </cell>
          <cell r="C1457">
            <v>-72.945544502999994</v>
          </cell>
          <cell r="D1457">
            <v>5.7786654759299996</v>
          </cell>
        </row>
        <row r="1458">
          <cell r="B1458">
            <v>15494</v>
          </cell>
          <cell r="C1458">
            <v>-73.457136184000007</v>
          </cell>
          <cell r="D1458">
            <v>5.3551458642899998</v>
          </cell>
        </row>
        <row r="1459">
          <cell r="B1459">
            <v>15500</v>
          </cell>
          <cell r="C1459">
            <v>-73.308403980199998</v>
          </cell>
          <cell r="D1459">
            <v>5.5952342385699998</v>
          </cell>
        </row>
        <row r="1460">
          <cell r="B1460">
            <v>15507</v>
          </cell>
          <cell r="C1460">
            <v>-74.1809647364</v>
          </cell>
          <cell r="D1460">
            <v>5.6575357130999997</v>
          </cell>
        </row>
        <row r="1461">
          <cell r="B1461">
            <v>15507</v>
          </cell>
          <cell r="C1461">
            <v>-74.214335682599994</v>
          </cell>
          <cell r="D1461">
            <v>5.80427955546</v>
          </cell>
        </row>
        <row r="1462">
          <cell r="B1462">
            <v>15507</v>
          </cell>
          <cell r="C1462">
            <v>-74.2791805568</v>
          </cell>
          <cell r="D1462">
            <v>5.6454508752599999</v>
          </cell>
        </row>
        <row r="1463">
          <cell r="B1463">
            <v>15507</v>
          </cell>
          <cell r="C1463">
            <v>-74.205721108199995</v>
          </cell>
          <cell r="D1463">
            <v>5.7286650047899998</v>
          </cell>
        </row>
        <row r="1464">
          <cell r="B1464">
            <v>15507</v>
          </cell>
          <cell r="C1464">
            <v>-74.117835407200005</v>
          </cell>
          <cell r="D1464">
            <v>5.8100994029699997</v>
          </cell>
        </row>
        <row r="1465">
          <cell r="B1465">
            <v>15507</v>
          </cell>
          <cell r="C1465">
            <v>-74.221872024800007</v>
          </cell>
          <cell r="D1465">
            <v>5.73933414605</v>
          </cell>
        </row>
        <row r="1466">
          <cell r="B1466">
            <v>15507</v>
          </cell>
          <cell r="C1466">
            <v>-74.141856085000001</v>
          </cell>
          <cell r="D1466">
            <v>5.7671367167899996</v>
          </cell>
        </row>
        <row r="1467">
          <cell r="B1467">
            <v>15511</v>
          </cell>
          <cell r="C1467">
            <v>-73.396953062500003</v>
          </cell>
          <cell r="D1467">
            <v>5.1400647312999999</v>
          </cell>
        </row>
        <row r="1468">
          <cell r="B1468">
            <v>15514</v>
          </cell>
          <cell r="C1468">
            <v>-73.0543103782</v>
          </cell>
          <cell r="D1468">
            <v>5.0952346307700003</v>
          </cell>
        </row>
        <row r="1469">
          <cell r="B1469">
            <v>15514</v>
          </cell>
          <cell r="C1469">
            <v>-73.005111153599998</v>
          </cell>
          <cell r="D1469">
            <v>5.0398061917000003</v>
          </cell>
        </row>
        <row r="1470">
          <cell r="B1470">
            <v>15514</v>
          </cell>
          <cell r="C1470">
            <v>-72.972577445599995</v>
          </cell>
          <cell r="D1470">
            <v>5.1632837705299997</v>
          </cell>
        </row>
        <row r="1471">
          <cell r="B1471">
            <v>15516</v>
          </cell>
          <cell r="C1471">
            <v>-73.117916883299998</v>
          </cell>
          <cell r="D1471">
            <v>5.7799418702200001</v>
          </cell>
        </row>
        <row r="1472">
          <cell r="B1472">
            <v>15516</v>
          </cell>
          <cell r="C1472">
            <v>-73.192237984900004</v>
          </cell>
          <cell r="D1472">
            <v>5.8979258755800004</v>
          </cell>
        </row>
        <row r="1473">
          <cell r="B1473">
            <v>15516</v>
          </cell>
          <cell r="C1473">
            <v>-73.070937333800003</v>
          </cell>
          <cell r="D1473">
            <v>5.7395081235000003</v>
          </cell>
        </row>
        <row r="1474">
          <cell r="B1474">
            <v>15518</v>
          </cell>
          <cell r="C1474">
            <v>-72.703209919900004</v>
          </cell>
          <cell r="D1474">
            <v>5.29366520638</v>
          </cell>
        </row>
        <row r="1475">
          <cell r="B1475">
            <v>15518</v>
          </cell>
          <cell r="C1475">
            <v>-72.718473024800005</v>
          </cell>
          <cell r="D1475">
            <v>5.4070649814599996</v>
          </cell>
        </row>
        <row r="1476">
          <cell r="B1476">
            <v>15518</v>
          </cell>
          <cell r="C1476">
            <v>-72.691698966399997</v>
          </cell>
          <cell r="D1476">
            <v>5.3764892378900004</v>
          </cell>
        </row>
        <row r="1477">
          <cell r="B1477">
            <v>15522</v>
          </cell>
          <cell r="C1477">
            <v>-72.459200273999997</v>
          </cell>
          <cell r="D1477">
            <v>6.4430754152</v>
          </cell>
        </row>
        <row r="1478">
          <cell r="B1478">
            <v>15531</v>
          </cell>
          <cell r="C1478">
            <v>-73.978448724200007</v>
          </cell>
          <cell r="D1478">
            <v>5.6563226913399998</v>
          </cell>
        </row>
        <row r="1479">
          <cell r="B1479">
            <v>15533</v>
          </cell>
          <cell r="C1479">
            <v>-72.423775410199994</v>
          </cell>
          <cell r="D1479">
            <v>5.6256987072299998</v>
          </cell>
        </row>
        <row r="1480">
          <cell r="B1480">
            <v>15533</v>
          </cell>
          <cell r="C1480">
            <v>-72.302357961499993</v>
          </cell>
          <cell r="D1480">
            <v>5.6306073076800001</v>
          </cell>
        </row>
        <row r="1481">
          <cell r="B1481">
            <v>15537</v>
          </cell>
          <cell r="C1481">
            <v>-72.749137383100006</v>
          </cell>
          <cell r="D1481">
            <v>5.9876449057899999</v>
          </cell>
        </row>
        <row r="1482">
          <cell r="B1482">
            <v>15537</v>
          </cell>
          <cell r="C1482">
            <v>-72.743876405799995</v>
          </cell>
          <cell r="D1482">
            <v>6.0236362012500004</v>
          </cell>
        </row>
        <row r="1483">
          <cell r="B1483">
            <v>15542</v>
          </cell>
          <cell r="C1483">
            <v>-73.050872237700005</v>
          </cell>
          <cell r="D1483">
            <v>5.5588076091799996</v>
          </cell>
        </row>
        <row r="1484">
          <cell r="B1484">
            <v>15550</v>
          </cell>
          <cell r="C1484">
            <v>-72.485946823899994</v>
          </cell>
          <cell r="D1484">
            <v>5.7216151122500003</v>
          </cell>
        </row>
        <row r="1485">
          <cell r="B1485">
            <v>15572</v>
          </cell>
          <cell r="C1485">
            <v>-74.587999185900003</v>
          </cell>
          <cell r="D1485">
            <v>5.97793495174</v>
          </cell>
        </row>
        <row r="1486">
          <cell r="B1486">
            <v>15572</v>
          </cell>
          <cell r="C1486">
            <v>-74.470515497700006</v>
          </cell>
          <cell r="D1486">
            <v>5.77854009155</v>
          </cell>
        </row>
        <row r="1487">
          <cell r="B1487">
            <v>15572</v>
          </cell>
          <cell r="C1487">
            <v>-74.648341813800002</v>
          </cell>
          <cell r="D1487">
            <v>5.7581554312299996</v>
          </cell>
        </row>
        <row r="1488">
          <cell r="B1488">
            <v>15572</v>
          </cell>
          <cell r="C1488">
            <v>-74.504734346299998</v>
          </cell>
          <cell r="D1488">
            <v>6.0846940177100004</v>
          </cell>
        </row>
        <row r="1489">
          <cell r="B1489">
            <v>15572</v>
          </cell>
          <cell r="C1489">
            <v>-74.564537021299998</v>
          </cell>
          <cell r="D1489">
            <v>6.2219838126000004</v>
          </cell>
        </row>
        <row r="1490">
          <cell r="B1490">
            <v>15572</v>
          </cell>
          <cell r="C1490">
            <v>-74.472179621199999</v>
          </cell>
          <cell r="D1490">
            <v>5.8347511980100002</v>
          </cell>
        </row>
        <row r="1491">
          <cell r="B1491">
            <v>15572</v>
          </cell>
          <cell r="C1491">
            <v>-74.569215767599999</v>
          </cell>
          <cell r="D1491">
            <v>5.9324961225999999</v>
          </cell>
        </row>
        <row r="1492">
          <cell r="B1492">
            <v>15572</v>
          </cell>
          <cell r="C1492">
            <v>-74.6072878425</v>
          </cell>
          <cell r="D1492">
            <v>5.7734809059199996</v>
          </cell>
        </row>
        <row r="1493">
          <cell r="B1493">
            <v>15572</v>
          </cell>
          <cell r="C1493">
            <v>-74.347415190800007</v>
          </cell>
          <cell r="D1493">
            <v>5.9069164511299999</v>
          </cell>
        </row>
        <row r="1494">
          <cell r="B1494">
            <v>15572</v>
          </cell>
          <cell r="C1494">
            <v>-74.268103076599999</v>
          </cell>
          <cell r="D1494">
            <v>6.0673596284400002</v>
          </cell>
        </row>
        <row r="1495">
          <cell r="B1495">
            <v>15572</v>
          </cell>
          <cell r="C1495">
            <v>-74.339989647799996</v>
          </cell>
          <cell r="D1495">
            <v>5.83637907523</v>
          </cell>
        </row>
        <row r="1496">
          <cell r="B1496">
            <v>15572</v>
          </cell>
          <cell r="C1496">
            <v>-74.483162377599996</v>
          </cell>
          <cell r="D1496">
            <v>6.0915189295500003</v>
          </cell>
        </row>
        <row r="1497">
          <cell r="B1497">
            <v>15572</v>
          </cell>
          <cell r="C1497">
            <v>-74.480206334000002</v>
          </cell>
          <cell r="D1497">
            <v>6.1556194879500001</v>
          </cell>
        </row>
        <row r="1498">
          <cell r="B1498">
            <v>15572</v>
          </cell>
          <cell r="C1498">
            <v>-74.367128476600001</v>
          </cell>
          <cell r="D1498">
            <v>5.9010827675600002</v>
          </cell>
        </row>
        <row r="1499">
          <cell r="B1499">
            <v>15572</v>
          </cell>
          <cell r="C1499">
            <v>-74.567271807400004</v>
          </cell>
          <cell r="D1499">
            <v>5.8779983586400002</v>
          </cell>
        </row>
        <row r="1500">
          <cell r="B1500">
            <v>15572</v>
          </cell>
          <cell r="C1500">
            <v>-74.500429957199998</v>
          </cell>
          <cell r="D1500">
            <v>5.93977524693</v>
          </cell>
        </row>
        <row r="1501">
          <cell r="B1501">
            <v>15572</v>
          </cell>
          <cell r="C1501">
            <v>-74.5011823687</v>
          </cell>
          <cell r="D1501">
            <v>6.0550518567599996</v>
          </cell>
        </row>
        <row r="1502">
          <cell r="B1502">
            <v>15572</v>
          </cell>
          <cell r="C1502">
            <v>-74.589061169199994</v>
          </cell>
          <cell r="D1502">
            <v>5.9380523212599998</v>
          </cell>
        </row>
        <row r="1503">
          <cell r="B1503">
            <v>15572</v>
          </cell>
          <cell r="C1503">
            <v>-74.5836115492</v>
          </cell>
          <cell r="D1503">
            <v>5.9372968187900002</v>
          </cell>
        </row>
        <row r="1504">
          <cell r="B1504">
            <v>15572</v>
          </cell>
          <cell r="C1504">
            <v>-74.452061741199998</v>
          </cell>
          <cell r="D1504">
            <v>5.9242043427600004</v>
          </cell>
        </row>
        <row r="1505">
          <cell r="B1505">
            <v>15572</v>
          </cell>
          <cell r="C1505">
            <v>-74.296898631999994</v>
          </cell>
          <cell r="D1505">
            <v>5.7890651236600004</v>
          </cell>
        </row>
        <row r="1506">
          <cell r="B1506">
            <v>15580</v>
          </cell>
          <cell r="C1506">
            <v>-74.177729386699994</v>
          </cell>
          <cell r="D1506">
            <v>5.5183703847899999</v>
          </cell>
        </row>
        <row r="1507">
          <cell r="B1507">
            <v>15580</v>
          </cell>
          <cell r="C1507">
            <v>-74.225926196399996</v>
          </cell>
          <cell r="D1507">
            <v>5.5889286114700001</v>
          </cell>
        </row>
        <row r="1508">
          <cell r="B1508">
            <v>15580</v>
          </cell>
          <cell r="C1508">
            <v>-74.188740817999999</v>
          </cell>
          <cell r="D1508">
            <v>5.4810503068300003</v>
          </cell>
        </row>
        <row r="1509">
          <cell r="B1509">
            <v>15580</v>
          </cell>
          <cell r="C1509">
            <v>-74.275469346999998</v>
          </cell>
          <cell r="D1509">
            <v>5.59759936742</v>
          </cell>
        </row>
        <row r="1510">
          <cell r="B1510">
            <v>15580</v>
          </cell>
          <cell r="C1510">
            <v>-74.131770466099994</v>
          </cell>
          <cell r="D1510">
            <v>5.5278403781299996</v>
          </cell>
        </row>
        <row r="1511">
          <cell r="B1511">
            <v>15599</v>
          </cell>
          <cell r="C1511">
            <v>-73.334868963100007</v>
          </cell>
          <cell r="D1511">
            <v>5.4002216443100002</v>
          </cell>
        </row>
        <row r="1512">
          <cell r="B1512">
            <v>15599</v>
          </cell>
          <cell r="C1512">
            <v>-73.310033679399993</v>
          </cell>
          <cell r="D1512">
            <v>5.2540321063000004</v>
          </cell>
        </row>
        <row r="1513">
          <cell r="B1513">
            <v>15599</v>
          </cell>
          <cell r="C1513">
            <v>-73.326002862699994</v>
          </cell>
          <cell r="D1513">
            <v>5.3374714062799997</v>
          </cell>
        </row>
        <row r="1514">
          <cell r="B1514">
            <v>15599</v>
          </cell>
          <cell r="C1514">
            <v>-73.299426916000002</v>
          </cell>
          <cell r="D1514">
            <v>5.29205647663</v>
          </cell>
        </row>
        <row r="1515">
          <cell r="B1515">
            <v>15599</v>
          </cell>
          <cell r="C1515">
            <v>-73.347321210000004</v>
          </cell>
          <cell r="D1515">
            <v>5.4092403812400001</v>
          </cell>
        </row>
        <row r="1516">
          <cell r="B1516">
            <v>15600</v>
          </cell>
          <cell r="C1516">
            <v>-73.632497157100005</v>
          </cell>
          <cell r="D1516">
            <v>5.53906582743</v>
          </cell>
        </row>
        <row r="1517">
          <cell r="B1517">
            <v>15600</v>
          </cell>
          <cell r="C1517">
            <v>-73.605008603599998</v>
          </cell>
          <cell r="D1517">
            <v>5.5209730659499998</v>
          </cell>
        </row>
        <row r="1518">
          <cell r="B1518">
            <v>15621</v>
          </cell>
          <cell r="C1518">
            <v>-73.208473974599997</v>
          </cell>
          <cell r="D1518">
            <v>5.35740011572</v>
          </cell>
        </row>
        <row r="1519">
          <cell r="B1519">
            <v>15621</v>
          </cell>
          <cell r="C1519">
            <v>-73.218158351</v>
          </cell>
          <cell r="D1519">
            <v>5.3259729300099998</v>
          </cell>
        </row>
        <row r="1520">
          <cell r="B1520">
            <v>15632</v>
          </cell>
          <cell r="C1520">
            <v>-73.764660620300006</v>
          </cell>
          <cell r="D1520">
            <v>5.6977334318499997</v>
          </cell>
        </row>
        <row r="1521">
          <cell r="B1521">
            <v>15632</v>
          </cell>
          <cell r="C1521">
            <v>-73.735077335300005</v>
          </cell>
          <cell r="D1521">
            <v>5.7548033198199997</v>
          </cell>
        </row>
        <row r="1522">
          <cell r="B1522">
            <v>15638</v>
          </cell>
          <cell r="C1522">
            <v>-73.542634466500004</v>
          </cell>
          <cell r="D1522">
            <v>5.5835924966999997</v>
          </cell>
        </row>
        <row r="1523">
          <cell r="B1523">
            <v>15646</v>
          </cell>
          <cell r="C1523">
            <v>-73.485643591200002</v>
          </cell>
          <cell r="D1523">
            <v>5.4923145906500004</v>
          </cell>
        </row>
        <row r="1524">
          <cell r="B1524">
            <v>15646</v>
          </cell>
          <cell r="C1524">
            <v>-73.466277421200004</v>
          </cell>
          <cell r="D1524">
            <v>5.4863024977599997</v>
          </cell>
        </row>
        <row r="1525">
          <cell r="B1525">
            <v>15646</v>
          </cell>
          <cell r="C1525">
            <v>-73.519241045100003</v>
          </cell>
          <cell r="D1525">
            <v>5.4778003799799997</v>
          </cell>
        </row>
        <row r="1526">
          <cell r="B1526">
            <v>15660</v>
          </cell>
          <cell r="C1526">
            <v>-73.077142998599996</v>
          </cell>
          <cell r="D1526">
            <v>5.2239559397099997</v>
          </cell>
        </row>
        <row r="1527">
          <cell r="B1527">
            <v>15664</v>
          </cell>
          <cell r="C1527">
            <v>-73.545372449799999</v>
          </cell>
          <cell r="D1527">
            <v>6.0189757714100001</v>
          </cell>
        </row>
        <row r="1528">
          <cell r="B1528">
            <v>15667</v>
          </cell>
          <cell r="C1528">
            <v>-73.168359419799998</v>
          </cell>
          <cell r="D1528">
            <v>4.8196904470600002</v>
          </cell>
        </row>
        <row r="1529">
          <cell r="B1529">
            <v>15667</v>
          </cell>
          <cell r="C1529">
            <v>-73.085254187299995</v>
          </cell>
          <cell r="D1529">
            <v>4.9238248839100001</v>
          </cell>
        </row>
        <row r="1530">
          <cell r="B1530">
            <v>15667</v>
          </cell>
          <cell r="C1530">
            <v>-73.146896115299995</v>
          </cell>
          <cell r="D1530">
            <v>4.7481372869099996</v>
          </cell>
        </row>
        <row r="1531">
          <cell r="B1531">
            <v>15667</v>
          </cell>
          <cell r="C1531">
            <v>-73.1377281619</v>
          </cell>
          <cell r="D1531">
            <v>4.7237199541099999</v>
          </cell>
        </row>
        <row r="1532">
          <cell r="B1532">
            <v>15667</v>
          </cell>
          <cell r="C1532">
            <v>-73.090102796699995</v>
          </cell>
          <cell r="D1532">
            <v>4.80491955909</v>
          </cell>
        </row>
        <row r="1533">
          <cell r="B1533">
            <v>15667</v>
          </cell>
          <cell r="C1533">
            <v>-73.064242512500002</v>
          </cell>
          <cell r="D1533">
            <v>4.7523957548600002</v>
          </cell>
        </row>
        <row r="1534">
          <cell r="B1534">
            <v>15667</v>
          </cell>
          <cell r="C1534">
            <v>-73.076604764199999</v>
          </cell>
          <cell r="D1534">
            <v>4.8225346060899996</v>
          </cell>
        </row>
        <row r="1535">
          <cell r="B1535">
            <v>15673</v>
          </cell>
          <cell r="C1535">
            <v>-72.555264210999994</v>
          </cell>
          <cell r="D1535">
            <v>6.4016833176299999</v>
          </cell>
        </row>
        <row r="1536">
          <cell r="B1536">
            <v>15676</v>
          </cell>
          <cell r="C1536">
            <v>-73.722004842100006</v>
          </cell>
          <cell r="D1536">
            <v>5.5180863878800004</v>
          </cell>
        </row>
        <row r="1537">
          <cell r="B1537">
            <v>15681</v>
          </cell>
          <cell r="C1537">
            <v>-74.069964475800006</v>
          </cell>
          <cell r="D1537">
            <v>5.6506763958999997</v>
          </cell>
        </row>
        <row r="1538">
          <cell r="B1538">
            <v>15681</v>
          </cell>
          <cell r="C1538">
            <v>-74.157899759200006</v>
          </cell>
          <cell r="D1538">
            <v>5.6509408271600003</v>
          </cell>
        </row>
        <row r="1539">
          <cell r="B1539">
            <v>15681</v>
          </cell>
          <cell r="C1539">
            <v>-74.125063904200005</v>
          </cell>
          <cell r="D1539">
            <v>5.6631993870399997</v>
          </cell>
        </row>
        <row r="1540">
          <cell r="B1540">
            <v>15681</v>
          </cell>
          <cell r="C1540">
            <v>-74.160456109099997</v>
          </cell>
          <cell r="D1540">
            <v>5.6291223678</v>
          </cell>
        </row>
        <row r="1541">
          <cell r="B1541">
            <v>15686</v>
          </cell>
          <cell r="C1541">
            <v>-73.481226319100003</v>
          </cell>
          <cell r="D1541">
            <v>6.0574131068300003</v>
          </cell>
        </row>
        <row r="1542">
          <cell r="B1542">
            <v>15686</v>
          </cell>
          <cell r="C1542">
            <v>-73.475471893700004</v>
          </cell>
          <cell r="D1542">
            <v>6.0611624919600002</v>
          </cell>
        </row>
        <row r="1543">
          <cell r="B1543">
            <v>15686</v>
          </cell>
          <cell r="C1543">
            <v>-73.492950084599997</v>
          </cell>
          <cell r="D1543">
            <v>6.0465492785299997</v>
          </cell>
        </row>
        <row r="1544">
          <cell r="B1544">
            <v>15690</v>
          </cell>
          <cell r="C1544">
            <v>-73.263517655800001</v>
          </cell>
          <cell r="D1544">
            <v>4.8571929947600001</v>
          </cell>
        </row>
        <row r="1545">
          <cell r="B1545">
            <v>15693</v>
          </cell>
          <cell r="C1545">
            <v>-72.982460923800005</v>
          </cell>
          <cell r="D1545">
            <v>5.8745555973599997</v>
          </cell>
        </row>
        <row r="1546">
          <cell r="B1546">
            <v>15693</v>
          </cell>
          <cell r="C1546">
            <v>-72.971727430900003</v>
          </cell>
          <cell r="D1546">
            <v>5.8212136622899999</v>
          </cell>
        </row>
        <row r="1547">
          <cell r="B1547">
            <v>15696</v>
          </cell>
          <cell r="C1547">
            <v>-73.602707171899993</v>
          </cell>
          <cell r="D1547">
            <v>5.7132694207499997</v>
          </cell>
        </row>
        <row r="1548">
          <cell r="B1548">
            <v>15720</v>
          </cell>
          <cell r="C1548">
            <v>-72.708458155599999</v>
          </cell>
          <cell r="D1548">
            <v>6.13113611074</v>
          </cell>
        </row>
        <row r="1549">
          <cell r="B1549">
            <v>15720</v>
          </cell>
          <cell r="C1549">
            <v>-72.7050029432</v>
          </cell>
          <cell r="D1549">
            <v>6.1075321338000004</v>
          </cell>
        </row>
        <row r="1550">
          <cell r="B1550">
            <v>15723</v>
          </cell>
          <cell r="C1550">
            <v>-72.7124380793</v>
          </cell>
          <cell r="D1550">
            <v>6.0931823434899997</v>
          </cell>
        </row>
        <row r="1551">
          <cell r="B1551">
            <v>15740</v>
          </cell>
          <cell r="C1551">
            <v>-73.244649005100001</v>
          </cell>
          <cell r="D1551">
            <v>5.5118150546200004</v>
          </cell>
        </row>
        <row r="1552">
          <cell r="B1552">
            <v>15753</v>
          </cell>
          <cell r="C1552">
            <v>-72.6840249822</v>
          </cell>
          <cell r="D1552">
            <v>6.3319119365900001</v>
          </cell>
        </row>
        <row r="1553">
          <cell r="B1553">
            <v>15755</v>
          </cell>
          <cell r="C1553">
            <v>-72.636653380400006</v>
          </cell>
          <cell r="D1553">
            <v>6.0411618331500003</v>
          </cell>
        </row>
        <row r="1554">
          <cell r="B1554">
            <v>15755</v>
          </cell>
          <cell r="C1554">
            <v>-72.590675495900001</v>
          </cell>
          <cell r="D1554">
            <v>5.99798837197</v>
          </cell>
        </row>
        <row r="1555">
          <cell r="B1555">
            <v>15757</v>
          </cell>
          <cell r="C1555">
            <v>-72.691965856799996</v>
          </cell>
          <cell r="D1555">
            <v>5.9967130214199997</v>
          </cell>
        </row>
        <row r="1556">
          <cell r="B1556">
            <v>15757</v>
          </cell>
          <cell r="C1556">
            <v>-72.741653968799994</v>
          </cell>
          <cell r="D1556">
            <v>5.9869444633900004</v>
          </cell>
        </row>
        <row r="1557">
          <cell r="B1557">
            <v>15757</v>
          </cell>
          <cell r="C1557">
            <v>-72.710488755599997</v>
          </cell>
          <cell r="D1557">
            <v>5.9818526117099999</v>
          </cell>
        </row>
        <row r="1558">
          <cell r="B1558">
            <v>15759</v>
          </cell>
          <cell r="C1558">
            <v>-72.923047685900002</v>
          </cell>
          <cell r="D1558">
            <v>5.7256893900500003</v>
          </cell>
        </row>
        <row r="1559">
          <cell r="B1559">
            <v>15759</v>
          </cell>
          <cell r="C1559">
            <v>-72.890889748899994</v>
          </cell>
          <cell r="D1559">
            <v>5.7208776429899997</v>
          </cell>
        </row>
        <row r="1560">
          <cell r="B1560">
            <v>15759</v>
          </cell>
          <cell r="C1560">
            <v>-72.964985005599999</v>
          </cell>
          <cell r="D1560">
            <v>5.6641141414499998</v>
          </cell>
        </row>
        <row r="1561">
          <cell r="B1561">
            <v>15759</v>
          </cell>
          <cell r="C1561">
            <v>-72.941076109899996</v>
          </cell>
          <cell r="D1561">
            <v>5.7425028011599997</v>
          </cell>
        </row>
        <row r="1562">
          <cell r="B1562">
            <v>15759</v>
          </cell>
          <cell r="C1562">
            <v>-72.927146860500002</v>
          </cell>
          <cell r="D1562">
            <v>5.6890711987799998</v>
          </cell>
        </row>
        <row r="1563">
          <cell r="B1563">
            <v>15761</v>
          </cell>
          <cell r="C1563">
            <v>-73.433392983000005</v>
          </cell>
          <cell r="D1563">
            <v>4.9857255072299997</v>
          </cell>
        </row>
        <row r="1564">
          <cell r="B1564">
            <v>15762</v>
          </cell>
          <cell r="C1564">
            <v>-73.450152777400007</v>
          </cell>
          <cell r="D1564">
            <v>5.5668397970200001</v>
          </cell>
        </row>
        <row r="1565">
          <cell r="B1565">
            <v>15763</v>
          </cell>
          <cell r="C1565">
            <v>-73.247334481500005</v>
          </cell>
          <cell r="D1565">
            <v>5.7652307736799999</v>
          </cell>
        </row>
        <row r="1566">
          <cell r="B1566">
            <v>15763</v>
          </cell>
          <cell r="C1566">
            <v>-73.225635578899997</v>
          </cell>
          <cell r="D1566">
            <v>5.7232754468999998</v>
          </cell>
        </row>
        <row r="1567">
          <cell r="B1567">
            <v>15763</v>
          </cell>
          <cell r="C1567">
            <v>-73.184063785099994</v>
          </cell>
          <cell r="D1567">
            <v>5.75010269658</v>
          </cell>
        </row>
        <row r="1568">
          <cell r="B1568">
            <v>15764</v>
          </cell>
          <cell r="C1568">
            <v>-73.332805626999999</v>
          </cell>
          <cell r="D1568">
            <v>5.5009048311899997</v>
          </cell>
        </row>
        <row r="1569">
          <cell r="B1569">
            <v>15774</v>
          </cell>
          <cell r="C1569">
            <v>-72.690289246800006</v>
          </cell>
          <cell r="D1569">
            <v>6.2303320743699997</v>
          </cell>
        </row>
        <row r="1570">
          <cell r="B1570">
            <v>15776</v>
          </cell>
          <cell r="C1570">
            <v>-73.6205860962</v>
          </cell>
          <cell r="D1570">
            <v>5.6197814190799997</v>
          </cell>
        </row>
        <row r="1571">
          <cell r="B1571">
            <v>15778</v>
          </cell>
          <cell r="C1571">
            <v>-73.452317139800002</v>
          </cell>
          <cell r="D1571">
            <v>5.0229889935500003</v>
          </cell>
        </row>
        <row r="1572">
          <cell r="B1572">
            <v>15790</v>
          </cell>
          <cell r="C1572">
            <v>-72.781011157699993</v>
          </cell>
          <cell r="D1572">
            <v>5.9098210311199999</v>
          </cell>
        </row>
        <row r="1573">
          <cell r="B1573">
            <v>15790</v>
          </cell>
          <cell r="C1573">
            <v>-72.744119129200001</v>
          </cell>
          <cell r="D1573">
            <v>5.9864986146200003</v>
          </cell>
        </row>
        <row r="1574">
          <cell r="B1574">
            <v>15790</v>
          </cell>
          <cell r="C1574">
            <v>-72.742618426000007</v>
          </cell>
          <cell r="D1574">
            <v>5.9701175417899996</v>
          </cell>
        </row>
        <row r="1575">
          <cell r="B1575">
            <v>15790</v>
          </cell>
          <cell r="C1575">
            <v>-72.755521842099995</v>
          </cell>
          <cell r="D1575">
            <v>5.9731291123199997</v>
          </cell>
        </row>
        <row r="1576">
          <cell r="B1576">
            <v>15798</v>
          </cell>
          <cell r="C1576">
            <v>-73.420589107500007</v>
          </cell>
          <cell r="D1576">
            <v>5.0770743509000003</v>
          </cell>
        </row>
        <row r="1577">
          <cell r="B1577">
            <v>15804</v>
          </cell>
          <cell r="C1577">
            <v>-73.396457221299997</v>
          </cell>
          <cell r="D1577">
            <v>5.3172509243899997</v>
          </cell>
        </row>
        <row r="1578">
          <cell r="B1578">
            <v>15806</v>
          </cell>
          <cell r="C1578">
            <v>-72.999449209900007</v>
          </cell>
          <cell r="D1578">
            <v>5.7472299768799999</v>
          </cell>
        </row>
        <row r="1579">
          <cell r="B1579">
            <v>15806</v>
          </cell>
          <cell r="C1579">
            <v>-73.057524118100005</v>
          </cell>
          <cell r="D1579">
            <v>5.7597947163500001</v>
          </cell>
        </row>
        <row r="1580">
          <cell r="B1580">
            <v>15806</v>
          </cell>
          <cell r="C1580">
            <v>-72.993780212000004</v>
          </cell>
          <cell r="D1580">
            <v>5.7926941938800001</v>
          </cell>
        </row>
        <row r="1581">
          <cell r="B1581">
            <v>15808</v>
          </cell>
          <cell r="C1581">
            <v>-73.646847335900006</v>
          </cell>
          <cell r="D1581">
            <v>5.5797133097199998</v>
          </cell>
        </row>
        <row r="1582">
          <cell r="B1582">
            <v>15810</v>
          </cell>
          <cell r="C1582">
            <v>-72.693172675599996</v>
          </cell>
          <cell r="D1582">
            <v>6.41858580299</v>
          </cell>
        </row>
        <row r="1583">
          <cell r="B1583">
            <v>15810</v>
          </cell>
          <cell r="C1583">
            <v>-72.688116070099994</v>
          </cell>
          <cell r="D1583">
            <v>6.4258273932199996</v>
          </cell>
        </row>
        <row r="1584">
          <cell r="B1584">
            <v>15814</v>
          </cell>
          <cell r="C1584">
            <v>-73.184790335700001</v>
          </cell>
          <cell r="D1584">
            <v>5.5664691504299997</v>
          </cell>
        </row>
        <row r="1585">
          <cell r="B1585">
            <v>15816</v>
          </cell>
          <cell r="C1585">
            <v>-73.513655061799994</v>
          </cell>
          <cell r="D1585">
            <v>5.9374382245900001</v>
          </cell>
        </row>
        <row r="1586">
          <cell r="B1586">
            <v>15820</v>
          </cell>
          <cell r="C1586">
            <v>-72.832244934000002</v>
          </cell>
          <cell r="D1586">
            <v>5.7682014493400002</v>
          </cell>
        </row>
        <row r="1587">
          <cell r="B1587">
            <v>15820</v>
          </cell>
          <cell r="C1587">
            <v>-72.864779852400005</v>
          </cell>
          <cell r="D1587">
            <v>5.7681752377000004</v>
          </cell>
        </row>
        <row r="1588">
          <cell r="B1588">
            <v>15822</v>
          </cell>
          <cell r="C1588">
            <v>-72.985898144399997</v>
          </cell>
          <cell r="D1588">
            <v>5.5604973741499997</v>
          </cell>
        </row>
        <row r="1589">
          <cell r="B1589">
            <v>15832</v>
          </cell>
          <cell r="C1589">
            <v>-73.933154796599993</v>
          </cell>
          <cell r="D1589">
            <v>5.7305822083000004</v>
          </cell>
        </row>
        <row r="1590">
          <cell r="B1590">
            <v>15835</v>
          </cell>
          <cell r="C1590">
            <v>-73.491847018399994</v>
          </cell>
          <cell r="D1590">
            <v>5.3232527676999997</v>
          </cell>
        </row>
        <row r="1591">
          <cell r="B1591">
            <v>15837</v>
          </cell>
          <cell r="C1591">
            <v>-73.225972942499993</v>
          </cell>
          <cell r="D1591">
            <v>5.6909682439899996</v>
          </cell>
        </row>
        <row r="1592">
          <cell r="B1592">
            <v>15839</v>
          </cell>
          <cell r="C1592">
            <v>-72.856035480700001</v>
          </cell>
          <cell r="D1592">
            <v>6.0326079027299997</v>
          </cell>
        </row>
        <row r="1593">
          <cell r="B1593">
            <v>15839</v>
          </cell>
          <cell r="C1593">
            <v>-72.867050743099995</v>
          </cell>
          <cell r="D1593">
            <v>6.1010353665899997</v>
          </cell>
        </row>
        <row r="1594">
          <cell r="B1594">
            <v>15842</v>
          </cell>
          <cell r="C1594">
            <v>-73.456916572200001</v>
          </cell>
          <cell r="D1594">
            <v>5.2211762009199996</v>
          </cell>
        </row>
        <row r="1595">
          <cell r="B1595">
            <v>15861</v>
          </cell>
          <cell r="C1595">
            <v>-73.522373248899996</v>
          </cell>
          <cell r="D1595">
            <v>5.3687339791899999</v>
          </cell>
        </row>
        <row r="1596">
          <cell r="B1596">
            <v>15861</v>
          </cell>
          <cell r="C1596">
            <v>-73.532410194700006</v>
          </cell>
          <cell r="D1596">
            <v>5.3637626887999996</v>
          </cell>
        </row>
        <row r="1597">
          <cell r="B1597">
            <v>15861</v>
          </cell>
          <cell r="C1597">
            <v>-73.493787234699994</v>
          </cell>
          <cell r="D1597">
            <v>5.3849789495199998</v>
          </cell>
        </row>
        <row r="1598">
          <cell r="B1598">
            <v>15861</v>
          </cell>
          <cell r="C1598">
            <v>-73.509017399200005</v>
          </cell>
          <cell r="D1598">
            <v>5.3798809491500004</v>
          </cell>
        </row>
        <row r="1599">
          <cell r="B1599">
            <v>15861</v>
          </cell>
          <cell r="C1599">
            <v>-73.524254559599996</v>
          </cell>
          <cell r="D1599">
            <v>5.3735586486100004</v>
          </cell>
        </row>
        <row r="1600">
          <cell r="B1600">
            <v>15861</v>
          </cell>
          <cell r="C1600">
            <v>-73.432823755300006</v>
          </cell>
          <cell r="D1600">
            <v>5.4466132278200003</v>
          </cell>
        </row>
        <row r="1601">
          <cell r="B1601">
            <v>15861</v>
          </cell>
          <cell r="C1601">
            <v>-73.451008070499995</v>
          </cell>
          <cell r="D1601">
            <v>5.4247071313299999</v>
          </cell>
        </row>
        <row r="1602">
          <cell r="B1602">
            <v>15861</v>
          </cell>
          <cell r="C1602">
            <v>-73.458270314499998</v>
          </cell>
          <cell r="D1602">
            <v>5.41569896773</v>
          </cell>
        </row>
        <row r="1603">
          <cell r="B1603">
            <v>15861</v>
          </cell>
          <cell r="C1603">
            <v>-73.482267582099993</v>
          </cell>
          <cell r="D1603">
            <v>5.3995616984100003</v>
          </cell>
        </row>
        <row r="1604">
          <cell r="B1604">
            <v>15879</v>
          </cell>
          <cell r="C1604">
            <v>-73.296899651100006</v>
          </cell>
          <cell r="D1604">
            <v>5.4367885346599998</v>
          </cell>
        </row>
        <row r="1605">
          <cell r="B1605">
            <v>15897</v>
          </cell>
          <cell r="C1605">
            <v>-73.169052005599994</v>
          </cell>
          <cell r="D1605">
            <v>5.2821160524100002</v>
          </cell>
        </row>
        <row r="1606">
          <cell r="B1606">
            <v>17001</v>
          </cell>
          <cell r="C1606">
            <v>-75.491048984800003</v>
          </cell>
          <cell r="D1606">
            <v>5.0576881970500001</v>
          </cell>
        </row>
        <row r="1607">
          <cell r="B1607">
            <v>17001</v>
          </cell>
          <cell r="C1607">
            <v>-75.592769438100007</v>
          </cell>
          <cell r="D1607">
            <v>5.1171571066199997</v>
          </cell>
        </row>
        <row r="1608">
          <cell r="B1608">
            <v>17001</v>
          </cell>
          <cell r="C1608">
            <v>-75.662009327899995</v>
          </cell>
          <cell r="D1608">
            <v>5.1624341000499996</v>
          </cell>
        </row>
        <row r="1609">
          <cell r="B1609">
            <v>17001</v>
          </cell>
          <cell r="C1609">
            <v>-75.537743473500001</v>
          </cell>
          <cell r="D1609">
            <v>5.02552922939</v>
          </cell>
        </row>
        <row r="1610">
          <cell r="B1610">
            <v>17001</v>
          </cell>
          <cell r="C1610">
            <v>-75.589152367500006</v>
          </cell>
          <cell r="D1610">
            <v>5.0952689524999997</v>
          </cell>
        </row>
        <row r="1611">
          <cell r="B1611">
            <v>17001</v>
          </cell>
          <cell r="C1611">
            <v>-75.537758038000007</v>
          </cell>
          <cell r="D1611">
            <v>5.10562318806</v>
          </cell>
        </row>
        <row r="1612">
          <cell r="B1612">
            <v>17001</v>
          </cell>
          <cell r="C1612">
            <v>-75.598251134199998</v>
          </cell>
          <cell r="D1612">
            <v>5.0808874610899997</v>
          </cell>
        </row>
        <row r="1613">
          <cell r="B1613">
            <v>17001</v>
          </cell>
          <cell r="C1613">
            <v>-75.572239726099994</v>
          </cell>
          <cell r="D1613">
            <v>5.0574670240800002</v>
          </cell>
        </row>
        <row r="1614">
          <cell r="B1614">
            <v>17001</v>
          </cell>
          <cell r="C1614">
            <v>-75.533964426899999</v>
          </cell>
          <cell r="D1614">
            <v>5.04195912461</v>
          </cell>
        </row>
        <row r="1615">
          <cell r="B1615">
            <v>17001</v>
          </cell>
          <cell r="C1615">
            <v>-75.562700488499999</v>
          </cell>
          <cell r="D1615">
            <v>4.9985518360999999</v>
          </cell>
        </row>
        <row r="1616">
          <cell r="B1616">
            <v>17001</v>
          </cell>
          <cell r="C1616">
            <v>-75.543033279499994</v>
          </cell>
          <cell r="D1616">
            <v>5.0544158716999998</v>
          </cell>
        </row>
        <row r="1617">
          <cell r="B1617">
            <v>17001</v>
          </cell>
          <cell r="C1617">
            <v>-75.547227239899996</v>
          </cell>
          <cell r="D1617">
            <v>5.0738357339300002</v>
          </cell>
        </row>
        <row r="1618">
          <cell r="B1618">
            <v>17001</v>
          </cell>
          <cell r="C1618">
            <v>-75.509146769899999</v>
          </cell>
          <cell r="D1618">
            <v>5.1144370819100002</v>
          </cell>
        </row>
        <row r="1619">
          <cell r="B1619">
            <v>17001</v>
          </cell>
          <cell r="C1619">
            <v>-75.595563774599995</v>
          </cell>
          <cell r="D1619">
            <v>5.1326907347899997</v>
          </cell>
        </row>
        <row r="1620">
          <cell r="B1620">
            <v>17001</v>
          </cell>
          <cell r="C1620">
            <v>-75.575782127699995</v>
          </cell>
          <cell r="D1620">
            <v>5.1406452958399997</v>
          </cell>
        </row>
        <row r="1621">
          <cell r="B1621">
            <v>17001</v>
          </cell>
          <cell r="C1621">
            <v>-75.549550928000002</v>
          </cell>
          <cell r="D1621">
            <v>5.0143342347399997</v>
          </cell>
        </row>
        <row r="1622">
          <cell r="B1622">
            <v>17001</v>
          </cell>
          <cell r="C1622">
            <v>-75.511240147899997</v>
          </cell>
          <cell r="D1622">
            <v>5.1074715682600003</v>
          </cell>
        </row>
        <row r="1623">
          <cell r="B1623">
            <v>17001</v>
          </cell>
          <cell r="C1623">
            <v>-75.449202054200001</v>
          </cell>
          <cell r="D1623">
            <v>5.0526841677399998</v>
          </cell>
        </row>
        <row r="1624">
          <cell r="B1624">
            <v>17001</v>
          </cell>
          <cell r="C1624">
            <v>-75.586678370300007</v>
          </cell>
          <cell r="D1624">
            <v>5.04852113854</v>
          </cell>
        </row>
        <row r="1625">
          <cell r="B1625">
            <v>17001</v>
          </cell>
          <cell r="C1625">
            <v>-75.593229466500006</v>
          </cell>
          <cell r="D1625">
            <v>5.04590494236</v>
          </cell>
        </row>
        <row r="1626">
          <cell r="B1626">
            <v>17001</v>
          </cell>
          <cell r="C1626">
            <v>-75.589860485599999</v>
          </cell>
          <cell r="D1626">
            <v>5.0501949567300004</v>
          </cell>
        </row>
        <row r="1627">
          <cell r="B1627">
            <v>17001</v>
          </cell>
          <cell r="C1627">
            <v>-75.561953277800001</v>
          </cell>
          <cell r="D1627">
            <v>5.0072660886599998</v>
          </cell>
        </row>
        <row r="1628">
          <cell r="B1628">
            <v>17013</v>
          </cell>
          <cell r="C1628">
            <v>-75.454869669900006</v>
          </cell>
          <cell r="D1628">
            <v>5.6102444559200002</v>
          </cell>
        </row>
        <row r="1629">
          <cell r="B1629">
            <v>17013</v>
          </cell>
          <cell r="C1629">
            <v>-75.539211130200002</v>
          </cell>
          <cell r="D1629">
            <v>5.6140782963799998</v>
          </cell>
        </row>
        <row r="1630">
          <cell r="B1630">
            <v>17013</v>
          </cell>
          <cell r="C1630">
            <v>-75.427763778799999</v>
          </cell>
          <cell r="D1630">
            <v>5.6735207991500003</v>
          </cell>
        </row>
        <row r="1631">
          <cell r="B1631">
            <v>17013</v>
          </cell>
          <cell r="C1631">
            <v>-75.482866355699997</v>
          </cell>
          <cell r="D1631">
            <v>5.6047721181399996</v>
          </cell>
        </row>
        <row r="1632">
          <cell r="B1632">
            <v>17013</v>
          </cell>
          <cell r="C1632">
            <v>-75.485943946399999</v>
          </cell>
          <cell r="D1632">
            <v>5.6181749771899998</v>
          </cell>
        </row>
        <row r="1633">
          <cell r="B1633">
            <v>17013</v>
          </cell>
          <cell r="C1633">
            <v>-75.4797705358</v>
          </cell>
          <cell r="D1633">
            <v>5.6306136712799999</v>
          </cell>
        </row>
        <row r="1634">
          <cell r="B1634">
            <v>17013</v>
          </cell>
          <cell r="C1634">
            <v>-75.501988551300002</v>
          </cell>
          <cell r="D1634">
            <v>5.5996824517799997</v>
          </cell>
        </row>
        <row r="1635">
          <cell r="B1635">
            <v>17013</v>
          </cell>
          <cell r="C1635">
            <v>-75.5981557665</v>
          </cell>
          <cell r="D1635">
            <v>5.7337855277800003</v>
          </cell>
        </row>
        <row r="1636">
          <cell r="B1636">
            <v>17013</v>
          </cell>
          <cell r="C1636">
            <v>-75.469687497099997</v>
          </cell>
          <cell r="D1636">
            <v>5.5780074172100003</v>
          </cell>
        </row>
        <row r="1637">
          <cell r="B1637">
            <v>17013</v>
          </cell>
          <cell r="C1637">
            <v>-75.452270666100006</v>
          </cell>
          <cell r="D1637">
            <v>5.6263065293199999</v>
          </cell>
        </row>
        <row r="1638">
          <cell r="B1638">
            <v>17042</v>
          </cell>
          <cell r="C1638">
            <v>-75.784342661500006</v>
          </cell>
          <cell r="D1638">
            <v>5.2364743910799998</v>
          </cell>
        </row>
        <row r="1639">
          <cell r="B1639">
            <v>17042</v>
          </cell>
          <cell r="C1639">
            <v>-75.780995687000001</v>
          </cell>
          <cell r="D1639">
            <v>5.2089236700899999</v>
          </cell>
        </row>
        <row r="1640">
          <cell r="B1640">
            <v>17042</v>
          </cell>
          <cell r="C1640">
            <v>-75.794269372800002</v>
          </cell>
          <cell r="D1640">
            <v>5.2504548810899996</v>
          </cell>
        </row>
        <row r="1641">
          <cell r="B1641">
            <v>17050</v>
          </cell>
          <cell r="C1641">
            <v>-75.491254614799999</v>
          </cell>
          <cell r="D1641">
            <v>5.2711417684799997</v>
          </cell>
        </row>
        <row r="1642">
          <cell r="B1642">
            <v>17050</v>
          </cell>
          <cell r="C1642">
            <v>-75.523504808799999</v>
          </cell>
          <cell r="D1642">
            <v>5.26194533451</v>
          </cell>
        </row>
        <row r="1643">
          <cell r="B1643">
            <v>17050</v>
          </cell>
          <cell r="C1643">
            <v>-75.513077426899997</v>
          </cell>
          <cell r="D1643">
            <v>5.2538545828199998</v>
          </cell>
        </row>
        <row r="1644">
          <cell r="B1644">
            <v>17088</v>
          </cell>
          <cell r="C1644">
            <v>-75.811918295500007</v>
          </cell>
          <cell r="D1644">
            <v>4.99379389997</v>
          </cell>
        </row>
        <row r="1645">
          <cell r="B1645">
            <v>17088</v>
          </cell>
          <cell r="C1645">
            <v>-75.824696371200005</v>
          </cell>
          <cell r="D1645">
            <v>4.9423597673900002</v>
          </cell>
        </row>
        <row r="1646">
          <cell r="B1646">
            <v>17088</v>
          </cell>
          <cell r="C1646">
            <v>-75.796952346400005</v>
          </cell>
          <cell r="D1646">
            <v>5.04333231743</v>
          </cell>
        </row>
        <row r="1647">
          <cell r="B1647">
            <v>17088</v>
          </cell>
          <cell r="C1647">
            <v>-75.801032506599995</v>
          </cell>
          <cell r="D1647">
            <v>5.0277336305000002</v>
          </cell>
        </row>
        <row r="1648">
          <cell r="B1648">
            <v>17088</v>
          </cell>
          <cell r="C1648">
            <v>-75.838340473399995</v>
          </cell>
          <cell r="D1648">
            <v>4.9955307084799996</v>
          </cell>
        </row>
        <row r="1649">
          <cell r="B1649">
            <v>17174</v>
          </cell>
          <cell r="C1649">
            <v>-75.607480728900001</v>
          </cell>
          <cell r="D1649">
            <v>4.9858128619700004</v>
          </cell>
        </row>
        <row r="1650">
          <cell r="B1650">
            <v>17174</v>
          </cell>
          <cell r="C1650">
            <v>-75.699586396100003</v>
          </cell>
          <cell r="D1650">
            <v>4.9816402864700002</v>
          </cell>
        </row>
        <row r="1651">
          <cell r="B1651">
            <v>17174</v>
          </cell>
          <cell r="C1651">
            <v>-75.662246008699995</v>
          </cell>
          <cell r="D1651">
            <v>4.9794031734199997</v>
          </cell>
        </row>
        <row r="1652">
          <cell r="B1652">
            <v>17174</v>
          </cell>
          <cell r="C1652">
            <v>-75.661962478600003</v>
          </cell>
          <cell r="D1652">
            <v>4.9507564729300002</v>
          </cell>
        </row>
        <row r="1653">
          <cell r="B1653">
            <v>17174</v>
          </cell>
          <cell r="C1653">
            <v>-75.648644933699998</v>
          </cell>
          <cell r="D1653">
            <v>4.9677319877399997</v>
          </cell>
        </row>
        <row r="1654">
          <cell r="B1654">
            <v>17174</v>
          </cell>
          <cell r="C1654">
            <v>-75.684544881400001</v>
          </cell>
          <cell r="D1654">
            <v>4.9752309153700001</v>
          </cell>
        </row>
        <row r="1655">
          <cell r="B1655">
            <v>17174</v>
          </cell>
          <cell r="C1655">
            <v>-75.652962860299994</v>
          </cell>
          <cell r="D1655">
            <v>4.9768272650699998</v>
          </cell>
        </row>
        <row r="1656">
          <cell r="B1656">
            <v>17174</v>
          </cell>
          <cell r="C1656">
            <v>-75.600836093300003</v>
          </cell>
          <cell r="D1656">
            <v>4.9308872689300003</v>
          </cell>
        </row>
        <row r="1657">
          <cell r="B1657">
            <v>17272</v>
          </cell>
          <cell r="C1657">
            <v>-75.562474059899998</v>
          </cell>
          <cell r="D1657">
            <v>5.29709070967</v>
          </cell>
        </row>
        <row r="1658">
          <cell r="B1658">
            <v>17272</v>
          </cell>
          <cell r="C1658">
            <v>-75.546961491199994</v>
          </cell>
          <cell r="D1658">
            <v>5.3332554807600001</v>
          </cell>
        </row>
        <row r="1659">
          <cell r="B1659">
            <v>17272</v>
          </cell>
          <cell r="C1659">
            <v>-75.528334835500004</v>
          </cell>
          <cell r="D1659">
            <v>5.2937637397000001</v>
          </cell>
        </row>
        <row r="1660">
          <cell r="B1660">
            <v>17272</v>
          </cell>
          <cell r="C1660">
            <v>-75.570948347300003</v>
          </cell>
          <cell r="D1660">
            <v>5.2316565259300001</v>
          </cell>
        </row>
        <row r="1661">
          <cell r="B1661">
            <v>17272</v>
          </cell>
          <cell r="C1661">
            <v>-75.561030489800004</v>
          </cell>
          <cell r="D1661">
            <v>5.2346881342499998</v>
          </cell>
        </row>
        <row r="1662">
          <cell r="B1662">
            <v>17272</v>
          </cell>
          <cell r="C1662">
            <v>-75.544872723099999</v>
          </cell>
          <cell r="D1662">
            <v>5.2687383527899998</v>
          </cell>
        </row>
        <row r="1663">
          <cell r="B1663">
            <v>17272</v>
          </cell>
          <cell r="C1663">
            <v>-75.526523273500004</v>
          </cell>
          <cell r="D1663">
            <v>5.3215005646</v>
          </cell>
        </row>
        <row r="1664">
          <cell r="B1664">
            <v>17380</v>
          </cell>
          <cell r="C1664">
            <v>-74.658205621199997</v>
          </cell>
          <cell r="D1664">
            <v>5.44440609816</v>
          </cell>
        </row>
        <row r="1665">
          <cell r="B1665">
            <v>17380</v>
          </cell>
          <cell r="C1665">
            <v>-74.674198306500003</v>
          </cell>
          <cell r="D1665">
            <v>5.7669870057499999</v>
          </cell>
        </row>
        <row r="1666">
          <cell r="B1666">
            <v>17380</v>
          </cell>
          <cell r="C1666">
            <v>-74.737119115400006</v>
          </cell>
          <cell r="D1666">
            <v>5.34330632103</v>
          </cell>
        </row>
        <row r="1667">
          <cell r="B1667">
            <v>17380</v>
          </cell>
          <cell r="C1667">
            <v>-74.688068796799996</v>
          </cell>
          <cell r="D1667">
            <v>5.4130385491900004</v>
          </cell>
        </row>
        <row r="1668">
          <cell r="B1668">
            <v>17380</v>
          </cell>
          <cell r="C1668">
            <v>-74.724340545000004</v>
          </cell>
          <cell r="D1668">
            <v>5.7210710700699998</v>
          </cell>
        </row>
        <row r="1669">
          <cell r="B1669">
            <v>17380</v>
          </cell>
          <cell r="C1669">
            <v>-74.738473291999995</v>
          </cell>
          <cell r="D1669">
            <v>5.3068856091800001</v>
          </cell>
        </row>
        <row r="1670">
          <cell r="B1670">
            <v>17380</v>
          </cell>
          <cell r="C1670">
            <v>-74.680919867399993</v>
          </cell>
          <cell r="D1670">
            <v>5.4817122069500002</v>
          </cell>
        </row>
        <row r="1671">
          <cell r="B1671">
            <v>17380</v>
          </cell>
          <cell r="C1671">
            <v>-74.743189386300003</v>
          </cell>
          <cell r="D1671">
            <v>5.2952234985700004</v>
          </cell>
        </row>
        <row r="1672">
          <cell r="B1672">
            <v>17380</v>
          </cell>
          <cell r="C1672">
            <v>-74.656226893300001</v>
          </cell>
          <cell r="D1672">
            <v>5.6589696722099996</v>
          </cell>
        </row>
        <row r="1673">
          <cell r="B1673">
            <v>17380</v>
          </cell>
          <cell r="C1673">
            <v>-74.781900844000006</v>
          </cell>
          <cell r="D1673">
            <v>5.6428443045199996</v>
          </cell>
        </row>
        <row r="1674">
          <cell r="B1674">
            <v>17380</v>
          </cell>
          <cell r="C1674">
            <v>-74.680360507000003</v>
          </cell>
          <cell r="D1674">
            <v>5.4340922637500002</v>
          </cell>
        </row>
        <row r="1675">
          <cell r="B1675">
            <v>17388</v>
          </cell>
          <cell r="C1675">
            <v>-75.547907885499995</v>
          </cell>
          <cell r="D1675">
            <v>5.3947794095399999</v>
          </cell>
        </row>
        <row r="1676">
          <cell r="B1676">
            <v>17388</v>
          </cell>
          <cell r="C1676">
            <v>-75.528476248499999</v>
          </cell>
          <cell r="D1676">
            <v>5.3423492751000001</v>
          </cell>
        </row>
        <row r="1677">
          <cell r="B1677">
            <v>17388</v>
          </cell>
          <cell r="C1677">
            <v>-75.603311902599998</v>
          </cell>
          <cell r="D1677">
            <v>5.3821085968300002</v>
          </cell>
        </row>
        <row r="1678">
          <cell r="B1678">
            <v>17388</v>
          </cell>
          <cell r="C1678">
            <v>-75.544497738199993</v>
          </cell>
          <cell r="D1678">
            <v>5.37481519487</v>
          </cell>
        </row>
        <row r="1679">
          <cell r="B1679">
            <v>17388</v>
          </cell>
          <cell r="C1679">
            <v>-75.551417331500005</v>
          </cell>
          <cell r="D1679">
            <v>5.3700174790200004</v>
          </cell>
        </row>
        <row r="1680">
          <cell r="B1680">
            <v>17388</v>
          </cell>
          <cell r="C1680">
            <v>-75.562061403300007</v>
          </cell>
          <cell r="D1680">
            <v>5.4041314316199998</v>
          </cell>
        </row>
        <row r="1681">
          <cell r="B1681">
            <v>17433</v>
          </cell>
          <cell r="C1681">
            <v>-75.152828851600006</v>
          </cell>
          <cell r="D1681">
            <v>5.2557202533899998</v>
          </cell>
        </row>
        <row r="1682">
          <cell r="B1682">
            <v>17433</v>
          </cell>
          <cell r="C1682">
            <v>-75.126387862499996</v>
          </cell>
          <cell r="D1682">
            <v>5.18456453782</v>
          </cell>
        </row>
        <row r="1683">
          <cell r="B1683">
            <v>17433</v>
          </cell>
          <cell r="C1683">
            <v>-75.101520399199998</v>
          </cell>
          <cell r="D1683">
            <v>5.2127151309000004</v>
          </cell>
        </row>
        <row r="1684">
          <cell r="B1684">
            <v>17433</v>
          </cell>
          <cell r="C1684">
            <v>-75.090966585199993</v>
          </cell>
          <cell r="D1684">
            <v>5.2454551127600002</v>
          </cell>
        </row>
        <row r="1685">
          <cell r="B1685">
            <v>17433</v>
          </cell>
          <cell r="C1685">
            <v>-75.110993585200006</v>
          </cell>
          <cell r="D1685">
            <v>5.2738556355300004</v>
          </cell>
        </row>
        <row r="1686">
          <cell r="B1686">
            <v>17442</v>
          </cell>
          <cell r="C1686">
            <v>-75.600241624399999</v>
          </cell>
          <cell r="D1686">
            <v>5.4740048200700002</v>
          </cell>
        </row>
        <row r="1687">
          <cell r="B1687">
            <v>17442</v>
          </cell>
          <cell r="C1687">
            <v>-75.603382531799994</v>
          </cell>
          <cell r="D1687">
            <v>5.5011510314000001</v>
          </cell>
        </row>
        <row r="1688">
          <cell r="B1688">
            <v>17442</v>
          </cell>
          <cell r="C1688">
            <v>-75.587290879700006</v>
          </cell>
          <cell r="D1688">
            <v>5.4719635874500003</v>
          </cell>
        </row>
        <row r="1689">
          <cell r="B1689">
            <v>17442</v>
          </cell>
          <cell r="C1689">
            <v>-75.609997537400005</v>
          </cell>
          <cell r="D1689">
            <v>5.4645393790899996</v>
          </cell>
        </row>
        <row r="1690">
          <cell r="B1690">
            <v>17442</v>
          </cell>
          <cell r="C1690">
            <v>-75.632866405800002</v>
          </cell>
          <cell r="D1690">
            <v>5.51790959645</v>
          </cell>
        </row>
        <row r="1691">
          <cell r="B1691">
            <v>17442</v>
          </cell>
          <cell r="C1691">
            <v>-75.626673093199997</v>
          </cell>
          <cell r="D1691">
            <v>5.5114636831999997</v>
          </cell>
        </row>
        <row r="1692">
          <cell r="B1692">
            <v>17442</v>
          </cell>
          <cell r="C1692">
            <v>-75.580092669999999</v>
          </cell>
          <cell r="D1692">
            <v>5.4707298920699996</v>
          </cell>
        </row>
        <row r="1693">
          <cell r="B1693">
            <v>17442</v>
          </cell>
          <cell r="C1693">
            <v>-75.603781235400007</v>
          </cell>
          <cell r="D1693">
            <v>5.4710025080599998</v>
          </cell>
        </row>
        <row r="1694">
          <cell r="B1694">
            <v>17442</v>
          </cell>
          <cell r="C1694">
            <v>-75.599071615400007</v>
          </cell>
          <cell r="D1694">
            <v>5.4698342950200001</v>
          </cell>
        </row>
        <row r="1695">
          <cell r="B1695">
            <v>17442</v>
          </cell>
          <cell r="C1695">
            <v>-75.598005734400004</v>
          </cell>
          <cell r="D1695">
            <v>5.4866718115499999</v>
          </cell>
        </row>
        <row r="1696">
          <cell r="B1696">
            <v>17442</v>
          </cell>
          <cell r="C1696">
            <v>-75.592386235999996</v>
          </cell>
          <cell r="D1696">
            <v>5.4733220349799998</v>
          </cell>
        </row>
        <row r="1697">
          <cell r="B1697">
            <v>17442</v>
          </cell>
          <cell r="C1697">
            <v>-75.610068600899993</v>
          </cell>
          <cell r="D1697">
            <v>5.5003001081600003</v>
          </cell>
        </row>
        <row r="1698">
          <cell r="B1698">
            <v>17442</v>
          </cell>
          <cell r="C1698">
            <v>-75.594118038000005</v>
          </cell>
          <cell r="D1698">
            <v>5.4727209524099996</v>
          </cell>
        </row>
        <row r="1699">
          <cell r="B1699">
            <v>17444</v>
          </cell>
          <cell r="C1699">
            <v>-75.053097030499998</v>
          </cell>
          <cell r="D1699">
            <v>5.2975245606100003</v>
          </cell>
        </row>
        <row r="1700">
          <cell r="B1700">
            <v>17444</v>
          </cell>
          <cell r="C1700">
            <v>-75.005260659200005</v>
          </cell>
          <cell r="D1700">
            <v>5.3080774168399998</v>
          </cell>
        </row>
        <row r="1701">
          <cell r="B1701">
            <v>17446</v>
          </cell>
          <cell r="C1701">
            <v>-75.259402531299997</v>
          </cell>
          <cell r="D1701">
            <v>5.2843304638799999</v>
          </cell>
        </row>
        <row r="1702">
          <cell r="B1702">
            <v>17446</v>
          </cell>
          <cell r="C1702">
            <v>-75.201800332800005</v>
          </cell>
          <cell r="D1702">
            <v>5.16348033445</v>
          </cell>
        </row>
        <row r="1703">
          <cell r="B1703">
            <v>17486</v>
          </cell>
          <cell r="C1703">
            <v>-75.519842075200003</v>
          </cell>
          <cell r="D1703">
            <v>5.1667057026099998</v>
          </cell>
        </row>
        <row r="1704">
          <cell r="B1704">
            <v>17486</v>
          </cell>
          <cell r="C1704">
            <v>-75.520877004200003</v>
          </cell>
          <cell r="D1704">
            <v>5.1375328429699998</v>
          </cell>
        </row>
        <row r="1705">
          <cell r="B1705">
            <v>17486</v>
          </cell>
          <cell r="C1705">
            <v>-75.664659836799999</v>
          </cell>
          <cell r="D1705">
            <v>5.2737065513200001</v>
          </cell>
        </row>
        <row r="1706">
          <cell r="B1706">
            <v>17486</v>
          </cell>
          <cell r="C1706">
            <v>-75.512289265500002</v>
          </cell>
          <cell r="D1706">
            <v>5.1570220510300002</v>
          </cell>
        </row>
        <row r="1707">
          <cell r="B1707">
            <v>17486</v>
          </cell>
          <cell r="C1707">
            <v>-75.611001157399997</v>
          </cell>
          <cell r="D1707">
            <v>5.1579579772799997</v>
          </cell>
        </row>
        <row r="1708">
          <cell r="B1708">
            <v>17486</v>
          </cell>
          <cell r="C1708">
            <v>-75.658699659999996</v>
          </cell>
          <cell r="D1708">
            <v>5.1657477591500003</v>
          </cell>
        </row>
        <row r="1709">
          <cell r="B1709">
            <v>17486</v>
          </cell>
          <cell r="C1709">
            <v>-75.662367044899995</v>
          </cell>
          <cell r="D1709">
            <v>5.1736506649500003</v>
          </cell>
        </row>
        <row r="1710">
          <cell r="B1710">
            <v>17486</v>
          </cell>
          <cell r="C1710">
            <v>-75.641053096199997</v>
          </cell>
          <cell r="D1710">
            <v>5.2243607110800001</v>
          </cell>
        </row>
        <row r="1711">
          <cell r="B1711">
            <v>17495</v>
          </cell>
          <cell r="C1711">
            <v>-74.889544079399997</v>
          </cell>
          <cell r="D1711">
            <v>5.5747953931899996</v>
          </cell>
        </row>
        <row r="1712">
          <cell r="B1712">
            <v>17495</v>
          </cell>
          <cell r="C1712">
            <v>-74.861285884200001</v>
          </cell>
          <cell r="D1712">
            <v>5.5766698852100003</v>
          </cell>
        </row>
        <row r="1713">
          <cell r="B1713">
            <v>17495</v>
          </cell>
          <cell r="C1713">
            <v>-74.896756291499997</v>
          </cell>
          <cell r="D1713">
            <v>5.57455972135</v>
          </cell>
        </row>
        <row r="1714">
          <cell r="B1714">
            <v>17495</v>
          </cell>
          <cell r="C1714">
            <v>-74.920791072499995</v>
          </cell>
          <cell r="D1714">
            <v>5.5778271957700003</v>
          </cell>
        </row>
        <row r="1715">
          <cell r="B1715">
            <v>17495</v>
          </cell>
          <cell r="C1715">
            <v>-74.909558435799994</v>
          </cell>
          <cell r="D1715">
            <v>5.5741259414600002</v>
          </cell>
        </row>
        <row r="1716">
          <cell r="B1716">
            <v>17513</v>
          </cell>
          <cell r="C1716">
            <v>-75.459621262200002</v>
          </cell>
          <cell r="D1716">
            <v>5.5271717330900003</v>
          </cell>
        </row>
        <row r="1717">
          <cell r="B1717">
            <v>17513</v>
          </cell>
          <cell r="C1717">
            <v>-75.525683391300007</v>
          </cell>
          <cell r="D1717">
            <v>5.5316928714299998</v>
          </cell>
        </row>
        <row r="1718">
          <cell r="B1718">
            <v>17513</v>
          </cell>
          <cell r="C1718">
            <v>-75.478113314599995</v>
          </cell>
          <cell r="D1718">
            <v>5.4779755094600002</v>
          </cell>
        </row>
        <row r="1719">
          <cell r="B1719">
            <v>17513</v>
          </cell>
          <cell r="C1719">
            <v>-75.542416257300005</v>
          </cell>
          <cell r="D1719">
            <v>5.4881835062600004</v>
          </cell>
        </row>
        <row r="1720">
          <cell r="B1720">
            <v>17513</v>
          </cell>
          <cell r="C1720">
            <v>-75.490612749799993</v>
          </cell>
          <cell r="D1720">
            <v>5.4752463071699999</v>
          </cell>
        </row>
        <row r="1721">
          <cell r="B1721">
            <v>17513</v>
          </cell>
          <cell r="C1721">
            <v>-75.498021694800002</v>
          </cell>
          <cell r="D1721">
            <v>5.5044000094500003</v>
          </cell>
        </row>
        <row r="1722">
          <cell r="B1722">
            <v>17513</v>
          </cell>
          <cell r="C1722">
            <v>-75.507007606499997</v>
          </cell>
          <cell r="D1722">
            <v>5.5549761699099998</v>
          </cell>
        </row>
        <row r="1723">
          <cell r="B1723">
            <v>17513</v>
          </cell>
          <cell r="C1723">
            <v>-75.475229692400006</v>
          </cell>
          <cell r="D1723">
            <v>5.5477340967500002</v>
          </cell>
        </row>
        <row r="1724">
          <cell r="B1724">
            <v>17513</v>
          </cell>
          <cell r="C1724">
            <v>-75.443224331600007</v>
          </cell>
          <cell r="D1724">
            <v>5.47238638392</v>
          </cell>
        </row>
        <row r="1725">
          <cell r="B1725">
            <v>17513</v>
          </cell>
          <cell r="C1725">
            <v>-75.4857197993</v>
          </cell>
          <cell r="D1725">
            <v>5.5327233488000003</v>
          </cell>
        </row>
        <row r="1726">
          <cell r="B1726">
            <v>17513</v>
          </cell>
          <cell r="C1726">
            <v>-75.535764810299995</v>
          </cell>
          <cell r="D1726">
            <v>5.4921036330800002</v>
          </cell>
        </row>
        <row r="1727">
          <cell r="B1727">
            <v>17524</v>
          </cell>
          <cell r="C1727">
            <v>-75.621502557100001</v>
          </cell>
          <cell r="D1727">
            <v>5.02057116803</v>
          </cell>
        </row>
        <row r="1728">
          <cell r="B1728">
            <v>17524</v>
          </cell>
          <cell r="C1728">
            <v>-75.702928652699995</v>
          </cell>
          <cell r="D1728">
            <v>5.1110538431599997</v>
          </cell>
        </row>
        <row r="1729">
          <cell r="B1729">
            <v>17524</v>
          </cell>
          <cell r="C1729">
            <v>-75.647271846999999</v>
          </cell>
          <cell r="D1729">
            <v>5.0436067473500001</v>
          </cell>
        </row>
        <row r="1730">
          <cell r="B1730">
            <v>17524</v>
          </cell>
          <cell r="C1730">
            <v>-75.679172646300003</v>
          </cell>
          <cell r="D1730">
            <v>5.0387247632400003</v>
          </cell>
        </row>
        <row r="1731">
          <cell r="B1731">
            <v>17524</v>
          </cell>
          <cell r="C1731">
            <v>-75.639249553499994</v>
          </cell>
          <cell r="D1731">
            <v>5.0268265796799998</v>
          </cell>
        </row>
        <row r="1732">
          <cell r="B1732">
            <v>17524</v>
          </cell>
          <cell r="C1732">
            <v>-75.687183708199996</v>
          </cell>
          <cell r="D1732">
            <v>5.1325475627200001</v>
          </cell>
        </row>
        <row r="1733">
          <cell r="B1733">
            <v>17541</v>
          </cell>
          <cell r="C1733">
            <v>-75.160298518900007</v>
          </cell>
          <cell r="D1733">
            <v>5.3832805942200004</v>
          </cell>
        </row>
        <row r="1734">
          <cell r="B1734">
            <v>17541</v>
          </cell>
          <cell r="C1734">
            <v>-75.183739554799999</v>
          </cell>
          <cell r="D1734">
            <v>5.4995463665699997</v>
          </cell>
        </row>
        <row r="1735">
          <cell r="B1735">
            <v>17541</v>
          </cell>
          <cell r="C1735">
            <v>-75.112377999700001</v>
          </cell>
          <cell r="D1735">
            <v>5.3265929082400003</v>
          </cell>
        </row>
        <row r="1736">
          <cell r="B1736">
            <v>17541</v>
          </cell>
          <cell r="C1736">
            <v>-75.079291107100005</v>
          </cell>
          <cell r="D1736">
            <v>5.3554629949199999</v>
          </cell>
        </row>
        <row r="1737">
          <cell r="B1737">
            <v>17541</v>
          </cell>
          <cell r="C1737">
            <v>-75.095922748099994</v>
          </cell>
          <cell r="D1737">
            <v>5.3802533098399996</v>
          </cell>
        </row>
        <row r="1738">
          <cell r="B1738">
            <v>17541</v>
          </cell>
          <cell r="C1738">
            <v>-75.115181463599995</v>
          </cell>
          <cell r="D1738">
            <v>5.3603695925799997</v>
          </cell>
        </row>
        <row r="1739">
          <cell r="B1739">
            <v>17541</v>
          </cell>
          <cell r="C1739">
            <v>-75.132613484999993</v>
          </cell>
          <cell r="D1739">
            <v>5.5342960256399998</v>
          </cell>
        </row>
        <row r="1740">
          <cell r="B1740">
            <v>17541</v>
          </cell>
          <cell r="C1740">
            <v>-75.082952183299994</v>
          </cell>
          <cell r="D1740">
            <v>5.3787981555100002</v>
          </cell>
        </row>
        <row r="1741">
          <cell r="B1741">
            <v>17541</v>
          </cell>
          <cell r="C1741">
            <v>-75.080506221600004</v>
          </cell>
          <cell r="D1741">
            <v>5.3405803149300004</v>
          </cell>
        </row>
        <row r="1742">
          <cell r="B1742">
            <v>17541</v>
          </cell>
          <cell r="C1742">
            <v>-75.085871158700002</v>
          </cell>
          <cell r="D1742">
            <v>5.4093012158800002</v>
          </cell>
        </row>
        <row r="1743">
          <cell r="B1743">
            <v>17614</v>
          </cell>
          <cell r="C1743">
            <v>-75.702069712899998</v>
          </cell>
          <cell r="D1743">
            <v>5.4236809131400001</v>
          </cell>
        </row>
        <row r="1744">
          <cell r="B1744">
            <v>17614</v>
          </cell>
          <cell r="C1744">
            <v>-75.679618215399998</v>
          </cell>
          <cell r="D1744">
            <v>5.3634038943700002</v>
          </cell>
        </row>
        <row r="1745">
          <cell r="B1745">
            <v>17614</v>
          </cell>
          <cell r="C1745">
            <v>-75.744178787799996</v>
          </cell>
          <cell r="D1745">
            <v>5.45225817697</v>
          </cell>
        </row>
        <row r="1746">
          <cell r="B1746">
            <v>17614</v>
          </cell>
          <cell r="C1746">
            <v>-75.659845471799997</v>
          </cell>
          <cell r="D1746">
            <v>5.3492874151800001</v>
          </cell>
        </row>
        <row r="1747">
          <cell r="B1747">
            <v>17614</v>
          </cell>
          <cell r="C1747">
            <v>-75.689336385700003</v>
          </cell>
          <cell r="D1747">
            <v>5.4446500797399997</v>
          </cell>
        </row>
        <row r="1748">
          <cell r="B1748">
            <v>17614</v>
          </cell>
          <cell r="C1748">
            <v>-75.693893928600005</v>
          </cell>
          <cell r="D1748">
            <v>5.4645745210000003</v>
          </cell>
        </row>
        <row r="1749">
          <cell r="B1749">
            <v>17614</v>
          </cell>
          <cell r="C1749">
            <v>-75.669721947900001</v>
          </cell>
          <cell r="D1749">
            <v>5.4150050589400003</v>
          </cell>
        </row>
        <row r="1750">
          <cell r="B1750">
            <v>17614</v>
          </cell>
          <cell r="C1750">
            <v>-75.691248439700004</v>
          </cell>
          <cell r="D1750">
            <v>5.4269406587800004</v>
          </cell>
        </row>
        <row r="1751">
          <cell r="B1751">
            <v>17614</v>
          </cell>
          <cell r="C1751">
            <v>-75.711157141000001</v>
          </cell>
          <cell r="D1751">
            <v>5.4771959042700002</v>
          </cell>
        </row>
        <row r="1752">
          <cell r="B1752">
            <v>17614</v>
          </cell>
          <cell r="C1752">
            <v>-75.722357002799995</v>
          </cell>
          <cell r="D1752">
            <v>5.4277767998600002</v>
          </cell>
        </row>
        <row r="1753">
          <cell r="B1753">
            <v>17614</v>
          </cell>
          <cell r="C1753">
            <v>-75.716729744199995</v>
          </cell>
          <cell r="D1753">
            <v>5.4515123835899999</v>
          </cell>
        </row>
        <row r="1754">
          <cell r="B1754">
            <v>17614</v>
          </cell>
          <cell r="C1754">
            <v>-75.720021576700006</v>
          </cell>
          <cell r="D1754">
            <v>5.4043574465399997</v>
          </cell>
        </row>
        <row r="1755">
          <cell r="B1755">
            <v>17614</v>
          </cell>
          <cell r="C1755">
            <v>-75.700250022000006</v>
          </cell>
          <cell r="D1755">
            <v>5.4381144528199998</v>
          </cell>
        </row>
        <row r="1756">
          <cell r="B1756">
            <v>17614</v>
          </cell>
          <cell r="C1756">
            <v>-75.703250056000002</v>
          </cell>
          <cell r="D1756">
            <v>5.4719732866399999</v>
          </cell>
        </row>
        <row r="1757">
          <cell r="B1757">
            <v>17616</v>
          </cell>
          <cell r="C1757">
            <v>-75.767219536499994</v>
          </cell>
          <cell r="D1757">
            <v>5.1645089565199997</v>
          </cell>
        </row>
        <row r="1758">
          <cell r="B1758">
            <v>17616</v>
          </cell>
          <cell r="C1758">
            <v>-75.765722710199995</v>
          </cell>
          <cell r="D1758">
            <v>5.0811372702700002</v>
          </cell>
        </row>
        <row r="1759">
          <cell r="B1759">
            <v>17616</v>
          </cell>
          <cell r="C1759">
            <v>-75.772471453099996</v>
          </cell>
          <cell r="D1759">
            <v>5.1523994925399998</v>
          </cell>
        </row>
        <row r="1760">
          <cell r="B1760">
            <v>17616</v>
          </cell>
          <cell r="C1760">
            <v>-75.723132967500007</v>
          </cell>
          <cell r="D1760">
            <v>5.1188912873000003</v>
          </cell>
        </row>
        <row r="1761">
          <cell r="B1761">
            <v>17653</v>
          </cell>
          <cell r="C1761">
            <v>-75.487222443299999</v>
          </cell>
          <cell r="D1761">
            <v>5.4030245145700002</v>
          </cell>
        </row>
        <row r="1762">
          <cell r="B1762">
            <v>17653</v>
          </cell>
          <cell r="C1762">
            <v>-75.492471354399996</v>
          </cell>
          <cell r="D1762">
            <v>5.3530407753100002</v>
          </cell>
        </row>
        <row r="1763">
          <cell r="B1763">
            <v>17653</v>
          </cell>
          <cell r="C1763">
            <v>-75.372618887900003</v>
          </cell>
          <cell r="D1763">
            <v>5.3750897093200001</v>
          </cell>
        </row>
        <row r="1764">
          <cell r="B1764">
            <v>17653</v>
          </cell>
          <cell r="C1764">
            <v>-75.509068141300006</v>
          </cell>
          <cell r="D1764">
            <v>5.4262524696799996</v>
          </cell>
        </row>
        <row r="1765">
          <cell r="B1765">
            <v>17662</v>
          </cell>
          <cell r="C1765">
            <v>-74.992257760100003</v>
          </cell>
          <cell r="D1765">
            <v>5.4130863013899999</v>
          </cell>
        </row>
        <row r="1766">
          <cell r="B1766">
            <v>17662</v>
          </cell>
          <cell r="C1766">
            <v>-74.950556960300005</v>
          </cell>
          <cell r="D1766">
            <v>5.5961937207599997</v>
          </cell>
        </row>
        <row r="1767">
          <cell r="B1767">
            <v>17662</v>
          </cell>
          <cell r="C1767">
            <v>-75.041661046300007</v>
          </cell>
          <cell r="D1767">
            <v>5.5245688414799998</v>
          </cell>
        </row>
        <row r="1768">
          <cell r="B1768">
            <v>17662</v>
          </cell>
          <cell r="C1768">
            <v>-75.071180341900003</v>
          </cell>
          <cell r="D1768">
            <v>5.4156682612799996</v>
          </cell>
        </row>
        <row r="1769">
          <cell r="B1769">
            <v>17662</v>
          </cell>
          <cell r="C1769">
            <v>-74.959793055299997</v>
          </cell>
          <cell r="D1769">
            <v>5.5337694312099996</v>
          </cell>
        </row>
        <row r="1770">
          <cell r="B1770">
            <v>17662</v>
          </cell>
          <cell r="C1770">
            <v>-74.933239437799998</v>
          </cell>
          <cell r="D1770">
            <v>5.6652716858399996</v>
          </cell>
        </row>
        <row r="1771">
          <cell r="B1771">
            <v>17662</v>
          </cell>
          <cell r="C1771">
            <v>-74.965067702300004</v>
          </cell>
          <cell r="D1771">
            <v>5.4148856901200002</v>
          </cell>
        </row>
        <row r="1772">
          <cell r="B1772">
            <v>17662</v>
          </cell>
          <cell r="C1772">
            <v>-74.935962698300003</v>
          </cell>
          <cell r="D1772">
            <v>5.6575860373699998</v>
          </cell>
        </row>
        <row r="1773">
          <cell r="B1773">
            <v>17662</v>
          </cell>
          <cell r="C1773">
            <v>-75.010783800499993</v>
          </cell>
          <cell r="D1773">
            <v>5.5222619815099998</v>
          </cell>
        </row>
        <row r="1774">
          <cell r="B1774">
            <v>17665</v>
          </cell>
          <cell r="C1774">
            <v>-75.792004437499997</v>
          </cell>
          <cell r="D1774">
            <v>5.0815694745500002</v>
          </cell>
        </row>
        <row r="1775">
          <cell r="B1775">
            <v>17665</v>
          </cell>
          <cell r="C1775">
            <v>-75.835671898900003</v>
          </cell>
          <cell r="D1775">
            <v>5.0541635624000003</v>
          </cell>
        </row>
        <row r="1776">
          <cell r="B1776">
            <v>17665</v>
          </cell>
          <cell r="C1776">
            <v>-75.856547358900002</v>
          </cell>
          <cell r="D1776">
            <v>5.0061407633900004</v>
          </cell>
        </row>
        <row r="1777">
          <cell r="B1777">
            <v>17777</v>
          </cell>
          <cell r="C1777">
            <v>-75.649660312400002</v>
          </cell>
          <cell r="D1777">
            <v>5.4468429821199997</v>
          </cell>
        </row>
        <row r="1778">
          <cell r="B1778">
            <v>17777</v>
          </cell>
          <cell r="C1778">
            <v>-75.642622186599993</v>
          </cell>
          <cell r="D1778">
            <v>5.48394668139</v>
          </cell>
        </row>
        <row r="1779">
          <cell r="B1779">
            <v>17777</v>
          </cell>
          <cell r="C1779">
            <v>-75.648444152899998</v>
          </cell>
          <cell r="D1779">
            <v>5.5136545953800002</v>
          </cell>
        </row>
        <row r="1780">
          <cell r="B1780">
            <v>17777</v>
          </cell>
          <cell r="C1780">
            <v>-75.659397113899999</v>
          </cell>
          <cell r="D1780">
            <v>5.4516878359199996</v>
          </cell>
        </row>
        <row r="1781">
          <cell r="B1781">
            <v>17777</v>
          </cell>
          <cell r="C1781">
            <v>-75.601622606199996</v>
          </cell>
          <cell r="D1781">
            <v>5.3866284014800003</v>
          </cell>
        </row>
        <row r="1782">
          <cell r="B1782">
            <v>17777</v>
          </cell>
          <cell r="C1782">
            <v>-75.638856927500001</v>
          </cell>
          <cell r="D1782">
            <v>5.4054683970499999</v>
          </cell>
        </row>
        <row r="1783">
          <cell r="B1783">
            <v>17867</v>
          </cell>
          <cell r="C1783">
            <v>-74.911153042600006</v>
          </cell>
          <cell r="D1783">
            <v>5.3174202001799999</v>
          </cell>
        </row>
        <row r="1784">
          <cell r="B1784">
            <v>17867</v>
          </cell>
          <cell r="C1784">
            <v>-74.943765593199998</v>
          </cell>
          <cell r="D1784">
            <v>5.3216521570199999</v>
          </cell>
        </row>
        <row r="1785">
          <cell r="B1785">
            <v>17867</v>
          </cell>
          <cell r="C1785">
            <v>-74.814461532600006</v>
          </cell>
          <cell r="D1785">
            <v>5.5766356588099999</v>
          </cell>
        </row>
        <row r="1786">
          <cell r="B1786">
            <v>17867</v>
          </cell>
          <cell r="C1786">
            <v>-74.906664859000003</v>
          </cell>
          <cell r="D1786">
            <v>5.4298397744900004</v>
          </cell>
        </row>
        <row r="1787">
          <cell r="B1787">
            <v>17867</v>
          </cell>
          <cell r="C1787">
            <v>-74.838470617200002</v>
          </cell>
          <cell r="D1787">
            <v>5.3187836920100002</v>
          </cell>
        </row>
        <row r="1788">
          <cell r="B1788">
            <v>17867</v>
          </cell>
          <cell r="C1788">
            <v>-74.831951173600004</v>
          </cell>
          <cell r="D1788">
            <v>5.5008967022200004</v>
          </cell>
        </row>
        <row r="1789">
          <cell r="B1789">
            <v>17867</v>
          </cell>
          <cell r="C1789">
            <v>-74.9326196098</v>
          </cell>
          <cell r="D1789">
            <v>5.3243213385599999</v>
          </cell>
        </row>
        <row r="1790">
          <cell r="B1790">
            <v>17867</v>
          </cell>
          <cell r="C1790">
            <v>-74.787423999799998</v>
          </cell>
          <cell r="D1790">
            <v>5.3818906857100002</v>
          </cell>
        </row>
        <row r="1791">
          <cell r="B1791">
            <v>17873</v>
          </cell>
          <cell r="C1791">
            <v>-75.513760602299996</v>
          </cell>
          <cell r="D1791">
            <v>5.04380668643</v>
          </cell>
        </row>
        <row r="1792">
          <cell r="B1792">
            <v>17873</v>
          </cell>
          <cell r="C1792">
            <v>-75.573841151500005</v>
          </cell>
          <cell r="D1792">
            <v>4.9778149158299998</v>
          </cell>
        </row>
        <row r="1793">
          <cell r="B1793">
            <v>17873</v>
          </cell>
          <cell r="C1793">
            <v>-75.539247433100002</v>
          </cell>
          <cell r="D1793">
            <v>4.9930382401199997</v>
          </cell>
        </row>
        <row r="1794">
          <cell r="B1794">
            <v>17873</v>
          </cell>
          <cell r="C1794">
            <v>-75.552148217799996</v>
          </cell>
          <cell r="D1794">
            <v>4.9932698074599999</v>
          </cell>
        </row>
        <row r="1795">
          <cell r="B1795">
            <v>17873</v>
          </cell>
          <cell r="C1795">
            <v>-75.566685839599998</v>
          </cell>
          <cell r="D1795">
            <v>4.9714272885400002</v>
          </cell>
        </row>
        <row r="1796">
          <cell r="B1796">
            <v>17873</v>
          </cell>
          <cell r="C1796">
            <v>-75.553905191799998</v>
          </cell>
          <cell r="D1796">
            <v>4.9765305688300003</v>
          </cell>
        </row>
        <row r="1797">
          <cell r="B1797">
            <v>17873</v>
          </cell>
          <cell r="C1797">
            <v>-75.544704449199997</v>
          </cell>
          <cell r="D1797">
            <v>4.97975796316</v>
          </cell>
        </row>
        <row r="1798">
          <cell r="B1798">
            <v>17873</v>
          </cell>
          <cell r="C1798">
            <v>-75.437628985499998</v>
          </cell>
          <cell r="D1798">
            <v>5.0184559859600002</v>
          </cell>
        </row>
        <row r="1799">
          <cell r="B1799">
            <v>17873</v>
          </cell>
          <cell r="C1799">
            <v>-75.571122210499993</v>
          </cell>
          <cell r="D1799">
            <v>4.9903421148999998</v>
          </cell>
        </row>
        <row r="1800">
          <cell r="B1800">
            <v>17873</v>
          </cell>
          <cell r="C1800">
            <v>-75.551746671399997</v>
          </cell>
          <cell r="D1800">
            <v>4.9893375505900002</v>
          </cell>
        </row>
        <row r="1801">
          <cell r="B1801">
            <v>17873</v>
          </cell>
          <cell r="C1801">
            <v>-75.521846843000006</v>
          </cell>
          <cell r="D1801">
            <v>5.0371236318500001</v>
          </cell>
        </row>
        <row r="1802">
          <cell r="B1802">
            <v>17873</v>
          </cell>
          <cell r="C1802">
            <v>-75.551987293099998</v>
          </cell>
          <cell r="D1802">
            <v>4.9607309229899998</v>
          </cell>
        </row>
        <row r="1803">
          <cell r="B1803">
            <v>17873</v>
          </cell>
          <cell r="C1803">
            <v>-75.583689162300004</v>
          </cell>
          <cell r="D1803">
            <v>4.9517896626600004</v>
          </cell>
        </row>
        <row r="1804">
          <cell r="B1804">
            <v>17873</v>
          </cell>
          <cell r="C1804">
            <v>-75.505158422299999</v>
          </cell>
          <cell r="D1804">
            <v>4.96721909628</v>
          </cell>
        </row>
        <row r="1805">
          <cell r="B1805">
            <v>17873</v>
          </cell>
          <cell r="C1805">
            <v>-75.548279933299995</v>
          </cell>
          <cell r="D1805">
            <v>4.9884987169399997</v>
          </cell>
        </row>
        <row r="1806">
          <cell r="B1806">
            <v>17877</v>
          </cell>
          <cell r="C1806">
            <v>-75.8706098599</v>
          </cell>
          <cell r="D1806">
            <v>5.0626642358699998</v>
          </cell>
        </row>
        <row r="1807">
          <cell r="B1807">
            <v>18001</v>
          </cell>
          <cell r="C1807">
            <v>-75.608560432399997</v>
          </cell>
          <cell r="D1807">
            <v>1.6179229304</v>
          </cell>
        </row>
        <row r="1808">
          <cell r="B1808">
            <v>18001</v>
          </cell>
          <cell r="C1808">
            <v>-75.548394834299998</v>
          </cell>
          <cell r="D1808">
            <v>1.66431798978</v>
          </cell>
        </row>
        <row r="1809">
          <cell r="B1809">
            <v>18001</v>
          </cell>
          <cell r="C1809">
            <v>-75.545237828099999</v>
          </cell>
          <cell r="D1809">
            <v>1.72660103451</v>
          </cell>
        </row>
        <row r="1810">
          <cell r="B1810">
            <v>18001</v>
          </cell>
          <cell r="C1810">
            <v>-75.4999657818</v>
          </cell>
          <cell r="D1810">
            <v>1.8053730563199999</v>
          </cell>
        </row>
        <row r="1811">
          <cell r="B1811">
            <v>18001</v>
          </cell>
          <cell r="C1811">
            <v>-75.443593209300005</v>
          </cell>
          <cell r="D1811">
            <v>1.7422606028400001</v>
          </cell>
        </row>
        <row r="1812">
          <cell r="B1812">
            <v>18001</v>
          </cell>
          <cell r="C1812">
            <v>-75.529499594200004</v>
          </cell>
          <cell r="D1812">
            <v>1.5685483918900001</v>
          </cell>
        </row>
        <row r="1813">
          <cell r="B1813">
            <v>18001</v>
          </cell>
          <cell r="C1813">
            <v>-75.439157312299997</v>
          </cell>
          <cell r="D1813">
            <v>1.80307432622</v>
          </cell>
        </row>
        <row r="1814">
          <cell r="B1814">
            <v>18001</v>
          </cell>
          <cell r="C1814">
            <v>-75.644227598699999</v>
          </cell>
          <cell r="D1814">
            <v>1.73144003913</v>
          </cell>
        </row>
        <row r="1815">
          <cell r="B1815">
            <v>18001</v>
          </cell>
          <cell r="C1815">
            <v>-75.557020076399994</v>
          </cell>
          <cell r="D1815">
            <v>1.58693196534</v>
          </cell>
        </row>
        <row r="1816">
          <cell r="B1816">
            <v>18001</v>
          </cell>
          <cell r="C1816">
            <v>-75.525468251000007</v>
          </cell>
          <cell r="D1816">
            <v>1.5303525226500001</v>
          </cell>
        </row>
        <row r="1817">
          <cell r="B1817">
            <v>18001</v>
          </cell>
          <cell r="C1817">
            <v>-75.606281186100006</v>
          </cell>
          <cell r="D1817">
            <v>1.65915892365</v>
          </cell>
        </row>
        <row r="1818">
          <cell r="B1818">
            <v>18029</v>
          </cell>
          <cell r="C1818">
            <v>-75.878370536999995</v>
          </cell>
          <cell r="D1818">
            <v>1.3285220879199999</v>
          </cell>
        </row>
        <row r="1819">
          <cell r="B1819">
            <v>18029</v>
          </cell>
          <cell r="C1819">
            <v>-75.887384935599997</v>
          </cell>
          <cell r="D1819">
            <v>1.1725543436100001</v>
          </cell>
        </row>
        <row r="1820">
          <cell r="B1820">
            <v>18029</v>
          </cell>
          <cell r="C1820">
            <v>-75.933186661799994</v>
          </cell>
          <cell r="D1820">
            <v>1.1992786982500001</v>
          </cell>
        </row>
        <row r="1821">
          <cell r="B1821">
            <v>18029</v>
          </cell>
          <cell r="C1821">
            <v>-75.886926246200005</v>
          </cell>
          <cell r="D1821">
            <v>1.12836730421</v>
          </cell>
        </row>
        <row r="1822">
          <cell r="B1822">
            <v>18094</v>
          </cell>
          <cell r="C1822">
            <v>-75.872473949400003</v>
          </cell>
          <cell r="D1822">
            <v>1.41578644559</v>
          </cell>
        </row>
        <row r="1823">
          <cell r="B1823">
            <v>18094</v>
          </cell>
          <cell r="C1823">
            <v>-75.808803539500005</v>
          </cell>
          <cell r="D1823">
            <v>1.3027431159</v>
          </cell>
        </row>
        <row r="1824">
          <cell r="B1824">
            <v>18094</v>
          </cell>
          <cell r="C1824">
            <v>-75.800197641699995</v>
          </cell>
          <cell r="D1824">
            <v>1.24341157958</v>
          </cell>
        </row>
        <row r="1825">
          <cell r="B1825">
            <v>18094</v>
          </cell>
          <cell r="C1825">
            <v>-75.909475036000003</v>
          </cell>
          <cell r="D1825">
            <v>1.53617465624</v>
          </cell>
        </row>
        <row r="1826">
          <cell r="B1826">
            <v>18094</v>
          </cell>
          <cell r="C1826">
            <v>-75.867866058900006</v>
          </cell>
          <cell r="D1826">
            <v>1.48969005405</v>
          </cell>
        </row>
        <row r="1827">
          <cell r="B1827">
            <v>18094</v>
          </cell>
          <cell r="C1827">
            <v>-75.909475036000003</v>
          </cell>
          <cell r="D1827">
            <v>1.53617465624</v>
          </cell>
        </row>
        <row r="1828">
          <cell r="B1828">
            <v>18150</v>
          </cell>
          <cell r="C1828">
            <v>-74.847198368600004</v>
          </cell>
          <cell r="D1828">
            <v>1.33513495491</v>
          </cell>
        </row>
        <row r="1829">
          <cell r="B1829">
            <v>18150</v>
          </cell>
          <cell r="C1829">
            <v>-74.403700155799996</v>
          </cell>
          <cell r="D1829">
            <v>0.58850686100299998</v>
          </cell>
        </row>
        <row r="1830">
          <cell r="B1830">
            <v>18150</v>
          </cell>
          <cell r="C1830">
            <v>-74.707517568699998</v>
          </cell>
          <cell r="D1830">
            <v>1.0027304126800001</v>
          </cell>
        </row>
        <row r="1831">
          <cell r="B1831">
            <v>18150</v>
          </cell>
          <cell r="C1831">
            <v>-74.279352670899996</v>
          </cell>
          <cell r="D1831">
            <v>0.58182156621199999</v>
          </cell>
        </row>
        <row r="1832">
          <cell r="B1832">
            <v>18150</v>
          </cell>
          <cell r="C1832">
            <v>-74.603725426400004</v>
          </cell>
          <cell r="D1832">
            <v>0.82046168036199996</v>
          </cell>
        </row>
        <row r="1833">
          <cell r="B1833">
            <v>18150</v>
          </cell>
          <cell r="C1833">
            <v>-74.277629214599997</v>
          </cell>
          <cell r="D1833">
            <v>0.20468202315699999</v>
          </cell>
        </row>
        <row r="1834">
          <cell r="B1834">
            <v>18150</v>
          </cell>
          <cell r="C1834">
            <v>-74.523151067000001</v>
          </cell>
          <cell r="D1834">
            <v>0.63075871943899997</v>
          </cell>
        </row>
        <row r="1835">
          <cell r="B1835">
            <v>18150</v>
          </cell>
          <cell r="C1835">
            <v>-74.109691988500003</v>
          </cell>
          <cell r="D1835">
            <v>0.36850304507999998</v>
          </cell>
        </row>
        <row r="1836">
          <cell r="B1836">
            <v>18150</v>
          </cell>
          <cell r="C1836">
            <v>-74.743211723599998</v>
          </cell>
          <cell r="D1836">
            <v>0.92081574505099995</v>
          </cell>
        </row>
        <row r="1837">
          <cell r="B1837">
            <v>18150</v>
          </cell>
          <cell r="C1837">
            <v>-74.966166404999996</v>
          </cell>
          <cell r="D1837">
            <v>1.3746338815500001</v>
          </cell>
        </row>
        <row r="1838">
          <cell r="B1838">
            <v>18150</v>
          </cell>
          <cell r="C1838">
            <v>-74.648964627599995</v>
          </cell>
          <cell r="D1838">
            <v>0.85231796140500005</v>
          </cell>
        </row>
        <row r="1839">
          <cell r="B1839">
            <v>18150</v>
          </cell>
          <cell r="C1839">
            <v>-74.550148241000002</v>
          </cell>
          <cell r="D1839">
            <v>0.68486265832500004</v>
          </cell>
        </row>
        <row r="1840">
          <cell r="B1840">
            <v>18150</v>
          </cell>
          <cell r="C1840">
            <v>-74.203310162500003</v>
          </cell>
          <cell r="D1840">
            <v>0.48668671971600003</v>
          </cell>
        </row>
        <row r="1841">
          <cell r="B1841">
            <v>18150</v>
          </cell>
          <cell r="C1841">
            <v>-74.673844844200005</v>
          </cell>
          <cell r="D1841">
            <v>0.84248355916899997</v>
          </cell>
        </row>
        <row r="1842">
          <cell r="B1842">
            <v>18150</v>
          </cell>
          <cell r="C1842">
            <v>-74.582244688499998</v>
          </cell>
          <cell r="D1842">
            <v>0.79461833217</v>
          </cell>
        </row>
        <row r="1843">
          <cell r="B1843">
            <v>18205</v>
          </cell>
          <cell r="C1843">
            <v>-75.919204346200004</v>
          </cell>
          <cell r="D1843">
            <v>1.03347374762</v>
          </cell>
        </row>
        <row r="1844">
          <cell r="B1844">
            <v>18205</v>
          </cell>
          <cell r="C1844">
            <v>-76.0157195126</v>
          </cell>
          <cell r="D1844">
            <v>1.1185249744500001</v>
          </cell>
        </row>
        <row r="1845">
          <cell r="B1845">
            <v>18205</v>
          </cell>
          <cell r="C1845">
            <v>-76.088906911799995</v>
          </cell>
          <cell r="D1845">
            <v>1.0700414113800001</v>
          </cell>
        </row>
        <row r="1846">
          <cell r="B1846">
            <v>18205</v>
          </cell>
          <cell r="C1846">
            <v>-76.036849260400004</v>
          </cell>
          <cell r="D1846">
            <v>1.0537817803</v>
          </cell>
        </row>
        <row r="1847">
          <cell r="B1847">
            <v>18247</v>
          </cell>
          <cell r="C1847">
            <v>-75.283562871100003</v>
          </cell>
          <cell r="D1847">
            <v>1.6798724759300001</v>
          </cell>
        </row>
        <row r="1848">
          <cell r="B1848">
            <v>18247</v>
          </cell>
          <cell r="C1848">
            <v>-75.159556310200003</v>
          </cell>
          <cell r="D1848">
            <v>1.64136959163</v>
          </cell>
        </row>
        <row r="1849">
          <cell r="B1849">
            <v>18247</v>
          </cell>
          <cell r="C1849">
            <v>-75.121711293399997</v>
          </cell>
          <cell r="D1849">
            <v>1.7121783397599999</v>
          </cell>
        </row>
        <row r="1850">
          <cell r="B1850">
            <v>18247</v>
          </cell>
          <cell r="C1850">
            <v>-75.044451598600006</v>
          </cell>
          <cell r="D1850">
            <v>1.5072833401500001</v>
          </cell>
        </row>
        <row r="1851">
          <cell r="B1851">
            <v>18247</v>
          </cell>
        </row>
        <row r="1852">
          <cell r="B1852">
            <v>18256</v>
          </cell>
          <cell r="C1852">
            <v>-75.326123456900007</v>
          </cell>
          <cell r="D1852">
            <v>1.5703732827000001</v>
          </cell>
        </row>
        <row r="1853">
          <cell r="B1853">
            <v>18256</v>
          </cell>
          <cell r="C1853">
            <v>-75.043359915099998</v>
          </cell>
          <cell r="D1853">
            <v>1.44962913568</v>
          </cell>
        </row>
        <row r="1854">
          <cell r="B1854">
            <v>18256</v>
          </cell>
          <cell r="C1854">
            <v>-75.108360126500003</v>
          </cell>
          <cell r="D1854">
            <v>1.34576033427</v>
          </cell>
        </row>
        <row r="1855">
          <cell r="B1855">
            <v>18410</v>
          </cell>
          <cell r="C1855">
            <v>-75.436407762800002</v>
          </cell>
          <cell r="D1855">
            <v>1.47917263471</v>
          </cell>
        </row>
        <row r="1856">
          <cell r="B1856">
            <v>18410</v>
          </cell>
          <cell r="C1856">
            <v>-75.468212806799997</v>
          </cell>
          <cell r="D1856">
            <v>1.5094874328000001</v>
          </cell>
        </row>
        <row r="1857">
          <cell r="B1857">
            <v>18410</v>
          </cell>
          <cell r="C1857">
            <v>-75.205577359499998</v>
          </cell>
          <cell r="D1857">
            <v>1.27989789607</v>
          </cell>
        </row>
        <row r="1858">
          <cell r="B1858">
            <v>18410</v>
          </cell>
          <cell r="C1858">
            <v>-75.339254083100002</v>
          </cell>
          <cell r="D1858">
            <v>1.3877804392199999</v>
          </cell>
        </row>
        <row r="1859">
          <cell r="B1859">
            <v>18410</v>
          </cell>
          <cell r="C1859">
            <v>-75.323909435800005</v>
          </cell>
          <cell r="D1859">
            <v>1.2234283586300001</v>
          </cell>
        </row>
        <row r="1860">
          <cell r="B1860">
            <v>18410</v>
          </cell>
          <cell r="C1860">
            <v>-75.103857288499995</v>
          </cell>
          <cell r="D1860">
            <v>1.2034954331700001</v>
          </cell>
        </row>
        <row r="1861">
          <cell r="B1861">
            <v>18410</v>
          </cell>
          <cell r="C1861">
            <v>-75.081490106000004</v>
          </cell>
          <cell r="D1861">
            <v>1.15501587658</v>
          </cell>
        </row>
        <row r="1862">
          <cell r="B1862">
            <v>18410</v>
          </cell>
          <cell r="C1862">
            <v>-75.185513754499993</v>
          </cell>
          <cell r="D1862">
            <v>1.0741957801099999</v>
          </cell>
        </row>
        <row r="1863">
          <cell r="B1863">
            <v>18410</v>
          </cell>
          <cell r="C1863">
            <v>-75.003529612600005</v>
          </cell>
          <cell r="D1863">
            <v>1.15100595426</v>
          </cell>
        </row>
        <row r="1864">
          <cell r="B1864">
            <v>18410</v>
          </cell>
          <cell r="C1864">
            <v>-75.243691492099998</v>
          </cell>
          <cell r="D1864">
            <v>1.15272353257</v>
          </cell>
        </row>
        <row r="1865">
          <cell r="B1865">
            <v>18410</v>
          </cell>
          <cell r="C1865">
            <v>-75.235727319099993</v>
          </cell>
          <cell r="D1865">
            <v>1.30286044146</v>
          </cell>
        </row>
        <row r="1866">
          <cell r="B1866">
            <v>18410</v>
          </cell>
          <cell r="C1866">
            <v>-75.368737519999996</v>
          </cell>
          <cell r="D1866">
            <v>1.68239818683</v>
          </cell>
        </row>
        <row r="1867">
          <cell r="B1867">
            <v>18460</v>
          </cell>
          <cell r="C1867">
            <v>-75.506962028000004</v>
          </cell>
          <cell r="D1867">
            <v>1.29042720175</v>
          </cell>
        </row>
        <row r="1868">
          <cell r="B1868">
            <v>18460</v>
          </cell>
          <cell r="C1868">
            <v>-75.4010332629</v>
          </cell>
          <cell r="D1868">
            <v>1.1012515403300001</v>
          </cell>
        </row>
        <row r="1869">
          <cell r="B1869">
            <v>18460</v>
          </cell>
          <cell r="C1869">
            <v>-75.291898380500001</v>
          </cell>
          <cell r="D1869">
            <v>0.99126445858800005</v>
          </cell>
        </row>
        <row r="1870">
          <cell r="B1870">
            <v>18460</v>
          </cell>
          <cell r="C1870">
            <v>-75.503874821799997</v>
          </cell>
          <cell r="D1870">
            <v>1.1664942143399999</v>
          </cell>
        </row>
        <row r="1871">
          <cell r="B1871">
            <v>18460</v>
          </cell>
          <cell r="C1871">
            <v>-75.356161663999998</v>
          </cell>
          <cell r="D1871">
            <v>1.0134538532099999</v>
          </cell>
        </row>
        <row r="1872">
          <cell r="B1872">
            <v>18460</v>
          </cell>
          <cell r="C1872">
            <v>-75.275400400300001</v>
          </cell>
          <cell r="D1872">
            <v>1.0670071482600001</v>
          </cell>
        </row>
        <row r="1873">
          <cell r="B1873">
            <v>18460</v>
          </cell>
          <cell r="C1873">
            <v>-75.300539240299997</v>
          </cell>
          <cell r="D1873">
            <v>1.0103730717599999</v>
          </cell>
        </row>
        <row r="1874">
          <cell r="B1874">
            <v>18479</v>
          </cell>
          <cell r="C1874">
            <v>-75.724581403000002</v>
          </cell>
          <cell r="D1874">
            <v>1.48762336882</v>
          </cell>
        </row>
        <row r="1875">
          <cell r="B1875">
            <v>18592</v>
          </cell>
          <cell r="C1875">
            <v>-75.157488739100003</v>
          </cell>
          <cell r="D1875">
            <v>1.9089350729000001</v>
          </cell>
        </row>
        <row r="1876">
          <cell r="B1876">
            <v>18592</v>
          </cell>
          <cell r="C1876">
            <v>-75.036465875100006</v>
          </cell>
          <cell r="D1876">
            <v>1.9410244429200001</v>
          </cell>
        </row>
        <row r="1877">
          <cell r="B1877">
            <v>18592</v>
          </cell>
          <cell r="C1877">
            <v>-75.114374924299995</v>
          </cell>
          <cell r="D1877">
            <v>2.24007762928</v>
          </cell>
        </row>
        <row r="1878">
          <cell r="B1878">
            <v>18592</v>
          </cell>
          <cell r="C1878">
            <v>-75.217700623599995</v>
          </cell>
          <cell r="D1878">
            <v>1.8294586453999999</v>
          </cell>
        </row>
        <row r="1879">
          <cell r="B1879">
            <v>18592</v>
          </cell>
          <cell r="C1879">
            <v>-75.060242756600005</v>
          </cell>
          <cell r="D1879">
            <v>1.99077720121</v>
          </cell>
        </row>
        <row r="1880">
          <cell r="B1880">
            <v>18610</v>
          </cell>
          <cell r="C1880">
            <v>-75.973538103500005</v>
          </cell>
          <cell r="D1880">
            <v>1.3319484797400001</v>
          </cell>
        </row>
        <row r="1881">
          <cell r="B1881">
            <v>18610</v>
          </cell>
          <cell r="C1881">
            <v>-76.148416446499994</v>
          </cell>
          <cell r="D1881">
            <v>1.18508506802</v>
          </cell>
        </row>
        <row r="1882">
          <cell r="B1882">
            <v>18610</v>
          </cell>
          <cell r="C1882">
            <v>-76.092365341999994</v>
          </cell>
          <cell r="D1882">
            <v>1.2263643024699999</v>
          </cell>
        </row>
        <row r="1883">
          <cell r="B1883">
            <v>18610</v>
          </cell>
          <cell r="C1883">
            <v>-76.1749760111</v>
          </cell>
          <cell r="D1883">
            <v>1.13436644056</v>
          </cell>
        </row>
        <row r="1884">
          <cell r="B1884">
            <v>18753</v>
          </cell>
          <cell r="C1884">
            <v>-74.7673405755</v>
          </cell>
          <cell r="D1884">
            <v>2.1197861313200002</v>
          </cell>
        </row>
        <row r="1885">
          <cell r="B1885">
            <v>18753</v>
          </cell>
          <cell r="C1885">
            <v>-74.927301366400002</v>
          </cell>
          <cell r="D1885">
            <v>2.36755584453</v>
          </cell>
        </row>
        <row r="1886">
          <cell r="B1886">
            <v>18753</v>
          </cell>
          <cell r="C1886">
            <v>-75.050041264599997</v>
          </cell>
          <cell r="D1886">
            <v>2.7441782270399999</v>
          </cell>
        </row>
        <row r="1887">
          <cell r="B1887">
            <v>18753</v>
          </cell>
          <cell r="C1887">
            <v>-74.690900299700004</v>
          </cell>
          <cell r="D1887">
            <v>1.9218528808099999</v>
          </cell>
        </row>
        <row r="1888">
          <cell r="B1888">
            <v>18753</v>
          </cell>
          <cell r="C1888">
            <v>-74.812368927999998</v>
          </cell>
          <cell r="D1888">
            <v>1.8685159599400001</v>
          </cell>
        </row>
        <row r="1889">
          <cell r="B1889">
            <v>18753</v>
          </cell>
          <cell r="C1889">
            <v>-74.7723459961</v>
          </cell>
          <cell r="D1889">
            <v>1.67561515192</v>
          </cell>
        </row>
        <row r="1890">
          <cell r="B1890">
            <v>18753</v>
          </cell>
          <cell r="C1890">
            <v>-74.789753977800004</v>
          </cell>
          <cell r="D1890">
            <v>2.3696300696699999</v>
          </cell>
        </row>
        <row r="1891">
          <cell r="B1891">
            <v>18753</v>
          </cell>
          <cell r="C1891">
            <v>-74.784451107300001</v>
          </cell>
          <cell r="D1891">
            <v>1.7346167368700001</v>
          </cell>
        </row>
        <row r="1892">
          <cell r="B1892">
            <v>18753</v>
          </cell>
          <cell r="C1892">
            <v>-74.929557025199998</v>
          </cell>
          <cell r="D1892">
            <v>2.1250426992599998</v>
          </cell>
        </row>
        <row r="1893">
          <cell r="B1893">
            <v>18753</v>
          </cell>
          <cell r="C1893">
            <v>-74.881776846199998</v>
          </cell>
          <cell r="D1893">
            <v>2.6996390419099998</v>
          </cell>
        </row>
        <row r="1894">
          <cell r="B1894">
            <v>18753</v>
          </cell>
          <cell r="C1894">
            <v>-74.757827833799993</v>
          </cell>
          <cell r="D1894">
            <v>2.5547899595899999</v>
          </cell>
        </row>
        <row r="1895">
          <cell r="B1895">
            <v>18753</v>
          </cell>
          <cell r="C1895">
            <v>-74.866891920599997</v>
          </cell>
          <cell r="D1895">
            <v>2.6526720217999999</v>
          </cell>
        </row>
        <row r="1896">
          <cell r="B1896">
            <v>18753</v>
          </cell>
          <cell r="C1896">
            <v>-74.847054472600007</v>
          </cell>
          <cell r="D1896">
            <v>2.66146813784</v>
          </cell>
        </row>
        <row r="1897">
          <cell r="B1897">
            <v>18753</v>
          </cell>
          <cell r="C1897">
            <v>-74.753646787600005</v>
          </cell>
          <cell r="D1897">
            <v>2.52044868176</v>
          </cell>
        </row>
        <row r="1898">
          <cell r="B1898">
            <v>18753</v>
          </cell>
          <cell r="C1898">
            <v>-74.562460492100001</v>
          </cell>
          <cell r="D1898">
            <v>1.6337524589100001</v>
          </cell>
        </row>
        <row r="1899">
          <cell r="B1899">
            <v>18756</v>
          </cell>
          <cell r="C1899">
            <v>-75.253704314399997</v>
          </cell>
          <cell r="D1899">
            <v>0.69897752529299995</v>
          </cell>
        </row>
        <row r="1900">
          <cell r="B1900">
            <v>18756</v>
          </cell>
          <cell r="C1900">
            <v>-72.382694633699998</v>
          </cell>
          <cell r="D1900">
            <v>-0.61563146501999999</v>
          </cell>
        </row>
        <row r="1901">
          <cell r="B1901">
            <v>18756</v>
          </cell>
          <cell r="C1901">
            <v>-75.212888027600002</v>
          </cell>
          <cell r="D1901">
            <v>1.00864527086</v>
          </cell>
        </row>
        <row r="1902">
          <cell r="B1902">
            <v>18756</v>
          </cell>
          <cell r="C1902">
            <v>-75.035346576199998</v>
          </cell>
          <cell r="D1902">
            <v>0.48669165969200001</v>
          </cell>
        </row>
        <row r="1903">
          <cell r="B1903">
            <v>18756</v>
          </cell>
          <cell r="C1903">
            <v>-72.976265748399996</v>
          </cell>
          <cell r="D1903">
            <v>-0.53899500398199995</v>
          </cell>
        </row>
        <row r="1904">
          <cell r="B1904">
            <v>18756</v>
          </cell>
          <cell r="C1904">
            <v>-75.473172145199996</v>
          </cell>
          <cell r="D1904">
            <v>0.77857273794199999</v>
          </cell>
        </row>
        <row r="1905">
          <cell r="B1905">
            <v>18756</v>
          </cell>
          <cell r="C1905">
            <v>-75.066099542900005</v>
          </cell>
          <cell r="D1905">
            <v>0.98859012123699996</v>
          </cell>
        </row>
        <row r="1906">
          <cell r="B1906">
            <v>18756</v>
          </cell>
          <cell r="C1906">
            <v>-75.210775599200005</v>
          </cell>
          <cell r="D1906">
            <v>0.94901113605499998</v>
          </cell>
        </row>
        <row r="1907">
          <cell r="B1907">
            <v>18756</v>
          </cell>
          <cell r="C1907">
            <v>-74.654257389700007</v>
          </cell>
          <cell r="D1907">
            <v>6.8857540443199999E-2</v>
          </cell>
        </row>
        <row r="1908">
          <cell r="B1908">
            <v>18756</v>
          </cell>
          <cell r="C1908">
            <v>-75.099998592600002</v>
          </cell>
          <cell r="D1908">
            <v>0.54178214702899996</v>
          </cell>
        </row>
        <row r="1909">
          <cell r="B1909">
            <v>18785</v>
          </cell>
          <cell r="C1909">
            <v>-75.619734090700007</v>
          </cell>
          <cell r="D1909">
            <v>0.87666800332600003</v>
          </cell>
        </row>
        <row r="1910">
          <cell r="B1910">
            <v>18785</v>
          </cell>
          <cell r="C1910">
            <v>-75.629864707099998</v>
          </cell>
          <cell r="D1910">
            <v>0.94987574966599997</v>
          </cell>
        </row>
        <row r="1911">
          <cell r="B1911">
            <v>18785</v>
          </cell>
          <cell r="C1911">
            <v>-75.637078055900005</v>
          </cell>
          <cell r="D1911">
            <v>0.97086449629899996</v>
          </cell>
        </row>
        <row r="1912">
          <cell r="B1912">
            <v>18785</v>
          </cell>
          <cell r="C1912">
            <v>-75.7115837164</v>
          </cell>
          <cell r="D1912">
            <v>0.96825842468699996</v>
          </cell>
        </row>
        <row r="1913">
          <cell r="B1913">
            <v>18785</v>
          </cell>
          <cell r="C1913">
            <v>-75.622073641900002</v>
          </cell>
          <cell r="D1913">
            <v>0.93324096100200005</v>
          </cell>
        </row>
        <row r="1914">
          <cell r="B1914">
            <v>18860</v>
          </cell>
          <cell r="C1914">
            <v>-75.706583525400006</v>
          </cell>
          <cell r="D1914">
            <v>1.1945830320799999</v>
          </cell>
        </row>
        <row r="1915">
          <cell r="B1915">
            <v>18860</v>
          </cell>
          <cell r="C1915">
            <v>-75.768437830899998</v>
          </cell>
          <cell r="D1915">
            <v>1.06101816885</v>
          </cell>
        </row>
        <row r="1916">
          <cell r="B1916">
            <v>18860</v>
          </cell>
          <cell r="C1916">
            <v>-75.645500259900004</v>
          </cell>
          <cell r="D1916">
            <v>1.0607183123999999</v>
          </cell>
        </row>
        <row r="1917">
          <cell r="B1917">
            <v>18860</v>
          </cell>
          <cell r="C1917">
            <v>-75.597212492799997</v>
          </cell>
          <cell r="D1917">
            <v>1.07017276636</v>
          </cell>
        </row>
        <row r="1918">
          <cell r="B1918">
            <v>19001</v>
          </cell>
          <cell r="C1918">
            <v>-76.574064684099994</v>
          </cell>
          <cell r="D1918">
            <v>2.4825033906199998</v>
          </cell>
        </row>
        <row r="1919">
          <cell r="B1919">
            <v>19001</v>
          </cell>
          <cell r="C1919">
            <v>-76.6720604108</v>
          </cell>
          <cell r="D1919">
            <v>2.4773279819999998</v>
          </cell>
        </row>
        <row r="1920">
          <cell r="B1920">
            <v>19001</v>
          </cell>
          <cell r="C1920">
            <v>-76.569314989399999</v>
          </cell>
          <cell r="D1920">
            <v>2.53658027096</v>
          </cell>
        </row>
        <row r="1921">
          <cell r="B1921">
            <v>19001</v>
          </cell>
          <cell r="C1921">
            <v>-76.645782071300005</v>
          </cell>
          <cell r="D1921">
            <v>2.4770978023199999</v>
          </cell>
        </row>
        <row r="1922">
          <cell r="B1922">
            <v>19001</v>
          </cell>
          <cell r="C1922">
            <v>-76.604027142199996</v>
          </cell>
          <cell r="D1922">
            <v>2.52797524106</v>
          </cell>
        </row>
        <row r="1923">
          <cell r="B1923">
            <v>19001</v>
          </cell>
          <cell r="C1923">
            <v>-76.583399993200004</v>
          </cell>
          <cell r="D1923">
            <v>2.4473943561599998</v>
          </cell>
        </row>
        <row r="1924">
          <cell r="B1924">
            <v>19001</v>
          </cell>
          <cell r="C1924">
            <v>-76.625329573299993</v>
          </cell>
          <cell r="D1924">
            <v>2.43476148406</v>
          </cell>
        </row>
        <row r="1925">
          <cell r="B1925">
            <v>19001</v>
          </cell>
          <cell r="C1925">
            <v>-76.643749497300007</v>
          </cell>
          <cell r="D1925">
            <v>2.51492632189</v>
          </cell>
        </row>
        <row r="1926">
          <cell r="B1926">
            <v>19001</v>
          </cell>
          <cell r="C1926">
            <v>-76.548709737099998</v>
          </cell>
          <cell r="D1926">
            <v>2.3948256271999999</v>
          </cell>
        </row>
        <row r="1927">
          <cell r="B1927">
            <v>19001</v>
          </cell>
          <cell r="C1927">
            <v>-76.622095994299997</v>
          </cell>
          <cell r="D1927">
            <v>2.4287800616499999</v>
          </cell>
        </row>
        <row r="1928">
          <cell r="B1928">
            <v>19001</v>
          </cell>
          <cell r="C1928">
            <v>-76.624070127600007</v>
          </cell>
          <cell r="D1928">
            <v>2.4269914207199998</v>
          </cell>
        </row>
        <row r="1929">
          <cell r="B1929">
            <v>19001</v>
          </cell>
          <cell r="C1929">
            <v>-76.621227085599998</v>
          </cell>
          <cell r="D1929">
            <v>2.4247906186899999</v>
          </cell>
        </row>
        <row r="1930">
          <cell r="B1930">
            <v>19001</v>
          </cell>
          <cell r="C1930">
            <v>-76.619593569599999</v>
          </cell>
          <cell r="D1930">
            <v>2.4268402572699999</v>
          </cell>
        </row>
        <row r="1931">
          <cell r="B1931">
            <v>19001</v>
          </cell>
          <cell r="C1931">
            <v>-76.650294506899996</v>
          </cell>
          <cell r="D1931">
            <v>2.48620538057</v>
          </cell>
        </row>
        <row r="1932">
          <cell r="B1932">
            <v>19001</v>
          </cell>
          <cell r="C1932">
            <v>-76.551750329599997</v>
          </cell>
          <cell r="D1932">
            <v>2.52534002782</v>
          </cell>
        </row>
        <row r="1933">
          <cell r="B1933">
            <v>19001</v>
          </cell>
          <cell r="C1933">
            <v>-76.640892684799994</v>
          </cell>
          <cell r="D1933">
            <v>2.43798046163</v>
          </cell>
        </row>
        <row r="1934">
          <cell r="B1934">
            <v>19001</v>
          </cell>
          <cell r="C1934">
            <v>-76.543652377100003</v>
          </cell>
          <cell r="D1934">
            <v>2.47181924146</v>
          </cell>
        </row>
        <row r="1935">
          <cell r="B1935">
            <v>19001</v>
          </cell>
          <cell r="C1935">
            <v>-76.557434129499995</v>
          </cell>
          <cell r="D1935">
            <v>2.50070365345</v>
          </cell>
        </row>
        <row r="1936">
          <cell r="B1936">
            <v>19001</v>
          </cell>
          <cell r="C1936">
            <v>-76.636608501699996</v>
          </cell>
          <cell r="D1936">
            <v>2.4457568508</v>
          </cell>
        </row>
        <row r="1937">
          <cell r="B1937">
            <v>19001</v>
          </cell>
          <cell r="C1937">
            <v>-76.572996766200006</v>
          </cell>
          <cell r="D1937">
            <v>2.50222306075</v>
          </cell>
        </row>
        <row r="1938">
          <cell r="B1938">
            <v>19001</v>
          </cell>
          <cell r="C1938">
            <v>-76.540933894700004</v>
          </cell>
          <cell r="D1938">
            <v>2.51338882114</v>
          </cell>
        </row>
        <row r="1939">
          <cell r="B1939">
            <v>19001</v>
          </cell>
          <cell r="C1939">
            <v>-76.582855231600007</v>
          </cell>
          <cell r="D1939">
            <v>2.50983005901</v>
          </cell>
        </row>
        <row r="1940">
          <cell r="B1940">
            <v>19001</v>
          </cell>
          <cell r="C1940">
            <v>-76.539310714600006</v>
          </cell>
          <cell r="D1940">
            <v>2.4621773768800002</v>
          </cell>
        </row>
        <row r="1941">
          <cell r="B1941">
            <v>19022</v>
          </cell>
          <cell r="C1941">
            <v>-76.855924489100005</v>
          </cell>
          <cell r="D1941">
            <v>1.9133602328899999</v>
          </cell>
        </row>
        <row r="1942">
          <cell r="B1942">
            <v>19022</v>
          </cell>
          <cell r="C1942">
            <v>-76.783541910300002</v>
          </cell>
          <cell r="D1942">
            <v>1.9046356525100001</v>
          </cell>
        </row>
        <row r="1943">
          <cell r="B1943">
            <v>19022</v>
          </cell>
          <cell r="C1943">
            <v>-76.880365284299998</v>
          </cell>
          <cell r="D1943">
            <v>1.9277303721600001</v>
          </cell>
        </row>
        <row r="1944">
          <cell r="B1944">
            <v>19022</v>
          </cell>
          <cell r="C1944">
            <v>-76.898249002</v>
          </cell>
          <cell r="D1944">
            <v>1.9326900873799999</v>
          </cell>
        </row>
        <row r="1945">
          <cell r="B1945">
            <v>19022</v>
          </cell>
          <cell r="C1945">
            <v>-76.878559272100006</v>
          </cell>
          <cell r="D1945">
            <v>1.87038260627</v>
          </cell>
        </row>
        <row r="1946">
          <cell r="B1946">
            <v>19022</v>
          </cell>
          <cell r="C1946">
            <v>-76.841501016500004</v>
          </cell>
          <cell r="D1946">
            <v>1.8675612207700001</v>
          </cell>
        </row>
        <row r="1947">
          <cell r="B1947">
            <v>19050</v>
          </cell>
          <cell r="C1947">
            <v>-77.249450280600001</v>
          </cell>
          <cell r="D1947">
            <v>2.2567549087100001</v>
          </cell>
        </row>
        <row r="1948">
          <cell r="B1948">
            <v>19050</v>
          </cell>
          <cell r="C1948">
            <v>-77.235281544499998</v>
          </cell>
          <cell r="D1948">
            <v>2.33103422155</v>
          </cell>
        </row>
        <row r="1949">
          <cell r="B1949">
            <v>19050</v>
          </cell>
          <cell r="C1949">
            <v>-77.230959488500005</v>
          </cell>
          <cell r="D1949">
            <v>2.38320077313</v>
          </cell>
        </row>
        <row r="1950">
          <cell r="B1950">
            <v>19050</v>
          </cell>
          <cell r="C1950">
            <v>-77.2631490598</v>
          </cell>
          <cell r="D1950">
            <v>2.3293372826900001</v>
          </cell>
        </row>
        <row r="1951">
          <cell r="B1951">
            <v>19050</v>
          </cell>
          <cell r="C1951">
            <v>-77.235589589300005</v>
          </cell>
          <cell r="D1951">
            <v>2.4638318695499999</v>
          </cell>
        </row>
        <row r="1952">
          <cell r="B1952">
            <v>19050</v>
          </cell>
          <cell r="C1952">
            <v>-77.215744861199994</v>
          </cell>
          <cell r="D1952">
            <v>2.3844807337999998</v>
          </cell>
        </row>
        <row r="1953">
          <cell r="B1953">
            <v>19050</v>
          </cell>
          <cell r="C1953">
            <v>-77.2631490598</v>
          </cell>
          <cell r="D1953">
            <v>2.3293372826900001</v>
          </cell>
        </row>
        <row r="1954">
          <cell r="B1954">
            <v>19050</v>
          </cell>
          <cell r="C1954">
            <v>-77.2631490598</v>
          </cell>
          <cell r="D1954">
            <v>2.3293372826900001</v>
          </cell>
        </row>
        <row r="1955">
          <cell r="B1955">
            <v>19075</v>
          </cell>
          <cell r="C1955">
            <v>-77.215898142599997</v>
          </cell>
          <cell r="D1955">
            <v>2.0404787682799999</v>
          </cell>
        </row>
        <row r="1956">
          <cell r="B1956">
            <v>19075</v>
          </cell>
          <cell r="C1956">
            <v>-77.220659007799995</v>
          </cell>
          <cell r="D1956">
            <v>2.1101904415399999</v>
          </cell>
        </row>
        <row r="1957">
          <cell r="B1957">
            <v>19075</v>
          </cell>
          <cell r="C1957">
            <v>-77.136693568499993</v>
          </cell>
          <cell r="D1957">
            <v>2.0423400978199999</v>
          </cell>
        </row>
        <row r="1958">
          <cell r="B1958">
            <v>19075</v>
          </cell>
          <cell r="C1958">
            <v>-77.191068062300005</v>
          </cell>
          <cell r="D1958">
            <v>2.15756691668</v>
          </cell>
        </row>
        <row r="1959">
          <cell r="B1959">
            <v>19075</v>
          </cell>
          <cell r="C1959">
            <v>-77.248982229299997</v>
          </cell>
          <cell r="D1959">
            <v>2.07658734883</v>
          </cell>
        </row>
        <row r="1960">
          <cell r="B1960">
            <v>19075</v>
          </cell>
          <cell r="C1960">
            <v>-77.208813301500001</v>
          </cell>
          <cell r="D1960">
            <v>2.0847329447699998</v>
          </cell>
        </row>
        <row r="1961">
          <cell r="B1961">
            <v>19075</v>
          </cell>
          <cell r="C1961">
            <v>-77.189839128900005</v>
          </cell>
          <cell r="D1961">
            <v>1.9946521856499999</v>
          </cell>
        </row>
        <row r="1962">
          <cell r="B1962">
            <v>19075</v>
          </cell>
          <cell r="C1962">
            <v>-77.1140989015</v>
          </cell>
          <cell r="D1962">
            <v>2.0739973480999998</v>
          </cell>
        </row>
        <row r="1963">
          <cell r="B1963">
            <v>19075</v>
          </cell>
          <cell r="C1963">
            <v>-77.206110888200001</v>
          </cell>
          <cell r="D1963">
            <v>2.0861083571200001</v>
          </cell>
        </row>
        <row r="1964">
          <cell r="B1964">
            <v>19100</v>
          </cell>
          <cell r="C1964">
            <v>-76.966312035399994</v>
          </cell>
          <cell r="D1964">
            <v>1.83741640354</v>
          </cell>
        </row>
        <row r="1965">
          <cell r="B1965">
            <v>19100</v>
          </cell>
          <cell r="C1965">
            <v>-77.094134577999995</v>
          </cell>
          <cell r="D1965">
            <v>1.92401834847</v>
          </cell>
        </row>
        <row r="1966">
          <cell r="B1966">
            <v>19100</v>
          </cell>
          <cell r="C1966">
            <v>-76.881170764800004</v>
          </cell>
          <cell r="D1966">
            <v>1.81768701804</v>
          </cell>
        </row>
        <row r="1967">
          <cell r="B1967">
            <v>19100</v>
          </cell>
          <cell r="C1967">
            <v>-76.994018658300007</v>
          </cell>
          <cell r="D1967">
            <v>1.8783637818600001</v>
          </cell>
        </row>
        <row r="1968">
          <cell r="B1968">
            <v>19100</v>
          </cell>
          <cell r="C1968">
            <v>-77.001807512100001</v>
          </cell>
          <cell r="D1968">
            <v>2.04538388386</v>
          </cell>
        </row>
        <row r="1969">
          <cell r="B1969">
            <v>19100</v>
          </cell>
          <cell r="C1969">
            <v>-76.955377852200002</v>
          </cell>
          <cell r="D1969">
            <v>1.97525666626</v>
          </cell>
        </row>
        <row r="1970">
          <cell r="B1970">
            <v>19100</v>
          </cell>
          <cell r="C1970">
            <v>-76.892460767499998</v>
          </cell>
          <cell r="D1970">
            <v>1.7517503587900001</v>
          </cell>
        </row>
        <row r="1971">
          <cell r="B1971">
            <v>19100</v>
          </cell>
          <cell r="C1971">
            <v>-76.927308867199997</v>
          </cell>
          <cell r="D1971">
            <v>1.9481020624600001</v>
          </cell>
        </row>
        <row r="1972">
          <cell r="B1972">
            <v>19100</v>
          </cell>
          <cell r="C1972">
            <v>-76.850252556699999</v>
          </cell>
          <cell r="D1972">
            <v>1.73505639564</v>
          </cell>
        </row>
        <row r="1973">
          <cell r="B1973">
            <v>19100</v>
          </cell>
          <cell r="C1973">
            <v>-76.992360292300006</v>
          </cell>
          <cell r="D1973">
            <v>1.77697758235</v>
          </cell>
        </row>
        <row r="1974">
          <cell r="B1974">
            <v>19100</v>
          </cell>
          <cell r="C1974">
            <v>-77.054395651999997</v>
          </cell>
          <cell r="D1974">
            <v>1.9250724213599999</v>
          </cell>
        </row>
        <row r="1975">
          <cell r="B1975">
            <v>19100</v>
          </cell>
          <cell r="C1975">
            <v>-76.922209159000005</v>
          </cell>
          <cell r="D1975">
            <v>1.85032953588</v>
          </cell>
        </row>
        <row r="1976">
          <cell r="B1976">
            <v>19110</v>
          </cell>
          <cell r="C1976">
            <v>-76.642280594200002</v>
          </cell>
          <cell r="D1976">
            <v>3.01542682958</v>
          </cell>
        </row>
        <row r="1977">
          <cell r="B1977">
            <v>19110</v>
          </cell>
          <cell r="C1977">
            <v>-76.711042676900007</v>
          </cell>
          <cell r="D1977">
            <v>3.08782953431</v>
          </cell>
        </row>
        <row r="1978">
          <cell r="B1978">
            <v>19110</v>
          </cell>
          <cell r="C1978">
            <v>-76.675847052099996</v>
          </cell>
          <cell r="D1978">
            <v>2.98972038429</v>
          </cell>
        </row>
        <row r="1979">
          <cell r="B1979">
            <v>19110</v>
          </cell>
          <cell r="C1979">
            <v>-76.600407327799999</v>
          </cell>
          <cell r="D1979">
            <v>3.08921988619</v>
          </cell>
        </row>
        <row r="1980">
          <cell r="B1980">
            <v>19110</v>
          </cell>
          <cell r="C1980">
            <v>-76.627199234200006</v>
          </cell>
          <cell r="D1980">
            <v>3.1145159312700001</v>
          </cell>
        </row>
        <row r="1981">
          <cell r="B1981">
            <v>19110</v>
          </cell>
          <cell r="C1981">
            <v>-76.746460928800005</v>
          </cell>
          <cell r="D1981">
            <v>3.09243706062</v>
          </cell>
        </row>
        <row r="1982">
          <cell r="B1982">
            <v>19110</v>
          </cell>
          <cell r="C1982">
            <v>-76.659210442299994</v>
          </cell>
          <cell r="D1982">
            <v>3.0585791090400001</v>
          </cell>
        </row>
        <row r="1983">
          <cell r="B1983">
            <v>19110</v>
          </cell>
          <cell r="C1983">
            <v>-76.653663323200007</v>
          </cell>
          <cell r="D1983">
            <v>2.99738929998</v>
          </cell>
        </row>
        <row r="1984">
          <cell r="B1984">
            <v>19110</v>
          </cell>
          <cell r="C1984">
            <v>-76.7397690393</v>
          </cell>
          <cell r="D1984">
            <v>3.0685889240400002</v>
          </cell>
        </row>
        <row r="1985">
          <cell r="B1985">
            <v>19110</v>
          </cell>
          <cell r="C1985">
            <v>-76.668278111299998</v>
          </cell>
          <cell r="D1985">
            <v>2.9772982728000001</v>
          </cell>
        </row>
        <row r="1986">
          <cell r="B1986">
            <v>19130</v>
          </cell>
          <cell r="C1986">
            <v>-76.570884273999994</v>
          </cell>
          <cell r="D1986">
            <v>2.6233382536600001</v>
          </cell>
        </row>
        <row r="1987">
          <cell r="B1987">
            <v>19130</v>
          </cell>
          <cell r="C1987">
            <v>-76.702983712600002</v>
          </cell>
          <cell r="D1987">
            <v>2.6648670733599999</v>
          </cell>
        </row>
        <row r="1988">
          <cell r="B1988">
            <v>19130</v>
          </cell>
          <cell r="C1988">
            <v>-76.739135645000005</v>
          </cell>
          <cell r="D1988">
            <v>2.6068565349999999</v>
          </cell>
        </row>
        <row r="1989">
          <cell r="B1989">
            <v>19130</v>
          </cell>
          <cell r="C1989">
            <v>-76.625671836400002</v>
          </cell>
          <cell r="D1989">
            <v>2.5841443878499999</v>
          </cell>
        </row>
        <row r="1990">
          <cell r="B1990">
            <v>19130</v>
          </cell>
          <cell r="C1990">
            <v>-76.640318104399995</v>
          </cell>
          <cell r="D1990">
            <v>2.6698656464799999</v>
          </cell>
        </row>
        <row r="1991">
          <cell r="B1991">
            <v>19130</v>
          </cell>
          <cell r="C1991">
            <v>-76.549881620199997</v>
          </cell>
          <cell r="D1991">
            <v>2.5889671588100001</v>
          </cell>
        </row>
        <row r="1992">
          <cell r="B1992">
            <v>19130</v>
          </cell>
          <cell r="C1992">
            <v>-76.733162163599999</v>
          </cell>
          <cell r="D1992">
            <v>2.6382673593499999</v>
          </cell>
        </row>
        <row r="1993">
          <cell r="B1993">
            <v>19130</v>
          </cell>
          <cell r="C1993">
            <v>-76.8184023731</v>
          </cell>
          <cell r="D1993">
            <v>2.6937567041100001</v>
          </cell>
        </row>
        <row r="1994">
          <cell r="B1994">
            <v>19130</v>
          </cell>
          <cell r="C1994">
            <v>-76.528447435800004</v>
          </cell>
          <cell r="D1994">
            <v>2.60149942376</v>
          </cell>
        </row>
        <row r="1995">
          <cell r="B1995">
            <v>19130</v>
          </cell>
          <cell r="C1995">
            <v>-76.557863463999993</v>
          </cell>
          <cell r="D1995">
            <v>2.56637609188</v>
          </cell>
        </row>
        <row r="1996">
          <cell r="B1996">
            <v>19130</v>
          </cell>
          <cell r="C1996">
            <v>-76.539689892200002</v>
          </cell>
          <cell r="D1996">
            <v>2.5839871512900001</v>
          </cell>
        </row>
        <row r="1997">
          <cell r="B1997">
            <v>19130</v>
          </cell>
          <cell r="C1997">
            <v>-76.778271455099997</v>
          </cell>
          <cell r="D1997">
            <v>2.6966597732299999</v>
          </cell>
        </row>
        <row r="1998">
          <cell r="B1998">
            <v>19130</v>
          </cell>
          <cell r="C1998">
            <v>-76.733351199300003</v>
          </cell>
          <cell r="D1998">
            <v>2.6177941967399998</v>
          </cell>
        </row>
        <row r="1999">
          <cell r="B1999">
            <v>19130</v>
          </cell>
          <cell r="C1999">
            <v>-76.567810984800005</v>
          </cell>
          <cell r="D1999">
            <v>2.5629883889</v>
          </cell>
        </row>
        <row r="2000">
          <cell r="B2000">
            <v>19137</v>
          </cell>
          <cell r="C2000">
            <v>-76.484447858300001</v>
          </cell>
          <cell r="D2000">
            <v>2.7981308255799999</v>
          </cell>
        </row>
        <row r="2001">
          <cell r="B2001">
            <v>19137</v>
          </cell>
          <cell r="C2001">
            <v>-76.492605611299993</v>
          </cell>
          <cell r="D2001">
            <v>2.8364802405699998</v>
          </cell>
        </row>
        <row r="2002">
          <cell r="B2002">
            <v>19137</v>
          </cell>
          <cell r="C2002">
            <v>-76.545837698200003</v>
          </cell>
          <cell r="D2002">
            <v>2.8636863737299998</v>
          </cell>
        </row>
        <row r="2003">
          <cell r="B2003">
            <v>19137</v>
          </cell>
          <cell r="C2003">
            <v>-76.552742337599994</v>
          </cell>
          <cell r="D2003">
            <v>2.79920689318</v>
          </cell>
        </row>
        <row r="2004">
          <cell r="B2004">
            <v>19137</v>
          </cell>
          <cell r="C2004">
            <v>-76.444905857699993</v>
          </cell>
          <cell r="D2004">
            <v>2.7397121101300002</v>
          </cell>
        </row>
        <row r="2005">
          <cell r="B2005">
            <v>19137</v>
          </cell>
          <cell r="C2005">
            <v>-76.518633294400004</v>
          </cell>
          <cell r="D2005">
            <v>2.7856150047299999</v>
          </cell>
        </row>
        <row r="2006">
          <cell r="B2006">
            <v>19137</v>
          </cell>
          <cell r="C2006">
            <v>-76.547408562000001</v>
          </cell>
          <cell r="D2006">
            <v>2.8059116178300001</v>
          </cell>
        </row>
        <row r="2007">
          <cell r="B2007">
            <v>19142</v>
          </cell>
          <cell r="C2007">
            <v>-76.408487041599997</v>
          </cell>
          <cell r="D2007">
            <v>3.0340707783399998</v>
          </cell>
        </row>
        <row r="2008">
          <cell r="B2008">
            <v>19142</v>
          </cell>
          <cell r="C2008">
            <v>-76.353545030600003</v>
          </cell>
          <cell r="D2008">
            <v>3.0650043999299998</v>
          </cell>
        </row>
        <row r="2009">
          <cell r="B2009">
            <v>19142</v>
          </cell>
          <cell r="C2009">
            <v>-76.309941449700005</v>
          </cell>
          <cell r="D2009">
            <v>3.1200903843600001</v>
          </cell>
        </row>
        <row r="2010">
          <cell r="B2010">
            <v>19142</v>
          </cell>
          <cell r="C2010">
            <v>-76.435910531900007</v>
          </cell>
          <cell r="D2010">
            <v>3.14275933977</v>
          </cell>
        </row>
        <row r="2011">
          <cell r="B2011">
            <v>19142</v>
          </cell>
          <cell r="C2011">
            <v>-76.429152407399997</v>
          </cell>
          <cell r="D2011">
            <v>3.0990630613099999</v>
          </cell>
        </row>
        <row r="2012">
          <cell r="B2012">
            <v>19142</v>
          </cell>
          <cell r="C2012">
            <v>-76.418138737600003</v>
          </cell>
          <cell r="D2012">
            <v>3.0811058771300002</v>
          </cell>
        </row>
        <row r="2013">
          <cell r="B2013">
            <v>19142</v>
          </cell>
          <cell r="C2013">
            <v>-76.375999658699996</v>
          </cell>
          <cell r="D2013">
            <v>2.98959323454</v>
          </cell>
        </row>
        <row r="2014">
          <cell r="B2014">
            <v>19142</v>
          </cell>
          <cell r="C2014">
            <v>-76.352903252800004</v>
          </cell>
          <cell r="D2014">
            <v>3.0724684770400001</v>
          </cell>
        </row>
        <row r="2015">
          <cell r="B2015">
            <v>19142</v>
          </cell>
          <cell r="C2015">
            <v>-76.410574959900003</v>
          </cell>
          <cell r="D2015">
            <v>3.0804937158099999</v>
          </cell>
        </row>
        <row r="2016">
          <cell r="B2016">
            <v>19142</v>
          </cell>
          <cell r="C2016">
            <v>-76.368580570099994</v>
          </cell>
          <cell r="D2016">
            <v>3.0630175556200001</v>
          </cell>
        </row>
        <row r="2017">
          <cell r="B2017">
            <v>19142</v>
          </cell>
          <cell r="C2017">
            <v>-76.413496420100003</v>
          </cell>
          <cell r="D2017">
            <v>3.07291548776</v>
          </cell>
        </row>
        <row r="2018">
          <cell r="B2018">
            <v>19142</v>
          </cell>
          <cell r="C2018">
            <v>-76.3761270018</v>
          </cell>
          <cell r="D2018">
            <v>3.0493038000300001</v>
          </cell>
        </row>
        <row r="2019">
          <cell r="B2019">
            <v>19142</v>
          </cell>
          <cell r="C2019">
            <v>-76.347791066499994</v>
          </cell>
          <cell r="D2019">
            <v>3.1086294997500001</v>
          </cell>
        </row>
        <row r="2020">
          <cell r="B2020">
            <v>19142</v>
          </cell>
          <cell r="C2020">
            <v>-76.409059287353557</v>
          </cell>
          <cell r="D2020">
            <v>3.0134022770048707</v>
          </cell>
        </row>
        <row r="2021">
          <cell r="B2021">
            <v>19142</v>
          </cell>
          <cell r="C2021">
            <v>-76.343783379900003</v>
          </cell>
          <cell r="D2021">
            <v>3.0937692929199998</v>
          </cell>
        </row>
        <row r="2022">
          <cell r="B2022">
            <v>19212</v>
          </cell>
          <cell r="C2022">
            <v>-76.261314185800003</v>
          </cell>
          <cell r="D2022">
            <v>3.1738154571199999</v>
          </cell>
        </row>
        <row r="2023">
          <cell r="B2023">
            <v>19212</v>
          </cell>
          <cell r="C2023">
            <v>-76.297103959400005</v>
          </cell>
          <cell r="D2023">
            <v>3.1402413828300002</v>
          </cell>
        </row>
        <row r="2024">
          <cell r="B2024">
            <v>19212</v>
          </cell>
          <cell r="C2024">
            <v>-76.213034932499994</v>
          </cell>
          <cell r="D2024">
            <v>3.1796844022099999</v>
          </cell>
        </row>
        <row r="2025">
          <cell r="B2025">
            <v>19212</v>
          </cell>
          <cell r="C2025">
            <v>-76.208024206000005</v>
          </cell>
          <cell r="D2025">
            <v>3.1880341352700001</v>
          </cell>
        </row>
        <row r="2026">
          <cell r="B2026">
            <v>19212</v>
          </cell>
          <cell r="C2026">
            <v>-76.269098132899998</v>
          </cell>
          <cell r="D2026">
            <v>3.16136899288</v>
          </cell>
        </row>
        <row r="2027">
          <cell r="B2027">
            <v>19212</v>
          </cell>
          <cell r="C2027">
            <v>-76.278427750099993</v>
          </cell>
          <cell r="D2027">
            <v>3.2240497636900001</v>
          </cell>
        </row>
        <row r="2028">
          <cell r="B2028">
            <v>19212</v>
          </cell>
          <cell r="C2028">
            <v>-76.203524028999993</v>
          </cell>
          <cell r="D2028">
            <v>3.1661320011899998</v>
          </cell>
        </row>
        <row r="2029">
          <cell r="B2029">
            <v>19256</v>
          </cell>
          <cell r="C2029">
            <v>-76.810772248700005</v>
          </cell>
          <cell r="D2029">
            <v>2.4513713597</v>
          </cell>
        </row>
        <row r="2030">
          <cell r="B2030">
            <v>19256</v>
          </cell>
          <cell r="C2030">
            <v>-76.851842242399997</v>
          </cell>
          <cell r="D2030">
            <v>2.4369308907499998</v>
          </cell>
        </row>
        <row r="2031">
          <cell r="B2031">
            <v>19256</v>
          </cell>
          <cell r="C2031">
            <v>-76.839284738000003</v>
          </cell>
          <cell r="D2031">
            <v>2.4001729861899999</v>
          </cell>
        </row>
        <row r="2032">
          <cell r="B2032">
            <v>19256</v>
          </cell>
          <cell r="C2032">
            <v>-76.882809362000003</v>
          </cell>
          <cell r="D2032">
            <v>2.4709319334600002</v>
          </cell>
        </row>
        <row r="2033">
          <cell r="B2033">
            <v>19256</v>
          </cell>
          <cell r="C2033">
            <v>-76.781051997000006</v>
          </cell>
          <cell r="D2033">
            <v>2.4167299124600001</v>
          </cell>
        </row>
        <row r="2034">
          <cell r="B2034">
            <v>19256</v>
          </cell>
          <cell r="C2034">
            <v>-76.731820100799993</v>
          </cell>
          <cell r="D2034">
            <v>2.4547598396899999</v>
          </cell>
        </row>
        <row r="2035">
          <cell r="B2035">
            <v>19256</v>
          </cell>
          <cell r="C2035">
            <v>-77.064184412100005</v>
          </cell>
          <cell r="D2035">
            <v>2.5075668178499999</v>
          </cell>
        </row>
        <row r="2036">
          <cell r="B2036">
            <v>19256</v>
          </cell>
          <cell r="C2036">
            <v>-76.8979233755</v>
          </cell>
          <cell r="D2036">
            <v>2.2637359320699999</v>
          </cell>
        </row>
        <row r="2037">
          <cell r="B2037">
            <v>19256</v>
          </cell>
          <cell r="C2037">
            <v>-76.9602448248</v>
          </cell>
          <cell r="D2037">
            <v>2.43235998842</v>
          </cell>
        </row>
        <row r="2038">
          <cell r="B2038">
            <v>19256</v>
          </cell>
          <cell r="C2038">
            <v>-76.797859469800002</v>
          </cell>
          <cell r="D2038">
            <v>2.5242281501099999</v>
          </cell>
        </row>
        <row r="2039">
          <cell r="B2039">
            <v>19256</v>
          </cell>
          <cell r="C2039">
            <v>-77.0051120647</v>
          </cell>
          <cell r="D2039">
            <v>2.5344883120900001</v>
          </cell>
        </row>
        <row r="2040">
          <cell r="B2040">
            <v>19256</v>
          </cell>
          <cell r="C2040">
            <v>-76.895731826599999</v>
          </cell>
          <cell r="D2040">
            <v>2.4393054139100001</v>
          </cell>
        </row>
        <row r="2041">
          <cell r="B2041">
            <v>19256</v>
          </cell>
          <cell r="C2041">
            <v>-76.771216519999996</v>
          </cell>
          <cell r="D2041">
            <v>2.4344791796699998</v>
          </cell>
        </row>
        <row r="2042">
          <cell r="B2042">
            <v>19256</v>
          </cell>
          <cell r="C2042">
            <v>-76.865164962899996</v>
          </cell>
          <cell r="D2042">
            <v>2.3217518186900001</v>
          </cell>
        </row>
        <row r="2043">
          <cell r="B2043">
            <v>19256</v>
          </cell>
          <cell r="C2043">
            <v>-76.748683375699997</v>
          </cell>
          <cell r="D2043">
            <v>2.3962240495999998</v>
          </cell>
        </row>
        <row r="2044">
          <cell r="B2044">
            <v>19256</v>
          </cell>
          <cell r="C2044">
            <v>-76.787378536000006</v>
          </cell>
          <cell r="D2044">
            <v>2.5856348981299999</v>
          </cell>
        </row>
        <row r="2045">
          <cell r="B2045">
            <v>19256</v>
          </cell>
          <cell r="C2045">
            <v>-76.854123738799998</v>
          </cell>
          <cell r="D2045">
            <v>2.5527007805199999</v>
          </cell>
        </row>
        <row r="2046">
          <cell r="B2046">
            <v>19256</v>
          </cell>
          <cell r="C2046">
            <v>-76.922160510200001</v>
          </cell>
          <cell r="D2046">
            <v>2.4881355415200002</v>
          </cell>
        </row>
        <row r="2047">
          <cell r="B2047">
            <v>19256</v>
          </cell>
          <cell r="C2047">
            <v>-76.976467068399998</v>
          </cell>
          <cell r="D2047">
            <v>2.4142399621999999</v>
          </cell>
        </row>
        <row r="2048">
          <cell r="B2048">
            <v>19256</v>
          </cell>
          <cell r="C2048">
            <v>-76.852242156599999</v>
          </cell>
          <cell r="D2048">
            <v>2.4821579934</v>
          </cell>
        </row>
        <row r="2049">
          <cell r="B2049">
            <v>19256</v>
          </cell>
          <cell r="C2049">
            <v>-76.901501768900005</v>
          </cell>
          <cell r="D2049">
            <v>2.3269387836000002</v>
          </cell>
        </row>
        <row r="2050">
          <cell r="B2050">
            <v>19256</v>
          </cell>
          <cell r="C2050">
            <v>-76.868691955599999</v>
          </cell>
          <cell r="D2050">
            <v>2.34922782221</v>
          </cell>
        </row>
        <row r="2051">
          <cell r="B2051">
            <v>19256</v>
          </cell>
          <cell r="C2051">
            <v>-77.0051120647</v>
          </cell>
          <cell r="D2051">
            <v>2.5344883120900001</v>
          </cell>
        </row>
        <row r="2052">
          <cell r="B2052">
            <v>19256</v>
          </cell>
          <cell r="C2052">
            <v>-76.889890545499995</v>
          </cell>
          <cell r="D2052">
            <v>2.4705609127599999</v>
          </cell>
        </row>
        <row r="2053">
          <cell r="B2053">
            <v>19256</v>
          </cell>
          <cell r="C2053">
            <v>-76.880642265600002</v>
          </cell>
          <cell r="D2053">
            <v>2.4581486137700002</v>
          </cell>
        </row>
        <row r="2054">
          <cell r="B2054">
            <v>19256</v>
          </cell>
          <cell r="C2054">
            <v>-76.842554083899998</v>
          </cell>
          <cell r="D2054">
            <v>2.6399808817100001</v>
          </cell>
        </row>
        <row r="2055">
          <cell r="B2055">
            <v>19256</v>
          </cell>
          <cell r="C2055">
            <v>-76.892120807500007</v>
          </cell>
          <cell r="D2055">
            <v>2.4785826612599999</v>
          </cell>
        </row>
        <row r="2056">
          <cell r="B2056">
            <v>19256</v>
          </cell>
          <cell r="C2056">
            <v>-76.848155638999998</v>
          </cell>
          <cell r="D2056">
            <v>2.35703523889</v>
          </cell>
        </row>
        <row r="2057">
          <cell r="B2057">
            <v>19290</v>
          </cell>
          <cell r="C2057">
            <v>-77.072534255600004</v>
          </cell>
          <cell r="D2057">
            <v>1.68252246324</v>
          </cell>
        </row>
        <row r="2058">
          <cell r="B2058">
            <v>19290</v>
          </cell>
          <cell r="C2058">
            <v>-77.0714941536</v>
          </cell>
          <cell r="D2058">
            <v>1.7168886531900001</v>
          </cell>
        </row>
        <row r="2059">
          <cell r="B2059">
            <v>19290</v>
          </cell>
          <cell r="C2059">
            <v>-77.0595256756</v>
          </cell>
          <cell r="D2059">
            <v>1.7184113170499999</v>
          </cell>
        </row>
        <row r="2060">
          <cell r="B2060">
            <v>19300</v>
          </cell>
          <cell r="C2060">
            <v>-76.3921887379</v>
          </cell>
          <cell r="D2060">
            <v>3.13415329544</v>
          </cell>
        </row>
        <row r="2061">
          <cell r="B2061">
            <v>19300</v>
          </cell>
          <cell r="C2061">
            <v>-76.428260735799995</v>
          </cell>
          <cell r="D2061">
            <v>3.17283522936</v>
          </cell>
        </row>
        <row r="2062">
          <cell r="B2062">
            <v>19300</v>
          </cell>
          <cell r="C2062">
            <v>-76.383089325499995</v>
          </cell>
          <cell r="D2062">
            <v>3.1385866437600001</v>
          </cell>
        </row>
        <row r="2063">
          <cell r="B2063">
            <v>19300</v>
          </cell>
          <cell r="C2063">
            <v>-76.423791744699997</v>
          </cell>
          <cell r="D2063">
            <v>3.1841326747799998</v>
          </cell>
        </row>
        <row r="2064">
          <cell r="B2064">
            <v>19300</v>
          </cell>
          <cell r="C2064">
            <v>-76.429010533899998</v>
          </cell>
          <cell r="D2064">
            <v>3.17992868326</v>
          </cell>
        </row>
        <row r="2065">
          <cell r="B2065">
            <v>19300</v>
          </cell>
          <cell r="C2065">
            <v>-76.4094643727</v>
          </cell>
          <cell r="D2065">
            <v>3.0898617746000001</v>
          </cell>
        </row>
        <row r="2066">
          <cell r="B2066">
            <v>19300</v>
          </cell>
          <cell r="C2066">
            <v>-76.408404615199998</v>
          </cell>
          <cell r="D2066">
            <v>3.1862143876800002</v>
          </cell>
        </row>
        <row r="2067">
          <cell r="B2067">
            <v>19300</v>
          </cell>
          <cell r="C2067">
            <v>-76.412938967299993</v>
          </cell>
          <cell r="D2067">
            <v>3.1854502652200001</v>
          </cell>
        </row>
        <row r="2068">
          <cell r="B2068">
            <v>19300</v>
          </cell>
          <cell r="C2068">
            <v>-76.411803610899995</v>
          </cell>
          <cell r="D2068">
            <v>3.1796547479699999</v>
          </cell>
        </row>
        <row r="2069">
          <cell r="B2069">
            <v>19300</v>
          </cell>
          <cell r="C2069">
            <v>-76.382768523799996</v>
          </cell>
          <cell r="D2069">
            <v>3.1673510987700002</v>
          </cell>
        </row>
        <row r="2070">
          <cell r="B2070">
            <v>19300</v>
          </cell>
          <cell r="C2070">
            <v>-76.390103670499997</v>
          </cell>
          <cell r="D2070">
            <v>3.1645199880099999</v>
          </cell>
        </row>
        <row r="2071">
          <cell r="B2071">
            <v>19300</v>
          </cell>
          <cell r="C2071">
            <v>-76.403178559400004</v>
          </cell>
          <cell r="D2071">
            <v>3.1000369551400002</v>
          </cell>
        </row>
        <row r="2072">
          <cell r="B2072">
            <v>19300</v>
          </cell>
          <cell r="C2072">
            <v>-76.367698996200005</v>
          </cell>
          <cell r="D2072">
            <v>3.1359252413599998</v>
          </cell>
        </row>
        <row r="2073">
          <cell r="B2073">
            <v>19300</v>
          </cell>
          <cell r="C2073">
            <v>-76.372683100100005</v>
          </cell>
          <cell r="D2073">
            <v>3.15065208053</v>
          </cell>
        </row>
        <row r="2074">
          <cell r="B2074">
            <v>19300</v>
          </cell>
          <cell r="C2074">
            <v>-76.424809369000002</v>
          </cell>
          <cell r="D2074">
            <v>3.2024373129299999</v>
          </cell>
        </row>
        <row r="2075">
          <cell r="B2075">
            <v>19300</v>
          </cell>
          <cell r="C2075">
            <v>-76.381337748299998</v>
          </cell>
          <cell r="D2075">
            <v>3.18503292223</v>
          </cell>
        </row>
        <row r="2076">
          <cell r="B2076">
            <v>19300</v>
          </cell>
          <cell r="C2076">
            <v>-76.382590194599999</v>
          </cell>
          <cell r="D2076">
            <v>3.1768514433399999</v>
          </cell>
        </row>
        <row r="2077">
          <cell r="B2077">
            <v>19300</v>
          </cell>
          <cell r="C2077">
            <v>-76.4014136264</v>
          </cell>
          <cell r="D2077">
            <v>3.1473655638700002</v>
          </cell>
        </row>
        <row r="2078">
          <cell r="B2078">
            <v>19300</v>
          </cell>
          <cell r="C2078">
            <v>-76.389410567499993</v>
          </cell>
          <cell r="D2078">
            <v>3.14873761095</v>
          </cell>
        </row>
        <row r="2079">
          <cell r="B2079">
            <v>19300</v>
          </cell>
          <cell r="C2079">
            <v>-76.409087491099996</v>
          </cell>
          <cell r="D2079">
            <v>3.1071769174799999</v>
          </cell>
        </row>
        <row r="2080">
          <cell r="B2080">
            <v>19300</v>
          </cell>
          <cell r="C2080">
            <v>-76.386690225400002</v>
          </cell>
          <cell r="D2080">
            <v>3.1400486608199998</v>
          </cell>
        </row>
        <row r="2081">
          <cell r="B2081">
            <v>19318</v>
          </cell>
          <cell r="C2081">
            <v>-77.888033472299995</v>
          </cell>
          <cell r="D2081">
            <v>2.5729183656900001</v>
          </cell>
        </row>
        <row r="2082">
          <cell r="B2082">
            <v>19318</v>
          </cell>
          <cell r="C2082">
            <v>-77.757551317700006</v>
          </cell>
          <cell r="D2082">
            <v>2.3216580859499998</v>
          </cell>
        </row>
        <row r="2083">
          <cell r="B2083">
            <v>19318</v>
          </cell>
          <cell r="C2083">
            <v>-77.612324482399998</v>
          </cell>
          <cell r="D2083">
            <v>2.51563453171</v>
          </cell>
        </row>
        <row r="2084">
          <cell r="B2084">
            <v>19318</v>
          </cell>
          <cell r="C2084">
            <v>-77.760088736</v>
          </cell>
          <cell r="D2084">
            <v>2.63650030754</v>
          </cell>
        </row>
        <row r="2085">
          <cell r="B2085">
            <v>19318</v>
          </cell>
          <cell r="C2085">
            <v>-77.801313217000001</v>
          </cell>
          <cell r="D2085">
            <v>2.6109207206099998</v>
          </cell>
        </row>
        <row r="2086">
          <cell r="B2086">
            <v>19318</v>
          </cell>
          <cell r="C2086">
            <v>-77.774064578299999</v>
          </cell>
          <cell r="D2086">
            <v>2.3592885739099998</v>
          </cell>
        </row>
        <row r="2087">
          <cell r="B2087">
            <v>19318</v>
          </cell>
          <cell r="C2087">
            <v>-77.6004657071</v>
          </cell>
          <cell r="D2087">
            <v>2.5187550407099999</v>
          </cell>
        </row>
        <row r="2088">
          <cell r="B2088">
            <v>19318</v>
          </cell>
          <cell r="C2088">
            <v>-77.6906216478</v>
          </cell>
          <cell r="D2088">
            <v>2.5735344786300001</v>
          </cell>
        </row>
        <row r="2089">
          <cell r="B2089">
            <v>19318</v>
          </cell>
          <cell r="C2089">
            <v>-77.750698921700007</v>
          </cell>
          <cell r="D2089">
            <v>2.4068816984299999</v>
          </cell>
        </row>
        <row r="2090">
          <cell r="B2090">
            <v>19318</v>
          </cell>
          <cell r="C2090">
            <v>-77.825315226699999</v>
          </cell>
          <cell r="D2090">
            <v>2.6115656451399998</v>
          </cell>
        </row>
        <row r="2091">
          <cell r="B2091">
            <v>19318</v>
          </cell>
          <cell r="C2091">
            <v>-77.650766145299997</v>
          </cell>
          <cell r="D2091">
            <v>2.4951919037799999</v>
          </cell>
        </row>
        <row r="2092">
          <cell r="B2092">
            <v>19318</v>
          </cell>
          <cell r="C2092">
            <v>-77.750333517300007</v>
          </cell>
          <cell r="D2092">
            <v>2.6156583815299999</v>
          </cell>
        </row>
        <row r="2093">
          <cell r="B2093">
            <v>19318</v>
          </cell>
          <cell r="C2093">
            <v>-77.596753731099994</v>
          </cell>
          <cell r="D2093">
            <v>2.5072544105599999</v>
          </cell>
        </row>
        <row r="2094">
          <cell r="B2094">
            <v>19318</v>
          </cell>
          <cell r="C2094">
            <v>-77.750817240999993</v>
          </cell>
          <cell r="D2094">
            <v>2.4653954263600002</v>
          </cell>
        </row>
        <row r="2095">
          <cell r="B2095">
            <v>19318</v>
          </cell>
          <cell r="C2095">
            <v>-77.667214919100005</v>
          </cell>
          <cell r="D2095">
            <v>2.4858233629600002</v>
          </cell>
        </row>
        <row r="2096">
          <cell r="B2096">
            <v>19355</v>
          </cell>
          <cell r="C2096">
            <v>-76.063502721500001</v>
          </cell>
          <cell r="D2096">
            <v>2.5491829843099998</v>
          </cell>
        </row>
        <row r="2097">
          <cell r="B2097">
            <v>19355</v>
          </cell>
          <cell r="C2097">
            <v>-76.045226126900005</v>
          </cell>
          <cell r="D2097">
            <v>2.6354236967500002</v>
          </cell>
        </row>
        <row r="2098">
          <cell r="B2098">
            <v>19355</v>
          </cell>
          <cell r="C2098">
            <v>-76.000639095099999</v>
          </cell>
          <cell r="D2098">
            <v>2.5174659686799998</v>
          </cell>
        </row>
        <row r="2099">
          <cell r="B2099">
            <v>19355</v>
          </cell>
          <cell r="C2099">
            <v>-75.965826234399998</v>
          </cell>
          <cell r="D2099">
            <v>2.5011982553999998</v>
          </cell>
        </row>
        <row r="2100">
          <cell r="B2100">
            <v>19355</v>
          </cell>
          <cell r="C2100">
            <v>-76.046514057699994</v>
          </cell>
          <cell r="D2100">
            <v>2.5824336785700002</v>
          </cell>
        </row>
        <row r="2101">
          <cell r="B2101">
            <v>19355</v>
          </cell>
          <cell r="C2101">
            <v>-76.069569398699997</v>
          </cell>
          <cell r="D2101">
            <v>2.6294377939200002</v>
          </cell>
        </row>
        <row r="2102">
          <cell r="B2102">
            <v>19355</v>
          </cell>
          <cell r="C2102">
            <v>-76.048905757900002</v>
          </cell>
          <cell r="D2102">
            <v>2.4979588955900001</v>
          </cell>
        </row>
        <row r="2103">
          <cell r="B2103">
            <v>19355</v>
          </cell>
          <cell r="C2103">
            <v>-76.085928290699997</v>
          </cell>
          <cell r="D2103">
            <v>2.5330344464799999</v>
          </cell>
        </row>
        <row r="2104">
          <cell r="B2104">
            <v>19355</v>
          </cell>
          <cell r="C2104">
            <v>-76.073988210400003</v>
          </cell>
          <cell r="D2104">
            <v>2.5518009503500001</v>
          </cell>
        </row>
        <row r="2105">
          <cell r="B2105">
            <v>19364</v>
          </cell>
          <cell r="C2105">
            <v>-76.323878184099996</v>
          </cell>
          <cell r="D2105">
            <v>2.7778373466200001</v>
          </cell>
        </row>
        <row r="2106">
          <cell r="B2106">
            <v>19392</v>
          </cell>
          <cell r="C2106">
            <v>-76.763209079700005</v>
          </cell>
          <cell r="D2106">
            <v>2.1793224054999998</v>
          </cell>
        </row>
        <row r="2107">
          <cell r="B2107">
            <v>19392</v>
          </cell>
          <cell r="C2107">
            <v>-76.847906872999999</v>
          </cell>
          <cell r="D2107">
            <v>2.1891660527700001</v>
          </cell>
        </row>
        <row r="2108">
          <cell r="B2108">
            <v>19392</v>
          </cell>
          <cell r="C2108">
            <v>-76.755449035699996</v>
          </cell>
          <cell r="D2108">
            <v>2.1871168827399998</v>
          </cell>
        </row>
        <row r="2109">
          <cell r="B2109">
            <v>19392</v>
          </cell>
          <cell r="C2109">
            <v>-76.748461352000007</v>
          </cell>
          <cell r="D2109">
            <v>2.1964516549200002</v>
          </cell>
        </row>
        <row r="2110">
          <cell r="B2110">
            <v>19397</v>
          </cell>
          <cell r="C2110">
            <v>-76.778897301399994</v>
          </cell>
          <cell r="D2110">
            <v>2.0011092235099999</v>
          </cell>
        </row>
        <row r="2111">
          <cell r="B2111">
            <v>19397</v>
          </cell>
          <cell r="C2111">
            <v>-76.813173459300003</v>
          </cell>
          <cell r="D2111">
            <v>2.0757644682600001</v>
          </cell>
        </row>
        <row r="2112">
          <cell r="B2112">
            <v>19397</v>
          </cell>
          <cell r="C2112">
            <v>-76.771938489500002</v>
          </cell>
          <cell r="D2112">
            <v>2.14385008002</v>
          </cell>
        </row>
        <row r="2113">
          <cell r="B2113">
            <v>19397</v>
          </cell>
          <cell r="C2113">
            <v>-76.8620049206</v>
          </cell>
          <cell r="D2113">
            <v>2.0701799364500002</v>
          </cell>
        </row>
        <row r="2114">
          <cell r="B2114">
            <v>19397</v>
          </cell>
          <cell r="C2114">
            <v>-76.674505395799997</v>
          </cell>
          <cell r="D2114">
            <v>2.0312217056200002</v>
          </cell>
        </row>
        <row r="2115">
          <cell r="B2115">
            <v>19397</v>
          </cell>
          <cell r="C2115">
            <v>-76.883359366600004</v>
          </cell>
          <cell r="D2115">
            <v>2.1049259065100001</v>
          </cell>
        </row>
        <row r="2116">
          <cell r="B2116">
            <v>19397</v>
          </cell>
          <cell r="C2116">
            <v>-76.760334262800001</v>
          </cell>
          <cell r="D2116">
            <v>1.9800326499900001</v>
          </cell>
        </row>
        <row r="2117">
          <cell r="B2117">
            <v>19397</v>
          </cell>
          <cell r="C2117">
            <v>-76.774666484899996</v>
          </cell>
          <cell r="D2117">
            <v>2.1168302144400002</v>
          </cell>
        </row>
        <row r="2118">
          <cell r="B2118">
            <v>19397</v>
          </cell>
          <cell r="C2118">
            <v>-76.821438946599997</v>
          </cell>
          <cell r="D2118">
            <v>2.0635566571099999</v>
          </cell>
        </row>
        <row r="2119">
          <cell r="B2119">
            <v>19397</v>
          </cell>
          <cell r="C2119">
            <v>-76.805671742000001</v>
          </cell>
          <cell r="D2119">
            <v>2.1297856418899999</v>
          </cell>
        </row>
        <row r="2120">
          <cell r="B2120">
            <v>19397</v>
          </cell>
          <cell r="C2120">
            <v>-76.799513829399999</v>
          </cell>
          <cell r="D2120">
            <v>2.0979847294099998</v>
          </cell>
        </row>
        <row r="2121">
          <cell r="B2121">
            <v>19397</v>
          </cell>
          <cell r="C2121">
            <v>-76.681128622100005</v>
          </cell>
          <cell r="D2121">
            <v>2.0092325207599999</v>
          </cell>
        </row>
        <row r="2122">
          <cell r="B2122">
            <v>19397</v>
          </cell>
          <cell r="C2122">
            <v>-76.848795195400001</v>
          </cell>
          <cell r="D2122">
            <v>2.0705095901499999</v>
          </cell>
        </row>
        <row r="2123">
          <cell r="B2123">
            <v>19418</v>
          </cell>
          <cell r="C2123">
            <v>-77.2476915421</v>
          </cell>
          <cell r="D2123">
            <v>2.8467159319899999</v>
          </cell>
        </row>
        <row r="2124">
          <cell r="B2124">
            <v>19418</v>
          </cell>
          <cell r="C2124">
            <v>-77.537379531799999</v>
          </cell>
          <cell r="D2124">
            <v>3.0780418968199998</v>
          </cell>
        </row>
        <row r="2125">
          <cell r="B2125">
            <v>19418</v>
          </cell>
          <cell r="C2125">
            <v>-77.2293467322</v>
          </cell>
          <cell r="D2125">
            <v>2.9158553540400001</v>
          </cell>
        </row>
        <row r="2126">
          <cell r="B2126">
            <v>19418</v>
          </cell>
          <cell r="C2126">
            <v>-77.256689207899996</v>
          </cell>
          <cell r="D2126">
            <v>2.8743890507100001</v>
          </cell>
        </row>
        <row r="2127">
          <cell r="B2127">
            <v>19418</v>
          </cell>
          <cell r="C2127">
            <v>-77.272000994099997</v>
          </cell>
          <cell r="D2127">
            <v>2.9065897703000001</v>
          </cell>
        </row>
        <row r="2128">
          <cell r="B2128">
            <v>19418</v>
          </cell>
          <cell r="C2128">
            <v>-77.426897651199994</v>
          </cell>
          <cell r="D2128">
            <v>3.2494878638700002</v>
          </cell>
        </row>
        <row r="2129">
          <cell r="B2129">
            <v>19418</v>
          </cell>
          <cell r="C2129">
            <v>-77.3499905778</v>
          </cell>
          <cell r="D2129">
            <v>2.9395423914699998</v>
          </cell>
        </row>
        <row r="2130">
          <cell r="B2130">
            <v>19418</v>
          </cell>
          <cell r="C2130">
            <v>-77.405714030499993</v>
          </cell>
          <cell r="D2130">
            <v>2.9798609431299998</v>
          </cell>
        </row>
        <row r="2131">
          <cell r="B2131">
            <v>19418</v>
          </cell>
          <cell r="C2131">
            <v>-77.4526334639</v>
          </cell>
          <cell r="D2131">
            <v>3.2388782514300001</v>
          </cell>
        </row>
        <row r="2132">
          <cell r="B2132">
            <v>19418</v>
          </cell>
          <cell r="C2132">
            <v>-77.253440954699997</v>
          </cell>
          <cell r="D2132">
            <v>2.82033484408</v>
          </cell>
        </row>
        <row r="2133">
          <cell r="B2133">
            <v>19418</v>
          </cell>
          <cell r="C2133">
            <v>-77.576221051399997</v>
          </cell>
          <cell r="D2133">
            <v>3.0448596445599998</v>
          </cell>
        </row>
        <row r="2134">
          <cell r="B2134">
            <v>19418</v>
          </cell>
          <cell r="C2134">
            <v>-77.178595695799999</v>
          </cell>
          <cell r="D2134">
            <v>2.84157973112</v>
          </cell>
        </row>
        <row r="2135">
          <cell r="B2135">
            <v>19418</v>
          </cell>
          <cell r="C2135">
            <v>-77.187765428899993</v>
          </cell>
          <cell r="D2135">
            <v>2.8620947355799999</v>
          </cell>
        </row>
        <row r="2136">
          <cell r="B2136">
            <v>19418</v>
          </cell>
          <cell r="C2136">
            <v>-77.373340346099994</v>
          </cell>
          <cell r="D2136">
            <v>2.9555553466000002</v>
          </cell>
        </row>
        <row r="2137">
          <cell r="B2137">
            <v>19418</v>
          </cell>
          <cell r="C2137">
            <v>-77.303118700599995</v>
          </cell>
          <cell r="D2137">
            <v>2.9138119315800002</v>
          </cell>
        </row>
        <row r="2138">
          <cell r="B2138">
            <v>19418</v>
          </cell>
          <cell r="C2138">
            <v>-77.547501827700003</v>
          </cell>
          <cell r="D2138">
            <v>3.0646417231399998</v>
          </cell>
        </row>
        <row r="2139">
          <cell r="B2139">
            <v>19450</v>
          </cell>
          <cell r="C2139">
            <v>-77.165844322799998</v>
          </cell>
          <cell r="D2139">
            <v>1.7757724953</v>
          </cell>
        </row>
        <row r="2140">
          <cell r="B2140">
            <v>19450</v>
          </cell>
          <cell r="C2140">
            <v>-77.201149611800005</v>
          </cell>
          <cell r="D2140">
            <v>1.70211365442</v>
          </cell>
        </row>
        <row r="2141">
          <cell r="B2141">
            <v>19450</v>
          </cell>
          <cell r="C2141">
            <v>-77.157165807499993</v>
          </cell>
          <cell r="D2141">
            <v>1.9374566588</v>
          </cell>
        </row>
        <row r="2142">
          <cell r="B2142">
            <v>19450</v>
          </cell>
          <cell r="C2142">
            <v>-77.051979973200005</v>
          </cell>
          <cell r="D2142">
            <v>1.7471703166599999</v>
          </cell>
        </row>
        <row r="2143">
          <cell r="B2143">
            <v>19450</v>
          </cell>
          <cell r="C2143">
            <v>-77.079027429099995</v>
          </cell>
          <cell r="D2143">
            <v>1.7749752058399999</v>
          </cell>
        </row>
        <row r="2144">
          <cell r="B2144">
            <v>19450</v>
          </cell>
          <cell r="C2144">
            <v>-77.271040193499999</v>
          </cell>
          <cell r="D2144">
            <v>1.7345731179599999</v>
          </cell>
        </row>
        <row r="2145">
          <cell r="B2145">
            <v>19450</v>
          </cell>
          <cell r="C2145">
            <v>-77.124185429600004</v>
          </cell>
          <cell r="D2145">
            <v>1.77059125728</v>
          </cell>
        </row>
        <row r="2146">
          <cell r="B2146">
            <v>19450</v>
          </cell>
          <cell r="C2146">
            <v>-77.245072891700005</v>
          </cell>
          <cell r="D2146">
            <v>1.7278015224200001</v>
          </cell>
        </row>
        <row r="2147">
          <cell r="B2147">
            <v>19450</v>
          </cell>
          <cell r="C2147">
            <v>-77.148264382600004</v>
          </cell>
          <cell r="D2147">
            <v>1.70457164547</v>
          </cell>
        </row>
        <row r="2148">
          <cell r="B2148">
            <v>19450</v>
          </cell>
          <cell r="C2148">
            <v>-77.300473224300006</v>
          </cell>
          <cell r="D2148">
            <v>1.7808830870800001</v>
          </cell>
        </row>
        <row r="2149">
          <cell r="B2149">
            <v>19450</v>
          </cell>
          <cell r="C2149">
            <v>-77.165398225700002</v>
          </cell>
          <cell r="D2149">
            <v>1.7109950262</v>
          </cell>
        </row>
        <row r="2150">
          <cell r="B2150">
            <v>19450</v>
          </cell>
          <cell r="C2150">
            <v>-77.197403778999998</v>
          </cell>
          <cell r="D2150">
            <v>1.8880018917700001</v>
          </cell>
        </row>
        <row r="2151">
          <cell r="B2151">
            <v>19450</v>
          </cell>
          <cell r="C2151">
            <v>-77.071500335600007</v>
          </cell>
          <cell r="D2151">
            <v>1.7884206765699999</v>
          </cell>
        </row>
        <row r="2152">
          <cell r="B2152">
            <v>19450</v>
          </cell>
          <cell r="C2152">
            <v>-77.259679037400005</v>
          </cell>
          <cell r="D2152">
            <v>1.75589213162</v>
          </cell>
        </row>
        <row r="2153">
          <cell r="B2153">
            <v>19450</v>
          </cell>
          <cell r="C2153">
            <v>-77.190086298500006</v>
          </cell>
          <cell r="D2153">
            <v>1.8948247306799999</v>
          </cell>
        </row>
        <row r="2154">
          <cell r="B2154">
            <v>19450</v>
          </cell>
          <cell r="C2154">
            <v>-77.254184970200001</v>
          </cell>
          <cell r="D2154">
            <v>1.85013388837</v>
          </cell>
        </row>
        <row r="2155">
          <cell r="B2155">
            <v>19450</v>
          </cell>
          <cell r="C2155">
            <v>-77.320488328899998</v>
          </cell>
          <cell r="D2155">
            <v>1.69409695741</v>
          </cell>
        </row>
        <row r="2156">
          <cell r="B2156">
            <v>19450</v>
          </cell>
          <cell r="C2156">
            <v>-77.257501606899993</v>
          </cell>
          <cell r="D2156">
            <v>1.7630046502400001</v>
          </cell>
        </row>
        <row r="2157">
          <cell r="B2157">
            <v>19455</v>
          </cell>
          <cell r="C2157">
            <v>-76.228869865099995</v>
          </cell>
          <cell r="D2157">
            <v>3.2530954052299998</v>
          </cell>
        </row>
        <row r="2158">
          <cell r="B2158">
            <v>19455</v>
          </cell>
          <cell r="C2158">
            <v>-76.346326846099998</v>
          </cell>
          <cell r="D2158">
            <v>3.2800541429800001</v>
          </cell>
        </row>
        <row r="2159">
          <cell r="B2159">
            <v>19455</v>
          </cell>
          <cell r="C2159">
            <v>-76.284848060599998</v>
          </cell>
          <cell r="D2159">
            <v>3.2649244713900001</v>
          </cell>
        </row>
        <row r="2160">
          <cell r="B2160">
            <v>19455</v>
          </cell>
          <cell r="C2160">
            <v>-76.303197651399998</v>
          </cell>
          <cell r="D2160">
            <v>3.2387091590999999</v>
          </cell>
        </row>
        <row r="2161">
          <cell r="B2161">
            <v>19455</v>
          </cell>
          <cell r="C2161">
            <v>-76.357652228999996</v>
          </cell>
          <cell r="D2161">
            <v>3.2573874322799998</v>
          </cell>
        </row>
        <row r="2162">
          <cell r="B2162">
            <v>19455</v>
          </cell>
          <cell r="C2162">
            <v>-76.230038510699998</v>
          </cell>
          <cell r="D2162">
            <v>3.23262950735</v>
          </cell>
        </row>
        <row r="2163">
          <cell r="B2163">
            <v>19455</v>
          </cell>
          <cell r="C2163">
            <v>-76.281114817399995</v>
          </cell>
          <cell r="D2163">
            <v>3.2771910550199999</v>
          </cell>
        </row>
        <row r="2164">
          <cell r="B2164">
            <v>19455</v>
          </cell>
          <cell r="C2164">
            <v>-76.299833473700005</v>
          </cell>
          <cell r="D2164">
            <v>3.2833542097300001</v>
          </cell>
        </row>
        <row r="2165">
          <cell r="B2165">
            <v>19473</v>
          </cell>
          <cell r="C2165">
            <v>-76.629220563900006</v>
          </cell>
          <cell r="D2165">
            <v>2.7545585672200001</v>
          </cell>
        </row>
        <row r="2166">
          <cell r="B2166">
            <v>19473</v>
          </cell>
          <cell r="C2166">
            <v>-76.607504164999995</v>
          </cell>
          <cell r="D2166">
            <v>2.7910488353399998</v>
          </cell>
        </row>
        <row r="2167">
          <cell r="B2167">
            <v>19473</v>
          </cell>
          <cell r="C2167">
            <v>-76.660092832800004</v>
          </cell>
          <cell r="D2167">
            <v>2.74655509294</v>
          </cell>
        </row>
        <row r="2168">
          <cell r="B2168">
            <v>19473</v>
          </cell>
          <cell r="C2168">
            <v>-76.662293146500005</v>
          </cell>
          <cell r="D2168">
            <v>2.7991083895400002</v>
          </cell>
        </row>
        <row r="2169">
          <cell r="B2169">
            <v>19473</v>
          </cell>
          <cell r="C2169">
            <v>-76.623715251600004</v>
          </cell>
          <cell r="D2169">
            <v>2.7682328758499999</v>
          </cell>
        </row>
        <row r="2170">
          <cell r="B2170">
            <v>19473</v>
          </cell>
          <cell r="C2170">
            <v>-76.657422565800005</v>
          </cell>
          <cell r="D2170">
            <v>2.7318844380199998</v>
          </cell>
        </row>
        <row r="2171">
          <cell r="B2171">
            <v>19513</v>
          </cell>
          <cell r="C2171">
            <v>-76.313290894700003</v>
          </cell>
          <cell r="D2171">
            <v>3.2208538357399998</v>
          </cell>
        </row>
        <row r="2172">
          <cell r="B2172">
            <v>19513</v>
          </cell>
          <cell r="C2172">
            <v>-76.363442937499997</v>
          </cell>
          <cell r="D2172">
            <v>3.2156833167299999</v>
          </cell>
        </row>
        <row r="2173">
          <cell r="B2173">
            <v>19513</v>
          </cell>
          <cell r="C2173">
            <v>-76.314487293400006</v>
          </cell>
          <cell r="D2173">
            <v>3.1951277510399998</v>
          </cell>
        </row>
        <row r="2174">
          <cell r="B2174">
            <v>19513</v>
          </cell>
          <cell r="C2174">
            <v>-76.359367126400002</v>
          </cell>
          <cell r="D2174">
            <v>3.20575112042</v>
          </cell>
        </row>
        <row r="2175">
          <cell r="B2175">
            <v>19513</v>
          </cell>
          <cell r="C2175">
            <v>-76.356791462700002</v>
          </cell>
          <cell r="D2175">
            <v>3.2278422011600001</v>
          </cell>
        </row>
        <row r="2176">
          <cell r="B2176">
            <v>19513</v>
          </cell>
          <cell r="C2176">
            <v>-76.332005850300007</v>
          </cell>
          <cell r="D2176">
            <v>3.2210578190599999</v>
          </cell>
        </row>
        <row r="2177">
          <cell r="B2177">
            <v>19517</v>
          </cell>
          <cell r="C2177">
            <v>-75.971964511199999</v>
          </cell>
          <cell r="D2177">
            <v>2.6413667675600001</v>
          </cell>
        </row>
        <row r="2178">
          <cell r="B2178">
            <v>19517</v>
          </cell>
          <cell r="C2178">
            <v>-75.977300072800006</v>
          </cell>
          <cell r="D2178">
            <v>2.6583138431100002</v>
          </cell>
        </row>
        <row r="2179">
          <cell r="B2179">
            <v>19517</v>
          </cell>
          <cell r="C2179">
            <v>-75.982300918600004</v>
          </cell>
          <cell r="D2179">
            <v>2.5840712504900001</v>
          </cell>
        </row>
        <row r="2180">
          <cell r="B2180">
            <v>19517</v>
          </cell>
          <cell r="C2180">
            <v>-75.848422050699995</v>
          </cell>
          <cell r="D2180">
            <v>2.47960061648</v>
          </cell>
        </row>
        <row r="2181">
          <cell r="B2181">
            <v>19517</v>
          </cell>
          <cell r="C2181">
            <v>-75.9578336509</v>
          </cell>
          <cell r="D2181">
            <v>2.5276745905100002</v>
          </cell>
        </row>
        <row r="2182">
          <cell r="B2182">
            <v>19517</v>
          </cell>
          <cell r="C2182">
            <v>-75.782059459999999</v>
          </cell>
          <cell r="D2182">
            <v>2.6708614918600002</v>
          </cell>
        </row>
        <row r="2183">
          <cell r="B2183">
            <v>19517</v>
          </cell>
          <cell r="C2183">
            <v>-75.924424481700001</v>
          </cell>
          <cell r="D2183">
            <v>2.56835668591</v>
          </cell>
        </row>
        <row r="2184">
          <cell r="B2184">
            <v>19517</v>
          </cell>
          <cell r="C2184">
            <v>-76.022255991199998</v>
          </cell>
          <cell r="D2184">
            <v>2.71375787822</v>
          </cell>
        </row>
        <row r="2185">
          <cell r="B2185">
            <v>19517</v>
          </cell>
          <cell r="C2185">
            <v>-76.049933389800003</v>
          </cell>
          <cell r="D2185">
            <v>2.7775592384699999</v>
          </cell>
        </row>
        <row r="2186">
          <cell r="B2186">
            <v>19517</v>
          </cell>
          <cell r="C2186">
            <v>-75.984179049199994</v>
          </cell>
          <cell r="D2186">
            <v>2.5774304703399999</v>
          </cell>
        </row>
        <row r="2187">
          <cell r="B2187">
            <v>19517</v>
          </cell>
          <cell r="C2187">
            <v>-75.973974534600003</v>
          </cell>
          <cell r="D2187">
            <v>2.6327983337799998</v>
          </cell>
        </row>
        <row r="2188">
          <cell r="B2188">
            <v>19517</v>
          </cell>
          <cell r="C2188">
            <v>-75.987387662100005</v>
          </cell>
          <cell r="D2188">
            <v>2.6204333589100002</v>
          </cell>
        </row>
        <row r="2189">
          <cell r="B2189">
            <v>19517</v>
          </cell>
          <cell r="C2189">
            <v>-75.975428803100002</v>
          </cell>
          <cell r="D2189">
            <v>2.6722028999399998</v>
          </cell>
        </row>
        <row r="2190">
          <cell r="B2190">
            <v>19517</v>
          </cell>
          <cell r="C2190">
            <v>-75.969405162900003</v>
          </cell>
          <cell r="D2190">
            <v>2.5692376123299998</v>
          </cell>
        </row>
        <row r="2191">
          <cell r="B2191">
            <v>19517</v>
          </cell>
          <cell r="C2191">
            <v>-75.978109755899993</v>
          </cell>
          <cell r="D2191">
            <v>2.67801774003</v>
          </cell>
        </row>
        <row r="2192">
          <cell r="B2192">
            <v>19517</v>
          </cell>
          <cell r="C2192">
            <v>-76.014452223099994</v>
          </cell>
          <cell r="D2192">
            <v>2.67569479928</v>
          </cell>
        </row>
        <row r="2193">
          <cell r="B2193">
            <v>19517</v>
          </cell>
          <cell r="C2193">
            <v>-75.980640751199999</v>
          </cell>
          <cell r="D2193">
            <v>2.6883872038100001</v>
          </cell>
        </row>
        <row r="2194">
          <cell r="B2194">
            <v>19517</v>
          </cell>
          <cell r="C2194">
            <v>-76.0609913224</v>
          </cell>
          <cell r="D2194">
            <v>2.7911023189200002</v>
          </cell>
        </row>
        <row r="2195">
          <cell r="B2195">
            <v>19517</v>
          </cell>
          <cell r="C2195">
            <v>-76.027688465699995</v>
          </cell>
          <cell r="D2195">
            <v>2.72461585374</v>
          </cell>
        </row>
        <row r="2196">
          <cell r="B2196">
            <v>19517</v>
          </cell>
          <cell r="C2196">
            <v>-76.017318606200007</v>
          </cell>
          <cell r="D2196">
            <v>2.6934952577</v>
          </cell>
        </row>
        <row r="2197">
          <cell r="B2197">
            <v>19517</v>
          </cell>
          <cell r="C2197">
            <v>-75.980103052800004</v>
          </cell>
          <cell r="D2197">
            <v>2.6622613416899998</v>
          </cell>
        </row>
        <row r="2198">
          <cell r="B2198">
            <v>19517</v>
          </cell>
          <cell r="C2198">
            <v>-75.969162895500006</v>
          </cell>
          <cell r="D2198">
            <v>2.6464234539799998</v>
          </cell>
        </row>
        <row r="2199">
          <cell r="B2199">
            <v>19517</v>
          </cell>
          <cell r="C2199">
            <v>-76.005398665100003</v>
          </cell>
          <cell r="D2199">
            <v>2.5848365917299998</v>
          </cell>
        </row>
        <row r="2200">
          <cell r="B2200">
            <v>19532</v>
          </cell>
          <cell r="C2200">
            <v>-76.980978593000003</v>
          </cell>
          <cell r="D2200">
            <v>2.1156702265999998</v>
          </cell>
        </row>
        <row r="2201">
          <cell r="B2201">
            <v>19532</v>
          </cell>
          <cell r="C2201">
            <v>-77.061627014300001</v>
          </cell>
          <cell r="D2201">
            <v>2.28106258537</v>
          </cell>
        </row>
        <row r="2202">
          <cell r="B2202">
            <v>19532</v>
          </cell>
          <cell r="C2202">
            <v>-77.078363518000003</v>
          </cell>
          <cell r="D2202">
            <v>2.2475657625799998</v>
          </cell>
        </row>
        <row r="2203">
          <cell r="B2203">
            <v>19532</v>
          </cell>
          <cell r="C2203">
            <v>-77.157213681100004</v>
          </cell>
          <cell r="D2203">
            <v>1.94412006859</v>
          </cell>
        </row>
        <row r="2204">
          <cell r="B2204">
            <v>19532</v>
          </cell>
          <cell r="C2204">
            <v>-77.060247012700003</v>
          </cell>
          <cell r="D2204">
            <v>2.1520464184099999</v>
          </cell>
        </row>
        <row r="2205">
          <cell r="B2205">
            <v>19532</v>
          </cell>
          <cell r="C2205">
            <v>-77.119836502499993</v>
          </cell>
          <cell r="D2205">
            <v>2.25524545152</v>
          </cell>
        </row>
        <row r="2206">
          <cell r="B2206">
            <v>19532</v>
          </cell>
          <cell r="C2206">
            <v>-77.053274909699994</v>
          </cell>
          <cell r="D2206">
            <v>2.0692001421700001</v>
          </cell>
        </row>
        <row r="2207">
          <cell r="B2207">
            <v>19532</v>
          </cell>
          <cell r="C2207">
            <v>-76.898696610800002</v>
          </cell>
          <cell r="D2207">
            <v>2.1718212997099999</v>
          </cell>
        </row>
        <row r="2208">
          <cell r="B2208">
            <v>19532</v>
          </cell>
          <cell r="C2208">
            <v>-77.133785124100001</v>
          </cell>
          <cell r="D2208">
            <v>2.1489395818000001</v>
          </cell>
        </row>
        <row r="2209">
          <cell r="B2209">
            <v>19532</v>
          </cell>
          <cell r="C2209">
            <v>-77.047214740900003</v>
          </cell>
          <cell r="D2209">
            <v>2.17410194715</v>
          </cell>
        </row>
        <row r="2210">
          <cell r="B2210">
            <v>19532</v>
          </cell>
          <cell r="C2210">
            <v>-77.119722835299996</v>
          </cell>
          <cell r="D2210">
            <v>1.96587728051</v>
          </cell>
        </row>
        <row r="2211">
          <cell r="B2211">
            <v>19532</v>
          </cell>
          <cell r="C2211">
            <v>-77.010108962399997</v>
          </cell>
          <cell r="D2211">
            <v>2.2082658894599998</v>
          </cell>
        </row>
        <row r="2212">
          <cell r="B2212">
            <v>19532</v>
          </cell>
          <cell r="C2212">
            <v>-77.116119205100006</v>
          </cell>
          <cell r="D2212">
            <v>2.1715736237200001</v>
          </cell>
        </row>
        <row r="2213">
          <cell r="B2213">
            <v>19532</v>
          </cell>
          <cell r="C2213">
            <v>-76.963183156400007</v>
          </cell>
          <cell r="D2213">
            <v>2.1342098306200001</v>
          </cell>
        </row>
        <row r="2214">
          <cell r="B2214">
            <v>19533</v>
          </cell>
          <cell r="C2214">
            <v>-76.325764246800006</v>
          </cell>
          <cell r="D2214">
            <v>1.1171977819500001</v>
          </cell>
        </row>
        <row r="2215">
          <cell r="B2215">
            <v>19533</v>
          </cell>
          <cell r="C2215">
            <v>-76.444327102599999</v>
          </cell>
          <cell r="D2215">
            <v>1.0541288151899999</v>
          </cell>
        </row>
        <row r="2216">
          <cell r="B2216">
            <v>19533</v>
          </cell>
          <cell r="C2216">
            <v>-76.437735416500004</v>
          </cell>
          <cell r="D2216">
            <v>1.02999024256</v>
          </cell>
        </row>
        <row r="2217">
          <cell r="B2217">
            <v>19533</v>
          </cell>
          <cell r="C2217">
            <v>-76.444327102599999</v>
          </cell>
          <cell r="D2217">
            <v>1.0541288151899999</v>
          </cell>
        </row>
        <row r="2218">
          <cell r="B2218">
            <v>19533</v>
          </cell>
          <cell r="C2218">
            <v>-76.389895535099996</v>
          </cell>
          <cell r="D2218">
            <v>1.04723464386</v>
          </cell>
        </row>
        <row r="2219">
          <cell r="B2219">
            <v>19533</v>
          </cell>
          <cell r="C2219">
            <v>-76.386295403199995</v>
          </cell>
          <cell r="D2219">
            <v>1.0434960658900001</v>
          </cell>
        </row>
        <row r="2220">
          <cell r="B2220">
            <v>19533</v>
          </cell>
          <cell r="C2220">
            <v>-76.477609170600005</v>
          </cell>
          <cell r="D2220">
            <v>1.04926512419</v>
          </cell>
        </row>
        <row r="2221">
          <cell r="B2221">
            <v>19548</v>
          </cell>
          <cell r="C2221">
            <v>-76.528505916</v>
          </cell>
          <cell r="D2221">
            <v>2.6419875776600001</v>
          </cell>
        </row>
        <row r="2222">
          <cell r="B2222">
            <v>19548</v>
          </cell>
          <cell r="C2222">
            <v>-76.533651727899993</v>
          </cell>
          <cell r="D2222">
            <v>2.67645338192</v>
          </cell>
        </row>
        <row r="2223">
          <cell r="B2223">
            <v>19573</v>
          </cell>
          <cell r="C2223">
            <v>-76.417307796399996</v>
          </cell>
          <cell r="D2223">
            <v>3.2332941270200002</v>
          </cell>
        </row>
        <row r="2224">
          <cell r="B2224">
            <v>19573</v>
          </cell>
          <cell r="C2224">
            <v>-76.455251590200007</v>
          </cell>
          <cell r="D2224">
            <v>3.2616231473899999</v>
          </cell>
        </row>
        <row r="2225">
          <cell r="B2225">
            <v>19573</v>
          </cell>
          <cell r="C2225">
            <v>-76.3915237792</v>
          </cell>
          <cell r="D2225">
            <v>3.2180135069200002</v>
          </cell>
        </row>
        <row r="2226">
          <cell r="B2226">
            <v>19573</v>
          </cell>
          <cell r="C2226">
            <v>-76.444516723800007</v>
          </cell>
          <cell r="D2226">
            <v>3.2440295816</v>
          </cell>
        </row>
        <row r="2227">
          <cell r="B2227">
            <v>19573</v>
          </cell>
          <cell r="C2227">
            <v>-76.368000724200002</v>
          </cell>
          <cell r="D2227">
            <v>3.2618281892200001</v>
          </cell>
        </row>
        <row r="2228">
          <cell r="B2228">
            <v>19573</v>
          </cell>
          <cell r="C2228">
            <v>-76.431357890200005</v>
          </cell>
          <cell r="D2228">
            <v>3.2110115541500002</v>
          </cell>
        </row>
        <row r="2229">
          <cell r="B2229">
            <v>19573</v>
          </cell>
          <cell r="C2229">
            <v>-76.436693043700004</v>
          </cell>
          <cell r="D2229">
            <v>3.2395461914000001</v>
          </cell>
        </row>
        <row r="2230">
          <cell r="B2230">
            <v>19573</v>
          </cell>
          <cell r="C2230">
            <v>-76.412917009400005</v>
          </cell>
          <cell r="D2230">
            <v>3.21431048544</v>
          </cell>
        </row>
        <row r="2231">
          <cell r="B2231">
            <v>19573</v>
          </cell>
          <cell r="C2231">
            <v>-76.385609889600005</v>
          </cell>
          <cell r="D2231">
            <v>3.2230446049200001</v>
          </cell>
        </row>
        <row r="2232">
          <cell r="B2232">
            <v>19573</v>
          </cell>
          <cell r="C2232">
            <v>-76.4484647628</v>
          </cell>
          <cell r="D2232">
            <v>3.2753441722000001</v>
          </cell>
        </row>
        <row r="2233">
          <cell r="B2233">
            <v>19585</v>
          </cell>
          <cell r="C2233">
            <v>-76.495638943599999</v>
          </cell>
          <cell r="D2233">
            <v>2.3426440473799999</v>
          </cell>
        </row>
        <row r="2234">
          <cell r="B2234">
            <v>19585</v>
          </cell>
          <cell r="C2234">
            <v>-76.455368145899996</v>
          </cell>
          <cell r="D2234">
            <v>2.3810610383399999</v>
          </cell>
        </row>
        <row r="2235">
          <cell r="B2235">
            <v>19585</v>
          </cell>
          <cell r="C2235">
            <v>-76.170203713700005</v>
          </cell>
          <cell r="D2235">
            <v>2.2388634298999999</v>
          </cell>
        </row>
        <row r="2236">
          <cell r="B2236">
            <v>19585</v>
          </cell>
          <cell r="C2236">
            <v>-76.165553180900005</v>
          </cell>
          <cell r="D2236">
            <v>2.24131614642</v>
          </cell>
        </row>
        <row r="2237">
          <cell r="B2237">
            <v>19585</v>
          </cell>
          <cell r="C2237">
            <v>-76.494933471300001</v>
          </cell>
          <cell r="D2237">
            <v>2.2033160937599998</v>
          </cell>
        </row>
        <row r="2238">
          <cell r="B2238">
            <v>19585</v>
          </cell>
          <cell r="C2238">
            <v>-76.444097646000003</v>
          </cell>
          <cell r="D2238">
            <v>2.3814933523400001</v>
          </cell>
        </row>
        <row r="2239">
          <cell r="B2239">
            <v>19622</v>
          </cell>
          <cell r="C2239">
            <v>-76.7403518701</v>
          </cell>
          <cell r="D2239">
            <v>2.2609796988499999</v>
          </cell>
        </row>
        <row r="2240">
          <cell r="B2240">
            <v>19622</v>
          </cell>
          <cell r="C2240">
            <v>-76.789314098299997</v>
          </cell>
          <cell r="D2240">
            <v>2.2313274394099998</v>
          </cell>
        </row>
        <row r="2241">
          <cell r="B2241">
            <v>19622</v>
          </cell>
          <cell r="C2241">
            <v>-76.739833217599994</v>
          </cell>
          <cell r="D2241">
            <v>2.26287233019</v>
          </cell>
        </row>
        <row r="2242">
          <cell r="B2242">
            <v>19622</v>
          </cell>
          <cell r="C2242">
            <v>-76.695849988899994</v>
          </cell>
          <cell r="D2242">
            <v>2.2482901370800001</v>
          </cell>
        </row>
        <row r="2243">
          <cell r="B2243">
            <v>19693</v>
          </cell>
          <cell r="C2243">
            <v>-76.769331601299996</v>
          </cell>
          <cell r="D2243">
            <v>1.83837388745</v>
          </cell>
        </row>
        <row r="2244">
          <cell r="B2244">
            <v>19693</v>
          </cell>
          <cell r="C2244">
            <v>-76.827311035700006</v>
          </cell>
          <cell r="D2244">
            <v>1.7846608269399999</v>
          </cell>
        </row>
        <row r="2245">
          <cell r="B2245">
            <v>19693</v>
          </cell>
          <cell r="C2245">
            <v>-76.783746899099995</v>
          </cell>
          <cell r="D2245">
            <v>1.8143863334599999</v>
          </cell>
        </row>
        <row r="2246">
          <cell r="B2246">
            <v>19693</v>
          </cell>
          <cell r="C2246">
            <v>-76.671772125900006</v>
          </cell>
          <cell r="D2246">
            <v>1.8999754223300001</v>
          </cell>
        </row>
        <row r="2247">
          <cell r="B2247">
            <v>19693</v>
          </cell>
          <cell r="C2247">
            <v>-76.747316034799994</v>
          </cell>
          <cell r="D2247">
            <v>1.86778347023</v>
          </cell>
        </row>
        <row r="2248">
          <cell r="B2248">
            <v>19698</v>
          </cell>
          <cell r="C2248">
            <v>-76.485370290199995</v>
          </cell>
          <cell r="D2248">
            <v>3.0160539007699998</v>
          </cell>
        </row>
        <row r="2249">
          <cell r="B2249">
            <v>19698</v>
          </cell>
          <cell r="C2249">
            <v>-76.527907858800006</v>
          </cell>
          <cell r="D2249">
            <v>2.9997336194100002</v>
          </cell>
        </row>
        <row r="2250">
          <cell r="B2250">
            <v>19698</v>
          </cell>
          <cell r="C2250">
            <v>-76.501712458399993</v>
          </cell>
          <cell r="D2250">
            <v>2.8914609701499998</v>
          </cell>
        </row>
        <row r="2251">
          <cell r="B2251">
            <v>19698</v>
          </cell>
          <cell r="C2251">
            <v>-76.438310001399998</v>
          </cell>
          <cell r="D2251">
            <v>3.1042118652899999</v>
          </cell>
        </row>
        <row r="2252">
          <cell r="B2252">
            <v>19698</v>
          </cell>
          <cell r="C2252">
            <v>-76.552932929999997</v>
          </cell>
          <cell r="D2252">
            <v>2.8915633390800002</v>
          </cell>
        </row>
        <row r="2253">
          <cell r="B2253">
            <v>19698</v>
          </cell>
          <cell r="C2253">
            <v>-76.396336693600006</v>
          </cell>
          <cell r="D2253">
            <v>2.9306115183100001</v>
          </cell>
        </row>
        <row r="2254">
          <cell r="B2254">
            <v>19698</v>
          </cell>
          <cell r="C2254">
            <v>-76.456358818400005</v>
          </cell>
          <cell r="D2254">
            <v>3.08088335338</v>
          </cell>
        </row>
        <row r="2255">
          <cell r="B2255">
            <v>19698</v>
          </cell>
          <cell r="C2255">
            <v>-76.488308464400006</v>
          </cell>
          <cell r="D2255">
            <v>2.8902580234899999</v>
          </cell>
        </row>
        <row r="2256">
          <cell r="B2256">
            <v>19698</v>
          </cell>
          <cell r="C2256">
            <v>-76.519602266199996</v>
          </cell>
          <cell r="D2256">
            <v>3.0272444428799998</v>
          </cell>
        </row>
        <row r="2257">
          <cell r="B2257">
            <v>19698</v>
          </cell>
          <cell r="C2257">
            <v>-76.455654070999998</v>
          </cell>
          <cell r="D2257">
            <v>2.9772816461299998</v>
          </cell>
        </row>
        <row r="2258">
          <cell r="B2258">
            <v>19698</v>
          </cell>
          <cell r="C2258">
            <v>-76.493388163500001</v>
          </cell>
          <cell r="D2258">
            <v>2.9701495861299998</v>
          </cell>
        </row>
        <row r="2259">
          <cell r="B2259">
            <v>19698</v>
          </cell>
          <cell r="C2259">
            <v>-76.4204497084</v>
          </cell>
          <cell r="D2259">
            <v>3.0821097804400002</v>
          </cell>
        </row>
        <row r="2260">
          <cell r="B2260">
            <v>19698</v>
          </cell>
          <cell r="C2260">
            <v>-76.517514300299993</v>
          </cell>
          <cell r="D2260">
            <v>2.9748486661300002</v>
          </cell>
        </row>
        <row r="2261">
          <cell r="B2261">
            <v>19698</v>
          </cell>
          <cell r="C2261">
            <v>-76.506895683899998</v>
          </cell>
          <cell r="D2261">
            <v>2.9856615127700001</v>
          </cell>
        </row>
        <row r="2262">
          <cell r="B2262">
            <v>19698</v>
          </cell>
          <cell r="C2262">
            <v>-76.479943407799993</v>
          </cell>
          <cell r="D2262">
            <v>2.9486320030600002</v>
          </cell>
        </row>
        <row r="2263">
          <cell r="B2263">
            <v>19698</v>
          </cell>
          <cell r="C2263">
            <v>-76.4621281573</v>
          </cell>
          <cell r="D2263">
            <v>2.9914991470699999</v>
          </cell>
        </row>
        <row r="2264">
          <cell r="B2264">
            <v>19698</v>
          </cell>
          <cell r="C2264">
            <v>-76.412222577199998</v>
          </cell>
          <cell r="D2264">
            <v>2.9636843779299999</v>
          </cell>
        </row>
        <row r="2265">
          <cell r="B2265">
            <v>19698</v>
          </cell>
          <cell r="C2265">
            <v>-76.547134407200005</v>
          </cell>
          <cell r="D2265">
            <v>2.9026953074400001</v>
          </cell>
        </row>
        <row r="2266">
          <cell r="B2266">
            <v>19698</v>
          </cell>
          <cell r="C2266">
            <v>-76.495240894700004</v>
          </cell>
          <cell r="D2266">
            <v>2.9892769366800001</v>
          </cell>
        </row>
        <row r="2267">
          <cell r="B2267">
            <v>19698</v>
          </cell>
          <cell r="C2267">
            <v>-76.5480157203</v>
          </cell>
          <cell r="D2267">
            <v>2.9153723002900001</v>
          </cell>
        </row>
        <row r="2268">
          <cell r="B2268">
            <v>19698</v>
          </cell>
          <cell r="C2268">
            <v>-76.496592780699999</v>
          </cell>
          <cell r="D2268">
            <v>2.9759871008199998</v>
          </cell>
        </row>
        <row r="2269">
          <cell r="B2269">
            <v>19698</v>
          </cell>
          <cell r="C2269">
            <v>-76.558882629699994</v>
          </cell>
          <cell r="D2269">
            <v>2.91164317509</v>
          </cell>
        </row>
        <row r="2270">
          <cell r="B2270">
            <v>19698</v>
          </cell>
          <cell r="C2270">
            <v>-76.425867283700001</v>
          </cell>
          <cell r="D2270">
            <v>2.9554865277800002</v>
          </cell>
        </row>
        <row r="2271">
          <cell r="B2271">
            <v>19698</v>
          </cell>
          <cell r="C2271">
            <v>-76.428367832500001</v>
          </cell>
          <cell r="D2271">
            <v>3.0716060514799999</v>
          </cell>
        </row>
        <row r="2272">
          <cell r="B2272">
            <v>19698</v>
          </cell>
          <cell r="C2272">
            <v>-76.557036828799994</v>
          </cell>
          <cell r="D2272">
            <v>3.0765140089099998</v>
          </cell>
        </row>
        <row r="2273">
          <cell r="B2273">
            <v>19698</v>
          </cell>
          <cell r="C2273">
            <v>-76.562582173500005</v>
          </cell>
          <cell r="D2273">
            <v>3.0581628919999999</v>
          </cell>
        </row>
        <row r="2274">
          <cell r="B2274">
            <v>19698</v>
          </cell>
          <cell r="C2274">
            <v>-76.471520192</v>
          </cell>
          <cell r="D2274">
            <v>2.9956366436200002</v>
          </cell>
        </row>
        <row r="2275">
          <cell r="B2275">
            <v>19698</v>
          </cell>
          <cell r="C2275">
            <v>-76.529412527100007</v>
          </cell>
          <cell r="D2275">
            <v>2.9478386418400002</v>
          </cell>
        </row>
        <row r="2276">
          <cell r="B2276">
            <v>19698</v>
          </cell>
          <cell r="C2276">
            <v>-76.498162615699997</v>
          </cell>
          <cell r="D2276">
            <v>3.0265527832800001</v>
          </cell>
        </row>
        <row r="2277">
          <cell r="B2277">
            <v>19698</v>
          </cell>
          <cell r="C2277">
            <v>-76.4633266397</v>
          </cell>
          <cell r="D2277">
            <v>2.9502877538800001</v>
          </cell>
        </row>
        <row r="2278">
          <cell r="B2278">
            <v>19698</v>
          </cell>
          <cell r="C2278">
            <v>-76.546573111599997</v>
          </cell>
          <cell r="D2278">
            <v>2.9074417187599999</v>
          </cell>
        </row>
        <row r="2279">
          <cell r="B2279">
            <v>19698</v>
          </cell>
          <cell r="C2279">
            <v>-76.400736185100001</v>
          </cell>
          <cell r="D2279">
            <v>2.90100157466</v>
          </cell>
        </row>
        <row r="2280">
          <cell r="B2280">
            <v>19701</v>
          </cell>
          <cell r="C2280">
            <v>-76.573972971299995</v>
          </cell>
          <cell r="D2280">
            <v>1.70242028367</v>
          </cell>
        </row>
        <row r="2281">
          <cell r="B2281">
            <v>19701</v>
          </cell>
          <cell r="C2281">
            <v>-76.538762806299999</v>
          </cell>
          <cell r="D2281">
            <v>1.5200217899699999</v>
          </cell>
        </row>
        <row r="2282">
          <cell r="B2282">
            <v>19701</v>
          </cell>
          <cell r="C2282">
            <v>-76.595065747899994</v>
          </cell>
          <cell r="D2282">
            <v>1.7254618956500001</v>
          </cell>
        </row>
        <row r="2283">
          <cell r="B2283">
            <v>19701</v>
          </cell>
          <cell r="C2283">
            <v>-76.538762806299999</v>
          </cell>
          <cell r="D2283">
            <v>1.5200217899699999</v>
          </cell>
        </row>
        <row r="2284">
          <cell r="B2284">
            <v>19701</v>
          </cell>
          <cell r="C2284">
            <v>-76.324970805600003</v>
          </cell>
          <cell r="D2284">
            <v>1.53068166013</v>
          </cell>
        </row>
        <row r="2285">
          <cell r="B2285">
            <v>19701</v>
          </cell>
          <cell r="C2285">
            <v>-76.538762806299999</v>
          </cell>
          <cell r="D2285">
            <v>1.5200217899699999</v>
          </cell>
        </row>
        <row r="2286">
          <cell r="B2286">
            <v>19743</v>
          </cell>
          <cell r="C2286">
            <v>-76.379570419499998</v>
          </cell>
          <cell r="D2286">
            <v>2.6118156449800001</v>
          </cell>
        </row>
        <row r="2287">
          <cell r="B2287">
            <v>19743</v>
          </cell>
          <cell r="C2287">
            <v>-76.324707396799994</v>
          </cell>
          <cell r="D2287">
            <v>2.7136281654099998</v>
          </cell>
        </row>
        <row r="2288">
          <cell r="B2288">
            <v>19743</v>
          </cell>
          <cell r="C2288">
            <v>-76.382106005899999</v>
          </cell>
          <cell r="D2288">
            <v>2.7186358207899999</v>
          </cell>
        </row>
        <row r="2289">
          <cell r="B2289">
            <v>19743</v>
          </cell>
          <cell r="C2289">
            <v>-76.467107208800002</v>
          </cell>
          <cell r="D2289">
            <v>2.62580593669</v>
          </cell>
        </row>
        <row r="2290">
          <cell r="B2290">
            <v>19760</v>
          </cell>
          <cell r="C2290">
            <v>-76.613298154299997</v>
          </cell>
          <cell r="D2290">
            <v>2.25313406728</v>
          </cell>
        </row>
        <row r="2291">
          <cell r="B2291">
            <v>19760</v>
          </cell>
          <cell r="C2291">
            <v>-76.631160769399997</v>
          </cell>
          <cell r="D2291">
            <v>2.1922306428299998</v>
          </cell>
        </row>
        <row r="2292">
          <cell r="B2292">
            <v>19760</v>
          </cell>
          <cell r="C2292">
            <v>-76.669554171100003</v>
          </cell>
          <cell r="D2292">
            <v>2.0872315330100002</v>
          </cell>
        </row>
        <row r="2293">
          <cell r="B2293">
            <v>19760</v>
          </cell>
          <cell r="C2293">
            <v>-76.619625947900005</v>
          </cell>
          <cell r="D2293">
            <v>2.1787090723700002</v>
          </cell>
        </row>
        <row r="2294">
          <cell r="B2294">
            <v>19780</v>
          </cell>
          <cell r="C2294">
            <v>-76.693447113700003</v>
          </cell>
          <cell r="D2294">
            <v>2.9597015368999999</v>
          </cell>
        </row>
        <row r="2295">
          <cell r="B2295">
            <v>19780</v>
          </cell>
          <cell r="C2295">
            <v>-76.685891468500003</v>
          </cell>
          <cell r="D2295">
            <v>2.9040192327000001</v>
          </cell>
        </row>
        <row r="2296">
          <cell r="B2296">
            <v>19780</v>
          </cell>
          <cell r="C2296">
            <v>-76.7331434532</v>
          </cell>
          <cell r="D2296">
            <v>2.9811445589700001</v>
          </cell>
        </row>
        <row r="2297">
          <cell r="B2297">
            <v>19780</v>
          </cell>
          <cell r="C2297">
            <v>-76.7846437237</v>
          </cell>
          <cell r="D2297">
            <v>2.9873390307699998</v>
          </cell>
        </row>
        <row r="2298">
          <cell r="B2298">
            <v>19785</v>
          </cell>
          <cell r="C2298">
            <v>-76.926277307099994</v>
          </cell>
          <cell r="D2298">
            <v>2.0382513966800002</v>
          </cell>
        </row>
        <row r="2299">
          <cell r="B2299">
            <v>19785</v>
          </cell>
          <cell r="C2299">
            <v>-76.897850153600004</v>
          </cell>
          <cell r="D2299">
            <v>2.0780233610900001</v>
          </cell>
        </row>
        <row r="2300">
          <cell r="B2300">
            <v>19785</v>
          </cell>
          <cell r="C2300">
            <v>-76.939630249199993</v>
          </cell>
          <cell r="D2300">
            <v>2.0501921361600002</v>
          </cell>
        </row>
        <row r="2301">
          <cell r="B2301">
            <v>19807</v>
          </cell>
          <cell r="C2301">
            <v>-76.684238788900004</v>
          </cell>
          <cell r="D2301">
            <v>2.3499764250699999</v>
          </cell>
        </row>
        <row r="2302">
          <cell r="B2302">
            <v>19807</v>
          </cell>
          <cell r="C2302">
            <v>-76.688832198499995</v>
          </cell>
          <cell r="D2302">
            <v>2.31491827336</v>
          </cell>
        </row>
        <row r="2303">
          <cell r="B2303">
            <v>19807</v>
          </cell>
          <cell r="C2303">
            <v>-76.7494393602</v>
          </cell>
          <cell r="D2303">
            <v>2.3449109181000001</v>
          </cell>
        </row>
        <row r="2304">
          <cell r="B2304">
            <v>19807</v>
          </cell>
          <cell r="C2304">
            <v>-76.697673707000007</v>
          </cell>
          <cell r="D2304">
            <v>2.3456943993800001</v>
          </cell>
        </row>
        <row r="2305">
          <cell r="B2305">
            <v>19809</v>
          </cell>
          <cell r="C2305">
            <v>-77.667565242799995</v>
          </cell>
          <cell r="D2305">
            <v>2.77741370208</v>
          </cell>
        </row>
        <row r="2306">
          <cell r="B2306">
            <v>19809</v>
          </cell>
          <cell r="C2306">
            <v>-77.642605569400004</v>
          </cell>
          <cell r="D2306">
            <v>2.7964610372499998</v>
          </cell>
        </row>
        <row r="2307">
          <cell r="B2307">
            <v>19809</v>
          </cell>
          <cell r="C2307">
            <v>-77.586031542399994</v>
          </cell>
          <cell r="D2307">
            <v>2.81904089862</v>
          </cell>
        </row>
        <row r="2308">
          <cell r="B2308">
            <v>19809</v>
          </cell>
          <cell r="C2308">
            <v>-77.591818552099994</v>
          </cell>
          <cell r="D2308">
            <v>2.6401157530399999</v>
          </cell>
        </row>
        <row r="2309">
          <cell r="B2309">
            <v>19809</v>
          </cell>
          <cell r="C2309">
            <v>-77.384629230900003</v>
          </cell>
          <cell r="D2309">
            <v>2.71192181334</v>
          </cell>
        </row>
        <row r="2310">
          <cell r="B2310">
            <v>19809</v>
          </cell>
          <cell r="C2310">
            <v>-77.588401939500002</v>
          </cell>
          <cell r="D2310">
            <v>2.6147391799699999</v>
          </cell>
        </row>
        <row r="2311">
          <cell r="B2311">
            <v>19809</v>
          </cell>
          <cell r="C2311">
            <v>-77.580160805000006</v>
          </cell>
          <cell r="D2311">
            <v>2.58781223055</v>
          </cell>
        </row>
        <row r="2312">
          <cell r="B2312">
            <v>19809</v>
          </cell>
          <cell r="C2312">
            <v>-77.469396856499998</v>
          </cell>
          <cell r="D2312">
            <v>2.7028287240700002</v>
          </cell>
        </row>
        <row r="2313">
          <cell r="B2313">
            <v>19809</v>
          </cell>
          <cell r="C2313">
            <v>-77.623937980199997</v>
          </cell>
          <cell r="D2313">
            <v>2.6598200132800001</v>
          </cell>
        </row>
        <row r="2314">
          <cell r="B2314">
            <v>19809</v>
          </cell>
          <cell r="C2314">
            <v>-77.466463384899996</v>
          </cell>
          <cell r="D2314">
            <v>2.7895339381399999</v>
          </cell>
        </row>
        <row r="2315">
          <cell r="B2315">
            <v>19809</v>
          </cell>
          <cell r="C2315">
            <v>-77.660854379400007</v>
          </cell>
          <cell r="D2315">
            <v>2.7027061132000001</v>
          </cell>
        </row>
        <row r="2316">
          <cell r="B2316">
            <v>19809</v>
          </cell>
          <cell r="C2316">
            <v>-77.531549055200003</v>
          </cell>
          <cell r="D2316">
            <v>2.6133346349900002</v>
          </cell>
        </row>
        <row r="2317">
          <cell r="B2317">
            <v>19809</v>
          </cell>
          <cell r="C2317">
            <v>-77.520243972800003</v>
          </cell>
          <cell r="D2317">
            <v>2.8373183826399999</v>
          </cell>
        </row>
        <row r="2318">
          <cell r="B2318">
            <v>19809</v>
          </cell>
          <cell r="C2318">
            <v>-77.676034141499997</v>
          </cell>
          <cell r="D2318">
            <v>2.7373163836400001</v>
          </cell>
        </row>
        <row r="2319">
          <cell r="B2319">
            <v>19809</v>
          </cell>
          <cell r="C2319">
            <v>-77.704119331300006</v>
          </cell>
          <cell r="D2319">
            <v>2.7859959449599998</v>
          </cell>
        </row>
        <row r="2320">
          <cell r="B2320">
            <v>19809</v>
          </cell>
          <cell r="C2320">
            <v>-77.401762528099994</v>
          </cell>
          <cell r="D2320">
            <v>2.76230655041</v>
          </cell>
        </row>
        <row r="2321">
          <cell r="B2321">
            <v>19809</v>
          </cell>
          <cell r="C2321">
            <v>-77.621528769199998</v>
          </cell>
          <cell r="D2321">
            <v>2.87077740845</v>
          </cell>
        </row>
        <row r="2322">
          <cell r="B2322">
            <v>19809</v>
          </cell>
          <cell r="C2322">
            <v>-77.476310765199997</v>
          </cell>
          <cell r="D2322">
            <v>2.7446814238099999</v>
          </cell>
        </row>
        <row r="2323">
          <cell r="B2323">
            <v>19809</v>
          </cell>
          <cell r="C2323">
            <v>-77.373254205400002</v>
          </cell>
          <cell r="D2323">
            <v>2.7492124358100001</v>
          </cell>
        </row>
        <row r="2324">
          <cell r="B2324">
            <v>19809</v>
          </cell>
          <cell r="C2324">
            <v>-77.631297339300005</v>
          </cell>
          <cell r="D2324">
            <v>2.8789053848799999</v>
          </cell>
        </row>
        <row r="2325">
          <cell r="B2325">
            <v>19809</v>
          </cell>
          <cell r="C2325">
            <v>-77.473186597799995</v>
          </cell>
          <cell r="D2325">
            <v>2.7662565140300002</v>
          </cell>
        </row>
        <row r="2326">
          <cell r="B2326">
            <v>19821</v>
          </cell>
          <cell r="C2326">
            <v>-76.271127213</v>
          </cell>
          <cell r="D2326">
            <v>2.95145040911</v>
          </cell>
        </row>
        <row r="2327">
          <cell r="B2327">
            <v>19821</v>
          </cell>
          <cell r="C2327">
            <v>-76.288627782500001</v>
          </cell>
          <cell r="D2327">
            <v>2.9245063896599999</v>
          </cell>
        </row>
        <row r="2328">
          <cell r="B2328">
            <v>19821</v>
          </cell>
          <cell r="C2328">
            <v>-76.240393735500007</v>
          </cell>
          <cell r="D2328">
            <v>3.02203194892</v>
          </cell>
        </row>
        <row r="2329">
          <cell r="B2329">
            <v>19821</v>
          </cell>
          <cell r="C2329">
            <v>-76.285306946899993</v>
          </cell>
          <cell r="D2329">
            <v>2.9356400361600001</v>
          </cell>
        </row>
        <row r="2330">
          <cell r="B2330">
            <v>19821</v>
          </cell>
          <cell r="C2330">
            <v>-76.236076044499995</v>
          </cell>
          <cell r="D2330">
            <v>3.02233341156</v>
          </cell>
        </row>
        <row r="2331">
          <cell r="B2331">
            <v>19824</v>
          </cell>
          <cell r="C2331">
            <v>-76.402442509300002</v>
          </cell>
          <cell r="D2331">
            <v>2.5102291925200002</v>
          </cell>
        </row>
        <row r="2332">
          <cell r="B2332">
            <v>19824</v>
          </cell>
          <cell r="C2332">
            <v>-76.289022416799995</v>
          </cell>
          <cell r="D2332">
            <v>2.51097339321</v>
          </cell>
        </row>
        <row r="2333">
          <cell r="B2333">
            <v>19824</v>
          </cell>
          <cell r="C2333">
            <v>-76.469329135899997</v>
          </cell>
          <cell r="D2333">
            <v>2.5288938247899999</v>
          </cell>
        </row>
        <row r="2334">
          <cell r="B2334">
            <v>19845</v>
          </cell>
          <cell r="C2334">
            <v>-76.457872657999999</v>
          </cell>
          <cell r="D2334">
            <v>3.1775779264800001</v>
          </cell>
        </row>
        <row r="2335">
          <cell r="B2335">
            <v>19845</v>
          </cell>
          <cell r="C2335">
            <v>-76.443413703499999</v>
          </cell>
          <cell r="D2335">
            <v>3.2207394590599998</v>
          </cell>
        </row>
        <row r="2336">
          <cell r="B2336">
            <v>19845</v>
          </cell>
          <cell r="C2336">
            <v>-76.439267911599998</v>
          </cell>
          <cell r="D2336">
            <v>3.20005671934</v>
          </cell>
        </row>
        <row r="2337">
          <cell r="B2337">
            <v>19845</v>
          </cell>
          <cell r="C2337">
            <v>-76.431989057899997</v>
          </cell>
          <cell r="D2337">
            <v>3.21010990055</v>
          </cell>
        </row>
        <row r="2338">
          <cell r="B2338">
            <v>20001</v>
          </cell>
          <cell r="C2338">
            <v>-73.259389308999999</v>
          </cell>
          <cell r="D2338">
            <v>10.4604812152</v>
          </cell>
        </row>
        <row r="2339">
          <cell r="B2339">
            <v>20001</v>
          </cell>
          <cell r="C2339">
            <v>-73.491471024500001</v>
          </cell>
          <cell r="D2339">
            <v>10.223937400100001</v>
          </cell>
        </row>
        <row r="2340">
          <cell r="B2340">
            <v>20001</v>
          </cell>
          <cell r="C2340">
            <v>-73.3542141259</v>
          </cell>
          <cell r="D2340">
            <v>10.6968054195</v>
          </cell>
        </row>
        <row r="2341">
          <cell r="B2341">
            <v>20001</v>
          </cell>
          <cell r="C2341">
            <v>-73.1283684749</v>
          </cell>
          <cell r="D2341">
            <v>10.6308753208</v>
          </cell>
        </row>
        <row r="2342">
          <cell r="B2342">
            <v>20001</v>
          </cell>
          <cell r="C2342">
            <v>-73.736370509099999</v>
          </cell>
          <cell r="D2342">
            <v>10.0792800586</v>
          </cell>
        </row>
        <row r="2343">
          <cell r="B2343">
            <v>20001</v>
          </cell>
          <cell r="C2343">
            <v>-73.3972752528</v>
          </cell>
          <cell r="D2343">
            <v>10.7154074572</v>
          </cell>
        </row>
        <row r="2344">
          <cell r="B2344">
            <v>20001</v>
          </cell>
          <cell r="C2344">
            <v>-73.392467153300004</v>
          </cell>
          <cell r="D2344">
            <v>10.726215467299999</v>
          </cell>
        </row>
        <row r="2345">
          <cell r="B2345">
            <v>20001</v>
          </cell>
          <cell r="C2345">
            <v>-73.165517456900005</v>
          </cell>
          <cell r="D2345">
            <v>10.4963808104</v>
          </cell>
        </row>
        <row r="2346">
          <cell r="B2346">
            <v>20001</v>
          </cell>
          <cell r="C2346">
            <v>-73.648233824299993</v>
          </cell>
          <cell r="D2346">
            <v>9.9057870376399997</v>
          </cell>
        </row>
        <row r="2347">
          <cell r="B2347">
            <v>20001</v>
          </cell>
          <cell r="C2347">
            <v>-73.291713915599999</v>
          </cell>
          <cell r="D2347">
            <v>10.702615933900001</v>
          </cell>
        </row>
        <row r="2348">
          <cell r="B2348">
            <v>20001</v>
          </cell>
          <cell r="C2348">
            <v>-73.699292242599995</v>
          </cell>
          <cell r="D2348">
            <v>10.010297340699999</v>
          </cell>
        </row>
        <row r="2349">
          <cell r="B2349">
            <v>20001</v>
          </cell>
          <cell r="C2349">
            <v>-73.587261848200001</v>
          </cell>
          <cell r="D2349">
            <v>10.1817121121</v>
          </cell>
        </row>
        <row r="2350">
          <cell r="B2350">
            <v>20001</v>
          </cell>
          <cell r="C2350">
            <v>-73.211227073700002</v>
          </cell>
          <cell r="D2350">
            <v>10.704890344500001</v>
          </cell>
        </row>
        <row r="2351">
          <cell r="B2351">
            <v>20001</v>
          </cell>
          <cell r="C2351">
            <v>-73.3945879921</v>
          </cell>
          <cell r="D2351">
            <v>10.3015569272</v>
          </cell>
        </row>
        <row r="2352">
          <cell r="B2352">
            <v>20001</v>
          </cell>
          <cell r="C2352">
            <v>-73.6847358367</v>
          </cell>
          <cell r="D2352">
            <v>10.0996355503</v>
          </cell>
        </row>
        <row r="2353">
          <cell r="B2353">
            <v>20001</v>
          </cell>
          <cell r="C2353">
            <v>-73.150387621600004</v>
          </cell>
          <cell r="D2353">
            <v>10.5147920911</v>
          </cell>
        </row>
        <row r="2354">
          <cell r="B2354">
            <v>20001</v>
          </cell>
          <cell r="C2354">
            <v>-73.281441452699994</v>
          </cell>
          <cell r="D2354">
            <v>10.2446478542</v>
          </cell>
        </row>
        <row r="2355">
          <cell r="B2355">
            <v>20001</v>
          </cell>
          <cell r="C2355">
            <v>-73.223223008999994</v>
          </cell>
          <cell r="D2355">
            <v>10.532436754600001</v>
          </cell>
        </row>
        <row r="2356">
          <cell r="B2356">
            <v>20001</v>
          </cell>
          <cell r="C2356">
            <v>-73.329351288699996</v>
          </cell>
          <cell r="D2356">
            <v>10.6937431929</v>
          </cell>
        </row>
        <row r="2357">
          <cell r="B2357">
            <v>20001</v>
          </cell>
          <cell r="C2357">
            <v>-73.390559694900006</v>
          </cell>
          <cell r="D2357">
            <v>10.4334511684</v>
          </cell>
        </row>
        <row r="2358">
          <cell r="B2358">
            <v>20001</v>
          </cell>
          <cell r="C2358">
            <v>-73.181549305000004</v>
          </cell>
          <cell r="D2358">
            <v>10.557521786300001</v>
          </cell>
        </row>
        <row r="2359">
          <cell r="B2359">
            <v>20001</v>
          </cell>
          <cell r="C2359">
            <v>-73.310741578099993</v>
          </cell>
          <cell r="D2359">
            <v>10.687367201900001</v>
          </cell>
        </row>
        <row r="2360">
          <cell r="B2360">
            <v>20001</v>
          </cell>
          <cell r="C2360">
            <v>-73.224302284499998</v>
          </cell>
          <cell r="D2360">
            <v>10.606977258400001</v>
          </cell>
        </row>
        <row r="2361">
          <cell r="B2361">
            <v>20001</v>
          </cell>
          <cell r="C2361">
            <v>-73.203426631200003</v>
          </cell>
          <cell r="D2361">
            <v>10.658535081</v>
          </cell>
        </row>
        <row r="2362">
          <cell r="B2362">
            <v>20001</v>
          </cell>
          <cell r="C2362">
            <v>-73.085116135999996</v>
          </cell>
          <cell r="D2362">
            <v>10.639814034300001</v>
          </cell>
        </row>
        <row r="2363">
          <cell r="B2363">
            <v>20001</v>
          </cell>
          <cell r="C2363">
            <v>-73.714771540100003</v>
          </cell>
          <cell r="D2363">
            <v>10.2670048114</v>
          </cell>
        </row>
        <row r="2364">
          <cell r="B2364">
            <v>20001</v>
          </cell>
          <cell r="C2364">
            <v>-73.185151387399998</v>
          </cell>
          <cell r="D2364">
            <v>10.4852347938</v>
          </cell>
        </row>
        <row r="2365">
          <cell r="B2365">
            <v>20001</v>
          </cell>
          <cell r="C2365">
            <v>-73.141972987200006</v>
          </cell>
          <cell r="D2365">
            <v>10.5876951651</v>
          </cell>
        </row>
        <row r="2366">
          <cell r="B2366">
            <v>20001</v>
          </cell>
          <cell r="C2366">
            <v>-73.325246433999993</v>
          </cell>
          <cell r="D2366">
            <v>10.6896575162</v>
          </cell>
        </row>
        <row r="2367">
          <cell r="B2367">
            <v>20001</v>
          </cell>
          <cell r="C2367">
            <v>-73.681359189099993</v>
          </cell>
          <cell r="D2367">
            <v>9.9656691560099997</v>
          </cell>
        </row>
        <row r="2368">
          <cell r="B2368">
            <v>20001</v>
          </cell>
          <cell r="C2368">
            <v>-73.776935038800005</v>
          </cell>
          <cell r="D2368">
            <v>10.0697970062</v>
          </cell>
        </row>
        <row r="2369">
          <cell r="B2369">
            <v>20001</v>
          </cell>
          <cell r="C2369">
            <v>-73.412337669400003</v>
          </cell>
          <cell r="D2369">
            <v>10.580136166400001</v>
          </cell>
        </row>
        <row r="2370">
          <cell r="B2370">
            <v>20001</v>
          </cell>
          <cell r="C2370">
            <v>-73.255585621899996</v>
          </cell>
          <cell r="D2370">
            <v>10.3690343967</v>
          </cell>
        </row>
        <row r="2371">
          <cell r="B2371">
            <v>20001</v>
          </cell>
          <cell r="C2371">
            <v>-73.410037871</v>
          </cell>
          <cell r="D2371">
            <v>10.757018742</v>
          </cell>
        </row>
        <row r="2372">
          <cell r="B2372">
            <v>20001</v>
          </cell>
          <cell r="C2372">
            <v>-73.340333869800006</v>
          </cell>
          <cell r="D2372">
            <v>10.711032747400001</v>
          </cell>
        </row>
        <row r="2373">
          <cell r="B2373">
            <v>20001</v>
          </cell>
          <cell r="C2373">
            <v>-73.317964361700007</v>
          </cell>
          <cell r="D2373">
            <v>10.7004959233</v>
          </cell>
        </row>
        <row r="2374">
          <cell r="B2374">
            <v>20001</v>
          </cell>
          <cell r="C2374">
            <v>-73.311975939800007</v>
          </cell>
          <cell r="D2374">
            <v>10.6991743489</v>
          </cell>
        </row>
        <row r="2375">
          <cell r="B2375">
            <v>20001</v>
          </cell>
          <cell r="C2375">
            <v>-73.258173892299993</v>
          </cell>
          <cell r="D2375">
            <v>10.729757514599999</v>
          </cell>
        </row>
        <row r="2376">
          <cell r="B2376">
            <v>20011</v>
          </cell>
          <cell r="C2376">
            <v>-73.599028584999999</v>
          </cell>
          <cell r="D2376">
            <v>8.3103369583800006</v>
          </cell>
        </row>
        <row r="2377">
          <cell r="B2377">
            <v>20011</v>
          </cell>
          <cell r="C2377">
            <v>-73.720295381100001</v>
          </cell>
          <cell r="D2377">
            <v>8.01065619313</v>
          </cell>
        </row>
        <row r="2378">
          <cell r="B2378">
            <v>20011</v>
          </cell>
          <cell r="C2378">
            <v>-73.769160005800003</v>
          </cell>
          <cell r="D2378">
            <v>8.1307021388899994</v>
          </cell>
        </row>
        <row r="2379">
          <cell r="B2379">
            <v>20011</v>
          </cell>
          <cell r="C2379">
            <v>-73.691180423399999</v>
          </cell>
          <cell r="D2379">
            <v>8.0855999997399994</v>
          </cell>
        </row>
        <row r="2380">
          <cell r="B2380">
            <v>20011</v>
          </cell>
          <cell r="C2380">
            <v>-73.694858190199994</v>
          </cell>
          <cell r="D2380">
            <v>8.2278390669199997</v>
          </cell>
        </row>
        <row r="2381">
          <cell r="B2381">
            <v>20011</v>
          </cell>
          <cell r="C2381">
            <v>-73.609164120700001</v>
          </cell>
          <cell r="D2381">
            <v>8.3846554501899995</v>
          </cell>
        </row>
        <row r="2382">
          <cell r="B2382">
            <v>20011</v>
          </cell>
          <cell r="C2382">
            <v>-73.630902003499997</v>
          </cell>
          <cell r="D2382">
            <v>8.0436058600199996</v>
          </cell>
        </row>
        <row r="2383">
          <cell r="B2383">
            <v>20011</v>
          </cell>
          <cell r="C2383">
            <v>-73.593080979800007</v>
          </cell>
          <cell r="D2383">
            <v>8.2575050599100006</v>
          </cell>
        </row>
        <row r="2384">
          <cell r="B2384">
            <v>20011</v>
          </cell>
          <cell r="C2384">
            <v>-73.611157090299997</v>
          </cell>
          <cell r="D2384">
            <v>8.19864715784</v>
          </cell>
        </row>
        <row r="2385">
          <cell r="B2385">
            <v>20011</v>
          </cell>
          <cell r="C2385">
            <v>-73.595107438400007</v>
          </cell>
          <cell r="D2385">
            <v>8.3322152972999994</v>
          </cell>
        </row>
        <row r="2386">
          <cell r="B2386">
            <v>20011</v>
          </cell>
          <cell r="C2386">
            <v>-73.7497214017</v>
          </cell>
          <cell r="D2386">
            <v>8.1220173283400001</v>
          </cell>
        </row>
        <row r="2387">
          <cell r="B2387">
            <v>20013</v>
          </cell>
          <cell r="C2387">
            <v>-73.238396168199998</v>
          </cell>
          <cell r="D2387">
            <v>10.040457994100001</v>
          </cell>
        </row>
        <row r="2388">
          <cell r="B2388">
            <v>20013</v>
          </cell>
          <cell r="C2388">
            <v>-73.261655372099995</v>
          </cell>
          <cell r="D2388">
            <v>9.8318159314599995</v>
          </cell>
        </row>
        <row r="2389">
          <cell r="B2389">
            <v>20013</v>
          </cell>
          <cell r="C2389">
            <v>-73.2483150069</v>
          </cell>
          <cell r="D2389">
            <v>9.8624026809400007</v>
          </cell>
        </row>
        <row r="2390">
          <cell r="B2390">
            <v>20013</v>
          </cell>
          <cell r="C2390">
            <v>-73.259857694800004</v>
          </cell>
          <cell r="D2390">
            <v>9.9367833995300003</v>
          </cell>
        </row>
        <row r="2391">
          <cell r="B2391">
            <v>20013</v>
          </cell>
          <cell r="C2391">
            <v>-73.208702764799995</v>
          </cell>
          <cell r="D2391">
            <v>10.0374328295</v>
          </cell>
        </row>
        <row r="2392">
          <cell r="B2392">
            <v>20032</v>
          </cell>
          <cell r="C2392">
            <v>-73.975863799300001</v>
          </cell>
          <cell r="D2392">
            <v>9.4981611076500005</v>
          </cell>
        </row>
        <row r="2393">
          <cell r="B2393">
            <v>20032</v>
          </cell>
          <cell r="C2393">
            <v>-73.910958431300003</v>
          </cell>
          <cell r="D2393">
            <v>9.5347389031799992</v>
          </cell>
        </row>
        <row r="2394">
          <cell r="B2394">
            <v>20032</v>
          </cell>
          <cell r="C2394">
            <v>-73.876603957699999</v>
          </cell>
          <cell r="D2394">
            <v>9.5564717848500003</v>
          </cell>
        </row>
        <row r="2395">
          <cell r="B2395">
            <v>20032</v>
          </cell>
          <cell r="C2395">
            <v>-73.798135048800006</v>
          </cell>
          <cell r="D2395">
            <v>9.5319259919900006</v>
          </cell>
        </row>
        <row r="2396">
          <cell r="B2396">
            <v>20032</v>
          </cell>
          <cell r="C2396">
            <v>-73.861656037299994</v>
          </cell>
          <cell r="D2396">
            <v>9.5170714922599995</v>
          </cell>
        </row>
        <row r="2397">
          <cell r="B2397">
            <v>20032</v>
          </cell>
          <cell r="C2397">
            <v>-73.867613528700005</v>
          </cell>
          <cell r="D2397">
            <v>9.4828842422099999</v>
          </cell>
        </row>
        <row r="2398">
          <cell r="B2398">
            <v>20032</v>
          </cell>
          <cell r="C2398">
            <v>-73.907855884400007</v>
          </cell>
          <cell r="D2398">
            <v>9.5568498094700001</v>
          </cell>
        </row>
        <row r="2399">
          <cell r="B2399">
            <v>20032</v>
          </cell>
          <cell r="C2399">
            <v>-74.078531907699997</v>
          </cell>
          <cell r="D2399">
            <v>9.4692161200299996</v>
          </cell>
        </row>
        <row r="2400">
          <cell r="B2400">
            <v>20032</v>
          </cell>
          <cell r="C2400">
            <v>-74.042513186500003</v>
          </cell>
          <cell r="D2400">
            <v>9.5533254356199997</v>
          </cell>
        </row>
        <row r="2401">
          <cell r="B2401">
            <v>20045</v>
          </cell>
          <cell r="C2401">
            <v>-73.279231674499997</v>
          </cell>
          <cell r="D2401">
            <v>9.7046061157800008</v>
          </cell>
        </row>
        <row r="2402">
          <cell r="B2402">
            <v>20045</v>
          </cell>
          <cell r="C2402">
            <v>-73.213530053100001</v>
          </cell>
          <cell r="D2402">
            <v>9.6241615276299992</v>
          </cell>
        </row>
        <row r="2403">
          <cell r="B2403">
            <v>20045</v>
          </cell>
          <cell r="C2403">
            <v>-73.318551162099993</v>
          </cell>
          <cell r="D2403">
            <v>9.7544721940399999</v>
          </cell>
        </row>
        <row r="2404">
          <cell r="B2404">
            <v>20060</v>
          </cell>
          <cell r="C2404">
            <v>-73.888767664300005</v>
          </cell>
          <cell r="D2404">
            <v>9.9750947003599997</v>
          </cell>
        </row>
        <row r="2405">
          <cell r="B2405">
            <v>20060</v>
          </cell>
          <cell r="C2405">
            <v>-73.839017890899996</v>
          </cell>
          <cell r="D2405">
            <v>9.8991902658199997</v>
          </cell>
        </row>
        <row r="2406">
          <cell r="B2406">
            <v>20060</v>
          </cell>
          <cell r="C2406">
            <v>-73.837621724000002</v>
          </cell>
          <cell r="D2406">
            <v>9.7861713005700004</v>
          </cell>
        </row>
        <row r="2407">
          <cell r="B2407">
            <v>20175</v>
          </cell>
          <cell r="C2407">
            <v>-73.813328445500005</v>
          </cell>
          <cell r="D2407">
            <v>9.2582714403700006</v>
          </cell>
        </row>
        <row r="2408">
          <cell r="B2408">
            <v>20175</v>
          </cell>
          <cell r="C2408">
            <v>-73.880000665599994</v>
          </cell>
          <cell r="D2408">
            <v>9.2085084154299999</v>
          </cell>
        </row>
        <row r="2409">
          <cell r="B2409">
            <v>20175</v>
          </cell>
          <cell r="C2409">
            <v>-73.903154151400003</v>
          </cell>
          <cell r="D2409">
            <v>9.2120280066899998</v>
          </cell>
        </row>
        <row r="2410">
          <cell r="B2410">
            <v>20175</v>
          </cell>
          <cell r="C2410">
            <v>-73.944806873399997</v>
          </cell>
          <cell r="D2410">
            <v>9.2913350594700006</v>
          </cell>
        </row>
        <row r="2411">
          <cell r="B2411">
            <v>20175</v>
          </cell>
          <cell r="C2411">
            <v>-73.651829711399998</v>
          </cell>
          <cell r="D2411">
            <v>9.0788029280100009</v>
          </cell>
        </row>
        <row r="2412">
          <cell r="B2412">
            <v>20175</v>
          </cell>
          <cell r="C2412">
            <v>-73.886679468200001</v>
          </cell>
          <cell r="D2412">
            <v>9.3523986837499997</v>
          </cell>
        </row>
        <row r="2413">
          <cell r="B2413">
            <v>20175</v>
          </cell>
          <cell r="C2413">
            <v>-73.729319771199997</v>
          </cell>
          <cell r="D2413">
            <v>9.1927434555499996</v>
          </cell>
        </row>
        <row r="2414">
          <cell r="B2414">
            <v>20175</v>
          </cell>
          <cell r="C2414">
            <v>-73.839180392100005</v>
          </cell>
          <cell r="D2414">
            <v>9.1654339417199999</v>
          </cell>
        </row>
        <row r="2415">
          <cell r="B2415">
            <v>20175</v>
          </cell>
          <cell r="C2415">
            <v>-73.7066506683</v>
          </cell>
          <cell r="D2415">
            <v>9.0551563384900007</v>
          </cell>
        </row>
        <row r="2416">
          <cell r="B2416">
            <v>20175</v>
          </cell>
          <cell r="C2416">
            <v>-73.751596832600001</v>
          </cell>
          <cell r="D2416">
            <v>9.1463331463599999</v>
          </cell>
        </row>
        <row r="2417">
          <cell r="B2417">
            <v>20175</v>
          </cell>
          <cell r="C2417">
            <v>-73.889233090399998</v>
          </cell>
          <cell r="D2417">
            <v>9.4107788875399994</v>
          </cell>
        </row>
        <row r="2418">
          <cell r="B2418">
            <v>20175</v>
          </cell>
          <cell r="C2418">
            <v>-73.827911718699994</v>
          </cell>
          <cell r="D2418">
            <v>9.2313212722600007</v>
          </cell>
        </row>
        <row r="2419">
          <cell r="B2419">
            <v>20175</v>
          </cell>
          <cell r="C2419">
            <v>-73.773469749499995</v>
          </cell>
          <cell r="D2419">
            <v>9.2745169062299997</v>
          </cell>
        </row>
        <row r="2420">
          <cell r="B2420">
            <v>20175</v>
          </cell>
          <cell r="C2420">
            <v>-73.8519053853</v>
          </cell>
          <cell r="D2420">
            <v>9.3025129004499991</v>
          </cell>
        </row>
        <row r="2421">
          <cell r="B2421">
            <v>20175</v>
          </cell>
          <cell r="C2421">
            <v>-73.989760898699998</v>
          </cell>
          <cell r="D2421">
            <v>9.3285608848799999</v>
          </cell>
        </row>
        <row r="2422">
          <cell r="B2422">
            <v>20175</v>
          </cell>
          <cell r="C2422">
            <v>-73.823308684400004</v>
          </cell>
          <cell r="D2422">
            <v>9.4383816387999993</v>
          </cell>
        </row>
        <row r="2423">
          <cell r="B2423">
            <v>20175</v>
          </cell>
          <cell r="C2423">
            <v>-73.902069699500004</v>
          </cell>
          <cell r="D2423">
            <v>9.3074157668200002</v>
          </cell>
        </row>
        <row r="2424">
          <cell r="B2424">
            <v>20175</v>
          </cell>
          <cell r="C2424">
            <v>-73.984888223499993</v>
          </cell>
          <cell r="D2424">
            <v>9.3124654852899997</v>
          </cell>
        </row>
        <row r="2425">
          <cell r="B2425">
            <v>20175</v>
          </cell>
          <cell r="C2425">
            <v>-73.902328128600004</v>
          </cell>
          <cell r="D2425">
            <v>9.2705541605500006</v>
          </cell>
        </row>
        <row r="2426">
          <cell r="B2426">
            <v>20175</v>
          </cell>
          <cell r="C2426">
            <v>-73.846979027800003</v>
          </cell>
          <cell r="D2426">
            <v>9.2779776503499995</v>
          </cell>
        </row>
        <row r="2427">
          <cell r="B2427">
            <v>20175</v>
          </cell>
          <cell r="C2427">
            <v>-73.776135785199997</v>
          </cell>
          <cell r="D2427">
            <v>9.3478916090100004</v>
          </cell>
        </row>
        <row r="2428">
          <cell r="B2428">
            <v>20175</v>
          </cell>
          <cell r="C2428">
            <v>-73.753032976200004</v>
          </cell>
          <cell r="D2428">
            <v>9.1081650949400004</v>
          </cell>
        </row>
        <row r="2429">
          <cell r="B2429">
            <v>20175</v>
          </cell>
          <cell r="C2429">
            <v>-73.752064102399999</v>
          </cell>
          <cell r="D2429">
            <v>9.0816169876299995</v>
          </cell>
        </row>
        <row r="2430">
          <cell r="B2430">
            <v>20175</v>
          </cell>
          <cell r="C2430">
            <v>-73.701309511900007</v>
          </cell>
          <cell r="D2430">
            <v>9.1080465418099994</v>
          </cell>
        </row>
        <row r="2431">
          <cell r="B2431">
            <v>20175</v>
          </cell>
          <cell r="C2431">
            <v>-73.758031363200004</v>
          </cell>
          <cell r="D2431">
            <v>9.2858797017899999</v>
          </cell>
        </row>
        <row r="2432">
          <cell r="B2432">
            <v>20175</v>
          </cell>
          <cell r="C2432">
            <v>-73.979903883099993</v>
          </cell>
          <cell r="D2432">
            <v>9.3565108535900006</v>
          </cell>
        </row>
        <row r="2433">
          <cell r="B2433">
            <v>20175</v>
          </cell>
          <cell r="C2433">
            <v>-73.739581051900004</v>
          </cell>
          <cell r="D2433">
            <v>9.0723168240599996</v>
          </cell>
        </row>
        <row r="2434">
          <cell r="B2434">
            <v>20175</v>
          </cell>
          <cell r="C2434">
            <v>-73.840931530399999</v>
          </cell>
          <cell r="D2434">
            <v>9.4429711517000001</v>
          </cell>
        </row>
        <row r="2435">
          <cell r="B2435">
            <v>20175</v>
          </cell>
          <cell r="C2435">
            <v>-73.856229345499997</v>
          </cell>
          <cell r="D2435">
            <v>9.2868945615299996</v>
          </cell>
        </row>
        <row r="2436">
          <cell r="B2436">
            <v>20175</v>
          </cell>
          <cell r="C2436">
            <v>-73.836059392899998</v>
          </cell>
          <cell r="D2436">
            <v>9.4109271021000005</v>
          </cell>
        </row>
        <row r="2437">
          <cell r="B2437">
            <v>20175</v>
          </cell>
          <cell r="C2437">
            <v>-73.694272603800002</v>
          </cell>
          <cell r="D2437">
            <v>9.1247450411499997</v>
          </cell>
        </row>
        <row r="2438">
          <cell r="B2438">
            <v>20175</v>
          </cell>
          <cell r="C2438">
            <v>-73.836315599900004</v>
          </cell>
          <cell r="D2438">
            <v>9.3327110762600007</v>
          </cell>
        </row>
        <row r="2439">
          <cell r="B2439">
            <v>20175</v>
          </cell>
          <cell r="C2439">
            <v>-73.817774647799993</v>
          </cell>
          <cell r="D2439">
            <v>9.4130996843000005</v>
          </cell>
        </row>
        <row r="2440">
          <cell r="B2440">
            <v>20178</v>
          </cell>
          <cell r="C2440">
            <v>-73.600144438599997</v>
          </cell>
          <cell r="D2440">
            <v>9.3611896107099994</v>
          </cell>
        </row>
        <row r="2441">
          <cell r="B2441">
            <v>20178</v>
          </cell>
          <cell r="C2441">
            <v>-73.411457600999995</v>
          </cell>
          <cell r="D2441">
            <v>9.4233652700900006</v>
          </cell>
        </row>
        <row r="2442">
          <cell r="B2442">
            <v>20178</v>
          </cell>
          <cell r="C2442">
            <v>-73.489464043400005</v>
          </cell>
          <cell r="D2442">
            <v>9.3952184011100002</v>
          </cell>
        </row>
        <row r="2443">
          <cell r="B2443">
            <v>20178</v>
          </cell>
          <cell r="C2443">
            <v>-73.551958770599995</v>
          </cell>
          <cell r="D2443">
            <v>9.4649907228399996</v>
          </cell>
        </row>
        <row r="2444">
          <cell r="B2444">
            <v>20178</v>
          </cell>
          <cell r="C2444">
            <v>-73.565300456900005</v>
          </cell>
          <cell r="D2444">
            <v>9.3651360301000004</v>
          </cell>
        </row>
        <row r="2445">
          <cell r="B2445">
            <v>20178</v>
          </cell>
          <cell r="C2445">
            <v>-73.523746635999998</v>
          </cell>
          <cell r="D2445">
            <v>9.3701128567200005</v>
          </cell>
        </row>
        <row r="2446">
          <cell r="B2446">
            <v>20178</v>
          </cell>
          <cell r="C2446">
            <v>-73.586694352600006</v>
          </cell>
          <cell r="D2446">
            <v>9.4564946727900008</v>
          </cell>
        </row>
        <row r="2447">
          <cell r="B2447">
            <v>20178</v>
          </cell>
          <cell r="C2447">
            <v>-73.534911309099996</v>
          </cell>
          <cell r="D2447">
            <v>9.3700280353699998</v>
          </cell>
        </row>
        <row r="2448">
          <cell r="B2448">
            <v>20178</v>
          </cell>
          <cell r="C2448">
            <v>-73.448302303600002</v>
          </cell>
          <cell r="D2448">
            <v>9.4717429874499999</v>
          </cell>
        </row>
        <row r="2449">
          <cell r="B2449">
            <v>20178</v>
          </cell>
          <cell r="C2449">
            <v>-73.565570839800003</v>
          </cell>
          <cell r="D2449">
            <v>9.4871445222999995</v>
          </cell>
        </row>
        <row r="2450">
          <cell r="B2450">
            <v>20228</v>
          </cell>
          <cell r="C2450">
            <v>-73.540986516399997</v>
          </cell>
          <cell r="D2450">
            <v>9.2018105921900002</v>
          </cell>
        </row>
        <row r="2451">
          <cell r="B2451">
            <v>20228</v>
          </cell>
          <cell r="C2451">
            <v>-73.610795845300004</v>
          </cell>
          <cell r="D2451">
            <v>9.1995612438599998</v>
          </cell>
        </row>
        <row r="2452">
          <cell r="B2452">
            <v>20228</v>
          </cell>
          <cell r="C2452">
            <v>-73.515217215700005</v>
          </cell>
          <cell r="D2452">
            <v>9.2899967477499992</v>
          </cell>
        </row>
        <row r="2453">
          <cell r="B2453">
            <v>20228</v>
          </cell>
          <cell r="C2453">
            <v>-73.539846427000001</v>
          </cell>
          <cell r="D2453">
            <v>9.2737533224599993</v>
          </cell>
        </row>
        <row r="2454">
          <cell r="B2454">
            <v>20228</v>
          </cell>
          <cell r="C2454">
            <v>-73.479893056199998</v>
          </cell>
          <cell r="D2454">
            <v>9.3322297033399995</v>
          </cell>
        </row>
        <row r="2455">
          <cell r="B2455">
            <v>20228</v>
          </cell>
          <cell r="C2455">
            <v>-73.640604048900002</v>
          </cell>
          <cell r="D2455">
            <v>9.1926897588299994</v>
          </cell>
        </row>
        <row r="2456">
          <cell r="B2456">
            <v>20228</v>
          </cell>
          <cell r="C2456">
            <v>-73.660087409599996</v>
          </cell>
          <cell r="D2456">
            <v>9.2297580949599993</v>
          </cell>
        </row>
        <row r="2457">
          <cell r="B2457">
            <v>20228</v>
          </cell>
          <cell r="C2457">
            <v>-73.648519815900002</v>
          </cell>
          <cell r="D2457">
            <v>9.1900637177700002</v>
          </cell>
        </row>
        <row r="2458">
          <cell r="B2458">
            <v>20228</v>
          </cell>
          <cell r="C2458">
            <v>-73.653734327999999</v>
          </cell>
          <cell r="D2458">
            <v>9.1900821116000007</v>
          </cell>
        </row>
        <row r="2459">
          <cell r="B2459">
            <v>20228</v>
          </cell>
          <cell r="C2459">
            <v>-73.617418439299996</v>
          </cell>
          <cell r="D2459">
            <v>9.24913314488</v>
          </cell>
        </row>
        <row r="2460">
          <cell r="B2460">
            <v>20228</v>
          </cell>
          <cell r="C2460">
            <v>-73.648829367999994</v>
          </cell>
          <cell r="D2460">
            <v>9.17567397957</v>
          </cell>
        </row>
        <row r="2461">
          <cell r="B2461">
            <v>20228</v>
          </cell>
          <cell r="C2461">
            <v>-73.651491289299997</v>
          </cell>
          <cell r="D2461">
            <v>9.1887380586099994</v>
          </cell>
        </row>
        <row r="2462">
          <cell r="B2462">
            <v>20238</v>
          </cell>
          <cell r="C2462">
            <v>-73.962717437699993</v>
          </cell>
          <cell r="D2462">
            <v>10.149525434599999</v>
          </cell>
        </row>
        <row r="2463">
          <cell r="B2463">
            <v>20238</v>
          </cell>
          <cell r="C2463">
            <v>-73.970095924500001</v>
          </cell>
          <cell r="D2463">
            <v>10.195457246</v>
          </cell>
        </row>
        <row r="2464">
          <cell r="B2464">
            <v>20238</v>
          </cell>
          <cell r="C2464">
            <v>-73.848649676700006</v>
          </cell>
          <cell r="D2464">
            <v>10.3225179082</v>
          </cell>
        </row>
        <row r="2465">
          <cell r="B2465">
            <v>20238</v>
          </cell>
          <cell r="C2465">
            <v>-73.893170640700006</v>
          </cell>
          <cell r="D2465">
            <v>10.287669724800001</v>
          </cell>
        </row>
        <row r="2466">
          <cell r="B2466">
            <v>20250</v>
          </cell>
          <cell r="C2466">
            <v>-73.741788483799994</v>
          </cell>
          <cell r="D2466">
            <v>9.6684703909999996</v>
          </cell>
        </row>
        <row r="2467">
          <cell r="B2467">
            <v>20250</v>
          </cell>
          <cell r="C2467">
            <v>-73.649609635999994</v>
          </cell>
          <cell r="D2467">
            <v>9.8236959032400009</v>
          </cell>
        </row>
        <row r="2468">
          <cell r="B2468">
            <v>20250</v>
          </cell>
          <cell r="C2468">
            <v>-73.600683853800007</v>
          </cell>
          <cell r="D2468">
            <v>9.6183795011100006</v>
          </cell>
        </row>
        <row r="2469">
          <cell r="B2469">
            <v>20250</v>
          </cell>
          <cell r="C2469">
            <v>-73.665315769399996</v>
          </cell>
          <cell r="D2469">
            <v>9.5371384769599992</v>
          </cell>
        </row>
        <row r="2470">
          <cell r="B2470">
            <v>20250</v>
          </cell>
          <cell r="C2470">
            <v>-73.7093936176</v>
          </cell>
          <cell r="D2470">
            <v>9.7406698354400003</v>
          </cell>
        </row>
        <row r="2471">
          <cell r="B2471">
            <v>20250</v>
          </cell>
          <cell r="C2471">
            <v>-73.691551531399995</v>
          </cell>
          <cell r="D2471">
            <v>9.6704899823300003</v>
          </cell>
        </row>
        <row r="2472">
          <cell r="B2472">
            <v>20295</v>
          </cell>
          <cell r="C2472">
            <v>-73.743759997300003</v>
          </cell>
          <cell r="D2472">
            <v>8.3204490505800006</v>
          </cell>
        </row>
        <row r="2473">
          <cell r="B2473">
            <v>20295</v>
          </cell>
          <cell r="C2473">
            <v>-73.718757139299996</v>
          </cell>
          <cell r="D2473">
            <v>8.3423674956599996</v>
          </cell>
        </row>
        <row r="2474">
          <cell r="B2474">
            <v>20295</v>
          </cell>
          <cell r="C2474">
            <v>-73.773097385200003</v>
          </cell>
          <cell r="D2474">
            <v>8.22278239129</v>
          </cell>
        </row>
        <row r="2475">
          <cell r="B2475">
            <v>20295</v>
          </cell>
          <cell r="C2475">
            <v>-73.730011846300002</v>
          </cell>
          <cell r="D2475">
            <v>8.4429878891799994</v>
          </cell>
        </row>
        <row r="2476">
          <cell r="B2476">
            <v>20295</v>
          </cell>
          <cell r="C2476">
            <v>-73.754325955799999</v>
          </cell>
          <cell r="D2476">
            <v>8.1877146150400009</v>
          </cell>
        </row>
        <row r="2477">
          <cell r="B2477">
            <v>20295</v>
          </cell>
          <cell r="C2477">
            <v>-73.751620933599995</v>
          </cell>
          <cell r="D2477">
            <v>8.3426230865900006</v>
          </cell>
        </row>
        <row r="2478">
          <cell r="B2478">
            <v>20295</v>
          </cell>
          <cell r="C2478">
            <v>-73.734154995099999</v>
          </cell>
          <cell r="D2478">
            <v>8.3149569286199991</v>
          </cell>
        </row>
        <row r="2479">
          <cell r="B2479">
            <v>20310</v>
          </cell>
          <cell r="C2479">
            <v>-73.3800398618</v>
          </cell>
          <cell r="D2479">
            <v>8.3896040974500004</v>
          </cell>
        </row>
        <row r="2480">
          <cell r="B2480">
            <v>20310</v>
          </cell>
          <cell r="C2480">
            <v>-73.3742574881</v>
          </cell>
          <cell r="D2480">
            <v>8.4321768043199992</v>
          </cell>
        </row>
        <row r="2481">
          <cell r="B2481">
            <v>20310</v>
          </cell>
          <cell r="C2481">
            <v>-73.3749110758</v>
          </cell>
          <cell r="D2481">
            <v>8.4469324694600001</v>
          </cell>
        </row>
        <row r="2482">
          <cell r="B2482">
            <v>20310</v>
          </cell>
          <cell r="C2482">
            <v>-73.354161385099999</v>
          </cell>
          <cell r="D2482">
            <v>8.41933414915</v>
          </cell>
        </row>
        <row r="2483">
          <cell r="B2483">
            <v>20310</v>
          </cell>
          <cell r="C2483">
            <v>-73.371820373899993</v>
          </cell>
          <cell r="D2483">
            <v>8.3790367513500001</v>
          </cell>
        </row>
        <row r="2484">
          <cell r="B2484">
            <v>20383</v>
          </cell>
          <cell r="C2484">
            <v>-73.803210116499997</v>
          </cell>
          <cell r="D2484">
            <v>8.6192978781900003</v>
          </cell>
        </row>
        <row r="2485">
          <cell r="B2485">
            <v>20383</v>
          </cell>
          <cell r="C2485">
            <v>-73.586617879599999</v>
          </cell>
          <cell r="D2485">
            <v>8.6007543962999993</v>
          </cell>
        </row>
        <row r="2486">
          <cell r="B2486">
            <v>20383</v>
          </cell>
          <cell r="C2486">
            <v>-73.764269283900006</v>
          </cell>
          <cell r="D2486">
            <v>8.49398033682</v>
          </cell>
        </row>
        <row r="2487">
          <cell r="B2487">
            <v>20383</v>
          </cell>
          <cell r="C2487">
            <v>-73.754883541699996</v>
          </cell>
          <cell r="D2487">
            <v>8.5616389064099998</v>
          </cell>
        </row>
        <row r="2488">
          <cell r="B2488">
            <v>20383</v>
          </cell>
          <cell r="C2488">
            <v>-73.730593951299994</v>
          </cell>
          <cell r="D2488">
            <v>8.6112071399999994</v>
          </cell>
        </row>
        <row r="2489">
          <cell r="B2489">
            <v>20383</v>
          </cell>
          <cell r="C2489">
            <v>-73.638593980500005</v>
          </cell>
          <cell r="D2489">
            <v>8.4933112681999994</v>
          </cell>
        </row>
        <row r="2490">
          <cell r="B2490">
            <v>20383</v>
          </cell>
          <cell r="C2490">
            <v>-73.635590060499993</v>
          </cell>
          <cell r="D2490">
            <v>8.6117471846800004</v>
          </cell>
        </row>
        <row r="2491">
          <cell r="B2491">
            <v>20383</v>
          </cell>
          <cell r="C2491">
            <v>-73.686213231300002</v>
          </cell>
          <cell r="D2491">
            <v>8.6262217883000005</v>
          </cell>
        </row>
        <row r="2492">
          <cell r="B2492">
            <v>20383</v>
          </cell>
          <cell r="C2492">
            <v>-73.734958710200004</v>
          </cell>
          <cell r="D2492">
            <v>8.5430498072999992</v>
          </cell>
        </row>
        <row r="2493">
          <cell r="B2493">
            <v>20400</v>
          </cell>
          <cell r="C2493">
            <v>-73.334227914699994</v>
          </cell>
          <cell r="D2493">
            <v>9.5638873003599993</v>
          </cell>
        </row>
        <row r="2494">
          <cell r="B2494">
            <v>20400</v>
          </cell>
          <cell r="C2494">
            <v>-73.408450875100002</v>
          </cell>
          <cell r="D2494">
            <v>9.5010627189699992</v>
          </cell>
        </row>
        <row r="2495">
          <cell r="B2495">
            <v>20400</v>
          </cell>
          <cell r="C2495">
            <v>-73.235845896900003</v>
          </cell>
          <cell r="D2495">
            <v>9.5872432137000008</v>
          </cell>
        </row>
        <row r="2496">
          <cell r="B2496">
            <v>20400</v>
          </cell>
          <cell r="C2496">
            <v>-73.422087804300006</v>
          </cell>
          <cell r="D2496">
            <v>9.6312670801099998</v>
          </cell>
        </row>
        <row r="2497">
          <cell r="B2497">
            <v>20443</v>
          </cell>
          <cell r="C2497">
            <v>-73.028320460299994</v>
          </cell>
          <cell r="D2497">
            <v>10.3908986424</v>
          </cell>
        </row>
        <row r="2498">
          <cell r="B2498">
            <v>20517</v>
          </cell>
          <cell r="C2498">
            <v>-73.625816682700005</v>
          </cell>
          <cell r="D2498">
            <v>8.9560332055699998</v>
          </cell>
        </row>
        <row r="2499">
          <cell r="B2499">
            <v>20517</v>
          </cell>
          <cell r="C2499">
            <v>-73.675054446000004</v>
          </cell>
          <cell r="D2499">
            <v>8.8429445302699996</v>
          </cell>
        </row>
        <row r="2500">
          <cell r="B2500">
            <v>20517</v>
          </cell>
          <cell r="C2500">
            <v>-73.693712481700004</v>
          </cell>
          <cell r="D2500">
            <v>9.0056311617499993</v>
          </cell>
        </row>
        <row r="2501">
          <cell r="B2501">
            <v>20517</v>
          </cell>
          <cell r="C2501">
            <v>-73.693394185599999</v>
          </cell>
          <cell r="D2501">
            <v>8.8785906821099996</v>
          </cell>
        </row>
        <row r="2502">
          <cell r="B2502">
            <v>20517</v>
          </cell>
          <cell r="C2502">
            <v>-73.661266520599995</v>
          </cell>
          <cell r="D2502">
            <v>8.8757736250499999</v>
          </cell>
        </row>
        <row r="2503">
          <cell r="B2503">
            <v>20517</v>
          </cell>
          <cell r="C2503">
            <v>-73.694508837699999</v>
          </cell>
          <cell r="D2503">
            <v>9.0170639533399992</v>
          </cell>
        </row>
        <row r="2504">
          <cell r="B2504">
            <v>20550</v>
          </cell>
          <cell r="C2504">
            <v>-73.666354865000002</v>
          </cell>
          <cell r="D2504">
            <v>8.6886509638699998</v>
          </cell>
        </row>
        <row r="2505">
          <cell r="B2505">
            <v>20550</v>
          </cell>
          <cell r="C2505">
            <v>-73.723308509299997</v>
          </cell>
          <cell r="D2505">
            <v>8.7324113289199996</v>
          </cell>
        </row>
        <row r="2506">
          <cell r="B2506">
            <v>20550</v>
          </cell>
          <cell r="C2506">
            <v>-73.724860736400004</v>
          </cell>
          <cell r="D2506">
            <v>8.6768331806100001</v>
          </cell>
        </row>
        <row r="2507">
          <cell r="B2507">
            <v>20570</v>
          </cell>
          <cell r="C2507">
            <v>-73.589010616699994</v>
          </cell>
          <cell r="D2507">
            <v>10.415061598299999</v>
          </cell>
        </row>
        <row r="2508">
          <cell r="B2508">
            <v>20570</v>
          </cell>
          <cell r="C2508">
            <v>-73.614506323900002</v>
          </cell>
          <cell r="D2508">
            <v>10.417368738</v>
          </cell>
        </row>
        <row r="2509">
          <cell r="B2509">
            <v>20570</v>
          </cell>
          <cell r="C2509">
            <v>-73.491426203200007</v>
          </cell>
          <cell r="D2509">
            <v>10.3624768929</v>
          </cell>
        </row>
        <row r="2510">
          <cell r="B2510">
            <v>20570</v>
          </cell>
          <cell r="C2510">
            <v>-73.750454485000006</v>
          </cell>
          <cell r="D2510">
            <v>10.3887711432</v>
          </cell>
        </row>
        <row r="2511">
          <cell r="B2511">
            <v>20570</v>
          </cell>
          <cell r="C2511">
            <v>-73.614506323900002</v>
          </cell>
          <cell r="D2511">
            <v>10.417368738</v>
          </cell>
        </row>
        <row r="2512">
          <cell r="B2512">
            <v>20570</v>
          </cell>
          <cell r="C2512">
            <v>-73.7393629906</v>
          </cell>
          <cell r="D2512">
            <v>10.4036604422</v>
          </cell>
        </row>
        <row r="2513">
          <cell r="B2513">
            <v>20614</v>
          </cell>
          <cell r="C2513">
            <v>-73.386395199800006</v>
          </cell>
          <cell r="D2513">
            <v>8.2922873841599998</v>
          </cell>
        </row>
        <row r="2514">
          <cell r="B2514">
            <v>20614</v>
          </cell>
          <cell r="C2514">
            <v>-73.591592069399994</v>
          </cell>
          <cell r="D2514">
            <v>8.1096059025899994</v>
          </cell>
        </row>
        <row r="2515">
          <cell r="B2515">
            <v>20614</v>
          </cell>
          <cell r="C2515">
            <v>-73.409680709699998</v>
          </cell>
          <cell r="D2515">
            <v>8.3420402809300001</v>
          </cell>
        </row>
        <row r="2516">
          <cell r="B2516">
            <v>20614</v>
          </cell>
          <cell r="C2516">
            <v>-73.509784901399996</v>
          </cell>
          <cell r="D2516">
            <v>8.0987612937000009</v>
          </cell>
        </row>
        <row r="2517">
          <cell r="B2517">
            <v>20614</v>
          </cell>
          <cell r="C2517">
            <v>-73.503380825500003</v>
          </cell>
          <cell r="D2517">
            <v>8.1732781849399991</v>
          </cell>
        </row>
        <row r="2518">
          <cell r="B2518">
            <v>20614</v>
          </cell>
          <cell r="C2518">
            <v>-73.495217621699993</v>
          </cell>
          <cell r="D2518">
            <v>8.2171570761399995</v>
          </cell>
        </row>
        <row r="2519">
          <cell r="B2519">
            <v>20614</v>
          </cell>
          <cell r="C2519">
            <v>-73.555086386900001</v>
          </cell>
          <cell r="D2519">
            <v>8.0812909359299994</v>
          </cell>
        </row>
        <row r="2520">
          <cell r="B2520">
            <v>20621</v>
          </cell>
          <cell r="C2520">
            <v>-73.171362912600003</v>
          </cell>
          <cell r="D2520">
            <v>10.3874895364</v>
          </cell>
        </row>
        <row r="2521">
          <cell r="B2521">
            <v>20621</v>
          </cell>
          <cell r="C2521">
            <v>-73.069312230999998</v>
          </cell>
          <cell r="D2521">
            <v>10.258899828000001</v>
          </cell>
        </row>
        <row r="2522">
          <cell r="B2522">
            <v>20621</v>
          </cell>
          <cell r="C2522">
            <v>-73.043417527900004</v>
          </cell>
          <cell r="D2522">
            <v>10.350398523000001</v>
          </cell>
        </row>
        <row r="2523">
          <cell r="B2523">
            <v>20621</v>
          </cell>
          <cell r="C2523">
            <v>-73.151486910599999</v>
          </cell>
          <cell r="D2523">
            <v>10.4236914135</v>
          </cell>
        </row>
        <row r="2524">
          <cell r="B2524">
            <v>20621</v>
          </cell>
          <cell r="C2524">
            <v>-73.051245223400002</v>
          </cell>
          <cell r="D2524">
            <v>10.348639954499999</v>
          </cell>
        </row>
        <row r="2525">
          <cell r="B2525">
            <v>20621</v>
          </cell>
          <cell r="C2525">
            <v>-73.5014446247</v>
          </cell>
          <cell r="D2525">
            <v>9.9437117855700006</v>
          </cell>
        </row>
        <row r="2526">
          <cell r="B2526">
            <v>20621</v>
          </cell>
          <cell r="C2526">
            <v>-73.623569486400001</v>
          </cell>
          <cell r="D2526">
            <v>9.8062538696200008</v>
          </cell>
        </row>
        <row r="2527">
          <cell r="B2527">
            <v>20621</v>
          </cell>
          <cell r="C2527">
            <v>-73.488565956200006</v>
          </cell>
          <cell r="D2527">
            <v>9.9281195719599999</v>
          </cell>
        </row>
        <row r="2528">
          <cell r="B2528">
            <v>20710</v>
          </cell>
          <cell r="C2528">
            <v>-73.394225336000005</v>
          </cell>
          <cell r="D2528">
            <v>7.7608264199999999</v>
          </cell>
        </row>
        <row r="2529">
          <cell r="B2529">
            <v>20710</v>
          </cell>
          <cell r="C2529">
            <v>-73.517320834299994</v>
          </cell>
          <cell r="D2529">
            <v>7.7278796192500003</v>
          </cell>
        </row>
        <row r="2530">
          <cell r="B2530">
            <v>20710</v>
          </cell>
          <cell r="C2530">
            <v>-73.433478558900006</v>
          </cell>
          <cell r="D2530">
            <v>7.7324221533599999</v>
          </cell>
        </row>
        <row r="2531">
          <cell r="B2531">
            <v>20710</v>
          </cell>
          <cell r="C2531">
            <v>-73.428907830100002</v>
          </cell>
          <cell r="D2531">
            <v>7.83695943703</v>
          </cell>
        </row>
        <row r="2532">
          <cell r="B2532">
            <v>20710</v>
          </cell>
          <cell r="C2532">
            <v>-73.4327748826</v>
          </cell>
          <cell r="D2532">
            <v>7.7093821035000003</v>
          </cell>
        </row>
        <row r="2533">
          <cell r="B2533">
            <v>20750</v>
          </cell>
          <cell r="C2533">
            <v>-73.181218078399993</v>
          </cell>
          <cell r="D2533">
            <v>10.333032857099999</v>
          </cell>
        </row>
        <row r="2534">
          <cell r="B2534">
            <v>20750</v>
          </cell>
          <cell r="C2534">
            <v>-73.204724424899993</v>
          </cell>
          <cell r="D2534">
            <v>10.347094374199999</v>
          </cell>
        </row>
        <row r="2535">
          <cell r="B2535">
            <v>20750</v>
          </cell>
          <cell r="C2535">
            <v>-73.144730081000006</v>
          </cell>
          <cell r="D2535">
            <v>10.2442918729</v>
          </cell>
        </row>
        <row r="2536">
          <cell r="B2536">
            <v>20750</v>
          </cell>
          <cell r="C2536">
            <v>-73.132523164700004</v>
          </cell>
          <cell r="D2536">
            <v>10.270442153399999</v>
          </cell>
        </row>
        <row r="2537">
          <cell r="B2537">
            <v>20750</v>
          </cell>
          <cell r="C2537">
            <v>-73.239929321700004</v>
          </cell>
          <cell r="D2537">
            <v>10.329974590200001</v>
          </cell>
        </row>
        <row r="2538">
          <cell r="B2538">
            <v>20750</v>
          </cell>
          <cell r="C2538">
            <v>-73.267577466199995</v>
          </cell>
          <cell r="D2538">
            <v>10.182837381600001</v>
          </cell>
        </row>
        <row r="2539">
          <cell r="B2539">
            <v>20750</v>
          </cell>
          <cell r="C2539">
            <v>-73.164660064800003</v>
          </cell>
          <cell r="D2539">
            <v>10.223591534300001</v>
          </cell>
        </row>
        <row r="2540">
          <cell r="B2540">
            <v>20750</v>
          </cell>
          <cell r="C2540">
            <v>-73.236302899999998</v>
          </cell>
          <cell r="D2540">
            <v>10.145404668999999</v>
          </cell>
        </row>
        <row r="2541">
          <cell r="B2541">
            <v>20770</v>
          </cell>
          <cell r="C2541">
            <v>-73.510975181999996</v>
          </cell>
          <cell r="D2541">
            <v>7.9998954586100002</v>
          </cell>
        </row>
        <row r="2542">
          <cell r="B2542">
            <v>20770</v>
          </cell>
          <cell r="C2542">
            <v>-73.551020770500003</v>
          </cell>
          <cell r="D2542">
            <v>7.8515435870700001</v>
          </cell>
        </row>
        <row r="2543">
          <cell r="B2543">
            <v>20770</v>
          </cell>
          <cell r="C2543">
            <v>-73.456066751600005</v>
          </cell>
          <cell r="D2543">
            <v>7.8935117264899999</v>
          </cell>
        </row>
        <row r="2544">
          <cell r="B2544">
            <v>20770</v>
          </cell>
          <cell r="C2544">
            <v>-73.665463462399998</v>
          </cell>
          <cell r="D2544">
            <v>7.8794964435099999</v>
          </cell>
        </row>
        <row r="2545">
          <cell r="B2545">
            <v>20770</v>
          </cell>
          <cell r="C2545">
            <v>-73.571765013900006</v>
          </cell>
          <cell r="D2545">
            <v>7.8991998197199997</v>
          </cell>
        </row>
        <row r="2546">
          <cell r="B2546">
            <v>20770</v>
          </cell>
          <cell r="C2546">
            <v>-73.591912117500002</v>
          </cell>
          <cell r="D2546">
            <v>7.8302761108499999</v>
          </cell>
        </row>
        <row r="2547">
          <cell r="B2547">
            <v>20770</v>
          </cell>
          <cell r="C2547">
            <v>-73.657703190000007</v>
          </cell>
          <cell r="D2547">
            <v>7.8779819465100003</v>
          </cell>
        </row>
        <row r="2548">
          <cell r="B2548">
            <v>20770</v>
          </cell>
          <cell r="C2548">
            <v>-73.544995271399998</v>
          </cell>
          <cell r="D2548">
            <v>7.8593881304600002</v>
          </cell>
        </row>
        <row r="2549">
          <cell r="B2549">
            <v>20770</v>
          </cell>
          <cell r="C2549">
            <v>-73.584437948200005</v>
          </cell>
          <cell r="D2549">
            <v>7.9385639505699999</v>
          </cell>
        </row>
        <row r="2550">
          <cell r="B2550">
            <v>20770</v>
          </cell>
          <cell r="C2550">
            <v>-73.605492404700001</v>
          </cell>
          <cell r="D2550">
            <v>7.9864047708600001</v>
          </cell>
        </row>
        <row r="2551">
          <cell r="B2551">
            <v>20770</v>
          </cell>
          <cell r="C2551">
            <v>-73.427346280600005</v>
          </cell>
          <cell r="D2551">
            <v>7.9474734945099996</v>
          </cell>
        </row>
        <row r="2552">
          <cell r="B2552">
            <v>20770</v>
          </cell>
          <cell r="C2552">
            <v>-73.656103362600007</v>
          </cell>
          <cell r="D2552">
            <v>7.9478135695400001</v>
          </cell>
        </row>
        <row r="2553">
          <cell r="B2553">
            <v>20770</v>
          </cell>
          <cell r="C2553">
            <v>-73.676959421399999</v>
          </cell>
          <cell r="D2553">
            <v>7.9474548254800004</v>
          </cell>
        </row>
        <row r="2554">
          <cell r="B2554">
            <v>20787</v>
          </cell>
          <cell r="C2554">
            <v>-73.812172797700001</v>
          </cell>
          <cell r="D2554">
            <v>8.8617249862200005</v>
          </cell>
        </row>
        <row r="2555">
          <cell r="B2555">
            <v>20787</v>
          </cell>
          <cell r="C2555">
            <v>-73.701538835400001</v>
          </cell>
          <cell r="D2555">
            <v>8.8775801112299995</v>
          </cell>
        </row>
        <row r="2556">
          <cell r="B2556">
            <v>20787</v>
          </cell>
          <cell r="C2556">
            <v>-73.832693698200003</v>
          </cell>
          <cell r="D2556">
            <v>8.8586531934899995</v>
          </cell>
        </row>
        <row r="2557">
          <cell r="B2557">
            <v>20787</v>
          </cell>
          <cell r="C2557">
            <v>-73.753257750900005</v>
          </cell>
          <cell r="D2557">
            <v>9.0079667163899995</v>
          </cell>
        </row>
        <row r="2558">
          <cell r="B2558">
            <v>20787</v>
          </cell>
          <cell r="C2558">
            <v>-73.773903629200007</v>
          </cell>
          <cell r="D2558">
            <v>8.9064617434100004</v>
          </cell>
        </row>
        <row r="2559">
          <cell r="B2559">
            <v>20787</v>
          </cell>
          <cell r="C2559">
            <v>-73.745755184700002</v>
          </cell>
          <cell r="D2559">
            <v>8.8090099465500007</v>
          </cell>
        </row>
        <row r="2560">
          <cell r="B2560">
            <v>20787</v>
          </cell>
          <cell r="C2560">
            <v>-73.762817827600003</v>
          </cell>
          <cell r="D2560">
            <v>8.8703025274399998</v>
          </cell>
        </row>
        <row r="2561">
          <cell r="B2561">
            <v>20787</v>
          </cell>
          <cell r="C2561">
            <v>-73.749329812599996</v>
          </cell>
          <cell r="D2561">
            <v>8.8749082757999993</v>
          </cell>
        </row>
        <row r="2562">
          <cell r="B2562">
            <v>20787</v>
          </cell>
          <cell r="C2562">
            <v>-73.772423721999999</v>
          </cell>
          <cell r="D2562">
            <v>8.7462687727899997</v>
          </cell>
        </row>
        <row r="2563">
          <cell r="B2563">
            <v>20787</v>
          </cell>
          <cell r="C2563">
            <v>-73.736809675900005</v>
          </cell>
          <cell r="D2563">
            <v>8.7791045621299997</v>
          </cell>
        </row>
        <row r="2564">
          <cell r="B2564">
            <v>20787</v>
          </cell>
          <cell r="C2564">
            <v>-73.8598615553</v>
          </cell>
          <cell r="D2564">
            <v>8.8911083339800001</v>
          </cell>
        </row>
        <row r="2565">
          <cell r="B2565">
            <v>20787</v>
          </cell>
          <cell r="C2565">
            <v>-73.756934509499999</v>
          </cell>
          <cell r="D2565">
            <v>8.8108595462300006</v>
          </cell>
        </row>
        <row r="2566">
          <cell r="B2566">
            <v>20787</v>
          </cell>
          <cell r="C2566">
            <v>-73.738151787299998</v>
          </cell>
          <cell r="D2566">
            <v>8.9314708633900004</v>
          </cell>
        </row>
        <row r="2567">
          <cell r="B2567">
            <v>23001</v>
          </cell>
          <cell r="C2567">
            <v>-75.875577909100002</v>
          </cell>
          <cell r="D2567">
            <v>8.7451325909000008</v>
          </cell>
        </row>
        <row r="2568">
          <cell r="B2568">
            <v>23001</v>
          </cell>
          <cell r="C2568">
            <v>-75.756348774399996</v>
          </cell>
          <cell r="D2568">
            <v>8.4679256416600008</v>
          </cell>
        </row>
        <row r="2569">
          <cell r="B2569">
            <v>23001</v>
          </cell>
          <cell r="C2569">
            <v>-75.895088387000001</v>
          </cell>
          <cell r="D2569">
            <v>8.8594798799899994</v>
          </cell>
        </row>
        <row r="2570">
          <cell r="B2570">
            <v>23001</v>
          </cell>
          <cell r="C2570">
            <v>-75.787354884899997</v>
          </cell>
          <cell r="D2570">
            <v>8.7158146751099999</v>
          </cell>
        </row>
        <row r="2571">
          <cell r="B2571">
            <v>23001</v>
          </cell>
          <cell r="C2571">
            <v>-75.806396804399995</v>
          </cell>
          <cell r="D2571">
            <v>8.7787430724300002</v>
          </cell>
        </row>
        <row r="2572">
          <cell r="B2572">
            <v>23001</v>
          </cell>
          <cell r="C2572">
            <v>-76.077195865500002</v>
          </cell>
          <cell r="D2572">
            <v>8.3671818332800001</v>
          </cell>
        </row>
        <row r="2573">
          <cell r="B2573">
            <v>23001</v>
          </cell>
          <cell r="C2573">
            <v>-75.940535344200001</v>
          </cell>
          <cell r="D2573">
            <v>8.6990121323</v>
          </cell>
        </row>
        <row r="2574">
          <cell r="B2574">
            <v>23001</v>
          </cell>
          <cell r="C2574">
            <v>-75.724404385</v>
          </cell>
          <cell r="D2574">
            <v>8.4011554061999991</v>
          </cell>
        </row>
        <row r="2575">
          <cell r="B2575">
            <v>23001</v>
          </cell>
          <cell r="C2575">
            <v>-75.995082464800007</v>
          </cell>
          <cell r="D2575">
            <v>8.4450966977499995</v>
          </cell>
        </row>
        <row r="2576">
          <cell r="B2576">
            <v>23001</v>
          </cell>
          <cell r="C2576">
            <v>-76.026054484699998</v>
          </cell>
          <cell r="D2576">
            <v>8.6863849394100008</v>
          </cell>
        </row>
        <row r="2577">
          <cell r="B2577">
            <v>23001</v>
          </cell>
          <cell r="C2577">
            <v>-76.1734477734</v>
          </cell>
          <cell r="D2577">
            <v>8.4974295606299997</v>
          </cell>
        </row>
        <row r="2578">
          <cell r="B2578">
            <v>23001</v>
          </cell>
          <cell r="C2578">
            <v>-75.840333899000001</v>
          </cell>
          <cell r="D2578">
            <v>8.8233205722899992</v>
          </cell>
        </row>
        <row r="2579">
          <cell r="B2579">
            <v>23001</v>
          </cell>
          <cell r="C2579">
            <v>-76.047503364999997</v>
          </cell>
          <cell r="D2579">
            <v>8.74209897259</v>
          </cell>
        </row>
        <row r="2580">
          <cell r="B2580">
            <v>23001</v>
          </cell>
          <cell r="C2580">
            <v>-75.8257058449</v>
          </cell>
          <cell r="D2580">
            <v>8.4171586918199992</v>
          </cell>
        </row>
        <row r="2581">
          <cell r="B2581">
            <v>23001</v>
          </cell>
          <cell r="C2581">
            <v>-75.7440582877</v>
          </cell>
          <cell r="D2581">
            <v>8.6083082050600002</v>
          </cell>
        </row>
        <row r="2582">
          <cell r="B2582">
            <v>23001</v>
          </cell>
          <cell r="C2582">
            <v>-75.894112060500007</v>
          </cell>
          <cell r="D2582">
            <v>8.5789870409199995</v>
          </cell>
        </row>
        <row r="2583">
          <cell r="B2583">
            <v>23001</v>
          </cell>
          <cell r="C2583">
            <v>-76.169046170200005</v>
          </cell>
          <cell r="D2583">
            <v>8.6091480144699997</v>
          </cell>
        </row>
        <row r="2584">
          <cell r="B2584">
            <v>23001</v>
          </cell>
          <cell r="C2584">
            <v>-75.859372309299999</v>
          </cell>
          <cell r="D2584">
            <v>8.5625125618099993</v>
          </cell>
        </row>
        <row r="2585">
          <cell r="B2585">
            <v>23001</v>
          </cell>
          <cell r="C2585">
            <v>-76.061302987800005</v>
          </cell>
          <cell r="D2585">
            <v>8.9080643083200002</v>
          </cell>
        </row>
        <row r="2586">
          <cell r="B2586">
            <v>23001</v>
          </cell>
          <cell r="C2586">
            <v>-75.954943176800001</v>
          </cell>
          <cell r="D2586">
            <v>8.5456652714400008</v>
          </cell>
        </row>
        <row r="2587">
          <cell r="B2587">
            <v>23001</v>
          </cell>
          <cell r="C2587">
            <v>-76.037674570899995</v>
          </cell>
          <cell r="D2587">
            <v>8.8451114548300005</v>
          </cell>
        </row>
        <row r="2588">
          <cell r="B2588">
            <v>23001</v>
          </cell>
          <cell r="C2588">
            <v>-75.950430041499999</v>
          </cell>
          <cell r="D2588">
            <v>8.4907051336400006</v>
          </cell>
        </row>
        <row r="2589">
          <cell r="B2589">
            <v>23001</v>
          </cell>
          <cell r="C2589">
            <v>-75.950818657499994</v>
          </cell>
          <cell r="D2589">
            <v>8.4399699127800005</v>
          </cell>
        </row>
        <row r="2590">
          <cell r="B2590">
            <v>23001</v>
          </cell>
          <cell r="C2590">
            <v>-76.143076349500006</v>
          </cell>
          <cell r="D2590">
            <v>8.5907501435999993</v>
          </cell>
        </row>
        <row r="2591">
          <cell r="B2591">
            <v>23001</v>
          </cell>
          <cell r="C2591">
            <v>-75.685218078000005</v>
          </cell>
          <cell r="D2591">
            <v>8.3338435729199993</v>
          </cell>
        </row>
        <row r="2592">
          <cell r="B2592">
            <v>23001</v>
          </cell>
          <cell r="C2592">
            <v>-76.122794405199997</v>
          </cell>
          <cell r="D2592">
            <v>8.6295701468400008</v>
          </cell>
        </row>
        <row r="2593">
          <cell r="B2593">
            <v>23001</v>
          </cell>
          <cell r="C2593">
            <v>-76.0128816255</v>
          </cell>
          <cell r="D2593">
            <v>8.7040698358499995</v>
          </cell>
        </row>
        <row r="2594">
          <cell r="B2594">
            <v>23001</v>
          </cell>
          <cell r="C2594">
            <v>-75.869028415499997</v>
          </cell>
          <cell r="D2594">
            <v>8.6354720835700007</v>
          </cell>
        </row>
        <row r="2595">
          <cell r="B2595">
            <v>23001</v>
          </cell>
          <cell r="C2595">
            <v>-76.109495059899999</v>
          </cell>
          <cell r="D2595">
            <v>8.6679018658799993</v>
          </cell>
        </row>
        <row r="2596">
          <cell r="B2596">
            <v>23001</v>
          </cell>
          <cell r="C2596">
            <v>-75.790319714999995</v>
          </cell>
          <cell r="D2596">
            <v>8.5771178890800002</v>
          </cell>
        </row>
        <row r="2597">
          <cell r="B2597">
            <v>23001</v>
          </cell>
          <cell r="C2597">
            <v>-76.167443671000001</v>
          </cell>
          <cell r="D2597">
            <v>8.9080448712700004</v>
          </cell>
        </row>
        <row r="2598">
          <cell r="B2598">
            <v>23001</v>
          </cell>
          <cell r="C2598">
            <v>-75.858584143399995</v>
          </cell>
          <cell r="D2598">
            <v>8.8269205332599991</v>
          </cell>
        </row>
        <row r="2599">
          <cell r="B2599">
            <v>23001</v>
          </cell>
          <cell r="C2599">
            <v>-76.021508966699997</v>
          </cell>
          <cell r="D2599">
            <v>8.5004631132800004</v>
          </cell>
        </row>
        <row r="2600">
          <cell r="B2600">
            <v>23001</v>
          </cell>
          <cell r="C2600">
            <v>-75.971107352000004</v>
          </cell>
          <cell r="D2600">
            <v>8.4948420420299993</v>
          </cell>
        </row>
        <row r="2601">
          <cell r="B2601">
            <v>23001</v>
          </cell>
          <cell r="C2601">
            <v>-75.783448757900004</v>
          </cell>
          <cell r="D2601">
            <v>8.6539642177699996</v>
          </cell>
        </row>
        <row r="2602">
          <cell r="B2602">
            <v>23001</v>
          </cell>
          <cell r="C2602">
            <v>-75.898385110999996</v>
          </cell>
          <cell r="D2602">
            <v>8.8118507250300002</v>
          </cell>
        </row>
        <row r="2603">
          <cell r="B2603">
            <v>23001</v>
          </cell>
          <cell r="C2603">
            <v>-75.860217535299995</v>
          </cell>
          <cell r="D2603">
            <v>8.42097040176</v>
          </cell>
        </row>
        <row r="2604">
          <cell r="B2604">
            <v>23001</v>
          </cell>
          <cell r="C2604">
            <v>-75.899904352799993</v>
          </cell>
          <cell r="D2604">
            <v>8.5903592910499995</v>
          </cell>
        </row>
        <row r="2605">
          <cell r="B2605">
            <v>23001</v>
          </cell>
          <cell r="C2605">
            <v>-75.892506917299997</v>
          </cell>
          <cell r="D2605">
            <v>8.5268840636499998</v>
          </cell>
        </row>
        <row r="2606">
          <cell r="B2606">
            <v>23001</v>
          </cell>
          <cell r="C2606">
            <v>-75.919511343300002</v>
          </cell>
          <cell r="D2606">
            <v>8.5541730225699997</v>
          </cell>
        </row>
        <row r="2607">
          <cell r="B2607">
            <v>23001</v>
          </cell>
          <cell r="C2607">
            <v>-75.701008428400002</v>
          </cell>
          <cell r="D2607">
            <v>8.4257843530700001</v>
          </cell>
        </row>
        <row r="2608">
          <cell r="B2608">
            <v>23001</v>
          </cell>
          <cell r="C2608">
            <v>-75.890608629200003</v>
          </cell>
          <cell r="D2608">
            <v>8.4083525842999993</v>
          </cell>
        </row>
        <row r="2609">
          <cell r="B2609">
            <v>23001</v>
          </cell>
          <cell r="C2609">
            <v>-76.127790154500005</v>
          </cell>
          <cell r="D2609">
            <v>8.4047421147599994</v>
          </cell>
        </row>
        <row r="2610">
          <cell r="B2610">
            <v>23001</v>
          </cell>
          <cell r="C2610">
            <v>-75.838778145600003</v>
          </cell>
          <cell r="D2610">
            <v>8.5924484152599998</v>
          </cell>
        </row>
        <row r="2611">
          <cell r="B2611">
            <v>23001</v>
          </cell>
          <cell r="C2611">
            <v>-76.092033270000002</v>
          </cell>
          <cell r="D2611">
            <v>8.4355725903999996</v>
          </cell>
        </row>
        <row r="2612">
          <cell r="B2612">
            <v>23001</v>
          </cell>
          <cell r="C2612">
            <v>-75.944501782499998</v>
          </cell>
          <cell r="D2612">
            <v>8.5610790334699995</v>
          </cell>
        </row>
        <row r="2613">
          <cell r="B2613">
            <v>23001</v>
          </cell>
          <cell r="C2613">
            <v>-76.075994506100002</v>
          </cell>
          <cell r="D2613">
            <v>8.5172241047099995</v>
          </cell>
        </row>
        <row r="2614">
          <cell r="B2614">
            <v>23001</v>
          </cell>
          <cell r="C2614">
            <v>-76.124706987099998</v>
          </cell>
          <cell r="D2614">
            <v>8.4569727822700003</v>
          </cell>
        </row>
        <row r="2615">
          <cell r="B2615">
            <v>23001</v>
          </cell>
          <cell r="C2615">
            <v>-75.940398418900003</v>
          </cell>
          <cell r="D2615">
            <v>8.4856550761200005</v>
          </cell>
        </row>
        <row r="2616">
          <cell r="B2616">
            <v>23001</v>
          </cell>
          <cell r="C2616">
            <v>-76.117059304400001</v>
          </cell>
          <cell r="D2616">
            <v>8.8414146233899995</v>
          </cell>
        </row>
        <row r="2617">
          <cell r="B2617">
            <v>23001</v>
          </cell>
          <cell r="C2617">
            <v>-75.859389029499994</v>
          </cell>
          <cell r="D2617">
            <v>8.8459037557499993</v>
          </cell>
        </row>
        <row r="2618">
          <cell r="B2618">
            <v>23001</v>
          </cell>
          <cell r="C2618">
            <v>-75.826796188399996</v>
          </cell>
          <cell r="D2618">
            <v>8.7800768821399995</v>
          </cell>
        </row>
        <row r="2619">
          <cell r="B2619">
            <v>23001</v>
          </cell>
          <cell r="C2619">
            <v>-76.081653178099998</v>
          </cell>
          <cell r="D2619">
            <v>8.8064263139199994</v>
          </cell>
        </row>
        <row r="2620">
          <cell r="B2620">
            <v>23001</v>
          </cell>
          <cell r="C2620">
            <v>-75.8437742582</v>
          </cell>
          <cell r="D2620">
            <v>8.5007887110299993</v>
          </cell>
        </row>
        <row r="2621">
          <cell r="B2621">
            <v>23001</v>
          </cell>
          <cell r="C2621">
            <v>-75.9875726203</v>
          </cell>
          <cell r="D2621">
            <v>8.8177240264400005</v>
          </cell>
        </row>
        <row r="2622">
          <cell r="B2622">
            <v>23001</v>
          </cell>
          <cell r="C2622">
            <v>-76.046971529299995</v>
          </cell>
          <cell r="D2622">
            <v>8.8130498082000006</v>
          </cell>
        </row>
        <row r="2623">
          <cell r="B2623">
            <v>23001</v>
          </cell>
          <cell r="C2623">
            <v>-75.8045344919</v>
          </cell>
          <cell r="D2623">
            <v>8.6717765436499992</v>
          </cell>
        </row>
        <row r="2624">
          <cell r="B2624">
            <v>23001</v>
          </cell>
          <cell r="C2624">
            <v>-75.9038872199</v>
          </cell>
          <cell r="D2624">
            <v>8.67067409713</v>
          </cell>
        </row>
        <row r="2625">
          <cell r="B2625">
            <v>23001</v>
          </cell>
          <cell r="C2625">
            <v>-76.193957205700002</v>
          </cell>
          <cell r="D2625">
            <v>8.4413086031100004</v>
          </cell>
        </row>
        <row r="2626">
          <cell r="B2626">
            <v>23001</v>
          </cell>
          <cell r="C2626">
            <v>-75.918158568699994</v>
          </cell>
          <cell r="D2626">
            <v>8.8063896845399992</v>
          </cell>
        </row>
        <row r="2627">
          <cell r="B2627">
            <v>23001</v>
          </cell>
          <cell r="C2627">
            <v>-75.907841937399994</v>
          </cell>
          <cell r="D2627">
            <v>8.6685533671399995</v>
          </cell>
        </row>
        <row r="2628">
          <cell r="B2628">
            <v>23068</v>
          </cell>
          <cell r="C2628">
            <v>-75.146290758700005</v>
          </cell>
          <cell r="D2628">
            <v>8.3144466290099999</v>
          </cell>
        </row>
        <row r="2629">
          <cell r="B2629">
            <v>23068</v>
          </cell>
          <cell r="C2629">
            <v>-74.898547722999993</v>
          </cell>
          <cell r="D2629">
            <v>8.39476431742</v>
          </cell>
        </row>
        <row r="2630">
          <cell r="B2630">
            <v>23068</v>
          </cell>
          <cell r="C2630">
            <v>-75.033434578799998</v>
          </cell>
          <cell r="D2630">
            <v>8.4616826712200002</v>
          </cell>
        </row>
        <row r="2631">
          <cell r="B2631">
            <v>23068</v>
          </cell>
          <cell r="C2631">
            <v>-75.1274909017</v>
          </cell>
          <cell r="D2631">
            <v>8.2845193847599994</v>
          </cell>
        </row>
        <row r="2632">
          <cell r="B2632">
            <v>23068</v>
          </cell>
          <cell r="C2632">
            <v>-74.986837973299998</v>
          </cell>
          <cell r="D2632">
            <v>8.2988809507999992</v>
          </cell>
        </row>
        <row r="2633">
          <cell r="B2633">
            <v>23068</v>
          </cell>
          <cell r="C2633">
            <v>-75.232091681100002</v>
          </cell>
          <cell r="D2633">
            <v>8.2411746099199998</v>
          </cell>
        </row>
        <row r="2634">
          <cell r="B2634">
            <v>23068</v>
          </cell>
          <cell r="C2634">
            <v>-75.001791144799995</v>
          </cell>
          <cell r="D2634">
            <v>8.4106493871599994</v>
          </cell>
        </row>
        <row r="2635">
          <cell r="B2635">
            <v>23068</v>
          </cell>
          <cell r="C2635">
            <v>-75.237757655500005</v>
          </cell>
          <cell r="D2635">
            <v>8.3121586224200001</v>
          </cell>
        </row>
        <row r="2636">
          <cell r="B2636">
            <v>23068</v>
          </cell>
          <cell r="C2636">
            <v>-74.959679554600001</v>
          </cell>
          <cell r="D2636">
            <v>8.2413391894500005</v>
          </cell>
        </row>
        <row r="2637">
          <cell r="B2637">
            <v>23068</v>
          </cell>
          <cell r="C2637">
            <v>-75.198610131799995</v>
          </cell>
          <cell r="D2637">
            <v>8.2677236201500008</v>
          </cell>
        </row>
        <row r="2638">
          <cell r="B2638">
            <v>23068</v>
          </cell>
          <cell r="C2638">
            <v>-75.048684357599996</v>
          </cell>
          <cell r="D2638">
            <v>8.2657686882700006</v>
          </cell>
        </row>
        <row r="2639">
          <cell r="B2639">
            <v>23079</v>
          </cell>
          <cell r="C2639">
            <v>-75.4808987065</v>
          </cell>
          <cell r="D2639">
            <v>8.2211655541499997</v>
          </cell>
        </row>
        <row r="2640">
          <cell r="B2640">
            <v>23079</v>
          </cell>
          <cell r="C2640">
            <v>-75.312602385600002</v>
          </cell>
          <cell r="D2640">
            <v>8.2437121621900005</v>
          </cell>
        </row>
        <row r="2641">
          <cell r="B2641">
            <v>23079</v>
          </cell>
          <cell r="C2641">
            <v>-75.392307686999999</v>
          </cell>
          <cell r="D2641">
            <v>8.0955960937799993</v>
          </cell>
        </row>
        <row r="2642">
          <cell r="B2642">
            <v>23079</v>
          </cell>
          <cell r="C2642">
            <v>-75.413940228599998</v>
          </cell>
          <cell r="D2642">
            <v>8.2826399626599994</v>
          </cell>
        </row>
        <row r="2643">
          <cell r="B2643">
            <v>23079</v>
          </cell>
          <cell r="C2643">
            <v>-75.491506319799996</v>
          </cell>
          <cell r="D2643">
            <v>8.2374453408299999</v>
          </cell>
        </row>
        <row r="2644">
          <cell r="B2644">
            <v>23079</v>
          </cell>
          <cell r="C2644">
            <v>-75.357250123399993</v>
          </cell>
          <cell r="D2644">
            <v>8.0644338150700001</v>
          </cell>
        </row>
        <row r="2645">
          <cell r="B2645">
            <v>23079</v>
          </cell>
          <cell r="C2645">
            <v>-75.548736946299996</v>
          </cell>
          <cell r="D2645">
            <v>8.1701079299400003</v>
          </cell>
        </row>
        <row r="2646">
          <cell r="B2646">
            <v>23079</v>
          </cell>
          <cell r="C2646">
            <v>-75.5464407459</v>
          </cell>
          <cell r="D2646">
            <v>8.0914578292199995</v>
          </cell>
        </row>
        <row r="2647">
          <cell r="B2647">
            <v>23079</v>
          </cell>
          <cell r="C2647">
            <v>-75.477565165200005</v>
          </cell>
          <cell r="D2647">
            <v>8.1745443062700005</v>
          </cell>
        </row>
        <row r="2648">
          <cell r="B2648">
            <v>23079</v>
          </cell>
          <cell r="C2648">
            <v>-75.311878386399997</v>
          </cell>
          <cell r="D2648">
            <v>8.2396764365199999</v>
          </cell>
        </row>
        <row r="2649">
          <cell r="B2649">
            <v>23079</v>
          </cell>
          <cell r="C2649">
            <v>-75.340788756400002</v>
          </cell>
          <cell r="D2649">
            <v>8.3060539389399999</v>
          </cell>
        </row>
        <row r="2650">
          <cell r="B2650">
            <v>23079</v>
          </cell>
          <cell r="C2650">
            <v>-75.299728618399996</v>
          </cell>
          <cell r="D2650">
            <v>8.2778647721399992</v>
          </cell>
        </row>
        <row r="2651">
          <cell r="B2651">
            <v>23079</v>
          </cell>
          <cell r="C2651">
            <v>-75.362499876300006</v>
          </cell>
          <cell r="D2651">
            <v>8.2444799799700004</v>
          </cell>
        </row>
        <row r="2652">
          <cell r="B2652">
            <v>23079</v>
          </cell>
          <cell r="C2652">
            <v>-75.328230161099995</v>
          </cell>
          <cell r="D2652">
            <v>8.30994098689</v>
          </cell>
        </row>
        <row r="2653">
          <cell r="B2653">
            <v>23090</v>
          </cell>
          <cell r="C2653">
            <v>-76.241396518200006</v>
          </cell>
          <cell r="D2653">
            <v>8.7869445225699998</v>
          </cell>
        </row>
        <row r="2654">
          <cell r="B2654">
            <v>23090</v>
          </cell>
          <cell r="C2654">
            <v>-76.259720201299999</v>
          </cell>
          <cell r="D2654">
            <v>8.6909850157499999</v>
          </cell>
        </row>
        <row r="2655">
          <cell r="B2655">
            <v>23090</v>
          </cell>
          <cell r="C2655">
            <v>-76.209332553199999</v>
          </cell>
          <cell r="D2655">
            <v>8.6697467054500006</v>
          </cell>
        </row>
        <row r="2656">
          <cell r="B2656">
            <v>23090</v>
          </cell>
          <cell r="C2656">
            <v>-76.305840108599995</v>
          </cell>
          <cell r="D2656">
            <v>8.68466884409</v>
          </cell>
        </row>
        <row r="2657">
          <cell r="B2657">
            <v>23090</v>
          </cell>
          <cell r="C2657">
            <v>-76.182768312899995</v>
          </cell>
          <cell r="D2657">
            <v>8.7580940563999992</v>
          </cell>
        </row>
        <row r="2658">
          <cell r="B2658">
            <v>23090</v>
          </cell>
          <cell r="C2658">
            <v>-76.273246926699997</v>
          </cell>
          <cell r="D2658">
            <v>8.7132901755999992</v>
          </cell>
        </row>
        <row r="2659">
          <cell r="B2659">
            <v>23090</v>
          </cell>
          <cell r="C2659">
            <v>-76.152881830400005</v>
          </cell>
          <cell r="D2659">
            <v>8.7932895471699997</v>
          </cell>
        </row>
        <row r="2660">
          <cell r="B2660">
            <v>23090</v>
          </cell>
          <cell r="C2660">
            <v>-76.128260714000007</v>
          </cell>
          <cell r="D2660">
            <v>8.7488712785900002</v>
          </cell>
        </row>
        <row r="2661">
          <cell r="B2661">
            <v>23090</v>
          </cell>
          <cell r="C2661">
            <v>-76.160433880100001</v>
          </cell>
          <cell r="D2661">
            <v>8.7226044504400004</v>
          </cell>
        </row>
        <row r="2662">
          <cell r="B2662">
            <v>23162</v>
          </cell>
          <cell r="C2662">
            <v>-75.796216515699996</v>
          </cell>
          <cell r="D2662">
            <v>8.8886118123899998</v>
          </cell>
        </row>
        <row r="2663">
          <cell r="B2663">
            <v>23162</v>
          </cell>
          <cell r="C2663">
            <v>-75.765075561700002</v>
          </cell>
          <cell r="D2663">
            <v>8.8742217171599993</v>
          </cell>
        </row>
        <row r="2664">
          <cell r="B2664">
            <v>23162</v>
          </cell>
          <cell r="C2664">
            <v>-75.829265054000004</v>
          </cell>
          <cell r="D2664">
            <v>8.8461601147</v>
          </cell>
        </row>
        <row r="2665">
          <cell r="B2665">
            <v>23162</v>
          </cell>
          <cell r="C2665">
            <v>-75.743396889400003</v>
          </cell>
          <cell r="D2665">
            <v>8.9513691721500006</v>
          </cell>
        </row>
        <row r="2666">
          <cell r="B2666">
            <v>23162</v>
          </cell>
          <cell r="C2666">
            <v>-75.882937379799998</v>
          </cell>
          <cell r="D2666">
            <v>8.8920829337799994</v>
          </cell>
        </row>
        <row r="2667">
          <cell r="B2667">
            <v>23162</v>
          </cell>
          <cell r="C2667">
            <v>-75.961839447100004</v>
          </cell>
          <cell r="D2667">
            <v>8.9315881403800006</v>
          </cell>
        </row>
        <row r="2668">
          <cell r="B2668">
            <v>23162</v>
          </cell>
          <cell r="C2668">
            <v>-75.818030598899995</v>
          </cell>
          <cell r="D2668">
            <v>8.8551897918800009</v>
          </cell>
        </row>
        <row r="2669">
          <cell r="B2669">
            <v>23162</v>
          </cell>
          <cell r="C2669">
            <v>-75.875021626199995</v>
          </cell>
          <cell r="D2669">
            <v>8.9073936191200005</v>
          </cell>
        </row>
        <row r="2670">
          <cell r="B2670">
            <v>23162</v>
          </cell>
          <cell r="C2670">
            <v>-75.760659643099999</v>
          </cell>
          <cell r="D2670">
            <v>8.9005634957099993</v>
          </cell>
        </row>
        <row r="2671">
          <cell r="B2671">
            <v>23162</v>
          </cell>
          <cell r="C2671">
            <v>-75.750372280299999</v>
          </cell>
          <cell r="D2671">
            <v>8.9318270875499994</v>
          </cell>
        </row>
        <row r="2672">
          <cell r="B2672">
            <v>23162</v>
          </cell>
          <cell r="C2672">
            <v>-75.761080021300003</v>
          </cell>
          <cell r="D2672">
            <v>8.9561194325700004</v>
          </cell>
        </row>
        <row r="2673">
          <cell r="B2673">
            <v>23162</v>
          </cell>
          <cell r="C2673">
            <v>-75.792649932100005</v>
          </cell>
          <cell r="D2673">
            <v>8.9198988837299993</v>
          </cell>
        </row>
        <row r="2674">
          <cell r="B2674">
            <v>23162</v>
          </cell>
          <cell r="C2674">
            <v>-75.814849521499994</v>
          </cell>
          <cell r="D2674">
            <v>8.8720863219300004</v>
          </cell>
        </row>
        <row r="2675">
          <cell r="B2675">
            <v>23162</v>
          </cell>
          <cell r="C2675">
            <v>-75.834650632399999</v>
          </cell>
          <cell r="D2675">
            <v>8.8687008303799999</v>
          </cell>
        </row>
        <row r="2676">
          <cell r="B2676">
            <v>23162</v>
          </cell>
          <cell r="C2676">
            <v>-75.818395570800007</v>
          </cell>
          <cell r="D2676">
            <v>8.85931730145</v>
          </cell>
        </row>
        <row r="2677">
          <cell r="B2677">
            <v>23162</v>
          </cell>
          <cell r="C2677">
            <v>-75.817261688499997</v>
          </cell>
          <cell r="D2677">
            <v>8.8729091584299997</v>
          </cell>
        </row>
        <row r="2678">
          <cell r="B2678">
            <v>23162</v>
          </cell>
          <cell r="C2678">
            <v>-75.741451714199997</v>
          </cell>
          <cell r="D2678">
            <v>8.9627714767200004</v>
          </cell>
        </row>
        <row r="2679">
          <cell r="B2679">
            <v>23162</v>
          </cell>
          <cell r="C2679">
            <v>-75.825566311499998</v>
          </cell>
          <cell r="D2679">
            <v>8.8305313508399994</v>
          </cell>
        </row>
        <row r="2680">
          <cell r="B2680">
            <v>23162</v>
          </cell>
          <cell r="C2680">
            <v>-75.811783441299994</v>
          </cell>
          <cell r="D2680">
            <v>8.9139909799999995</v>
          </cell>
        </row>
        <row r="2681">
          <cell r="B2681">
            <v>23168</v>
          </cell>
          <cell r="C2681">
            <v>-75.626895514400005</v>
          </cell>
          <cell r="D2681">
            <v>9.1494804569599992</v>
          </cell>
        </row>
        <row r="2682">
          <cell r="B2682">
            <v>23168</v>
          </cell>
          <cell r="C2682">
            <v>-75.642047987400005</v>
          </cell>
          <cell r="D2682">
            <v>9.0752596845899998</v>
          </cell>
        </row>
        <row r="2683">
          <cell r="B2683">
            <v>23168</v>
          </cell>
          <cell r="C2683">
            <v>-75.589480546299995</v>
          </cell>
          <cell r="D2683">
            <v>9.16322260954</v>
          </cell>
        </row>
        <row r="2684">
          <cell r="B2684">
            <v>23168</v>
          </cell>
          <cell r="C2684">
            <v>-75.718433601499996</v>
          </cell>
          <cell r="D2684">
            <v>9.0191646914000003</v>
          </cell>
        </row>
        <row r="2685">
          <cell r="B2685">
            <v>23168</v>
          </cell>
          <cell r="C2685">
            <v>-75.629939007299996</v>
          </cell>
          <cell r="D2685">
            <v>9.0466380625999996</v>
          </cell>
        </row>
        <row r="2686">
          <cell r="B2686">
            <v>23168</v>
          </cell>
          <cell r="C2686">
            <v>-75.723115336299998</v>
          </cell>
          <cell r="D2686">
            <v>8.9964409402999994</v>
          </cell>
        </row>
        <row r="2687">
          <cell r="B2687">
            <v>23168</v>
          </cell>
          <cell r="C2687">
            <v>-75.626404067300001</v>
          </cell>
          <cell r="D2687">
            <v>9.1021197172499999</v>
          </cell>
        </row>
        <row r="2688">
          <cell r="B2688">
            <v>23168</v>
          </cell>
          <cell r="C2688">
            <v>-75.609328525400002</v>
          </cell>
          <cell r="D2688">
            <v>9.2154012746500005</v>
          </cell>
        </row>
        <row r="2689">
          <cell r="B2689">
            <v>23168</v>
          </cell>
          <cell r="C2689">
            <v>-75.710166337199993</v>
          </cell>
          <cell r="D2689">
            <v>9.08148175028</v>
          </cell>
        </row>
        <row r="2690">
          <cell r="B2690">
            <v>23182</v>
          </cell>
          <cell r="C2690">
            <v>-75.399719623199999</v>
          </cell>
          <cell r="D2690">
            <v>9.1052940893500001</v>
          </cell>
        </row>
        <row r="2691">
          <cell r="B2691">
            <v>23182</v>
          </cell>
          <cell r="C2691">
            <v>-75.498708523299996</v>
          </cell>
          <cell r="D2691">
            <v>9.0498753728499999</v>
          </cell>
        </row>
        <row r="2692">
          <cell r="B2692">
            <v>23182</v>
          </cell>
          <cell r="C2692">
            <v>-75.437333238899996</v>
          </cell>
          <cell r="D2692">
            <v>9.1205465022199999</v>
          </cell>
        </row>
        <row r="2693">
          <cell r="B2693">
            <v>23182</v>
          </cell>
          <cell r="C2693">
            <v>-75.235462606300004</v>
          </cell>
          <cell r="D2693">
            <v>8.9619755110600003</v>
          </cell>
        </row>
        <row r="2694">
          <cell r="B2694">
            <v>23182</v>
          </cell>
          <cell r="C2694">
            <v>-75.375384083699998</v>
          </cell>
          <cell r="D2694">
            <v>9.0477817142500001</v>
          </cell>
        </row>
        <row r="2695">
          <cell r="B2695">
            <v>23182</v>
          </cell>
          <cell r="C2695">
            <v>-75.365432762400005</v>
          </cell>
          <cell r="D2695">
            <v>8.9908503380700004</v>
          </cell>
        </row>
        <row r="2696">
          <cell r="B2696">
            <v>23182</v>
          </cell>
          <cell r="C2696">
            <v>-75.316947771200006</v>
          </cell>
          <cell r="D2696">
            <v>9.0934628459300004</v>
          </cell>
        </row>
        <row r="2697">
          <cell r="B2697">
            <v>23182</v>
          </cell>
          <cell r="C2697">
            <v>-75.453074190500004</v>
          </cell>
          <cell r="D2697">
            <v>9.0995734973199998</v>
          </cell>
        </row>
        <row r="2698">
          <cell r="B2698">
            <v>23182</v>
          </cell>
          <cell r="C2698">
            <v>-75.359223777400004</v>
          </cell>
          <cell r="D2698">
            <v>9.0998309048700001</v>
          </cell>
        </row>
        <row r="2699">
          <cell r="B2699">
            <v>23182</v>
          </cell>
          <cell r="C2699">
            <v>-75.238537738199994</v>
          </cell>
          <cell r="D2699">
            <v>9.0324268946899995</v>
          </cell>
        </row>
        <row r="2700">
          <cell r="B2700">
            <v>23182</v>
          </cell>
          <cell r="C2700">
            <v>-75.338493881700003</v>
          </cell>
          <cell r="D2700">
            <v>9.0053510741899991</v>
          </cell>
        </row>
        <row r="2701">
          <cell r="B2701">
            <v>23182</v>
          </cell>
          <cell r="C2701">
            <v>-75.527193448299997</v>
          </cell>
          <cell r="D2701">
            <v>9.0265437223100005</v>
          </cell>
        </row>
        <row r="2702">
          <cell r="B2702">
            <v>23182</v>
          </cell>
          <cell r="C2702">
            <v>-75.441375758999996</v>
          </cell>
          <cell r="D2702">
            <v>9.05307471283</v>
          </cell>
        </row>
        <row r="2703">
          <cell r="B2703">
            <v>23182</v>
          </cell>
          <cell r="C2703">
            <v>-75.210844215700007</v>
          </cell>
          <cell r="D2703">
            <v>8.9852422449299993</v>
          </cell>
        </row>
        <row r="2704">
          <cell r="B2704">
            <v>23182</v>
          </cell>
          <cell r="C2704">
            <v>-75.243766766199997</v>
          </cell>
          <cell r="D2704">
            <v>8.9253665396299997</v>
          </cell>
        </row>
        <row r="2705">
          <cell r="B2705">
            <v>23182</v>
          </cell>
          <cell r="C2705">
            <v>-75.292244628500001</v>
          </cell>
          <cell r="D2705">
            <v>8.9643375048700005</v>
          </cell>
        </row>
        <row r="2706">
          <cell r="B2706">
            <v>23182</v>
          </cell>
          <cell r="C2706">
            <v>-75.2672625358</v>
          </cell>
          <cell r="D2706">
            <v>8.999869468</v>
          </cell>
        </row>
        <row r="2707">
          <cell r="B2707">
            <v>23182</v>
          </cell>
          <cell r="C2707">
            <v>-75.513477931899999</v>
          </cell>
          <cell r="D2707">
            <v>9.0123115435399992</v>
          </cell>
        </row>
        <row r="2708">
          <cell r="B2708">
            <v>23182</v>
          </cell>
          <cell r="C2708">
            <v>-75.375005949400006</v>
          </cell>
          <cell r="D2708">
            <v>8.9773457998699993</v>
          </cell>
        </row>
        <row r="2709">
          <cell r="B2709">
            <v>23182</v>
          </cell>
          <cell r="C2709">
            <v>-75.439539848799996</v>
          </cell>
          <cell r="D2709">
            <v>9.0957821111600001</v>
          </cell>
        </row>
        <row r="2710">
          <cell r="B2710">
            <v>23182</v>
          </cell>
          <cell r="C2710">
            <v>-75.478918443400005</v>
          </cell>
          <cell r="D2710">
            <v>9.06801508613</v>
          </cell>
        </row>
        <row r="2711">
          <cell r="B2711">
            <v>23182</v>
          </cell>
          <cell r="C2711">
            <v>-75.466990927599994</v>
          </cell>
          <cell r="D2711">
            <v>9.0409883955999994</v>
          </cell>
        </row>
        <row r="2712">
          <cell r="B2712">
            <v>23182</v>
          </cell>
          <cell r="C2712">
            <v>-75.234444213100005</v>
          </cell>
          <cell r="D2712">
            <v>9.0519235779099994</v>
          </cell>
        </row>
        <row r="2713">
          <cell r="B2713">
            <v>23182</v>
          </cell>
          <cell r="C2713">
            <v>-75.286768775300004</v>
          </cell>
          <cell r="D2713">
            <v>8.9339161928799999</v>
          </cell>
        </row>
        <row r="2714">
          <cell r="B2714">
            <v>23182</v>
          </cell>
          <cell r="C2714">
            <v>-75.248677642900006</v>
          </cell>
          <cell r="D2714">
            <v>9.0711200593400001</v>
          </cell>
        </row>
        <row r="2715">
          <cell r="B2715">
            <v>23182</v>
          </cell>
          <cell r="C2715">
            <v>-75.4484962123</v>
          </cell>
          <cell r="D2715">
            <v>9.1075183645800006</v>
          </cell>
        </row>
        <row r="2716">
          <cell r="B2716">
            <v>23182</v>
          </cell>
          <cell r="C2716">
            <v>-75.215098928100005</v>
          </cell>
          <cell r="D2716">
            <v>8.9202981935099999</v>
          </cell>
        </row>
        <row r="2717">
          <cell r="B2717">
            <v>23182</v>
          </cell>
          <cell r="C2717">
            <v>-75.367507201600006</v>
          </cell>
          <cell r="D2717">
            <v>9.0385946170500002</v>
          </cell>
        </row>
        <row r="2718">
          <cell r="B2718">
            <v>23182</v>
          </cell>
          <cell r="C2718">
            <v>-75.422802944799997</v>
          </cell>
          <cell r="D2718">
            <v>9.0915804209999997</v>
          </cell>
        </row>
        <row r="2719">
          <cell r="B2719">
            <v>23189</v>
          </cell>
          <cell r="C2719">
            <v>-75.620786638300004</v>
          </cell>
          <cell r="D2719">
            <v>8.8755022456300008</v>
          </cell>
        </row>
        <row r="2720">
          <cell r="B2720">
            <v>23189</v>
          </cell>
          <cell r="C2720">
            <v>-75.708112925999998</v>
          </cell>
          <cell r="D2720">
            <v>8.8770043256900006</v>
          </cell>
        </row>
        <row r="2721">
          <cell r="B2721">
            <v>23189</v>
          </cell>
          <cell r="C2721">
            <v>-75.536197419299995</v>
          </cell>
          <cell r="D2721">
            <v>8.6811563457900007</v>
          </cell>
        </row>
        <row r="2722">
          <cell r="B2722">
            <v>23189</v>
          </cell>
          <cell r="C2722">
            <v>-75.653633214099997</v>
          </cell>
          <cell r="D2722">
            <v>8.9527696827700005</v>
          </cell>
        </row>
        <row r="2723">
          <cell r="B2723">
            <v>23189</v>
          </cell>
          <cell r="C2723">
            <v>-75.609573110400007</v>
          </cell>
          <cell r="D2723">
            <v>9.0164547939500004</v>
          </cell>
        </row>
        <row r="2724">
          <cell r="B2724">
            <v>23189</v>
          </cell>
          <cell r="C2724">
            <v>-75.606310832299997</v>
          </cell>
          <cell r="D2724">
            <v>9.0128262165600006</v>
          </cell>
        </row>
        <row r="2725">
          <cell r="B2725">
            <v>23189</v>
          </cell>
          <cell r="C2725">
            <v>-75.682960819200005</v>
          </cell>
          <cell r="D2725">
            <v>8.8825151814299996</v>
          </cell>
        </row>
        <row r="2726">
          <cell r="B2726">
            <v>23189</v>
          </cell>
          <cell r="C2726">
            <v>-75.648754583599995</v>
          </cell>
          <cell r="D2726">
            <v>8.8768648939000006</v>
          </cell>
        </row>
        <row r="2727">
          <cell r="B2727">
            <v>23189</v>
          </cell>
          <cell r="C2727">
            <v>-75.586761019799994</v>
          </cell>
          <cell r="D2727">
            <v>8.9254683150100007</v>
          </cell>
        </row>
        <row r="2728">
          <cell r="B2728">
            <v>23189</v>
          </cell>
          <cell r="C2728">
            <v>-75.548701433800005</v>
          </cell>
          <cell r="D2728">
            <v>8.7684446586899991</v>
          </cell>
        </row>
        <row r="2729">
          <cell r="B2729">
            <v>23189</v>
          </cell>
          <cell r="C2729">
            <v>-75.540306364100005</v>
          </cell>
          <cell r="D2729">
            <v>8.7961088147699993</v>
          </cell>
        </row>
        <row r="2730">
          <cell r="B2730">
            <v>23189</v>
          </cell>
          <cell r="C2730">
            <v>-75.545952575100003</v>
          </cell>
          <cell r="D2730">
            <v>8.6244725727499993</v>
          </cell>
        </row>
        <row r="2731">
          <cell r="B2731">
            <v>23189</v>
          </cell>
          <cell r="C2731">
            <v>-75.560432926199994</v>
          </cell>
          <cell r="D2731">
            <v>8.8056951336200004</v>
          </cell>
        </row>
        <row r="2732">
          <cell r="B2732">
            <v>23189</v>
          </cell>
          <cell r="C2732">
            <v>-75.636114848700004</v>
          </cell>
          <cell r="D2732">
            <v>8.8427356609200007</v>
          </cell>
        </row>
        <row r="2733">
          <cell r="B2733">
            <v>23189</v>
          </cell>
          <cell r="C2733">
            <v>-75.650427238899994</v>
          </cell>
          <cell r="D2733">
            <v>8.8267911109200003</v>
          </cell>
        </row>
        <row r="2734">
          <cell r="B2734">
            <v>23189</v>
          </cell>
          <cell r="C2734">
            <v>-75.669302091299997</v>
          </cell>
          <cell r="D2734">
            <v>8.9163041226399997</v>
          </cell>
        </row>
        <row r="2735">
          <cell r="B2735">
            <v>23189</v>
          </cell>
          <cell r="C2735">
            <v>-75.5667683713</v>
          </cell>
          <cell r="D2735">
            <v>8.9227826659900007</v>
          </cell>
        </row>
        <row r="2736">
          <cell r="B2736">
            <v>23189</v>
          </cell>
          <cell r="C2736">
            <v>-75.576088721000005</v>
          </cell>
          <cell r="D2736">
            <v>8.8340411430800003</v>
          </cell>
        </row>
        <row r="2737">
          <cell r="B2737">
            <v>23189</v>
          </cell>
          <cell r="C2737">
            <v>-75.700146195299993</v>
          </cell>
          <cell r="D2737">
            <v>8.9451607006099998</v>
          </cell>
        </row>
        <row r="2738">
          <cell r="B2738">
            <v>23189</v>
          </cell>
          <cell r="C2738">
            <v>-75.707445262999997</v>
          </cell>
          <cell r="D2738">
            <v>8.89487091126</v>
          </cell>
        </row>
        <row r="2739">
          <cell r="B2739">
            <v>23189</v>
          </cell>
          <cell r="C2739">
            <v>-75.5389509078</v>
          </cell>
          <cell r="D2739">
            <v>8.6314298504100009</v>
          </cell>
        </row>
        <row r="2740">
          <cell r="B2740">
            <v>23300</v>
          </cell>
          <cell r="C2740">
            <v>-75.799149490000005</v>
          </cell>
          <cell r="D2740">
            <v>9.0370880511700005</v>
          </cell>
        </row>
        <row r="2741">
          <cell r="B2741">
            <v>23300</v>
          </cell>
          <cell r="C2741">
            <v>-75.843789178799994</v>
          </cell>
          <cell r="D2741">
            <v>9.0533937824000006</v>
          </cell>
        </row>
        <row r="2742">
          <cell r="B2742">
            <v>23300</v>
          </cell>
          <cell r="C2742">
            <v>-75.791807790799993</v>
          </cell>
          <cell r="D2742">
            <v>9.0296114932799991</v>
          </cell>
        </row>
        <row r="2743">
          <cell r="B2743">
            <v>23300</v>
          </cell>
          <cell r="C2743">
            <v>-75.817107351299995</v>
          </cell>
          <cell r="D2743">
            <v>9.0275903245299993</v>
          </cell>
        </row>
        <row r="2744">
          <cell r="B2744">
            <v>23300</v>
          </cell>
          <cell r="C2744">
            <v>-75.800676519899994</v>
          </cell>
          <cell r="D2744">
            <v>9.0226725860699997</v>
          </cell>
        </row>
        <row r="2745">
          <cell r="B2745">
            <v>23300</v>
          </cell>
          <cell r="C2745">
            <v>-75.827588901200002</v>
          </cell>
          <cell r="D2745">
            <v>9.0406090183900005</v>
          </cell>
        </row>
        <row r="2746">
          <cell r="B2746">
            <v>23300</v>
          </cell>
          <cell r="C2746">
            <v>-75.793198247000007</v>
          </cell>
          <cell r="D2746">
            <v>9.0059946857100002</v>
          </cell>
        </row>
        <row r="2747">
          <cell r="B2747">
            <v>23300</v>
          </cell>
          <cell r="C2747">
            <v>-75.812735073300004</v>
          </cell>
          <cell r="D2747">
            <v>9.0143954948600005</v>
          </cell>
        </row>
        <row r="2748">
          <cell r="B2748">
            <v>23300</v>
          </cell>
          <cell r="C2748">
            <v>-75.727614496100003</v>
          </cell>
          <cell r="D2748">
            <v>9.0728785837799997</v>
          </cell>
        </row>
        <row r="2749">
          <cell r="B2749">
            <v>23300</v>
          </cell>
          <cell r="C2749">
            <v>-75.735553525900002</v>
          </cell>
          <cell r="D2749">
            <v>9.0906367165099997</v>
          </cell>
        </row>
        <row r="2750">
          <cell r="B2750">
            <v>23300</v>
          </cell>
          <cell r="C2750">
            <v>-75.799574141700006</v>
          </cell>
          <cell r="D2750">
            <v>9.0845552526199995</v>
          </cell>
        </row>
        <row r="2751">
          <cell r="B2751">
            <v>23300</v>
          </cell>
          <cell r="C2751">
            <v>-75.7453448065</v>
          </cell>
          <cell r="D2751">
            <v>9.0378786370899995</v>
          </cell>
        </row>
        <row r="2752">
          <cell r="B2752">
            <v>23300</v>
          </cell>
          <cell r="C2752">
            <v>-75.739637904000006</v>
          </cell>
          <cell r="D2752">
            <v>9.0592895101999993</v>
          </cell>
        </row>
        <row r="2753">
          <cell r="B2753">
            <v>23300</v>
          </cell>
          <cell r="C2753">
            <v>-75.759827870999999</v>
          </cell>
          <cell r="D2753">
            <v>9.0851323610700003</v>
          </cell>
        </row>
        <row r="2754">
          <cell r="B2754">
            <v>23350</v>
          </cell>
          <cell r="C2754">
            <v>-75.339016306000005</v>
          </cell>
          <cell r="D2754">
            <v>8.0524536601100003</v>
          </cell>
        </row>
        <row r="2755">
          <cell r="B2755">
            <v>23350</v>
          </cell>
          <cell r="C2755">
            <v>-75.384169346700006</v>
          </cell>
          <cell r="D2755">
            <v>8.0248221287400003</v>
          </cell>
        </row>
        <row r="2756">
          <cell r="B2756">
            <v>23350</v>
          </cell>
          <cell r="C2756">
            <v>-75.295399234399994</v>
          </cell>
          <cell r="D2756">
            <v>8.1115035512499993</v>
          </cell>
        </row>
        <row r="2757">
          <cell r="B2757">
            <v>23350</v>
          </cell>
          <cell r="C2757">
            <v>-75.245923328800004</v>
          </cell>
          <cell r="D2757">
            <v>8.0080947098999999</v>
          </cell>
        </row>
        <row r="2758">
          <cell r="B2758">
            <v>23350</v>
          </cell>
          <cell r="C2758">
            <v>-75.354295096800001</v>
          </cell>
          <cell r="D2758">
            <v>8.0657164182799992</v>
          </cell>
        </row>
        <row r="2759">
          <cell r="B2759">
            <v>23417</v>
          </cell>
          <cell r="C2759">
            <v>-75.815995399900004</v>
          </cell>
          <cell r="D2759">
            <v>9.2408551426500001</v>
          </cell>
        </row>
        <row r="2760">
          <cell r="B2760">
            <v>23417</v>
          </cell>
          <cell r="C2760">
            <v>-75.805731481400002</v>
          </cell>
          <cell r="D2760">
            <v>9.0555451037200001</v>
          </cell>
        </row>
        <row r="2761">
          <cell r="B2761">
            <v>23417</v>
          </cell>
          <cell r="C2761">
            <v>-75.890702420400004</v>
          </cell>
          <cell r="D2761">
            <v>9.29227423677</v>
          </cell>
        </row>
        <row r="2762">
          <cell r="B2762">
            <v>23417</v>
          </cell>
          <cell r="C2762">
            <v>-76.098086323399997</v>
          </cell>
          <cell r="D2762">
            <v>9.1159307785799992</v>
          </cell>
        </row>
        <row r="2763">
          <cell r="B2763">
            <v>23417</v>
          </cell>
          <cell r="C2763">
            <v>-75.8435716985</v>
          </cell>
          <cell r="D2763">
            <v>9.0573982665199999</v>
          </cell>
        </row>
        <row r="2764">
          <cell r="B2764">
            <v>23417</v>
          </cell>
          <cell r="C2764">
            <v>-75.792928520499999</v>
          </cell>
          <cell r="D2764">
            <v>9.1256774186800005</v>
          </cell>
        </row>
        <row r="2765">
          <cell r="B2765">
            <v>23417</v>
          </cell>
          <cell r="C2765">
            <v>-75.838621518799997</v>
          </cell>
          <cell r="D2765">
            <v>9.1672631762499996</v>
          </cell>
        </row>
        <row r="2766">
          <cell r="B2766">
            <v>23417</v>
          </cell>
          <cell r="C2766">
            <v>-75.842837236500003</v>
          </cell>
          <cell r="D2766">
            <v>9.1589793545100004</v>
          </cell>
        </row>
        <row r="2767">
          <cell r="B2767">
            <v>23417</v>
          </cell>
          <cell r="C2767">
            <v>-75.791004859899999</v>
          </cell>
          <cell r="D2767">
            <v>9.2252962866899999</v>
          </cell>
        </row>
        <row r="2768">
          <cell r="B2768">
            <v>23417</v>
          </cell>
          <cell r="C2768">
            <v>-75.806480569000001</v>
          </cell>
          <cell r="D2768">
            <v>9.1050015992399995</v>
          </cell>
        </row>
        <row r="2769">
          <cell r="B2769">
            <v>23417</v>
          </cell>
          <cell r="C2769">
            <v>-76.102128482799998</v>
          </cell>
          <cell r="D2769">
            <v>9.1577365166300009</v>
          </cell>
        </row>
        <row r="2770">
          <cell r="B2770">
            <v>23417</v>
          </cell>
          <cell r="C2770">
            <v>-76.030192263700002</v>
          </cell>
          <cell r="D2770">
            <v>9.1393759532400001</v>
          </cell>
        </row>
        <row r="2771">
          <cell r="B2771">
            <v>23417</v>
          </cell>
          <cell r="C2771">
            <v>-75.975761207800005</v>
          </cell>
          <cell r="D2771">
            <v>9.1444434144300004</v>
          </cell>
        </row>
        <row r="2772">
          <cell r="B2772">
            <v>23417</v>
          </cell>
          <cell r="C2772">
            <v>-75.952888395900004</v>
          </cell>
          <cell r="D2772">
            <v>9.1842193259599991</v>
          </cell>
        </row>
        <row r="2773">
          <cell r="B2773">
            <v>23417</v>
          </cell>
          <cell r="C2773">
            <v>-75.839213217799994</v>
          </cell>
          <cell r="D2773">
            <v>9.1369294780099999</v>
          </cell>
        </row>
        <row r="2774">
          <cell r="B2774">
            <v>23417</v>
          </cell>
          <cell r="C2774">
            <v>-76.046792244100004</v>
          </cell>
          <cell r="D2774">
            <v>9.1542081542799991</v>
          </cell>
        </row>
        <row r="2775">
          <cell r="B2775">
            <v>23417</v>
          </cell>
          <cell r="C2775">
            <v>-75.976541606200001</v>
          </cell>
          <cell r="D2775">
            <v>9.0632502575899991</v>
          </cell>
        </row>
        <row r="2776">
          <cell r="B2776">
            <v>23417</v>
          </cell>
          <cell r="C2776">
            <v>-76.036785312299997</v>
          </cell>
          <cell r="D2776">
            <v>9.0813629084700001</v>
          </cell>
        </row>
        <row r="2777">
          <cell r="B2777">
            <v>23417</v>
          </cell>
          <cell r="C2777">
            <v>-75.826771458799996</v>
          </cell>
          <cell r="D2777">
            <v>9.07371156554</v>
          </cell>
        </row>
        <row r="2778">
          <cell r="B2778">
            <v>23417</v>
          </cell>
          <cell r="C2778">
            <v>-75.875096021800005</v>
          </cell>
          <cell r="D2778">
            <v>9.1228506525400004</v>
          </cell>
        </row>
        <row r="2779">
          <cell r="B2779">
            <v>23417</v>
          </cell>
          <cell r="C2779">
            <v>-75.852360043499999</v>
          </cell>
          <cell r="D2779">
            <v>9.2166109482399996</v>
          </cell>
        </row>
        <row r="2780">
          <cell r="B2780">
            <v>23417</v>
          </cell>
          <cell r="C2780">
            <v>-75.881575226999999</v>
          </cell>
          <cell r="D2780">
            <v>9.2478518861599994</v>
          </cell>
        </row>
        <row r="2781">
          <cell r="B2781">
            <v>23417</v>
          </cell>
          <cell r="C2781">
            <v>-75.794855497</v>
          </cell>
          <cell r="D2781">
            <v>9.1069099156599993</v>
          </cell>
        </row>
        <row r="2782">
          <cell r="B2782">
            <v>23417</v>
          </cell>
          <cell r="C2782">
            <v>-75.819858230899996</v>
          </cell>
          <cell r="D2782">
            <v>9.1903961800400005</v>
          </cell>
        </row>
        <row r="2783">
          <cell r="B2783">
            <v>23417</v>
          </cell>
          <cell r="C2783">
            <v>-75.785242722800007</v>
          </cell>
          <cell r="D2783">
            <v>9.1599352241300007</v>
          </cell>
        </row>
        <row r="2784">
          <cell r="B2784">
            <v>23417</v>
          </cell>
          <cell r="C2784">
            <v>-75.891596905900002</v>
          </cell>
          <cell r="D2784">
            <v>9.2843864404800005</v>
          </cell>
        </row>
        <row r="2785">
          <cell r="B2785">
            <v>23417</v>
          </cell>
          <cell r="C2785">
            <v>-75.817100397800004</v>
          </cell>
          <cell r="D2785">
            <v>9.1912091006200001</v>
          </cell>
        </row>
        <row r="2786">
          <cell r="B2786">
            <v>23417</v>
          </cell>
          <cell r="C2786">
            <v>-75.808537475899996</v>
          </cell>
          <cell r="D2786">
            <v>9.0696425748399996</v>
          </cell>
        </row>
        <row r="2787">
          <cell r="B2787">
            <v>23417</v>
          </cell>
          <cell r="C2787">
            <v>-75.9693516002</v>
          </cell>
          <cell r="D2787">
            <v>9.1463854077600004</v>
          </cell>
        </row>
        <row r="2788">
          <cell r="B2788">
            <v>23417</v>
          </cell>
          <cell r="C2788">
            <v>-75.783127111699997</v>
          </cell>
          <cell r="D2788">
            <v>9.2384239909700003</v>
          </cell>
        </row>
        <row r="2789">
          <cell r="B2789">
            <v>23419</v>
          </cell>
          <cell r="C2789">
            <v>-76.355192877199997</v>
          </cell>
          <cell r="D2789">
            <v>8.8921689971000006</v>
          </cell>
        </row>
        <row r="2790">
          <cell r="B2790">
            <v>23419</v>
          </cell>
          <cell r="C2790">
            <v>-76.197963426399994</v>
          </cell>
          <cell r="D2790">
            <v>8.84769046135</v>
          </cell>
        </row>
        <row r="2791">
          <cell r="B2791">
            <v>23419</v>
          </cell>
          <cell r="C2791">
            <v>-76.415791826299994</v>
          </cell>
          <cell r="D2791">
            <v>8.8875655618000007</v>
          </cell>
        </row>
        <row r="2792">
          <cell r="B2792">
            <v>23419</v>
          </cell>
          <cell r="C2792">
            <v>-76.343578678900002</v>
          </cell>
          <cell r="D2792">
            <v>8.7899128204199997</v>
          </cell>
        </row>
        <row r="2793">
          <cell r="B2793">
            <v>23419</v>
          </cell>
          <cell r="C2793">
            <v>-76.295350423499997</v>
          </cell>
          <cell r="D2793">
            <v>8.8744153915599995</v>
          </cell>
        </row>
        <row r="2794">
          <cell r="B2794">
            <v>23419</v>
          </cell>
          <cell r="C2794">
            <v>-76.287516405800005</v>
          </cell>
          <cell r="D2794">
            <v>8.8617030472600007</v>
          </cell>
        </row>
        <row r="2795">
          <cell r="B2795">
            <v>23419</v>
          </cell>
          <cell r="C2795">
            <v>-76.155384011500004</v>
          </cell>
          <cell r="D2795">
            <v>8.8786065596500006</v>
          </cell>
        </row>
        <row r="2796">
          <cell r="B2796">
            <v>23419</v>
          </cell>
          <cell r="C2796">
            <v>-76.266120409199999</v>
          </cell>
          <cell r="D2796">
            <v>8.8429004859700004</v>
          </cell>
        </row>
        <row r="2797">
          <cell r="B2797">
            <v>23419</v>
          </cell>
          <cell r="C2797">
            <v>-76.363420982400001</v>
          </cell>
          <cell r="D2797">
            <v>8.8613655424900006</v>
          </cell>
        </row>
        <row r="2798">
          <cell r="B2798">
            <v>23419</v>
          </cell>
          <cell r="C2798">
            <v>-76.15201107</v>
          </cell>
          <cell r="D2798">
            <v>8.8136236808900001</v>
          </cell>
        </row>
        <row r="2799">
          <cell r="B2799">
            <v>23419</v>
          </cell>
          <cell r="C2799">
            <v>-76.232140745199999</v>
          </cell>
          <cell r="D2799">
            <v>8.8381338731800003</v>
          </cell>
        </row>
        <row r="2800">
          <cell r="B2800">
            <v>23419</v>
          </cell>
          <cell r="C2800">
            <v>-76.413118327999996</v>
          </cell>
          <cell r="D2800">
            <v>8.8797990220099994</v>
          </cell>
        </row>
        <row r="2801">
          <cell r="B2801">
            <v>23419</v>
          </cell>
          <cell r="C2801">
            <v>-76.297403246599998</v>
          </cell>
          <cell r="D2801">
            <v>8.8143508538099997</v>
          </cell>
        </row>
        <row r="2802">
          <cell r="B2802">
            <v>23464</v>
          </cell>
          <cell r="C2802">
            <v>-75.677960620999997</v>
          </cell>
          <cell r="D2802">
            <v>9.2407119166200005</v>
          </cell>
        </row>
        <row r="2803">
          <cell r="B2803">
            <v>23464</v>
          </cell>
          <cell r="C2803">
            <v>-75.630876255499999</v>
          </cell>
          <cell r="D2803">
            <v>9.2925352011399998</v>
          </cell>
        </row>
        <row r="2804">
          <cell r="B2804">
            <v>23464</v>
          </cell>
          <cell r="C2804">
            <v>-75.639040958500004</v>
          </cell>
          <cell r="D2804">
            <v>9.3202570739000006</v>
          </cell>
        </row>
        <row r="2805">
          <cell r="B2805">
            <v>23464</v>
          </cell>
          <cell r="C2805">
            <v>-75.617057431299997</v>
          </cell>
          <cell r="D2805">
            <v>9.2443412449500002</v>
          </cell>
        </row>
        <row r="2806">
          <cell r="B2806">
            <v>23464</v>
          </cell>
          <cell r="C2806">
            <v>-75.680185126400005</v>
          </cell>
          <cell r="D2806">
            <v>9.2637604533799998</v>
          </cell>
        </row>
        <row r="2807">
          <cell r="B2807">
            <v>23464</v>
          </cell>
          <cell r="C2807">
            <v>-75.586169060000003</v>
          </cell>
          <cell r="D2807">
            <v>9.2722617258</v>
          </cell>
        </row>
        <row r="2808">
          <cell r="B2808">
            <v>23464</v>
          </cell>
          <cell r="C2808">
            <v>-75.681900106599997</v>
          </cell>
          <cell r="D2808">
            <v>9.2936596783500001</v>
          </cell>
        </row>
        <row r="2809">
          <cell r="B2809">
            <v>23466</v>
          </cell>
          <cell r="C2809">
            <v>-75.416818127499994</v>
          </cell>
          <cell r="D2809">
            <v>7.9737772443199999</v>
          </cell>
        </row>
        <row r="2810">
          <cell r="B2810">
            <v>23466</v>
          </cell>
          <cell r="C2810">
            <v>-75.490345684399998</v>
          </cell>
          <cell r="D2810">
            <v>8.0568248014199995</v>
          </cell>
        </row>
        <row r="2811">
          <cell r="B2811">
            <v>23466</v>
          </cell>
          <cell r="C2811">
            <v>-75.759855944199998</v>
          </cell>
          <cell r="D2811">
            <v>8.1214402792500007</v>
          </cell>
        </row>
        <row r="2812">
          <cell r="B2812">
            <v>23466</v>
          </cell>
          <cell r="C2812">
            <v>-75.875852041300007</v>
          </cell>
          <cell r="D2812">
            <v>7.8123955507099998</v>
          </cell>
        </row>
        <row r="2813">
          <cell r="B2813">
            <v>23466</v>
          </cell>
          <cell r="C2813">
            <v>-75.670742632599996</v>
          </cell>
          <cell r="D2813">
            <v>8.0148943669800001</v>
          </cell>
        </row>
        <row r="2814">
          <cell r="B2814">
            <v>23466</v>
          </cell>
          <cell r="C2814">
            <v>-75.851035227899999</v>
          </cell>
          <cell r="D2814">
            <v>7.8692338479600004</v>
          </cell>
        </row>
        <row r="2815">
          <cell r="B2815">
            <v>23466</v>
          </cell>
          <cell r="C2815">
            <v>-75.573829647400004</v>
          </cell>
          <cell r="D2815">
            <v>8.0510814637399992</v>
          </cell>
        </row>
        <row r="2816">
          <cell r="B2816">
            <v>23466</v>
          </cell>
          <cell r="C2816">
            <v>-75.800189976799999</v>
          </cell>
          <cell r="D2816">
            <v>7.9491272119499996</v>
          </cell>
        </row>
        <row r="2817">
          <cell r="B2817">
            <v>23466</v>
          </cell>
          <cell r="C2817">
            <v>-75.592200611500004</v>
          </cell>
          <cell r="D2817">
            <v>8.0796655723100006</v>
          </cell>
        </row>
        <row r="2818">
          <cell r="B2818">
            <v>23466</v>
          </cell>
          <cell r="C2818">
            <v>-75.834439075899994</v>
          </cell>
          <cell r="D2818">
            <v>7.91454428629</v>
          </cell>
        </row>
        <row r="2819">
          <cell r="B2819">
            <v>23466</v>
          </cell>
          <cell r="C2819">
            <v>-75.556411249799993</v>
          </cell>
          <cell r="D2819">
            <v>7.9976369210099998</v>
          </cell>
        </row>
        <row r="2820">
          <cell r="B2820">
            <v>23500</v>
          </cell>
          <cell r="C2820">
            <v>-76.129396187200001</v>
          </cell>
          <cell r="D2820">
            <v>9.2452802927499995</v>
          </cell>
        </row>
        <row r="2821">
          <cell r="B2821">
            <v>23500</v>
          </cell>
          <cell r="C2821">
            <v>-76.176567276100002</v>
          </cell>
          <cell r="D2821">
            <v>9.1521080502499998</v>
          </cell>
        </row>
        <row r="2822">
          <cell r="B2822">
            <v>23500</v>
          </cell>
          <cell r="C2822">
            <v>-76.174194833900003</v>
          </cell>
          <cell r="D2822">
            <v>9.1892505993399993</v>
          </cell>
        </row>
        <row r="2823">
          <cell r="B2823">
            <v>23500</v>
          </cell>
          <cell r="C2823">
            <v>-76.120500253599999</v>
          </cell>
          <cell r="D2823">
            <v>9.1615521898800001</v>
          </cell>
        </row>
        <row r="2824">
          <cell r="B2824">
            <v>23500</v>
          </cell>
          <cell r="C2824">
            <v>-76.132003886600003</v>
          </cell>
          <cell r="D2824">
            <v>9.1918509305799994</v>
          </cell>
        </row>
        <row r="2825">
          <cell r="B2825">
            <v>23500</v>
          </cell>
          <cell r="C2825">
            <v>-76.082544362099995</v>
          </cell>
          <cell r="D2825">
            <v>9.2485587532799993</v>
          </cell>
        </row>
        <row r="2826">
          <cell r="B2826">
            <v>23500</v>
          </cell>
          <cell r="C2826">
            <v>-76.166393110000001</v>
          </cell>
          <cell r="D2826">
            <v>9.2168606081300002</v>
          </cell>
        </row>
        <row r="2827">
          <cell r="B2827">
            <v>23500</v>
          </cell>
          <cell r="C2827">
            <v>-76.1081757563</v>
          </cell>
          <cell r="D2827">
            <v>9.2952174021600005</v>
          </cell>
        </row>
        <row r="2828">
          <cell r="B2828">
            <v>23500</v>
          </cell>
          <cell r="C2828">
            <v>-76.137228877499993</v>
          </cell>
          <cell r="D2828">
            <v>9.0998383629500008</v>
          </cell>
        </row>
        <row r="2829">
          <cell r="B2829">
            <v>23500</v>
          </cell>
          <cell r="C2829">
            <v>-76.103003678799993</v>
          </cell>
          <cell r="D2829">
            <v>9.1935088469600004</v>
          </cell>
        </row>
        <row r="2830">
          <cell r="B2830">
            <v>23500</v>
          </cell>
          <cell r="C2830">
            <v>-76.070262029600002</v>
          </cell>
          <cell r="D2830">
            <v>9.1838593084600006</v>
          </cell>
        </row>
        <row r="2831">
          <cell r="B2831">
            <v>23500</v>
          </cell>
          <cell r="C2831">
            <v>-76.108105682900003</v>
          </cell>
          <cell r="D2831">
            <v>9.2559012411499992</v>
          </cell>
        </row>
        <row r="2832">
          <cell r="B2832">
            <v>23500</v>
          </cell>
          <cell r="C2832">
            <v>-76.103363853700003</v>
          </cell>
          <cell r="D2832">
            <v>9.1571304571999992</v>
          </cell>
        </row>
        <row r="2833">
          <cell r="B2833">
            <v>23555</v>
          </cell>
          <cell r="C2833">
            <v>-75.583242985300004</v>
          </cell>
          <cell r="D2833">
            <v>8.4082025620999996</v>
          </cell>
        </row>
        <row r="2834">
          <cell r="B2834">
            <v>23555</v>
          </cell>
          <cell r="C2834">
            <v>-75.739063321700002</v>
          </cell>
          <cell r="D2834">
            <v>8.2176961027900006</v>
          </cell>
        </row>
        <row r="2835">
          <cell r="B2835">
            <v>23555</v>
          </cell>
          <cell r="C2835">
            <v>-75.670351684699995</v>
          </cell>
          <cell r="D2835">
            <v>8.0958481503699993</v>
          </cell>
        </row>
        <row r="2836">
          <cell r="B2836">
            <v>23555</v>
          </cell>
          <cell r="C2836">
            <v>-75.617956983499994</v>
          </cell>
          <cell r="D2836">
            <v>8.5110738795599996</v>
          </cell>
        </row>
        <row r="2837">
          <cell r="B2837">
            <v>23555</v>
          </cell>
          <cell r="C2837">
            <v>-75.631762913299994</v>
          </cell>
          <cell r="D2837">
            <v>8.1770203638000005</v>
          </cell>
        </row>
        <row r="2838">
          <cell r="B2838">
            <v>23555</v>
          </cell>
          <cell r="C2838">
            <v>-75.645964135599996</v>
          </cell>
          <cell r="D2838">
            <v>8.3453716395900006</v>
          </cell>
        </row>
        <row r="2839">
          <cell r="B2839">
            <v>23555</v>
          </cell>
          <cell r="C2839">
            <v>-75.612860271900004</v>
          </cell>
          <cell r="D2839">
            <v>8.3081374243999999</v>
          </cell>
        </row>
        <row r="2840">
          <cell r="B2840">
            <v>23555</v>
          </cell>
          <cell r="C2840">
            <v>-75.520467611200004</v>
          </cell>
          <cell r="D2840">
            <v>8.2951004311399998</v>
          </cell>
        </row>
        <row r="2841">
          <cell r="B2841">
            <v>23555</v>
          </cell>
          <cell r="C2841">
            <v>-75.434686530600004</v>
          </cell>
          <cell r="D2841">
            <v>8.3871860075299995</v>
          </cell>
        </row>
        <row r="2842">
          <cell r="B2842">
            <v>23555</v>
          </cell>
          <cell r="C2842">
            <v>-75.624495824600004</v>
          </cell>
          <cell r="D2842">
            <v>8.3351013575399993</v>
          </cell>
        </row>
        <row r="2843">
          <cell r="B2843">
            <v>23555</v>
          </cell>
          <cell r="C2843">
            <v>-75.546729705299995</v>
          </cell>
          <cell r="D2843">
            <v>8.3735108328599992</v>
          </cell>
        </row>
        <row r="2844">
          <cell r="B2844">
            <v>23555</v>
          </cell>
          <cell r="C2844">
            <v>-75.564103266399997</v>
          </cell>
          <cell r="D2844">
            <v>8.3868762081699995</v>
          </cell>
        </row>
        <row r="2845">
          <cell r="B2845">
            <v>23555</v>
          </cell>
          <cell r="C2845">
            <v>-75.657859963899995</v>
          </cell>
          <cell r="D2845">
            <v>8.5121563952999999</v>
          </cell>
        </row>
        <row r="2846">
          <cell r="B2846">
            <v>23555</v>
          </cell>
          <cell r="C2846">
            <v>-75.529181117299999</v>
          </cell>
          <cell r="D2846">
            <v>8.44529136411</v>
          </cell>
        </row>
        <row r="2847">
          <cell r="B2847">
            <v>23555</v>
          </cell>
          <cell r="C2847">
            <v>-75.630427678199993</v>
          </cell>
          <cell r="D2847">
            <v>8.2236793787</v>
          </cell>
        </row>
        <row r="2848">
          <cell r="B2848">
            <v>23555</v>
          </cell>
          <cell r="C2848">
            <v>-75.628749036900004</v>
          </cell>
          <cell r="D2848">
            <v>8.2485500300600005</v>
          </cell>
        </row>
        <row r="2849">
          <cell r="B2849">
            <v>23555</v>
          </cell>
          <cell r="C2849">
            <v>-75.469953088500006</v>
          </cell>
          <cell r="D2849">
            <v>8.3427490267500009</v>
          </cell>
        </row>
        <row r="2850">
          <cell r="B2850">
            <v>23555</v>
          </cell>
          <cell r="C2850">
            <v>-75.709435404199994</v>
          </cell>
          <cell r="D2850">
            <v>8.3020352329399998</v>
          </cell>
        </row>
        <row r="2851">
          <cell r="B2851">
            <v>23555</v>
          </cell>
          <cell r="C2851">
            <v>-75.663392399700001</v>
          </cell>
          <cell r="D2851">
            <v>8.2993782875799997</v>
          </cell>
        </row>
        <row r="2852">
          <cell r="B2852">
            <v>23555</v>
          </cell>
          <cell r="C2852">
            <v>-75.455037281900005</v>
          </cell>
          <cell r="D2852">
            <v>8.4177109456999997</v>
          </cell>
        </row>
        <row r="2853">
          <cell r="B2853">
            <v>23555</v>
          </cell>
          <cell r="C2853">
            <v>-75.614862565699994</v>
          </cell>
          <cell r="D2853">
            <v>8.3453008458600006</v>
          </cell>
        </row>
        <row r="2854">
          <cell r="B2854">
            <v>23555</v>
          </cell>
          <cell r="C2854">
            <v>-75.637600059299999</v>
          </cell>
          <cell r="D2854">
            <v>8.1779091286999996</v>
          </cell>
        </row>
        <row r="2855">
          <cell r="B2855">
            <v>23570</v>
          </cell>
          <cell r="C2855">
            <v>-75.507971377600001</v>
          </cell>
          <cell r="D2855">
            <v>8.5040032972099997</v>
          </cell>
        </row>
        <row r="2856">
          <cell r="B2856">
            <v>23570</v>
          </cell>
          <cell r="C2856">
            <v>-75.269068638899995</v>
          </cell>
          <cell r="D2856">
            <v>8.4337400562599996</v>
          </cell>
        </row>
        <row r="2857">
          <cell r="B2857">
            <v>23570</v>
          </cell>
          <cell r="C2857">
            <v>-75.404698546999995</v>
          </cell>
          <cell r="D2857">
            <v>8.5595874134300001</v>
          </cell>
        </row>
        <row r="2858">
          <cell r="B2858">
            <v>23570</v>
          </cell>
          <cell r="C2858">
            <v>-75.497789541200007</v>
          </cell>
          <cell r="D2858">
            <v>8.5502348787399995</v>
          </cell>
        </row>
        <row r="2859">
          <cell r="B2859">
            <v>23570</v>
          </cell>
          <cell r="C2859">
            <v>-75.401195256899996</v>
          </cell>
          <cell r="D2859">
            <v>8.4457952866199992</v>
          </cell>
        </row>
        <row r="2860">
          <cell r="B2860">
            <v>23570</v>
          </cell>
          <cell r="C2860">
            <v>-75.524144626099996</v>
          </cell>
          <cell r="D2860">
            <v>8.4528188676999996</v>
          </cell>
        </row>
        <row r="2861">
          <cell r="B2861">
            <v>23570</v>
          </cell>
          <cell r="C2861">
            <v>-75.369022020499997</v>
          </cell>
          <cell r="D2861">
            <v>8.5011098922099997</v>
          </cell>
        </row>
        <row r="2862">
          <cell r="B2862">
            <v>23570</v>
          </cell>
          <cell r="C2862">
            <v>-75.316416039900005</v>
          </cell>
          <cell r="D2862">
            <v>8.4137920455700002</v>
          </cell>
        </row>
        <row r="2863">
          <cell r="B2863">
            <v>23570</v>
          </cell>
          <cell r="C2863">
            <v>-75.491280157399999</v>
          </cell>
          <cell r="D2863">
            <v>8.6012175219699998</v>
          </cell>
        </row>
        <row r="2864">
          <cell r="B2864">
            <v>23570</v>
          </cell>
          <cell r="C2864">
            <v>-75.451066468400001</v>
          </cell>
          <cell r="D2864">
            <v>8.5497857312299992</v>
          </cell>
        </row>
        <row r="2865">
          <cell r="B2865">
            <v>23570</v>
          </cell>
          <cell r="C2865">
            <v>-75.540271215900006</v>
          </cell>
          <cell r="D2865">
            <v>8.55014492944</v>
          </cell>
        </row>
        <row r="2866">
          <cell r="B2866">
            <v>23570</v>
          </cell>
          <cell r="C2866">
            <v>-75.570728894699997</v>
          </cell>
          <cell r="D2866">
            <v>8.5412825162800008</v>
          </cell>
        </row>
        <row r="2867">
          <cell r="B2867">
            <v>23570</v>
          </cell>
          <cell r="C2867">
            <v>-75.566522465999995</v>
          </cell>
          <cell r="D2867">
            <v>8.5962841568900004</v>
          </cell>
        </row>
        <row r="2868">
          <cell r="B2868">
            <v>23570</v>
          </cell>
          <cell r="C2868">
            <v>-75.327219901399999</v>
          </cell>
          <cell r="D2868">
            <v>8.5370793917000007</v>
          </cell>
        </row>
        <row r="2869">
          <cell r="B2869">
            <v>23570</v>
          </cell>
          <cell r="C2869">
            <v>-75.377397876200007</v>
          </cell>
          <cell r="D2869">
            <v>8.5540337364700001</v>
          </cell>
        </row>
        <row r="2870">
          <cell r="B2870">
            <v>23570</v>
          </cell>
          <cell r="C2870">
            <v>-75.496507360600006</v>
          </cell>
          <cell r="D2870">
            <v>8.5896321109299993</v>
          </cell>
        </row>
        <row r="2871">
          <cell r="B2871">
            <v>23570</v>
          </cell>
          <cell r="C2871">
            <v>-75.242279577999994</v>
          </cell>
          <cell r="D2871">
            <v>8.3609000615899998</v>
          </cell>
        </row>
        <row r="2872">
          <cell r="B2872">
            <v>23570</v>
          </cell>
          <cell r="C2872">
            <v>-75.303348905799993</v>
          </cell>
          <cell r="D2872">
            <v>8.4467348155599993</v>
          </cell>
        </row>
        <row r="2873">
          <cell r="B2873">
            <v>23570</v>
          </cell>
          <cell r="C2873">
            <v>-75.457107925100004</v>
          </cell>
          <cell r="D2873">
            <v>8.4195074449099998</v>
          </cell>
        </row>
        <row r="2874">
          <cell r="B2874">
            <v>23570</v>
          </cell>
          <cell r="C2874">
            <v>-75.439298624499997</v>
          </cell>
          <cell r="D2874">
            <v>8.4593279457299992</v>
          </cell>
        </row>
        <row r="2875">
          <cell r="B2875">
            <v>23570</v>
          </cell>
          <cell r="C2875">
            <v>-75.331710148900001</v>
          </cell>
          <cell r="D2875">
            <v>8.4156493362500004</v>
          </cell>
        </row>
        <row r="2876">
          <cell r="B2876">
            <v>23570</v>
          </cell>
          <cell r="C2876">
            <v>-75.297410313599997</v>
          </cell>
          <cell r="D2876">
            <v>8.3168572887300005</v>
          </cell>
        </row>
        <row r="2877">
          <cell r="B2877">
            <v>23570</v>
          </cell>
          <cell r="C2877">
            <v>-75.290000002499994</v>
          </cell>
          <cell r="D2877">
            <v>8.3384397138199997</v>
          </cell>
        </row>
        <row r="2878">
          <cell r="B2878">
            <v>23570</v>
          </cell>
          <cell r="C2878">
            <v>-75.507196067500004</v>
          </cell>
          <cell r="D2878">
            <v>8.57987934286</v>
          </cell>
        </row>
        <row r="2879">
          <cell r="B2879">
            <v>23570</v>
          </cell>
          <cell r="C2879">
            <v>-75.370294533399999</v>
          </cell>
          <cell r="D2879">
            <v>8.5440209393100002</v>
          </cell>
        </row>
        <row r="2880">
          <cell r="B2880">
            <v>23574</v>
          </cell>
          <cell r="C2880">
            <v>-76.260411080300003</v>
          </cell>
          <cell r="D2880">
            <v>9.00537217768</v>
          </cell>
        </row>
        <row r="2881">
          <cell r="B2881">
            <v>23574</v>
          </cell>
          <cell r="C2881">
            <v>-76.227549503800006</v>
          </cell>
          <cell r="D2881">
            <v>9.0737769912200008</v>
          </cell>
        </row>
        <row r="2882">
          <cell r="B2882">
            <v>23574</v>
          </cell>
          <cell r="C2882">
            <v>-76.091787937700005</v>
          </cell>
          <cell r="D2882">
            <v>8.9615904402499993</v>
          </cell>
        </row>
        <row r="2883">
          <cell r="B2883">
            <v>23574</v>
          </cell>
          <cell r="C2883">
            <v>-76.260797048599997</v>
          </cell>
          <cell r="D2883">
            <v>8.9713097238599993</v>
          </cell>
        </row>
        <row r="2884">
          <cell r="B2884">
            <v>23574</v>
          </cell>
          <cell r="C2884">
            <v>-76.126891332499994</v>
          </cell>
          <cell r="D2884">
            <v>9.0647466215599994</v>
          </cell>
        </row>
        <row r="2885">
          <cell r="B2885">
            <v>23574</v>
          </cell>
          <cell r="C2885">
            <v>-76.278592633599999</v>
          </cell>
          <cell r="D2885">
            <v>8.9230217138800008</v>
          </cell>
        </row>
        <row r="2886">
          <cell r="B2886">
            <v>23574</v>
          </cell>
          <cell r="C2886">
            <v>-76.154650543299994</v>
          </cell>
          <cell r="D2886">
            <v>9.0367085768400006</v>
          </cell>
        </row>
        <row r="2887">
          <cell r="B2887">
            <v>23574</v>
          </cell>
          <cell r="C2887">
            <v>-76.181969194199993</v>
          </cell>
          <cell r="D2887">
            <v>8.9286914258699994</v>
          </cell>
        </row>
        <row r="2888">
          <cell r="B2888">
            <v>23574</v>
          </cell>
          <cell r="C2888">
            <v>-76.174699697099996</v>
          </cell>
          <cell r="D2888">
            <v>8.9822480340199995</v>
          </cell>
        </row>
        <row r="2889">
          <cell r="B2889">
            <v>23574</v>
          </cell>
          <cell r="C2889">
            <v>-76.305407674999998</v>
          </cell>
          <cell r="D2889">
            <v>8.9612939247700005</v>
          </cell>
        </row>
        <row r="2890">
          <cell r="B2890">
            <v>23574</v>
          </cell>
          <cell r="C2890">
            <v>-76.132599807899993</v>
          </cell>
          <cell r="D2890">
            <v>9.0137603981200005</v>
          </cell>
        </row>
        <row r="2891">
          <cell r="B2891">
            <v>23580</v>
          </cell>
          <cell r="C2891">
            <v>-75.6717997497</v>
          </cell>
          <cell r="D2891">
            <v>7.88883481477</v>
          </cell>
        </row>
        <row r="2892">
          <cell r="B2892">
            <v>23580</v>
          </cell>
          <cell r="C2892">
            <v>-75.779524897100003</v>
          </cell>
          <cell r="D2892">
            <v>7.7816047297699997</v>
          </cell>
        </row>
        <row r="2893">
          <cell r="B2893">
            <v>23580</v>
          </cell>
          <cell r="C2893">
            <v>-75.676809148800004</v>
          </cell>
          <cell r="D2893">
            <v>8.0135759923399998</v>
          </cell>
        </row>
        <row r="2894">
          <cell r="B2894">
            <v>23580</v>
          </cell>
          <cell r="C2894">
            <v>-75.740912516700007</v>
          </cell>
          <cell r="D2894">
            <v>7.8349244978700003</v>
          </cell>
        </row>
        <row r="2895">
          <cell r="B2895">
            <v>23580</v>
          </cell>
          <cell r="C2895">
            <v>-75.854393295500003</v>
          </cell>
          <cell r="D2895">
            <v>7.7335742523500004</v>
          </cell>
        </row>
        <row r="2896">
          <cell r="B2896">
            <v>23580</v>
          </cell>
          <cell r="C2896">
            <v>-75.639774542699996</v>
          </cell>
          <cell r="D2896">
            <v>7.8890267678699999</v>
          </cell>
        </row>
        <row r="2897">
          <cell r="B2897">
            <v>23580</v>
          </cell>
          <cell r="C2897">
            <v>-75.686691125199999</v>
          </cell>
          <cell r="D2897">
            <v>7.7370847874299997</v>
          </cell>
        </row>
        <row r="2898">
          <cell r="B2898">
            <v>23580</v>
          </cell>
          <cell r="C2898">
            <v>-75.726598703799993</v>
          </cell>
          <cell r="D2898">
            <v>7.73097792039</v>
          </cell>
        </row>
        <row r="2899">
          <cell r="B2899">
            <v>23580</v>
          </cell>
          <cell r="C2899">
            <v>-75.8226990669</v>
          </cell>
          <cell r="D2899">
            <v>7.8393793462800003</v>
          </cell>
        </row>
        <row r="2900">
          <cell r="B2900">
            <v>23580</v>
          </cell>
          <cell r="C2900">
            <v>-75.8181506584</v>
          </cell>
          <cell r="D2900">
            <v>7.86861697329</v>
          </cell>
        </row>
        <row r="2901">
          <cell r="B2901">
            <v>23580</v>
          </cell>
          <cell r="C2901">
            <v>-75.805521625500006</v>
          </cell>
          <cell r="D2901">
            <v>7.9198696307800001</v>
          </cell>
        </row>
        <row r="2902">
          <cell r="B2902">
            <v>23580</v>
          </cell>
          <cell r="C2902">
            <v>-75.553008726900003</v>
          </cell>
          <cell r="D2902">
            <v>7.9696770885300001</v>
          </cell>
        </row>
        <row r="2903">
          <cell r="B2903">
            <v>23580</v>
          </cell>
          <cell r="C2903">
            <v>-75.595471905300002</v>
          </cell>
          <cell r="D2903">
            <v>7.9273595669899999</v>
          </cell>
        </row>
        <row r="2904">
          <cell r="B2904">
            <v>23580</v>
          </cell>
          <cell r="C2904">
            <v>-75.670105245299993</v>
          </cell>
          <cell r="D2904">
            <v>7.8126277250899996</v>
          </cell>
        </row>
        <row r="2905">
          <cell r="B2905">
            <v>23580</v>
          </cell>
          <cell r="C2905">
            <v>-75.693597773700006</v>
          </cell>
          <cell r="D2905">
            <v>7.9669354531099996</v>
          </cell>
        </row>
        <row r="2906">
          <cell r="B2906">
            <v>23580</v>
          </cell>
          <cell r="C2906">
            <v>-75.771232238600007</v>
          </cell>
          <cell r="D2906">
            <v>7.71151573606</v>
          </cell>
        </row>
        <row r="2907">
          <cell r="B2907">
            <v>23580</v>
          </cell>
          <cell r="C2907">
            <v>-75.771232238600007</v>
          </cell>
          <cell r="D2907">
            <v>7.71151573606</v>
          </cell>
        </row>
        <row r="2908">
          <cell r="B2908">
            <v>23586</v>
          </cell>
          <cell r="C2908">
            <v>-75.724885255999993</v>
          </cell>
          <cell r="D2908">
            <v>9.2392990789899994</v>
          </cell>
        </row>
        <row r="2909">
          <cell r="B2909">
            <v>23586</v>
          </cell>
          <cell r="C2909">
            <v>-75.6851904472</v>
          </cell>
          <cell r="D2909">
            <v>9.3510334148599998</v>
          </cell>
        </row>
        <row r="2910">
          <cell r="B2910">
            <v>23586</v>
          </cell>
          <cell r="C2910">
            <v>-75.671080323499993</v>
          </cell>
          <cell r="D2910">
            <v>9.3331162855900001</v>
          </cell>
        </row>
        <row r="2911">
          <cell r="B2911">
            <v>23586</v>
          </cell>
          <cell r="C2911">
            <v>-75.757074970600002</v>
          </cell>
          <cell r="D2911">
            <v>9.2380329810399999</v>
          </cell>
        </row>
        <row r="2912">
          <cell r="B2912">
            <v>23586</v>
          </cell>
          <cell r="C2912">
            <v>-75.766289731900002</v>
          </cell>
          <cell r="D2912">
            <v>9.2777441170999992</v>
          </cell>
        </row>
        <row r="2913">
          <cell r="B2913">
            <v>23586</v>
          </cell>
          <cell r="C2913">
            <v>-75.727883388899997</v>
          </cell>
          <cell r="D2913">
            <v>9.3039179490499997</v>
          </cell>
        </row>
        <row r="2914">
          <cell r="B2914">
            <v>23586</v>
          </cell>
          <cell r="C2914">
            <v>-75.711159719299999</v>
          </cell>
          <cell r="D2914">
            <v>9.2630742337900003</v>
          </cell>
        </row>
        <row r="2915">
          <cell r="B2915">
            <v>23586</v>
          </cell>
        </row>
        <row r="2916">
          <cell r="B2916">
            <v>23660</v>
          </cell>
          <cell r="C2916">
            <v>-75.445920302199994</v>
          </cell>
          <cell r="D2916">
            <v>8.94312541611</v>
          </cell>
        </row>
        <row r="2917">
          <cell r="B2917">
            <v>23660</v>
          </cell>
          <cell r="C2917">
            <v>-75.4993916321</v>
          </cell>
          <cell r="D2917">
            <v>8.9873975853299992</v>
          </cell>
        </row>
        <row r="2918">
          <cell r="B2918">
            <v>23660</v>
          </cell>
          <cell r="C2918">
            <v>-75.528052007699998</v>
          </cell>
          <cell r="D2918">
            <v>8.7416098807899996</v>
          </cell>
        </row>
        <row r="2919">
          <cell r="B2919">
            <v>23660</v>
          </cell>
          <cell r="C2919">
            <v>-75.377175494599996</v>
          </cell>
          <cell r="D2919">
            <v>8.8602355470299994</v>
          </cell>
        </row>
        <row r="2920">
          <cell r="B2920">
            <v>23660</v>
          </cell>
          <cell r="C2920">
            <v>-75.495461336700004</v>
          </cell>
          <cell r="D2920">
            <v>8.7371683549399997</v>
          </cell>
        </row>
        <row r="2921">
          <cell r="B2921">
            <v>23660</v>
          </cell>
          <cell r="C2921">
            <v>-75.398712220600004</v>
          </cell>
          <cell r="D2921">
            <v>8.6312208965299995</v>
          </cell>
        </row>
        <row r="2922">
          <cell r="B2922">
            <v>23660</v>
          </cell>
          <cell r="C2922">
            <v>-75.481054952899996</v>
          </cell>
          <cell r="D2922">
            <v>8.6314053816499996</v>
          </cell>
        </row>
        <row r="2923">
          <cell r="B2923">
            <v>23660</v>
          </cell>
          <cell r="C2923">
            <v>-75.346914703500005</v>
          </cell>
          <cell r="D2923">
            <v>8.9380523575299993</v>
          </cell>
        </row>
        <row r="2924">
          <cell r="B2924">
            <v>23660</v>
          </cell>
          <cell r="C2924">
            <v>-75.512174494099995</v>
          </cell>
          <cell r="D2924">
            <v>8.8094499830299995</v>
          </cell>
        </row>
        <row r="2925">
          <cell r="B2925">
            <v>23660</v>
          </cell>
          <cell r="C2925">
            <v>-75.439720863399998</v>
          </cell>
          <cell r="D2925">
            <v>8.7505283181299998</v>
          </cell>
        </row>
        <row r="2926">
          <cell r="B2926">
            <v>23660</v>
          </cell>
          <cell r="C2926">
            <v>-75.343037958099998</v>
          </cell>
          <cell r="D2926">
            <v>8.7358513409699992</v>
          </cell>
        </row>
        <row r="2927">
          <cell r="B2927">
            <v>23660</v>
          </cell>
          <cell r="C2927">
            <v>-75.522669051700007</v>
          </cell>
          <cell r="D2927">
            <v>8.8215087702100003</v>
          </cell>
        </row>
        <row r="2928">
          <cell r="B2928">
            <v>23660</v>
          </cell>
          <cell r="C2928">
            <v>-75.453754725500005</v>
          </cell>
          <cell r="D2928">
            <v>8.65254449583</v>
          </cell>
        </row>
        <row r="2929">
          <cell r="B2929">
            <v>23660</v>
          </cell>
          <cell r="C2929">
            <v>-75.39246885</v>
          </cell>
          <cell r="D2929">
            <v>8.5882240100300002</v>
          </cell>
        </row>
        <row r="2930">
          <cell r="B2930">
            <v>23660</v>
          </cell>
          <cell r="C2930">
            <v>-75.316892831600001</v>
          </cell>
          <cell r="D2930">
            <v>8.9133047630999993</v>
          </cell>
        </row>
        <row r="2931">
          <cell r="B2931">
            <v>23660</v>
          </cell>
          <cell r="C2931">
            <v>-75.358891512</v>
          </cell>
          <cell r="D2931">
            <v>8.6975864253699999</v>
          </cell>
        </row>
        <row r="2932">
          <cell r="B2932">
            <v>23660</v>
          </cell>
          <cell r="C2932">
            <v>-75.364465328400001</v>
          </cell>
          <cell r="D2932">
            <v>8.6456020884699996</v>
          </cell>
        </row>
        <row r="2933">
          <cell r="B2933">
            <v>23660</v>
          </cell>
          <cell r="C2933">
            <v>-75.373945111799998</v>
          </cell>
          <cell r="D2933">
            <v>8.8112997643700002</v>
          </cell>
        </row>
        <row r="2934">
          <cell r="B2934">
            <v>23660</v>
          </cell>
          <cell r="C2934">
            <v>-75.497285078999994</v>
          </cell>
          <cell r="D2934">
            <v>8.8660531750100002</v>
          </cell>
        </row>
        <row r="2935">
          <cell r="B2935">
            <v>23660</v>
          </cell>
          <cell r="C2935">
            <v>-75.468810435099996</v>
          </cell>
          <cell r="D2935">
            <v>8.7137148651499992</v>
          </cell>
        </row>
        <row r="2936">
          <cell r="B2936">
            <v>23660</v>
          </cell>
          <cell r="C2936">
            <v>-75.495829277200002</v>
          </cell>
          <cell r="D2936">
            <v>8.7207799526300001</v>
          </cell>
        </row>
        <row r="2937">
          <cell r="B2937">
            <v>23660</v>
          </cell>
        </row>
        <row r="2938">
          <cell r="B2938">
            <v>23660</v>
          </cell>
          <cell r="C2938">
            <v>-75.381936858900005</v>
          </cell>
          <cell r="D2938">
            <v>8.7463205044900008</v>
          </cell>
        </row>
        <row r="2939">
          <cell r="B2939">
            <v>23660</v>
          </cell>
          <cell r="C2939">
            <v>-75.486435802700001</v>
          </cell>
          <cell r="D2939">
            <v>8.8301697568299993</v>
          </cell>
        </row>
        <row r="2940">
          <cell r="B2940">
            <v>23660</v>
          </cell>
          <cell r="C2940">
            <v>-75.459520679299999</v>
          </cell>
          <cell r="D2940">
            <v>8.8107184111300008</v>
          </cell>
        </row>
        <row r="2941">
          <cell r="B2941">
            <v>23660</v>
          </cell>
          <cell r="C2941">
            <v>-75.480349018400005</v>
          </cell>
          <cell r="D2941">
            <v>8.8382028619700002</v>
          </cell>
        </row>
        <row r="2942">
          <cell r="B2942">
            <v>23660</v>
          </cell>
          <cell r="C2942">
            <v>-75.503543806500005</v>
          </cell>
          <cell r="D2942">
            <v>8.7990715647000002</v>
          </cell>
        </row>
        <row r="2943">
          <cell r="B2943">
            <v>23660</v>
          </cell>
          <cell r="C2943">
            <v>-75.515023831400001</v>
          </cell>
          <cell r="D2943">
            <v>8.7692341114700003</v>
          </cell>
        </row>
        <row r="2944">
          <cell r="B2944">
            <v>23660</v>
          </cell>
          <cell r="C2944">
            <v>-75.491952165900003</v>
          </cell>
          <cell r="D2944">
            <v>8.6397452167700006</v>
          </cell>
        </row>
        <row r="2945">
          <cell r="B2945">
            <v>23660</v>
          </cell>
          <cell r="C2945">
            <v>-75.381389552200005</v>
          </cell>
          <cell r="D2945">
            <v>8.9663526346700007</v>
          </cell>
        </row>
        <row r="2946">
          <cell r="B2946">
            <v>23660</v>
          </cell>
          <cell r="C2946">
            <v>-75.368216729799997</v>
          </cell>
          <cell r="D2946">
            <v>8.8965380079200003</v>
          </cell>
        </row>
        <row r="2947">
          <cell r="B2947">
            <v>23660</v>
          </cell>
          <cell r="C2947">
            <v>-75.5004770221</v>
          </cell>
          <cell r="D2947">
            <v>8.6945657285299998</v>
          </cell>
        </row>
        <row r="2948">
          <cell r="B2948">
            <v>23660</v>
          </cell>
          <cell r="C2948">
            <v>-75.493151705900004</v>
          </cell>
          <cell r="D2948">
            <v>8.6818267885800005</v>
          </cell>
        </row>
        <row r="2949">
          <cell r="B2949">
            <v>23660</v>
          </cell>
          <cell r="C2949">
            <v>-75.501875565899994</v>
          </cell>
          <cell r="D2949">
            <v>8.8417596069200002</v>
          </cell>
        </row>
        <row r="2950">
          <cell r="B2950">
            <v>23660</v>
          </cell>
          <cell r="C2950">
            <v>-75.436470392499999</v>
          </cell>
          <cell r="D2950">
            <v>8.6993200898499996</v>
          </cell>
        </row>
        <row r="2951">
          <cell r="B2951">
            <v>23660</v>
          </cell>
          <cell r="C2951">
            <v>-75.320721319300006</v>
          </cell>
          <cell r="D2951">
            <v>8.5939830426799997</v>
          </cell>
        </row>
        <row r="2952">
          <cell r="B2952">
            <v>23660</v>
          </cell>
          <cell r="C2952">
            <v>-75.396826111999999</v>
          </cell>
          <cell r="D2952">
            <v>8.7071085578100007</v>
          </cell>
        </row>
        <row r="2953">
          <cell r="B2953">
            <v>23660</v>
          </cell>
          <cell r="C2953">
            <v>-75.452612866199999</v>
          </cell>
          <cell r="D2953">
            <v>8.96767015046</v>
          </cell>
        </row>
        <row r="2954">
          <cell r="B2954">
            <v>23660</v>
          </cell>
          <cell r="C2954">
            <v>-75.413827329499995</v>
          </cell>
          <cell r="D2954">
            <v>8.9605293076799999</v>
          </cell>
        </row>
        <row r="2955">
          <cell r="B2955">
            <v>23670</v>
          </cell>
          <cell r="C2955">
            <v>-75.5088938958</v>
          </cell>
          <cell r="D2955">
            <v>9.1451629431200008</v>
          </cell>
        </row>
        <row r="2956">
          <cell r="B2956">
            <v>23670</v>
          </cell>
          <cell r="C2956">
            <v>-75.491163409199999</v>
          </cell>
          <cell r="D2956">
            <v>9.1970653337999995</v>
          </cell>
        </row>
        <row r="2957">
          <cell r="B2957">
            <v>23670</v>
          </cell>
          <cell r="C2957">
            <v>-75.5728891535</v>
          </cell>
          <cell r="D2957">
            <v>9.0575683301099996</v>
          </cell>
        </row>
        <row r="2958">
          <cell r="B2958">
            <v>23670</v>
          </cell>
          <cell r="C2958">
            <v>-75.481180164600005</v>
          </cell>
          <cell r="D2958">
            <v>9.2291704770400003</v>
          </cell>
        </row>
        <row r="2959">
          <cell r="B2959">
            <v>23670</v>
          </cell>
          <cell r="C2959">
            <v>-75.512766312699995</v>
          </cell>
          <cell r="D2959">
            <v>9.0550183492199992</v>
          </cell>
        </row>
        <row r="2960">
          <cell r="B2960">
            <v>23670</v>
          </cell>
          <cell r="C2960">
            <v>-75.466725311000005</v>
          </cell>
          <cell r="D2960">
            <v>9.1771095457699996</v>
          </cell>
        </row>
        <row r="2961">
          <cell r="B2961">
            <v>23670</v>
          </cell>
          <cell r="C2961">
            <v>-75.579387219300003</v>
          </cell>
          <cell r="D2961">
            <v>9.0996679171399997</v>
          </cell>
        </row>
        <row r="2962">
          <cell r="B2962">
            <v>23670</v>
          </cell>
          <cell r="C2962">
            <v>-75.559478086300004</v>
          </cell>
          <cell r="D2962">
            <v>9.1351101854899994</v>
          </cell>
        </row>
        <row r="2963">
          <cell r="B2963">
            <v>23670</v>
          </cell>
          <cell r="C2963">
            <v>-75.486125024800003</v>
          </cell>
          <cell r="D2963">
            <v>9.2111954736899992</v>
          </cell>
        </row>
        <row r="2964">
          <cell r="B2964">
            <v>23670</v>
          </cell>
          <cell r="C2964">
            <v>-75.4960721076</v>
          </cell>
          <cell r="D2964">
            <v>9.1665342937199998</v>
          </cell>
        </row>
        <row r="2965">
          <cell r="B2965">
            <v>23670</v>
          </cell>
          <cell r="C2965">
            <v>-75.533000684599997</v>
          </cell>
          <cell r="D2965">
            <v>9.1071175799099997</v>
          </cell>
        </row>
        <row r="2966">
          <cell r="B2966">
            <v>23670</v>
          </cell>
          <cell r="C2966">
            <v>-75.564323666799993</v>
          </cell>
          <cell r="D2966">
            <v>9.0308750416500008</v>
          </cell>
        </row>
        <row r="2967">
          <cell r="B2967">
            <v>23670</v>
          </cell>
          <cell r="C2967">
            <v>-75.550683793199994</v>
          </cell>
          <cell r="D2967">
            <v>9.0619807808899999</v>
          </cell>
        </row>
        <row r="2968">
          <cell r="B2968">
            <v>23670</v>
          </cell>
          <cell r="C2968">
            <v>-75.506204948100006</v>
          </cell>
          <cell r="D2968">
            <v>9.1840107398999997</v>
          </cell>
        </row>
        <row r="2969">
          <cell r="B2969">
            <v>23670</v>
          </cell>
          <cell r="C2969">
            <v>-75.5110021558</v>
          </cell>
          <cell r="D2969">
            <v>9.1739958248499995</v>
          </cell>
        </row>
        <row r="2970">
          <cell r="B2970">
            <v>23670</v>
          </cell>
          <cell r="C2970">
            <v>-75.543975017999998</v>
          </cell>
          <cell r="D2970">
            <v>9.0861407609900002</v>
          </cell>
        </row>
        <row r="2971">
          <cell r="B2971">
            <v>23670</v>
          </cell>
          <cell r="C2971">
            <v>-75.560582213700002</v>
          </cell>
          <cell r="D2971">
            <v>9.0680393732199995</v>
          </cell>
        </row>
        <row r="2972">
          <cell r="B2972">
            <v>23672</v>
          </cell>
          <cell r="C2972">
            <v>-75.760772968500007</v>
          </cell>
          <cell r="D2972">
            <v>9.3762173450499997</v>
          </cell>
        </row>
        <row r="2973">
          <cell r="B2973">
            <v>23672</v>
          </cell>
          <cell r="C2973">
            <v>-75.708656506799997</v>
          </cell>
          <cell r="D2973">
            <v>9.4059567110300009</v>
          </cell>
        </row>
        <row r="2974">
          <cell r="B2974">
            <v>23672</v>
          </cell>
          <cell r="C2974">
            <v>-75.806718008900006</v>
          </cell>
          <cell r="D2974">
            <v>9.3084661183200001</v>
          </cell>
        </row>
        <row r="2975">
          <cell r="B2975">
            <v>23672</v>
          </cell>
          <cell r="C2975">
            <v>-75.716144661399994</v>
          </cell>
          <cell r="D2975">
            <v>9.3199528989099996</v>
          </cell>
        </row>
        <row r="2976">
          <cell r="B2976">
            <v>23672</v>
          </cell>
          <cell r="C2976">
            <v>-75.787765238399999</v>
          </cell>
          <cell r="D2976">
            <v>9.2923541748100007</v>
          </cell>
        </row>
        <row r="2977">
          <cell r="B2977">
            <v>23672</v>
          </cell>
          <cell r="C2977">
            <v>-75.7302412863</v>
          </cell>
          <cell r="D2977">
            <v>9.4046117749100002</v>
          </cell>
        </row>
        <row r="2978">
          <cell r="B2978">
            <v>23672</v>
          </cell>
          <cell r="C2978">
            <v>-75.734302086</v>
          </cell>
          <cell r="D2978">
            <v>9.4175653218799997</v>
          </cell>
        </row>
        <row r="2979">
          <cell r="B2979">
            <v>23672</v>
          </cell>
          <cell r="C2979">
            <v>-75.773956091700001</v>
          </cell>
          <cell r="D2979">
            <v>9.3950994198999993</v>
          </cell>
        </row>
        <row r="2980">
          <cell r="B2980">
            <v>23672</v>
          </cell>
          <cell r="C2980">
            <v>-75.782542987400006</v>
          </cell>
          <cell r="D2980">
            <v>9.3268297575600005</v>
          </cell>
        </row>
        <row r="2981">
          <cell r="B2981">
            <v>23672</v>
          </cell>
          <cell r="C2981">
            <v>-75.789273610099997</v>
          </cell>
          <cell r="D2981">
            <v>9.3466843860799997</v>
          </cell>
        </row>
        <row r="2982">
          <cell r="B2982">
            <v>23672</v>
          </cell>
          <cell r="C2982">
            <v>-75.796569545400004</v>
          </cell>
          <cell r="D2982">
            <v>9.3258308696000007</v>
          </cell>
        </row>
        <row r="2983">
          <cell r="B2983">
            <v>23672</v>
          </cell>
          <cell r="C2983">
            <v>-75.720780005600005</v>
          </cell>
          <cell r="D2983">
            <v>9.4107777768700007</v>
          </cell>
        </row>
        <row r="2984">
          <cell r="B2984">
            <v>23672</v>
          </cell>
          <cell r="C2984">
            <v>-75.765128262000005</v>
          </cell>
          <cell r="D2984">
            <v>9.3934233264299998</v>
          </cell>
        </row>
        <row r="2985">
          <cell r="B2985">
            <v>23672</v>
          </cell>
          <cell r="C2985">
            <v>-75.719286102200002</v>
          </cell>
          <cell r="D2985">
            <v>9.4060634542700008</v>
          </cell>
        </row>
        <row r="2986">
          <cell r="B2986">
            <v>23672</v>
          </cell>
          <cell r="C2986">
            <v>-75.792709783800007</v>
          </cell>
          <cell r="D2986">
            <v>9.3448247913299998</v>
          </cell>
        </row>
        <row r="2987">
          <cell r="B2987">
            <v>23672</v>
          </cell>
          <cell r="C2987">
            <v>-75.806310893000003</v>
          </cell>
          <cell r="D2987">
            <v>9.3301388659200004</v>
          </cell>
        </row>
        <row r="2988">
          <cell r="B2988">
            <v>23672</v>
          </cell>
          <cell r="C2988">
            <v>-75.771097282699998</v>
          </cell>
          <cell r="D2988">
            <v>9.4009305017399996</v>
          </cell>
        </row>
        <row r="2989">
          <cell r="B2989">
            <v>23672</v>
          </cell>
          <cell r="C2989">
            <v>-75.723476579600003</v>
          </cell>
          <cell r="D2989">
            <v>9.4135773052499996</v>
          </cell>
        </row>
        <row r="2990">
          <cell r="B2990">
            <v>23672</v>
          </cell>
          <cell r="C2990">
            <v>-75.782332513900002</v>
          </cell>
          <cell r="D2990">
            <v>9.3410021321399999</v>
          </cell>
        </row>
        <row r="2991">
          <cell r="B2991">
            <v>23672</v>
          </cell>
          <cell r="C2991">
            <v>-75.774567971500005</v>
          </cell>
          <cell r="D2991">
            <v>9.3191314374700003</v>
          </cell>
        </row>
        <row r="2992">
          <cell r="B2992">
            <v>23672</v>
          </cell>
          <cell r="C2992">
            <v>-75.749300279400003</v>
          </cell>
          <cell r="D2992">
            <v>9.3898073862999993</v>
          </cell>
        </row>
        <row r="2993">
          <cell r="B2993">
            <v>23672</v>
          </cell>
          <cell r="C2993">
            <v>-75.743977952999998</v>
          </cell>
          <cell r="D2993">
            <v>9.3801809217100001</v>
          </cell>
        </row>
        <row r="2994">
          <cell r="B2994">
            <v>23672</v>
          </cell>
          <cell r="C2994">
            <v>-75.748949398999997</v>
          </cell>
          <cell r="D2994">
            <v>9.3731670775999998</v>
          </cell>
        </row>
        <row r="2995">
          <cell r="B2995">
            <v>23672</v>
          </cell>
          <cell r="C2995">
            <v>-75.750786242700002</v>
          </cell>
          <cell r="D2995">
            <v>9.3745302285900003</v>
          </cell>
        </row>
        <row r="2996">
          <cell r="B2996">
            <v>23672</v>
          </cell>
          <cell r="C2996">
            <v>-75.782973804299999</v>
          </cell>
          <cell r="D2996">
            <v>9.3328168041499993</v>
          </cell>
        </row>
        <row r="2997">
          <cell r="B2997">
            <v>23675</v>
          </cell>
          <cell r="C2997">
            <v>-75.954743868999998</v>
          </cell>
          <cell r="D2997">
            <v>9.3523019886499998</v>
          </cell>
        </row>
        <row r="2998">
          <cell r="B2998">
            <v>23675</v>
          </cell>
          <cell r="C2998">
            <v>-75.984643248699996</v>
          </cell>
          <cell r="D2998">
            <v>9.2954405797199993</v>
          </cell>
        </row>
        <row r="2999">
          <cell r="B2999">
            <v>23675</v>
          </cell>
          <cell r="C2999">
            <v>-76.088102208400002</v>
          </cell>
          <cell r="D2999">
            <v>9.3253034765699994</v>
          </cell>
        </row>
        <row r="3000">
          <cell r="B3000">
            <v>23675</v>
          </cell>
          <cell r="C3000">
            <v>-76.044122849399997</v>
          </cell>
          <cell r="D3000">
            <v>9.3409171264200008</v>
          </cell>
        </row>
        <row r="3001">
          <cell r="B3001">
            <v>23675</v>
          </cell>
          <cell r="C3001">
            <v>-75.934556926499994</v>
          </cell>
          <cell r="D3001">
            <v>9.3145130068699995</v>
          </cell>
        </row>
        <row r="3002">
          <cell r="B3002">
            <v>23675</v>
          </cell>
          <cell r="C3002">
            <v>-76.025253764300004</v>
          </cell>
          <cell r="D3002">
            <v>9.2276729727299998</v>
          </cell>
        </row>
        <row r="3003">
          <cell r="B3003">
            <v>23675</v>
          </cell>
          <cell r="C3003">
            <v>-75.979943807200002</v>
          </cell>
          <cell r="D3003">
            <v>9.3323881387000007</v>
          </cell>
        </row>
        <row r="3004">
          <cell r="B3004">
            <v>23675</v>
          </cell>
          <cell r="C3004">
            <v>-75.981265844700005</v>
          </cell>
          <cell r="D3004">
            <v>9.3092094367700007</v>
          </cell>
        </row>
        <row r="3005">
          <cell r="B3005">
            <v>23675</v>
          </cell>
          <cell r="C3005">
            <v>-75.958845612100006</v>
          </cell>
          <cell r="D3005">
            <v>9.2898795633900004</v>
          </cell>
        </row>
        <row r="3006">
          <cell r="B3006">
            <v>23675</v>
          </cell>
          <cell r="C3006">
            <v>-76.063671217600003</v>
          </cell>
          <cell r="D3006">
            <v>9.3344726143199992</v>
          </cell>
        </row>
        <row r="3007">
          <cell r="B3007">
            <v>23675</v>
          </cell>
          <cell r="C3007">
            <v>-76.051377180299994</v>
          </cell>
          <cell r="D3007">
            <v>9.2210331944299995</v>
          </cell>
        </row>
        <row r="3008">
          <cell r="B3008">
            <v>23675</v>
          </cell>
          <cell r="C3008">
            <v>-75.991194002200004</v>
          </cell>
          <cell r="D3008">
            <v>9.3566210115500006</v>
          </cell>
        </row>
        <row r="3009">
          <cell r="B3009">
            <v>23675</v>
          </cell>
          <cell r="C3009">
            <v>-76.025491643999999</v>
          </cell>
          <cell r="D3009">
            <v>9.3174422993199997</v>
          </cell>
        </row>
        <row r="3010">
          <cell r="B3010">
            <v>23675</v>
          </cell>
          <cell r="C3010">
            <v>-75.9268537178</v>
          </cell>
          <cell r="D3010">
            <v>9.3990289527200002</v>
          </cell>
        </row>
        <row r="3011">
          <cell r="B3011">
            <v>23675</v>
          </cell>
          <cell r="C3011">
            <v>-75.987703626300004</v>
          </cell>
          <cell r="D3011">
            <v>9.3445076310200008</v>
          </cell>
        </row>
        <row r="3012">
          <cell r="B3012">
            <v>23675</v>
          </cell>
          <cell r="C3012">
            <v>-75.950628746700005</v>
          </cell>
          <cell r="D3012">
            <v>9.3245275693899998</v>
          </cell>
        </row>
        <row r="3013">
          <cell r="B3013">
            <v>23678</v>
          </cell>
          <cell r="C3013">
            <v>-75.698845485999996</v>
          </cell>
          <cell r="D3013">
            <v>8.7991065914999993</v>
          </cell>
        </row>
        <row r="3014">
          <cell r="B3014">
            <v>23678</v>
          </cell>
          <cell r="C3014">
            <v>-75.792397141699993</v>
          </cell>
          <cell r="D3014">
            <v>8.7700183652600003</v>
          </cell>
        </row>
        <row r="3015">
          <cell r="B3015">
            <v>23678</v>
          </cell>
          <cell r="C3015">
            <v>-75.751560619200006</v>
          </cell>
          <cell r="D3015">
            <v>8.6825402909000005</v>
          </cell>
        </row>
        <row r="3016">
          <cell r="B3016">
            <v>23678</v>
          </cell>
          <cell r="C3016">
            <v>-75.672129847600004</v>
          </cell>
          <cell r="D3016">
            <v>8.5533704693699999</v>
          </cell>
        </row>
        <row r="3017">
          <cell r="B3017">
            <v>23678</v>
          </cell>
          <cell r="C3017">
            <v>-75.627721505699995</v>
          </cell>
          <cell r="D3017">
            <v>8.7501764125099992</v>
          </cell>
        </row>
        <row r="3018">
          <cell r="B3018">
            <v>23678</v>
          </cell>
          <cell r="C3018">
            <v>-75.707144664599994</v>
          </cell>
          <cell r="D3018">
            <v>8.7996888710400007</v>
          </cell>
        </row>
        <row r="3019">
          <cell r="B3019">
            <v>23678</v>
          </cell>
          <cell r="C3019">
            <v>-75.716156100800006</v>
          </cell>
          <cell r="D3019">
            <v>8.8212352566999996</v>
          </cell>
        </row>
        <row r="3020">
          <cell r="B3020">
            <v>23678</v>
          </cell>
          <cell r="C3020">
            <v>-75.664512032299996</v>
          </cell>
          <cell r="D3020">
            <v>8.6633829902299997</v>
          </cell>
        </row>
        <row r="3021">
          <cell r="B3021">
            <v>23678</v>
          </cell>
          <cell r="C3021">
            <v>-75.735668264099999</v>
          </cell>
          <cell r="D3021">
            <v>8.6373040160700008</v>
          </cell>
        </row>
        <row r="3022">
          <cell r="B3022">
            <v>23678</v>
          </cell>
          <cell r="C3022">
            <v>-75.731712721999997</v>
          </cell>
          <cell r="D3022">
            <v>8.78816631722</v>
          </cell>
        </row>
        <row r="3023">
          <cell r="B3023">
            <v>23678</v>
          </cell>
          <cell r="C3023">
            <v>-75.652251171100005</v>
          </cell>
          <cell r="D3023">
            <v>8.7194582406100007</v>
          </cell>
        </row>
        <row r="3024">
          <cell r="B3024">
            <v>23678</v>
          </cell>
          <cell r="C3024">
            <v>-75.675924472199995</v>
          </cell>
          <cell r="D3024">
            <v>8.5318029217699998</v>
          </cell>
        </row>
        <row r="3025">
          <cell r="B3025">
            <v>23678</v>
          </cell>
          <cell r="C3025">
            <v>-75.758759552800001</v>
          </cell>
          <cell r="D3025">
            <v>8.7566276785199992</v>
          </cell>
        </row>
        <row r="3026">
          <cell r="B3026">
            <v>23678</v>
          </cell>
          <cell r="C3026">
            <v>-75.742061063400001</v>
          </cell>
          <cell r="D3026">
            <v>8.8409158962499994</v>
          </cell>
        </row>
        <row r="3027">
          <cell r="B3027">
            <v>23678</v>
          </cell>
          <cell r="C3027">
            <v>-75.7811461382</v>
          </cell>
          <cell r="D3027">
            <v>8.7520816334599996</v>
          </cell>
        </row>
        <row r="3028">
          <cell r="B3028">
            <v>23678</v>
          </cell>
          <cell r="C3028">
            <v>-75.763075045899996</v>
          </cell>
          <cell r="D3028">
            <v>8.6707425553200004</v>
          </cell>
        </row>
        <row r="3029">
          <cell r="B3029">
            <v>23682</v>
          </cell>
          <cell r="C3029">
            <v>-75.533132900300004</v>
          </cell>
          <cell r="D3029">
            <v>7.78718514987</v>
          </cell>
        </row>
        <row r="3030">
          <cell r="B3030">
            <v>23682</v>
          </cell>
          <cell r="C3030">
            <v>-75.514299466099999</v>
          </cell>
          <cell r="D3030">
            <v>7.9424184718399999</v>
          </cell>
        </row>
        <row r="3031">
          <cell r="B3031">
            <v>23682</v>
          </cell>
          <cell r="C3031">
            <v>-75.630903585900001</v>
          </cell>
          <cell r="D3031">
            <v>7.7110787302999997</v>
          </cell>
        </row>
        <row r="3032">
          <cell r="B3032">
            <v>23682</v>
          </cell>
          <cell r="C3032">
            <v>-75.558334293499996</v>
          </cell>
          <cell r="D3032">
            <v>7.8836590904900001</v>
          </cell>
        </row>
        <row r="3033">
          <cell r="B3033">
            <v>23682</v>
          </cell>
          <cell r="C3033">
            <v>-75.524669299500005</v>
          </cell>
          <cell r="D3033">
            <v>7.8389796201099999</v>
          </cell>
        </row>
        <row r="3034">
          <cell r="B3034">
            <v>23682</v>
          </cell>
          <cell r="C3034">
            <v>-75.580410175699996</v>
          </cell>
          <cell r="D3034">
            <v>7.7250954027300001</v>
          </cell>
        </row>
        <row r="3035">
          <cell r="B3035">
            <v>23682</v>
          </cell>
          <cell r="C3035">
            <v>-75.550629562300003</v>
          </cell>
          <cell r="D3035">
            <v>7.8424418391200001</v>
          </cell>
        </row>
        <row r="3036">
          <cell r="B3036">
            <v>23682</v>
          </cell>
          <cell r="C3036">
            <v>-75.512664351200002</v>
          </cell>
          <cell r="D3036">
            <v>7.8851731828</v>
          </cell>
        </row>
        <row r="3037">
          <cell r="B3037">
            <v>23686</v>
          </cell>
          <cell r="C3037">
            <v>-75.835125523000002</v>
          </cell>
          <cell r="D3037">
            <v>8.9580103210199997</v>
          </cell>
        </row>
        <row r="3038">
          <cell r="B3038">
            <v>23686</v>
          </cell>
          <cell r="C3038">
            <v>-76.049953365600004</v>
          </cell>
          <cell r="D3038">
            <v>9.0189608906299998</v>
          </cell>
        </row>
        <row r="3039">
          <cell r="B3039">
            <v>23686</v>
          </cell>
          <cell r="C3039">
            <v>-75.831796101500004</v>
          </cell>
          <cell r="D3039">
            <v>8.9871297861099997</v>
          </cell>
        </row>
        <row r="3040">
          <cell r="B3040">
            <v>23686</v>
          </cell>
          <cell r="C3040">
            <v>-75.863192953999999</v>
          </cell>
          <cell r="D3040">
            <v>8.9728174336799995</v>
          </cell>
        </row>
        <row r="3041">
          <cell r="B3041">
            <v>23686</v>
          </cell>
          <cell r="C3041">
            <v>-75.739349573200002</v>
          </cell>
          <cell r="D3041">
            <v>9.0151401146199994</v>
          </cell>
        </row>
        <row r="3042">
          <cell r="B3042">
            <v>23686</v>
          </cell>
          <cell r="C3042">
            <v>-75.848399764600003</v>
          </cell>
          <cell r="D3042">
            <v>9.0323950029300004</v>
          </cell>
        </row>
        <row r="3043">
          <cell r="B3043">
            <v>23686</v>
          </cell>
          <cell r="C3043">
            <v>-75.779797256699993</v>
          </cell>
          <cell r="D3043">
            <v>8.9779933288299993</v>
          </cell>
        </row>
        <row r="3044">
          <cell r="B3044">
            <v>23686</v>
          </cell>
          <cell r="C3044">
            <v>-75.873669669099996</v>
          </cell>
          <cell r="D3044">
            <v>8.9254966508500004</v>
          </cell>
        </row>
        <row r="3045">
          <cell r="B3045">
            <v>23686</v>
          </cell>
          <cell r="C3045">
            <v>-75.794941389399995</v>
          </cell>
          <cell r="D3045">
            <v>8.9786165706999999</v>
          </cell>
        </row>
        <row r="3046">
          <cell r="B3046">
            <v>23686</v>
          </cell>
          <cell r="C3046">
            <v>-75.822840076999995</v>
          </cell>
          <cell r="D3046">
            <v>8.9349177885300008</v>
          </cell>
        </row>
        <row r="3047">
          <cell r="B3047">
            <v>23686</v>
          </cell>
          <cell r="C3047">
            <v>-75.760981448400003</v>
          </cell>
          <cell r="D3047">
            <v>8.9864865379199994</v>
          </cell>
        </row>
        <row r="3048">
          <cell r="B3048">
            <v>23686</v>
          </cell>
          <cell r="C3048">
            <v>-75.857052841699996</v>
          </cell>
          <cell r="D3048">
            <v>8.9358595558699996</v>
          </cell>
        </row>
        <row r="3049">
          <cell r="B3049">
            <v>23686</v>
          </cell>
          <cell r="C3049">
            <v>-75.747654355500003</v>
          </cell>
          <cell r="D3049">
            <v>9.0112473227100001</v>
          </cell>
        </row>
        <row r="3050">
          <cell r="B3050">
            <v>23686</v>
          </cell>
          <cell r="C3050">
            <v>-75.764034597299997</v>
          </cell>
          <cell r="D3050">
            <v>9.0013244091899995</v>
          </cell>
        </row>
        <row r="3051">
          <cell r="B3051">
            <v>23686</v>
          </cell>
          <cell r="C3051">
            <v>-75.845834873900003</v>
          </cell>
          <cell r="D3051">
            <v>8.9126089117700005</v>
          </cell>
        </row>
        <row r="3052">
          <cell r="B3052">
            <v>23686</v>
          </cell>
          <cell r="C3052">
            <v>-75.934846145700007</v>
          </cell>
          <cell r="D3052">
            <v>8.9937957238900008</v>
          </cell>
        </row>
        <row r="3053">
          <cell r="B3053">
            <v>23686</v>
          </cell>
          <cell r="C3053">
            <v>-75.7981146913</v>
          </cell>
          <cell r="D3053">
            <v>8.9506407068999998</v>
          </cell>
        </row>
        <row r="3054">
          <cell r="B3054">
            <v>23686</v>
          </cell>
          <cell r="C3054">
            <v>-76.036191511499993</v>
          </cell>
          <cell r="D3054">
            <v>9.0044631564500008</v>
          </cell>
        </row>
        <row r="3055">
          <cell r="B3055">
            <v>23686</v>
          </cell>
          <cell r="C3055">
            <v>-75.746802576099995</v>
          </cell>
          <cell r="D3055">
            <v>8.9928066827799995</v>
          </cell>
        </row>
        <row r="3056">
          <cell r="B3056">
            <v>23686</v>
          </cell>
          <cell r="C3056">
            <v>-76.049862899199994</v>
          </cell>
          <cell r="D3056">
            <v>8.9598701684699993</v>
          </cell>
        </row>
        <row r="3057">
          <cell r="B3057">
            <v>23686</v>
          </cell>
          <cell r="C3057">
            <v>-75.766764436299994</v>
          </cell>
          <cell r="D3057">
            <v>8.9722241131500002</v>
          </cell>
        </row>
        <row r="3058">
          <cell r="B3058">
            <v>23807</v>
          </cell>
          <cell r="C3058">
            <v>-76.059696587299996</v>
          </cell>
          <cell r="D3058">
            <v>8.1703786843300001</v>
          </cell>
        </row>
        <row r="3059">
          <cell r="B3059">
            <v>23807</v>
          </cell>
          <cell r="C3059">
            <v>-76.144431200599996</v>
          </cell>
          <cell r="D3059">
            <v>8.1474489354199999</v>
          </cell>
        </row>
        <row r="3060">
          <cell r="B3060">
            <v>23807</v>
          </cell>
          <cell r="C3060">
            <v>-75.902457061299998</v>
          </cell>
          <cell r="D3060">
            <v>8.2629816352900001</v>
          </cell>
        </row>
        <row r="3061">
          <cell r="B3061">
            <v>23807</v>
          </cell>
          <cell r="C3061">
            <v>-75.821095683600007</v>
          </cell>
          <cell r="D3061">
            <v>8.2227834470999994</v>
          </cell>
        </row>
        <row r="3062">
          <cell r="B3062">
            <v>23807</v>
          </cell>
          <cell r="C3062">
            <v>-75.9248237897</v>
          </cell>
          <cell r="D3062">
            <v>8.1488996255200004</v>
          </cell>
        </row>
        <row r="3063">
          <cell r="B3063">
            <v>23807</v>
          </cell>
          <cell r="C3063">
            <v>-76.168466780200006</v>
          </cell>
          <cell r="D3063">
            <v>7.8138968285799999</v>
          </cell>
        </row>
        <row r="3064">
          <cell r="B3064">
            <v>23807</v>
          </cell>
          <cell r="C3064">
            <v>-75.877884156600004</v>
          </cell>
          <cell r="D3064">
            <v>8.1578416098000002</v>
          </cell>
        </row>
        <row r="3065">
          <cell r="B3065">
            <v>23807</v>
          </cell>
          <cell r="C3065">
            <v>-75.789992547899999</v>
          </cell>
          <cell r="D3065">
            <v>8.2484656008100004</v>
          </cell>
        </row>
        <row r="3066">
          <cell r="B3066">
            <v>23807</v>
          </cell>
          <cell r="C3066">
            <v>-76.052992725999999</v>
          </cell>
          <cell r="D3066">
            <v>8.3031324157299995</v>
          </cell>
        </row>
        <row r="3067">
          <cell r="B3067">
            <v>23807</v>
          </cell>
          <cell r="C3067">
            <v>-76.193634001899994</v>
          </cell>
          <cell r="D3067">
            <v>8.0001224600800001</v>
          </cell>
        </row>
        <row r="3068">
          <cell r="B3068">
            <v>23807</v>
          </cell>
          <cell r="C3068">
            <v>-76.0946307297</v>
          </cell>
          <cell r="D3068">
            <v>8.1532759793</v>
          </cell>
        </row>
        <row r="3069">
          <cell r="B3069">
            <v>23807</v>
          </cell>
          <cell r="C3069">
            <v>-76.336209990200004</v>
          </cell>
          <cell r="D3069">
            <v>8.0359862577599994</v>
          </cell>
        </row>
        <row r="3070">
          <cell r="B3070">
            <v>23807</v>
          </cell>
          <cell r="C3070">
            <v>-76.043741155500001</v>
          </cell>
          <cell r="D3070">
            <v>8.2378803608899993</v>
          </cell>
        </row>
        <row r="3071">
          <cell r="B3071">
            <v>23807</v>
          </cell>
          <cell r="C3071">
            <v>-75.913316135800002</v>
          </cell>
          <cell r="D3071">
            <v>8.1132139835399997</v>
          </cell>
        </row>
        <row r="3072">
          <cell r="B3072">
            <v>23807</v>
          </cell>
          <cell r="C3072">
            <v>-76.166154897499993</v>
          </cell>
          <cell r="D3072">
            <v>8.08883167754</v>
          </cell>
        </row>
        <row r="3073">
          <cell r="B3073">
            <v>23807</v>
          </cell>
          <cell r="C3073">
            <v>-76.235400319099995</v>
          </cell>
          <cell r="D3073">
            <v>7.88803429854</v>
          </cell>
        </row>
        <row r="3074">
          <cell r="B3074">
            <v>23807</v>
          </cell>
          <cell r="C3074">
            <v>-75.911415889899999</v>
          </cell>
          <cell r="D3074">
            <v>8.1061481181400001</v>
          </cell>
        </row>
        <row r="3075">
          <cell r="B3075">
            <v>23807</v>
          </cell>
          <cell r="C3075">
            <v>-75.893293999400001</v>
          </cell>
          <cell r="D3075">
            <v>8.1876638680900005</v>
          </cell>
        </row>
        <row r="3076">
          <cell r="B3076">
            <v>23807</v>
          </cell>
          <cell r="C3076">
            <v>-76.149014553200004</v>
          </cell>
          <cell r="D3076">
            <v>8.0515926536800002</v>
          </cell>
        </row>
        <row r="3077">
          <cell r="B3077">
            <v>23807</v>
          </cell>
          <cell r="C3077">
            <v>-76.1053229539</v>
          </cell>
          <cell r="D3077">
            <v>8.1229186927400008</v>
          </cell>
        </row>
        <row r="3078">
          <cell r="B3078">
            <v>23807</v>
          </cell>
          <cell r="C3078">
            <v>-76.087899210700002</v>
          </cell>
          <cell r="D3078">
            <v>8.1161323636200002</v>
          </cell>
        </row>
        <row r="3079">
          <cell r="B3079">
            <v>23807</v>
          </cell>
          <cell r="C3079">
            <v>-76.062960887100004</v>
          </cell>
          <cell r="D3079">
            <v>8.1358674939900002</v>
          </cell>
        </row>
        <row r="3080">
          <cell r="B3080">
            <v>23807</v>
          </cell>
          <cell r="C3080">
            <v>-76.05803951</v>
          </cell>
          <cell r="D3080">
            <v>8.1491087340800004</v>
          </cell>
        </row>
        <row r="3081">
          <cell r="B3081">
            <v>23807</v>
          </cell>
          <cell r="C3081">
            <v>-76.026081420300002</v>
          </cell>
          <cell r="D3081">
            <v>8.2291334584399998</v>
          </cell>
        </row>
        <row r="3082">
          <cell r="B3082">
            <v>23815</v>
          </cell>
          <cell r="C3082">
            <v>-75.554450919299995</v>
          </cell>
          <cell r="D3082">
            <v>9.1869658752699994</v>
          </cell>
        </row>
        <row r="3083">
          <cell r="B3083">
            <v>23815</v>
          </cell>
          <cell r="C3083">
            <v>-75.593458392499997</v>
          </cell>
          <cell r="D3083">
            <v>9.2522654853600006</v>
          </cell>
        </row>
        <row r="3084">
          <cell r="B3084">
            <v>23815</v>
          </cell>
          <cell r="C3084">
            <v>-75.501547923100006</v>
          </cell>
          <cell r="D3084">
            <v>9.2160199686500004</v>
          </cell>
        </row>
        <row r="3085">
          <cell r="B3085">
            <v>23815</v>
          </cell>
          <cell r="C3085">
            <v>-75.524586775100005</v>
          </cell>
          <cell r="D3085">
            <v>9.2585188060999997</v>
          </cell>
        </row>
        <row r="3086">
          <cell r="B3086">
            <v>23815</v>
          </cell>
          <cell r="C3086">
            <v>-75.574313758800002</v>
          </cell>
          <cell r="D3086">
            <v>9.2443549533200002</v>
          </cell>
        </row>
        <row r="3087">
          <cell r="B3087">
            <v>23815</v>
          </cell>
          <cell r="C3087">
            <v>-75.558886201999997</v>
          </cell>
          <cell r="D3087">
            <v>9.1722576053000004</v>
          </cell>
        </row>
        <row r="3088">
          <cell r="B3088">
            <v>23815</v>
          </cell>
          <cell r="C3088">
            <v>-75.492618199299997</v>
          </cell>
          <cell r="D3088">
            <v>9.2396531177999996</v>
          </cell>
        </row>
        <row r="3089">
          <cell r="B3089">
            <v>23815</v>
          </cell>
          <cell r="C3089">
            <v>-75.529192890299996</v>
          </cell>
          <cell r="D3089">
            <v>9.2314345643499998</v>
          </cell>
        </row>
        <row r="3090">
          <cell r="B3090">
            <v>23815</v>
          </cell>
          <cell r="C3090">
            <v>-75.514241684699996</v>
          </cell>
          <cell r="D3090">
            <v>9.2304548312300003</v>
          </cell>
        </row>
        <row r="3091">
          <cell r="B3091">
            <v>23815</v>
          </cell>
          <cell r="C3091">
            <v>-75.498834385199999</v>
          </cell>
          <cell r="D3091">
            <v>9.2226595302100005</v>
          </cell>
        </row>
        <row r="3092">
          <cell r="B3092">
            <v>23815</v>
          </cell>
          <cell r="C3092">
            <v>-75.541069214999993</v>
          </cell>
          <cell r="D3092">
            <v>9.2084956936199998</v>
          </cell>
        </row>
        <row r="3093">
          <cell r="B3093">
            <v>23815</v>
          </cell>
          <cell r="C3093">
            <v>-75.507360295400005</v>
          </cell>
          <cell r="D3093">
            <v>9.2724156987300006</v>
          </cell>
        </row>
        <row r="3094">
          <cell r="B3094">
            <v>23815</v>
          </cell>
          <cell r="C3094">
            <v>-75.531348506800001</v>
          </cell>
          <cell r="D3094">
            <v>9.2030386002500002</v>
          </cell>
        </row>
        <row r="3095">
          <cell r="B3095">
            <v>23815</v>
          </cell>
          <cell r="C3095">
            <v>-75.526335743299995</v>
          </cell>
          <cell r="D3095">
            <v>9.2174136183400002</v>
          </cell>
        </row>
        <row r="3096">
          <cell r="B3096">
            <v>23815</v>
          </cell>
          <cell r="C3096">
            <v>-75.510172091499996</v>
          </cell>
          <cell r="D3096">
            <v>9.2415155975700003</v>
          </cell>
        </row>
        <row r="3097">
          <cell r="B3097">
            <v>23815</v>
          </cell>
          <cell r="C3097">
            <v>-75.533325689700007</v>
          </cell>
          <cell r="D3097">
            <v>9.2395515618600008</v>
          </cell>
        </row>
        <row r="3098">
          <cell r="B3098">
            <v>23815</v>
          </cell>
          <cell r="C3098">
            <v>-75.543336113600006</v>
          </cell>
          <cell r="D3098">
            <v>9.1973512894299994</v>
          </cell>
        </row>
        <row r="3099">
          <cell r="B3099">
            <v>23815</v>
          </cell>
          <cell r="C3099">
            <v>-75.528662358700004</v>
          </cell>
          <cell r="D3099">
            <v>9.2088795845300009</v>
          </cell>
        </row>
        <row r="3100">
          <cell r="B3100">
            <v>23815</v>
          </cell>
          <cell r="C3100">
            <v>-75.512290895999996</v>
          </cell>
          <cell r="D3100">
            <v>9.2208831092699999</v>
          </cell>
        </row>
        <row r="3101">
          <cell r="B3101">
            <v>23815</v>
          </cell>
          <cell r="C3101">
            <v>-75.552001620200002</v>
          </cell>
          <cell r="D3101">
            <v>9.2219212263799992</v>
          </cell>
        </row>
        <row r="3102">
          <cell r="B3102">
            <v>23815</v>
          </cell>
          <cell r="C3102">
            <v>-75.5235831209</v>
          </cell>
          <cell r="D3102">
            <v>9.2126575222299998</v>
          </cell>
        </row>
        <row r="3103">
          <cell r="B3103">
            <v>23815</v>
          </cell>
          <cell r="C3103">
            <v>-75.548892697100001</v>
          </cell>
          <cell r="D3103">
            <v>9.1956544359999999</v>
          </cell>
        </row>
        <row r="3104">
          <cell r="B3104">
            <v>23815</v>
          </cell>
          <cell r="C3104">
            <v>-75.563149662100003</v>
          </cell>
          <cell r="D3104">
            <v>9.2295069718700002</v>
          </cell>
        </row>
        <row r="3105">
          <cell r="B3105">
            <v>23815</v>
          </cell>
          <cell r="C3105">
            <v>-75.574842950399997</v>
          </cell>
          <cell r="D3105">
            <v>9.2585193142200009</v>
          </cell>
        </row>
        <row r="3106">
          <cell r="B3106">
            <v>23815</v>
          </cell>
          <cell r="C3106">
            <v>-75.526874303200003</v>
          </cell>
          <cell r="D3106">
            <v>9.2455803668400005</v>
          </cell>
        </row>
        <row r="3107">
          <cell r="B3107">
            <v>23815</v>
          </cell>
          <cell r="C3107">
            <v>-75.568264611100005</v>
          </cell>
          <cell r="D3107">
            <v>9.2227490235499996</v>
          </cell>
        </row>
        <row r="3108">
          <cell r="B3108">
            <v>23815</v>
          </cell>
          <cell r="C3108">
            <v>-75.486111396499993</v>
          </cell>
          <cell r="D3108">
            <v>9.2512581367499997</v>
          </cell>
        </row>
        <row r="3109">
          <cell r="B3109">
            <v>23815</v>
          </cell>
          <cell r="C3109">
            <v>-75.541258638299993</v>
          </cell>
          <cell r="D3109">
            <v>9.2122523155899998</v>
          </cell>
        </row>
        <row r="3110">
          <cell r="B3110">
            <v>23815</v>
          </cell>
          <cell r="C3110">
            <v>-75.544106259700001</v>
          </cell>
          <cell r="D3110">
            <v>9.2246303800899998</v>
          </cell>
        </row>
        <row r="3111">
          <cell r="B3111">
            <v>23815</v>
          </cell>
          <cell r="C3111">
            <v>-75.544106259700001</v>
          </cell>
          <cell r="D3111">
            <v>9.2246303800899998</v>
          </cell>
        </row>
        <row r="3112">
          <cell r="B3112">
            <v>23815</v>
          </cell>
          <cell r="C3112">
            <v>-75.544106259700001</v>
          </cell>
          <cell r="D3112">
            <v>9.2246303800899998</v>
          </cell>
        </row>
        <row r="3113">
          <cell r="B3113">
            <v>23855</v>
          </cell>
          <cell r="C3113">
            <v>-76.150718685699999</v>
          </cell>
          <cell r="D3113">
            <v>8.2550165836500007</v>
          </cell>
        </row>
        <row r="3114">
          <cell r="B3114">
            <v>23855</v>
          </cell>
          <cell r="C3114">
            <v>-76.067128769099995</v>
          </cell>
          <cell r="D3114">
            <v>8.2512252829200001</v>
          </cell>
        </row>
        <row r="3115">
          <cell r="B3115">
            <v>23855</v>
          </cell>
          <cell r="C3115">
            <v>-76.118988735100004</v>
          </cell>
          <cell r="D3115">
            <v>8.3422231751599991</v>
          </cell>
        </row>
        <row r="3116">
          <cell r="B3116">
            <v>23855</v>
          </cell>
          <cell r="C3116">
            <v>-76.294747746400006</v>
          </cell>
          <cell r="D3116">
            <v>8.2612163263700005</v>
          </cell>
        </row>
        <row r="3117">
          <cell r="B3117">
            <v>23855</v>
          </cell>
          <cell r="C3117">
            <v>-76.170183206499999</v>
          </cell>
          <cell r="D3117">
            <v>8.1754607694000008</v>
          </cell>
        </row>
        <row r="3118">
          <cell r="B3118">
            <v>23855</v>
          </cell>
          <cell r="C3118">
            <v>-76.300079477899999</v>
          </cell>
          <cell r="D3118">
            <v>8.1276662650899993</v>
          </cell>
        </row>
        <row r="3119">
          <cell r="B3119">
            <v>23855</v>
          </cell>
          <cell r="C3119">
            <v>-76.2907866834</v>
          </cell>
          <cell r="D3119">
            <v>8.1608536174000008</v>
          </cell>
        </row>
        <row r="3120">
          <cell r="B3120">
            <v>23855</v>
          </cell>
          <cell r="C3120">
            <v>-76.076923228799998</v>
          </cell>
          <cell r="D3120">
            <v>8.1957176297600007</v>
          </cell>
        </row>
        <row r="3121">
          <cell r="B3121">
            <v>23855</v>
          </cell>
          <cell r="C3121">
            <v>-76.246671141899995</v>
          </cell>
          <cell r="D3121">
            <v>8.1597111411600007</v>
          </cell>
        </row>
        <row r="3122">
          <cell r="B3122">
            <v>23855</v>
          </cell>
          <cell r="C3122">
            <v>-76.345339888699996</v>
          </cell>
          <cell r="D3122">
            <v>8.1089586407300001</v>
          </cell>
        </row>
        <row r="3123">
          <cell r="B3123">
            <v>23855</v>
          </cell>
          <cell r="C3123">
            <v>-76.170262487100004</v>
          </cell>
          <cell r="D3123">
            <v>8.1976624280799992</v>
          </cell>
        </row>
        <row r="3124">
          <cell r="B3124">
            <v>23855</v>
          </cell>
          <cell r="C3124">
            <v>-76.098604614400003</v>
          </cell>
          <cell r="D3124">
            <v>8.3480941752100009</v>
          </cell>
        </row>
        <row r="3125">
          <cell r="B3125">
            <v>23855</v>
          </cell>
          <cell r="C3125">
            <v>-76.187706050499997</v>
          </cell>
          <cell r="D3125">
            <v>8.3475868127799995</v>
          </cell>
        </row>
        <row r="3126">
          <cell r="B3126">
            <v>25001</v>
          </cell>
          <cell r="C3126">
            <v>-74.669217778299995</v>
          </cell>
          <cell r="D3126">
            <v>4.3753120165399997</v>
          </cell>
        </row>
        <row r="3127">
          <cell r="B3127">
            <v>25019</v>
          </cell>
          <cell r="C3127">
            <v>-74.4382610949</v>
          </cell>
          <cell r="D3127">
            <v>4.8780221234200001</v>
          </cell>
        </row>
        <row r="3128">
          <cell r="B3128">
            <v>25019</v>
          </cell>
          <cell r="C3128">
            <v>-74.466687349899999</v>
          </cell>
          <cell r="D3128">
            <v>4.9149976863899996</v>
          </cell>
        </row>
        <row r="3129">
          <cell r="B3129">
            <v>25019</v>
          </cell>
          <cell r="C3129">
            <v>-74.457125895499999</v>
          </cell>
          <cell r="D3129">
            <v>4.9009811479599996</v>
          </cell>
        </row>
        <row r="3130">
          <cell r="B3130">
            <v>25019</v>
          </cell>
          <cell r="C3130">
            <v>-74.422849611700002</v>
          </cell>
          <cell r="D3130">
            <v>4.90970662406</v>
          </cell>
        </row>
        <row r="3131">
          <cell r="B3131">
            <v>25035</v>
          </cell>
          <cell r="C3131">
            <v>-74.528517529400006</v>
          </cell>
          <cell r="D3131">
            <v>4.56295617479</v>
          </cell>
        </row>
        <row r="3132">
          <cell r="B3132">
            <v>25035</v>
          </cell>
          <cell r="C3132">
            <v>-74.471736284000002</v>
          </cell>
          <cell r="D3132">
            <v>4.5339695226799996</v>
          </cell>
        </row>
        <row r="3133">
          <cell r="B3133">
            <v>25035</v>
          </cell>
          <cell r="C3133">
            <v>-74.549200267299994</v>
          </cell>
          <cell r="D3133">
            <v>4.5821249553000003</v>
          </cell>
        </row>
        <row r="3134">
          <cell r="B3134">
            <v>25035</v>
          </cell>
          <cell r="C3134">
            <v>-74.476801044699997</v>
          </cell>
          <cell r="D3134">
            <v>4.5270119858099998</v>
          </cell>
        </row>
        <row r="3135">
          <cell r="B3135">
            <v>25040</v>
          </cell>
          <cell r="C3135">
            <v>-74.463842029899993</v>
          </cell>
          <cell r="D3135">
            <v>4.7616952133600003</v>
          </cell>
        </row>
        <row r="3136">
          <cell r="B3136">
            <v>25040</v>
          </cell>
          <cell r="C3136">
            <v>-74.432451072500001</v>
          </cell>
          <cell r="D3136">
            <v>4.7714769800800001</v>
          </cell>
        </row>
        <row r="3137">
          <cell r="B3137">
            <v>25040</v>
          </cell>
          <cell r="C3137">
            <v>-74.495593565099995</v>
          </cell>
          <cell r="D3137">
            <v>4.8072221158100001</v>
          </cell>
        </row>
        <row r="3138">
          <cell r="B3138">
            <v>25040</v>
          </cell>
          <cell r="C3138">
            <v>-74.5139411153</v>
          </cell>
          <cell r="D3138">
            <v>4.7942253276400004</v>
          </cell>
        </row>
        <row r="3139">
          <cell r="B3139">
            <v>25040</v>
          </cell>
          <cell r="C3139">
            <v>-74.478822804299995</v>
          </cell>
          <cell r="D3139">
            <v>4.8178246685700001</v>
          </cell>
        </row>
        <row r="3140">
          <cell r="B3140">
            <v>25053</v>
          </cell>
          <cell r="C3140">
            <v>-74.414825620299993</v>
          </cell>
          <cell r="D3140">
            <v>4.2724816721899996</v>
          </cell>
        </row>
        <row r="3141">
          <cell r="B3141">
            <v>25053</v>
          </cell>
          <cell r="C3141">
            <v>-74.446321376599997</v>
          </cell>
          <cell r="D3141">
            <v>4.2343406723800001</v>
          </cell>
        </row>
        <row r="3142">
          <cell r="B3142">
            <v>25086</v>
          </cell>
          <cell r="C3142">
            <v>-74.741802300700002</v>
          </cell>
          <cell r="D3142">
            <v>4.80281145918</v>
          </cell>
        </row>
        <row r="3143">
          <cell r="B3143">
            <v>25086</v>
          </cell>
          <cell r="C3143">
            <v>-74.790782505400003</v>
          </cell>
          <cell r="D3143">
            <v>4.6641270811000002</v>
          </cell>
        </row>
        <row r="3144">
          <cell r="B3144">
            <v>25086</v>
          </cell>
          <cell r="C3144">
            <v>-74.785012749200007</v>
          </cell>
          <cell r="D3144">
            <v>4.6564600090199999</v>
          </cell>
        </row>
        <row r="3145">
          <cell r="B3145">
            <v>25086</v>
          </cell>
          <cell r="C3145">
            <v>-74.760445952699996</v>
          </cell>
          <cell r="D3145">
            <v>4.7780356665100001</v>
          </cell>
        </row>
        <row r="3146">
          <cell r="B3146">
            <v>25095</v>
          </cell>
          <cell r="C3146">
            <v>-74.539618932500005</v>
          </cell>
          <cell r="D3146">
            <v>4.8722343385400002</v>
          </cell>
        </row>
        <row r="3147">
          <cell r="B3147">
            <v>25095</v>
          </cell>
          <cell r="C3147">
            <v>-74.514015713199996</v>
          </cell>
          <cell r="D3147">
            <v>4.7946120819800004</v>
          </cell>
        </row>
        <row r="3148">
          <cell r="B3148">
            <v>25095</v>
          </cell>
          <cell r="C3148">
            <v>-74.552799343299995</v>
          </cell>
          <cell r="D3148">
            <v>4.7903447332200004</v>
          </cell>
        </row>
        <row r="3149">
          <cell r="B3149">
            <v>25099</v>
          </cell>
          <cell r="C3149">
            <v>-74.348491636999995</v>
          </cell>
          <cell r="D3149">
            <v>4.7417581177399999</v>
          </cell>
        </row>
        <row r="3150">
          <cell r="B3150">
            <v>25099</v>
          </cell>
          <cell r="C3150">
            <v>-74.335407699100003</v>
          </cell>
          <cell r="D3150">
            <v>4.7055762514400001</v>
          </cell>
        </row>
        <row r="3151">
          <cell r="B3151">
            <v>25120</v>
          </cell>
          <cell r="C3151">
            <v>-74.484187234299995</v>
          </cell>
          <cell r="D3151">
            <v>3.9846191398599999</v>
          </cell>
        </row>
        <row r="3152">
          <cell r="B3152">
            <v>25123</v>
          </cell>
          <cell r="C3152">
            <v>-74.435707100299993</v>
          </cell>
          <cell r="D3152">
            <v>4.7309546285500002</v>
          </cell>
        </row>
        <row r="3153">
          <cell r="B3153">
            <v>25123</v>
          </cell>
          <cell r="C3153">
            <v>-74.481976394900002</v>
          </cell>
          <cell r="D3153">
            <v>4.7000616176500003</v>
          </cell>
        </row>
        <row r="3154">
          <cell r="B3154">
            <v>25123</v>
          </cell>
          <cell r="C3154">
            <v>-74.441998470499996</v>
          </cell>
          <cell r="D3154">
            <v>4.7381127122300004</v>
          </cell>
        </row>
        <row r="3155">
          <cell r="B3155">
            <v>25126</v>
          </cell>
          <cell r="C3155">
            <v>-74.023453965900003</v>
          </cell>
          <cell r="D3155">
            <v>4.9208090586899997</v>
          </cell>
        </row>
        <row r="3156">
          <cell r="B3156">
            <v>25126</v>
          </cell>
          <cell r="C3156">
            <v>-74.014580072000001</v>
          </cell>
          <cell r="D3156">
            <v>4.9342755798500004</v>
          </cell>
        </row>
        <row r="3157">
          <cell r="B3157">
            <v>25126</v>
          </cell>
          <cell r="C3157">
            <v>-74.026794995900005</v>
          </cell>
          <cell r="D3157">
            <v>4.9044819317000004</v>
          </cell>
        </row>
        <row r="3158">
          <cell r="B3158">
            <v>25126</v>
          </cell>
          <cell r="C3158">
            <v>-74.0327424842</v>
          </cell>
          <cell r="D3158">
            <v>4.9095061687700001</v>
          </cell>
        </row>
        <row r="3159">
          <cell r="B3159">
            <v>25126</v>
          </cell>
          <cell r="C3159">
            <v>-74.032917559699996</v>
          </cell>
          <cell r="D3159">
            <v>4.9258532607200003</v>
          </cell>
        </row>
        <row r="3160">
          <cell r="B3160">
            <v>25126</v>
          </cell>
          <cell r="C3160">
            <v>-74.034508242800001</v>
          </cell>
          <cell r="D3160">
            <v>4.8953447612499996</v>
          </cell>
        </row>
        <row r="3161">
          <cell r="B3161">
            <v>25126</v>
          </cell>
          <cell r="C3161">
            <v>-74.039258308900003</v>
          </cell>
          <cell r="D3161">
            <v>4.9169859606299999</v>
          </cell>
        </row>
        <row r="3162">
          <cell r="B3162">
            <v>25126</v>
          </cell>
          <cell r="C3162">
            <v>-74.028874683500007</v>
          </cell>
          <cell r="D3162">
            <v>4.9039437009400002</v>
          </cell>
        </row>
        <row r="3163">
          <cell r="B3163">
            <v>25126</v>
          </cell>
          <cell r="C3163">
            <v>-74.045048386199994</v>
          </cell>
          <cell r="D3163">
            <v>4.9336694134099996</v>
          </cell>
        </row>
        <row r="3164">
          <cell r="B3164">
            <v>25126</v>
          </cell>
          <cell r="C3164">
            <v>-74.044271735300001</v>
          </cell>
          <cell r="D3164">
            <v>4.9201482989000001</v>
          </cell>
        </row>
        <row r="3165">
          <cell r="B3165">
            <v>25126</v>
          </cell>
          <cell r="C3165">
            <v>-74.012124444400001</v>
          </cell>
          <cell r="D3165">
            <v>4.9278853427299998</v>
          </cell>
        </row>
        <row r="3166">
          <cell r="B3166">
            <v>25126</v>
          </cell>
          <cell r="C3166">
            <v>-74.041418161199999</v>
          </cell>
          <cell r="D3166">
            <v>4.8992019103400004</v>
          </cell>
        </row>
        <row r="3167">
          <cell r="B3167">
            <v>25126</v>
          </cell>
          <cell r="C3167">
            <v>-74.034441312499993</v>
          </cell>
          <cell r="D3167">
            <v>4.9295394585799999</v>
          </cell>
        </row>
        <row r="3168">
          <cell r="B3168">
            <v>25126</v>
          </cell>
          <cell r="C3168">
            <v>-74.033925240800002</v>
          </cell>
          <cell r="D3168">
            <v>4.9197007539399999</v>
          </cell>
        </row>
        <row r="3169">
          <cell r="B3169">
            <v>25126</v>
          </cell>
          <cell r="C3169">
            <v>-74.035184284699994</v>
          </cell>
          <cell r="D3169">
            <v>4.9249771007099996</v>
          </cell>
        </row>
        <row r="3170">
          <cell r="B3170">
            <v>25126</v>
          </cell>
          <cell r="C3170">
            <v>-74.040687442299998</v>
          </cell>
          <cell r="D3170">
            <v>4.9260942160800001</v>
          </cell>
        </row>
        <row r="3171">
          <cell r="B3171">
            <v>25126</v>
          </cell>
          <cell r="C3171">
            <v>-74.028055318400007</v>
          </cell>
          <cell r="D3171">
            <v>4.8914021019299998</v>
          </cell>
        </row>
        <row r="3172">
          <cell r="B3172">
            <v>25126</v>
          </cell>
          <cell r="C3172">
            <v>-74.033888863499996</v>
          </cell>
          <cell r="D3172">
            <v>4.9375483458799998</v>
          </cell>
        </row>
        <row r="3173">
          <cell r="B3173">
            <v>25126</v>
          </cell>
          <cell r="C3173">
            <v>-74.046614711100005</v>
          </cell>
          <cell r="D3173">
            <v>4.9234724117199997</v>
          </cell>
        </row>
        <row r="3174">
          <cell r="B3174">
            <v>25126</v>
          </cell>
          <cell r="C3174">
            <v>-74.042776845299997</v>
          </cell>
          <cell r="D3174">
            <v>4.9304538316800004</v>
          </cell>
        </row>
        <row r="3175">
          <cell r="B3175">
            <v>25148</v>
          </cell>
          <cell r="C3175">
            <v>-74.491119561999994</v>
          </cell>
          <cell r="D3175">
            <v>5.3479432947500003</v>
          </cell>
        </row>
        <row r="3176">
          <cell r="B3176">
            <v>25148</v>
          </cell>
          <cell r="C3176">
            <v>-74.589442801000004</v>
          </cell>
          <cell r="D3176">
            <v>5.4215464073400002</v>
          </cell>
        </row>
        <row r="3177">
          <cell r="B3177">
            <v>25148</v>
          </cell>
          <cell r="C3177">
            <v>-74.567650327600006</v>
          </cell>
          <cell r="D3177">
            <v>5.29503070191</v>
          </cell>
        </row>
        <row r="3178">
          <cell r="B3178">
            <v>25148</v>
          </cell>
          <cell r="C3178">
            <v>-74.463685118900003</v>
          </cell>
          <cell r="D3178">
            <v>5.5002337390999996</v>
          </cell>
        </row>
        <row r="3179">
          <cell r="B3179">
            <v>25148</v>
          </cell>
          <cell r="C3179">
            <v>-74.545741153600005</v>
          </cell>
          <cell r="D3179">
            <v>5.4659787889900002</v>
          </cell>
        </row>
        <row r="3180">
          <cell r="B3180">
            <v>25148</v>
          </cell>
          <cell r="C3180">
            <v>-74.548055639899999</v>
          </cell>
          <cell r="D3180">
            <v>5.395857533</v>
          </cell>
        </row>
        <row r="3181">
          <cell r="B3181">
            <v>25148</v>
          </cell>
          <cell r="C3181">
            <v>-74.496386830999995</v>
          </cell>
          <cell r="D3181">
            <v>5.4407250399300002</v>
          </cell>
        </row>
        <row r="3182">
          <cell r="B3182">
            <v>25148</v>
          </cell>
          <cell r="C3182">
            <v>-74.538966302600002</v>
          </cell>
          <cell r="D3182">
            <v>5.2439875243999996</v>
          </cell>
        </row>
        <row r="3183">
          <cell r="B3183">
            <v>25148</v>
          </cell>
          <cell r="C3183">
            <v>-74.461756609099993</v>
          </cell>
          <cell r="D3183">
            <v>5.4938808328300004</v>
          </cell>
        </row>
        <row r="3184">
          <cell r="B3184">
            <v>25148</v>
          </cell>
          <cell r="C3184">
            <v>-74.578986841399995</v>
          </cell>
          <cell r="D3184">
            <v>5.3505918296499999</v>
          </cell>
        </row>
        <row r="3185">
          <cell r="B3185">
            <v>25151</v>
          </cell>
          <cell r="C3185">
            <v>-73.946474202999994</v>
          </cell>
          <cell r="D3185">
            <v>4.4041010599200003</v>
          </cell>
        </row>
        <row r="3186">
          <cell r="B3186">
            <v>25154</v>
          </cell>
          <cell r="C3186">
            <v>-73.901573764700004</v>
          </cell>
          <cell r="D3186">
            <v>5.3491157579899999</v>
          </cell>
        </row>
        <row r="3187">
          <cell r="B3187">
            <v>25168</v>
          </cell>
          <cell r="C3187">
            <v>-74.593455291799998</v>
          </cell>
          <cell r="D3187">
            <v>4.9489158269000004</v>
          </cell>
        </row>
        <row r="3188">
          <cell r="B3188">
            <v>25175</v>
          </cell>
          <cell r="C3188">
            <v>-74.050346821100007</v>
          </cell>
          <cell r="D3188">
            <v>4.8660654236800003</v>
          </cell>
        </row>
        <row r="3189">
          <cell r="B3189">
            <v>25175</v>
          </cell>
          <cell r="C3189">
            <v>-74.007002098499996</v>
          </cell>
          <cell r="D3189">
            <v>4.8903392930200003</v>
          </cell>
        </row>
        <row r="3190">
          <cell r="B3190">
            <v>25175</v>
          </cell>
          <cell r="C3190">
            <v>-74.067491651300003</v>
          </cell>
          <cell r="D3190">
            <v>4.8739228723399997</v>
          </cell>
        </row>
        <row r="3191">
          <cell r="B3191">
            <v>25175</v>
          </cell>
          <cell r="C3191">
            <v>-74.082196180099999</v>
          </cell>
          <cell r="D3191">
            <v>4.8444626604199996</v>
          </cell>
        </row>
        <row r="3192">
          <cell r="B3192">
            <v>25175</v>
          </cell>
          <cell r="C3192">
            <v>-74.058210607299998</v>
          </cell>
          <cell r="D3192">
            <v>4.8956427426199998</v>
          </cell>
        </row>
        <row r="3193">
          <cell r="B3193">
            <v>25175</v>
          </cell>
          <cell r="C3193">
            <v>-74.055337999100004</v>
          </cell>
          <cell r="D3193">
            <v>4.8975272521799997</v>
          </cell>
        </row>
        <row r="3194">
          <cell r="B3194">
            <v>25175</v>
          </cell>
          <cell r="C3194">
            <v>-74.075120638000001</v>
          </cell>
          <cell r="D3194">
            <v>4.8569506040899997</v>
          </cell>
        </row>
        <row r="3195">
          <cell r="B3195">
            <v>25175</v>
          </cell>
          <cell r="C3195">
            <v>-74.074095498099993</v>
          </cell>
          <cell r="D3195">
            <v>4.8618377602000002</v>
          </cell>
        </row>
        <row r="3196">
          <cell r="B3196">
            <v>25175</v>
          </cell>
          <cell r="C3196">
            <v>-74.078178182800002</v>
          </cell>
          <cell r="D3196">
            <v>4.84880038923</v>
          </cell>
        </row>
        <row r="3197">
          <cell r="B3197">
            <v>25175</v>
          </cell>
          <cell r="C3197">
            <v>-74.072886716599996</v>
          </cell>
          <cell r="D3197">
            <v>4.8528949611299996</v>
          </cell>
        </row>
        <row r="3198">
          <cell r="B3198">
            <v>25175</v>
          </cell>
          <cell r="C3198">
            <v>-74.076482720599998</v>
          </cell>
          <cell r="D3198">
            <v>4.8543458184999997</v>
          </cell>
        </row>
        <row r="3199">
          <cell r="B3199">
            <v>25175</v>
          </cell>
          <cell r="C3199">
            <v>-74.067905836799994</v>
          </cell>
          <cell r="D3199">
            <v>4.8823502798399998</v>
          </cell>
        </row>
        <row r="3200">
          <cell r="B3200">
            <v>25175</v>
          </cell>
          <cell r="C3200">
            <v>-73.993523119900004</v>
          </cell>
          <cell r="D3200">
            <v>4.8941144446299996</v>
          </cell>
        </row>
        <row r="3201">
          <cell r="B3201">
            <v>25178</v>
          </cell>
          <cell r="C3201">
            <v>-74.044875630899995</v>
          </cell>
          <cell r="D3201">
            <v>4.4426710165500003</v>
          </cell>
        </row>
        <row r="3202">
          <cell r="B3202">
            <v>25178</v>
          </cell>
          <cell r="C3202">
            <v>-74.029352320699999</v>
          </cell>
          <cell r="D3202">
            <v>4.4405400693699999</v>
          </cell>
        </row>
        <row r="3203">
          <cell r="B3203">
            <v>25178</v>
          </cell>
          <cell r="C3203">
            <v>-74.001446471799994</v>
          </cell>
          <cell r="D3203">
            <v>4.4279147758499997</v>
          </cell>
        </row>
        <row r="3204">
          <cell r="B3204">
            <v>25181</v>
          </cell>
          <cell r="C3204">
            <v>-73.922894480799997</v>
          </cell>
          <cell r="D3204">
            <v>4.5270479209200003</v>
          </cell>
        </row>
        <row r="3205">
          <cell r="B3205">
            <v>25181</v>
          </cell>
          <cell r="C3205">
            <v>-73.908280653999995</v>
          </cell>
          <cell r="D3205">
            <v>4.5848886744700001</v>
          </cell>
        </row>
        <row r="3206">
          <cell r="B3206">
            <v>25181</v>
          </cell>
          <cell r="C3206">
            <v>-73.937437439199996</v>
          </cell>
          <cell r="D3206">
            <v>4.5997536603000002</v>
          </cell>
        </row>
        <row r="3207">
          <cell r="B3207">
            <v>25183</v>
          </cell>
          <cell r="C3207">
            <v>-73.683523435500007</v>
          </cell>
          <cell r="D3207">
            <v>5.1452238936699999</v>
          </cell>
        </row>
        <row r="3208">
          <cell r="B3208">
            <v>25200</v>
          </cell>
          <cell r="C3208">
            <v>-73.978496690499995</v>
          </cell>
          <cell r="D3208">
            <v>5.0618417977599997</v>
          </cell>
        </row>
        <row r="3209">
          <cell r="B3209">
            <v>25200</v>
          </cell>
          <cell r="C3209">
            <v>-73.994610101700005</v>
          </cell>
          <cell r="D3209">
            <v>5.0615858003399996</v>
          </cell>
        </row>
        <row r="3210">
          <cell r="B3210">
            <v>25200</v>
          </cell>
          <cell r="C3210">
            <v>-73.940644993600003</v>
          </cell>
          <cell r="D3210">
            <v>5.0513688391000002</v>
          </cell>
        </row>
        <row r="3211">
          <cell r="B3211">
            <v>25200</v>
          </cell>
          <cell r="C3211">
            <v>-73.957145535899997</v>
          </cell>
          <cell r="D3211">
            <v>5.0928844405599998</v>
          </cell>
        </row>
        <row r="3212">
          <cell r="B3212">
            <v>25200</v>
          </cell>
          <cell r="C3212">
            <v>-74.008101444999994</v>
          </cell>
          <cell r="D3212">
            <v>5.04823497876</v>
          </cell>
        </row>
        <row r="3213">
          <cell r="B3213">
            <v>25200</v>
          </cell>
          <cell r="C3213">
            <v>-73.981151537700001</v>
          </cell>
          <cell r="D3213">
            <v>5.0734207381800003</v>
          </cell>
        </row>
        <row r="3214">
          <cell r="B3214">
            <v>25200</v>
          </cell>
          <cell r="C3214">
            <v>-73.976394705999994</v>
          </cell>
          <cell r="D3214">
            <v>5.08409131206</v>
          </cell>
        </row>
        <row r="3215">
          <cell r="B3215">
            <v>25200</v>
          </cell>
          <cell r="C3215">
            <v>-73.943106225799994</v>
          </cell>
          <cell r="D3215">
            <v>5.0705140357899996</v>
          </cell>
        </row>
        <row r="3216">
          <cell r="B3216">
            <v>25200</v>
          </cell>
          <cell r="C3216">
            <v>-73.983163409300005</v>
          </cell>
          <cell r="D3216">
            <v>5.0632017327699996</v>
          </cell>
        </row>
        <row r="3217">
          <cell r="B3217">
            <v>25200</v>
          </cell>
          <cell r="C3217">
            <v>-73.973397003900004</v>
          </cell>
          <cell r="D3217">
            <v>5.0629882669899997</v>
          </cell>
        </row>
        <row r="3218">
          <cell r="B3218">
            <v>25200</v>
          </cell>
          <cell r="C3218">
            <v>-73.968506001400002</v>
          </cell>
          <cell r="D3218">
            <v>5.0620681589199998</v>
          </cell>
        </row>
        <row r="3219">
          <cell r="B3219">
            <v>25214</v>
          </cell>
          <cell r="C3219">
            <v>-74.1027264632</v>
          </cell>
          <cell r="D3219">
            <v>4.8129877692700003</v>
          </cell>
        </row>
        <row r="3220">
          <cell r="B3220">
            <v>25224</v>
          </cell>
          <cell r="C3220">
            <v>-73.766215332300007</v>
          </cell>
          <cell r="D3220">
            <v>5.2497679870000002</v>
          </cell>
        </row>
        <row r="3221">
          <cell r="B3221">
            <v>25245</v>
          </cell>
          <cell r="C3221">
            <v>-74.442551688400002</v>
          </cell>
          <cell r="D3221">
            <v>4.5794596615299996</v>
          </cell>
        </row>
        <row r="3222">
          <cell r="B3222">
            <v>25245</v>
          </cell>
          <cell r="C3222">
            <v>-74.473240610800005</v>
          </cell>
          <cell r="D3222">
            <v>4.5428042491199996</v>
          </cell>
        </row>
        <row r="3223">
          <cell r="B3223">
            <v>25245</v>
          </cell>
          <cell r="C3223">
            <v>-74.411550716600004</v>
          </cell>
          <cell r="D3223">
            <v>4.5398733288899997</v>
          </cell>
        </row>
        <row r="3224">
          <cell r="B3224">
            <v>25245</v>
          </cell>
          <cell r="C3224">
            <v>-74.393291083199998</v>
          </cell>
          <cell r="D3224">
            <v>4.5994126068099996</v>
          </cell>
        </row>
        <row r="3225">
          <cell r="B3225">
            <v>25245</v>
          </cell>
          <cell r="C3225">
            <v>-74.473808963400003</v>
          </cell>
          <cell r="D3225">
            <v>4.5396366417199996</v>
          </cell>
        </row>
        <row r="3226">
          <cell r="B3226">
            <v>25258</v>
          </cell>
          <cell r="C3226">
            <v>-74.291285935199994</v>
          </cell>
          <cell r="D3226">
            <v>5.2491411712299998</v>
          </cell>
        </row>
        <row r="3227">
          <cell r="B3227">
            <v>25258</v>
          </cell>
          <cell r="C3227">
            <v>-74.332564267600006</v>
          </cell>
          <cell r="D3227">
            <v>5.30105451925</v>
          </cell>
        </row>
        <row r="3228">
          <cell r="B3228">
            <v>25258</v>
          </cell>
          <cell r="C3228">
            <v>-74.308907360199996</v>
          </cell>
          <cell r="D3228">
            <v>5.2430332663700003</v>
          </cell>
        </row>
        <row r="3229">
          <cell r="B3229">
            <v>25260</v>
          </cell>
          <cell r="C3229">
            <v>-74.263667386400002</v>
          </cell>
          <cell r="D3229">
            <v>4.8522142750699997</v>
          </cell>
        </row>
        <row r="3230">
          <cell r="B3230">
            <v>25260</v>
          </cell>
          <cell r="C3230">
            <v>-74.270789116800003</v>
          </cell>
          <cell r="D3230">
            <v>4.8668039928100004</v>
          </cell>
        </row>
        <row r="3231">
          <cell r="B3231">
            <v>25260</v>
          </cell>
          <cell r="C3231">
            <v>-74.258968286699996</v>
          </cell>
          <cell r="D3231">
            <v>4.8262096505500001</v>
          </cell>
        </row>
        <row r="3232">
          <cell r="B3232">
            <v>25260</v>
          </cell>
          <cell r="C3232">
            <v>-74.240891793900005</v>
          </cell>
          <cell r="D3232">
            <v>4.8417973513700003</v>
          </cell>
        </row>
        <row r="3233">
          <cell r="B3233">
            <v>25269</v>
          </cell>
          <cell r="C3233">
            <v>-74.350227931099994</v>
          </cell>
          <cell r="D3233">
            <v>4.8130641783700003</v>
          </cell>
        </row>
        <row r="3234">
          <cell r="B3234">
            <v>25269</v>
          </cell>
          <cell r="C3234">
            <v>-74.364583696500006</v>
          </cell>
          <cell r="D3234">
            <v>4.8248444203299998</v>
          </cell>
        </row>
        <row r="3235">
          <cell r="B3235">
            <v>25269</v>
          </cell>
          <cell r="C3235">
            <v>-74.405624196900007</v>
          </cell>
          <cell r="D3235">
            <v>4.8547964669799999</v>
          </cell>
        </row>
        <row r="3236">
          <cell r="B3236">
            <v>25269</v>
          </cell>
          <cell r="C3236">
            <v>-74.403016069399996</v>
          </cell>
          <cell r="D3236">
            <v>4.8497793120699999</v>
          </cell>
        </row>
        <row r="3237">
          <cell r="B3237">
            <v>25269</v>
          </cell>
          <cell r="C3237">
            <v>-74.314430152599996</v>
          </cell>
          <cell r="D3237">
            <v>4.8137504024600002</v>
          </cell>
        </row>
        <row r="3238">
          <cell r="B3238">
            <v>25269</v>
          </cell>
          <cell r="C3238">
            <v>-74.308281826799998</v>
          </cell>
          <cell r="D3238">
            <v>4.83089816712</v>
          </cell>
        </row>
        <row r="3239">
          <cell r="B3239">
            <v>25269</v>
          </cell>
          <cell r="C3239">
            <v>-74.393068998299995</v>
          </cell>
          <cell r="D3239">
            <v>4.8386401985900003</v>
          </cell>
        </row>
        <row r="3240">
          <cell r="B3240">
            <v>25269</v>
          </cell>
          <cell r="C3240">
            <v>-74.288099173999996</v>
          </cell>
          <cell r="D3240">
            <v>4.8294452206200003</v>
          </cell>
        </row>
        <row r="3241">
          <cell r="B3241">
            <v>25269</v>
          </cell>
          <cell r="C3241">
            <v>-74.364997837000004</v>
          </cell>
          <cell r="D3241">
            <v>4.8060834059199999</v>
          </cell>
        </row>
        <row r="3242">
          <cell r="B3242">
            <v>25269</v>
          </cell>
          <cell r="C3242">
            <v>-74.325809841099996</v>
          </cell>
          <cell r="D3242">
            <v>4.7950601431099997</v>
          </cell>
        </row>
        <row r="3243">
          <cell r="B3243">
            <v>25269</v>
          </cell>
          <cell r="C3243">
            <v>-74.323002096500005</v>
          </cell>
          <cell r="D3243">
            <v>4.8006660643899997</v>
          </cell>
        </row>
        <row r="3244">
          <cell r="B3244">
            <v>25269</v>
          </cell>
          <cell r="C3244">
            <v>-74.363507859999999</v>
          </cell>
          <cell r="D3244">
            <v>4.83138234862</v>
          </cell>
        </row>
        <row r="3245">
          <cell r="B3245">
            <v>25269</v>
          </cell>
          <cell r="C3245">
            <v>-74.411424656799994</v>
          </cell>
          <cell r="D3245">
            <v>4.8634159390900003</v>
          </cell>
        </row>
        <row r="3246">
          <cell r="B3246">
            <v>25269</v>
          </cell>
          <cell r="C3246">
            <v>-74.321027929899998</v>
          </cell>
          <cell r="D3246">
            <v>4.8090230963399998</v>
          </cell>
        </row>
        <row r="3247">
          <cell r="B3247">
            <v>25269</v>
          </cell>
          <cell r="C3247">
            <v>-74.279064993099993</v>
          </cell>
          <cell r="D3247">
            <v>4.8601013716799999</v>
          </cell>
        </row>
        <row r="3248">
          <cell r="B3248">
            <v>25269</v>
          </cell>
          <cell r="C3248">
            <v>-74.274912316799998</v>
          </cell>
          <cell r="D3248">
            <v>4.8507134432700001</v>
          </cell>
        </row>
        <row r="3249">
          <cell r="B3249">
            <v>25269</v>
          </cell>
          <cell r="C3249">
            <v>-74.326908187599997</v>
          </cell>
          <cell r="D3249">
            <v>4.7973640173399996</v>
          </cell>
        </row>
        <row r="3250">
          <cell r="B3250">
            <v>25279</v>
          </cell>
          <cell r="C3250">
            <v>-73.892522591900004</v>
          </cell>
          <cell r="D3250">
            <v>4.4854743446700001</v>
          </cell>
        </row>
        <row r="3251">
          <cell r="B3251">
            <v>25279</v>
          </cell>
          <cell r="C3251">
            <v>-73.9011986071</v>
          </cell>
          <cell r="D3251">
            <v>4.5026114388699998</v>
          </cell>
        </row>
        <row r="3252">
          <cell r="B3252">
            <v>25281</v>
          </cell>
          <cell r="C3252">
            <v>-73.939020361999994</v>
          </cell>
          <cell r="D3252">
            <v>4.3390928445599997</v>
          </cell>
        </row>
        <row r="3253">
          <cell r="B3253">
            <v>25281</v>
          </cell>
          <cell r="C3253">
            <v>-73.9128658196</v>
          </cell>
          <cell r="D3253">
            <v>4.3443012196300002</v>
          </cell>
        </row>
        <row r="3254">
          <cell r="B3254">
            <v>25286</v>
          </cell>
          <cell r="C3254">
            <v>-74.211525001799998</v>
          </cell>
          <cell r="D3254">
            <v>4.7127630154000002</v>
          </cell>
        </row>
        <row r="3255">
          <cell r="B3255">
            <v>25286</v>
          </cell>
          <cell r="C3255">
            <v>-74.2284544866</v>
          </cell>
          <cell r="D3255">
            <v>4.74471746644</v>
          </cell>
        </row>
        <row r="3256">
          <cell r="B3256">
            <v>25286</v>
          </cell>
          <cell r="C3256">
            <v>-74.226795840899996</v>
          </cell>
          <cell r="D3256">
            <v>4.7312042623700004</v>
          </cell>
        </row>
        <row r="3257">
          <cell r="B3257">
            <v>25286</v>
          </cell>
          <cell r="C3257">
            <v>-74.224521892499993</v>
          </cell>
          <cell r="D3257">
            <v>4.7276595584400001</v>
          </cell>
        </row>
        <row r="3258">
          <cell r="B3258">
            <v>25286</v>
          </cell>
          <cell r="C3258">
            <v>-74.219764003999998</v>
          </cell>
          <cell r="D3258">
            <v>4.7883219780799999</v>
          </cell>
        </row>
        <row r="3259">
          <cell r="B3259">
            <v>25288</v>
          </cell>
          <cell r="C3259">
            <v>-73.795855431099994</v>
          </cell>
          <cell r="D3259">
            <v>5.4040407664699996</v>
          </cell>
        </row>
        <row r="3260">
          <cell r="B3260">
            <v>25288</v>
          </cell>
          <cell r="C3260">
            <v>-73.765290053100003</v>
          </cell>
          <cell r="D3260">
            <v>5.4057828845699998</v>
          </cell>
        </row>
        <row r="3261">
          <cell r="B3261">
            <v>25288</v>
          </cell>
          <cell r="C3261">
            <v>-73.761492775500002</v>
          </cell>
          <cell r="D3261">
            <v>5.4291655752299999</v>
          </cell>
        </row>
        <row r="3262">
          <cell r="B3262">
            <v>25290</v>
          </cell>
          <cell r="C3262">
            <v>-74.366333932800003</v>
          </cell>
          <cell r="D3262">
            <v>4.3384808505099999</v>
          </cell>
        </row>
        <row r="3263">
          <cell r="B3263">
            <v>25290</v>
          </cell>
          <cell r="C3263">
            <v>-74.324795198000004</v>
          </cell>
          <cell r="D3263">
            <v>4.3884304470100002</v>
          </cell>
        </row>
        <row r="3264">
          <cell r="B3264">
            <v>25290</v>
          </cell>
          <cell r="C3264">
            <v>-74.546585094500003</v>
          </cell>
          <cell r="D3264">
            <v>4.2599359111100004</v>
          </cell>
        </row>
        <row r="3265">
          <cell r="B3265">
            <v>25290</v>
          </cell>
          <cell r="C3265">
            <v>-74.390697616500006</v>
          </cell>
          <cell r="D3265">
            <v>4.3844456463499997</v>
          </cell>
        </row>
        <row r="3266">
          <cell r="B3266">
            <v>25290</v>
          </cell>
          <cell r="C3266">
            <v>-74.384255942699994</v>
          </cell>
          <cell r="D3266">
            <v>4.3978293687300001</v>
          </cell>
        </row>
        <row r="3267">
          <cell r="B3267">
            <v>25290</v>
          </cell>
          <cell r="C3267">
            <v>-74.461686867599994</v>
          </cell>
          <cell r="D3267">
            <v>4.2886557075900003</v>
          </cell>
        </row>
        <row r="3268">
          <cell r="B3268">
            <v>25290</v>
          </cell>
          <cell r="C3268">
            <v>-74.505869670199999</v>
          </cell>
          <cell r="D3268">
            <v>4.2635148459299996</v>
          </cell>
        </row>
        <row r="3269">
          <cell r="B3269">
            <v>25293</v>
          </cell>
          <cell r="C3269">
            <v>-73.520161361000007</v>
          </cell>
          <cell r="D3269">
            <v>4.6935786721200001</v>
          </cell>
        </row>
        <row r="3270">
          <cell r="B3270">
            <v>25293</v>
          </cell>
          <cell r="C3270">
            <v>-73.382801412700005</v>
          </cell>
          <cell r="D3270">
            <v>4.7911486848599996</v>
          </cell>
        </row>
        <row r="3271">
          <cell r="B3271">
            <v>25293</v>
          </cell>
          <cell r="C3271">
            <v>-73.590235738900006</v>
          </cell>
          <cell r="D3271">
            <v>4.6399892710900001</v>
          </cell>
        </row>
        <row r="3272">
          <cell r="B3272">
            <v>25293</v>
          </cell>
          <cell r="C3272">
            <v>-73.464464134300002</v>
          </cell>
          <cell r="D3272">
            <v>4.7032236645400003</v>
          </cell>
        </row>
        <row r="3273">
          <cell r="B3273">
            <v>25295</v>
          </cell>
          <cell r="C3273">
            <v>-73.873469218699995</v>
          </cell>
          <cell r="D3273">
            <v>4.9909181720399998</v>
          </cell>
        </row>
        <row r="3274">
          <cell r="B3274">
            <v>25295</v>
          </cell>
          <cell r="C3274">
            <v>-73.892401299499994</v>
          </cell>
          <cell r="D3274">
            <v>4.9752106716400002</v>
          </cell>
        </row>
        <row r="3275">
          <cell r="B3275">
            <v>25297</v>
          </cell>
          <cell r="C3275">
            <v>-73.637006509800003</v>
          </cell>
          <cell r="D3275">
            <v>4.8170221621399998</v>
          </cell>
        </row>
        <row r="3276">
          <cell r="B3276">
            <v>25297</v>
          </cell>
          <cell r="C3276">
            <v>-73.573645944199995</v>
          </cell>
          <cell r="D3276">
            <v>4.8479157117399998</v>
          </cell>
        </row>
        <row r="3277">
          <cell r="B3277">
            <v>25299</v>
          </cell>
          <cell r="C3277">
            <v>-73.611028943199997</v>
          </cell>
          <cell r="D3277">
            <v>4.7633382000999998</v>
          </cell>
        </row>
        <row r="3278">
          <cell r="B3278">
            <v>25299</v>
          </cell>
          <cell r="C3278">
            <v>-73.557305796799994</v>
          </cell>
          <cell r="D3278">
            <v>4.7162210993200002</v>
          </cell>
        </row>
        <row r="3279">
          <cell r="B3279">
            <v>25307</v>
          </cell>
          <cell r="C3279">
            <v>-74.797794593999996</v>
          </cell>
          <cell r="D3279">
            <v>4.3130783365000003</v>
          </cell>
        </row>
        <row r="3280">
          <cell r="B3280">
            <v>25307</v>
          </cell>
          <cell r="C3280">
            <v>-74.8843494061</v>
          </cell>
          <cell r="D3280">
            <v>4.2887558068000002</v>
          </cell>
        </row>
        <row r="3281">
          <cell r="B3281">
            <v>25307</v>
          </cell>
          <cell r="C3281">
            <v>-74.766368786900003</v>
          </cell>
          <cell r="D3281">
            <v>4.3914225234000002</v>
          </cell>
        </row>
        <row r="3282">
          <cell r="B3282">
            <v>25307</v>
          </cell>
          <cell r="C3282">
            <v>-74.789977480900006</v>
          </cell>
          <cell r="D3282">
            <v>4.3601667327099998</v>
          </cell>
        </row>
        <row r="3283">
          <cell r="B3283">
            <v>25307</v>
          </cell>
          <cell r="C3283">
            <v>-74.782563210000006</v>
          </cell>
          <cell r="D3283">
            <v>4.3678804787000001</v>
          </cell>
        </row>
        <row r="3284">
          <cell r="B3284">
            <v>25312</v>
          </cell>
          <cell r="C3284">
            <v>-74.350766112399995</v>
          </cell>
          <cell r="D3284">
            <v>4.5197634726100002</v>
          </cell>
        </row>
        <row r="3285">
          <cell r="B3285">
            <v>25312</v>
          </cell>
          <cell r="C3285">
            <v>-74.358812802700001</v>
          </cell>
          <cell r="D3285">
            <v>4.5166160801700004</v>
          </cell>
        </row>
        <row r="3286">
          <cell r="B3286">
            <v>25312</v>
          </cell>
          <cell r="C3286">
            <v>-74.366015456699998</v>
          </cell>
          <cell r="D3286">
            <v>4.49986330675</v>
          </cell>
        </row>
        <row r="3287">
          <cell r="B3287">
            <v>25317</v>
          </cell>
          <cell r="C3287">
            <v>-73.687098216300001</v>
          </cell>
          <cell r="D3287">
            <v>5.3837411918999996</v>
          </cell>
        </row>
        <row r="3288">
          <cell r="B3288">
            <v>25320</v>
          </cell>
          <cell r="C3288">
            <v>-74.6029562704</v>
          </cell>
          <cell r="D3288">
            <v>5.0718705327000002</v>
          </cell>
        </row>
        <row r="3289">
          <cell r="B3289">
            <v>25320</v>
          </cell>
          <cell r="C3289">
            <v>-74.579813926300005</v>
          </cell>
          <cell r="D3289">
            <v>5.1932834965400003</v>
          </cell>
        </row>
        <row r="3290">
          <cell r="B3290">
            <v>25320</v>
          </cell>
          <cell r="C3290">
            <v>-74.630135029100003</v>
          </cell>
          <cell r="D3290">
            <v>5.2176504232300003</v>
          </cell>
        </row>
        <row r="3291">
          <cell r="B3291">
            <v>25320</v>
          </cell>
          <cell r="C3291">
            <v>-74.730980196499999</v>
          </cell>
          <cell r="D3291">
            <v>5.2070387882100002</v>
          </cell>
        </row>
        <row r="3292">
          <cell r="B3292">
            <v>25320</v>
          </cell>
          <cell r="C3292">
            <v>-74.537402864499995</v>
          </cell>
          <cell r="D3292">
            <v>5.0000661928000003</v>
          </cell>
        </row>
        <row r="3293">
          <cell r="B3293">
            <v>25320</v>
          </cell>
          <cell r="C3293">
            <v>-74.547771570099997</v>
          </cell>
          <cell r="D3293">
            <v>5.0250347281699996</v>
          </cell>
        </row>
        <row r="3294">
          <cell r="B3294">
            <v>25322</v>
          </cell>
          <cell r="C3294">
            <v>-73.877143438499999</v>
          </cell>
          <cell r="D3294">
            <v>4.8667191471700004</v>
          </cell>
        </row>
        <row r="3295">
          <cell r="B3295">
            <v>25322</v>
          </cell>
          <cell r="C3295">
            <v>-73.934931044799995</v>
          </cell>
          <cell r="D3295">
            <v>4.8193924405099997</v>
          </cell>
        </row>
        <row r="3296">
          <cell r="B3296">
            <v>25322</v>
          </cell>
          <cell r="C3296">
            <v>-73.915521463600001</v>
          </cell>
          <cell r="D3296">
            <v>4.8443347255700004</v>
          </cell>
        </row>
        <row r="3297">
          <cell r="B3297">
            <v>25324</v>
          </cell>
          <cell r="C3297">
            <v>-74.789968779899993</v>
          </cell>
          <cell r="D3297">
            <v>4.5174172349199999</v>
          </cell>
        </row>
        <row r="3298">
          <cell r="B3298">
            <v>25324</v>
          </cell>
          <cell r="C3298">
            <v>-74.802578910899996</v>
          </cell>
          <cell r="D3298">
            <v>4.4590970689700002</v>
          </cell>
        </row>
        <row r="3299">
          <cell r="B3299">
            <v>25324</v>
          </cell>
          <cell r="C3299">
            <v>-74.801331941499996</v>
          </cell>
          <cell r="D3299">
            <v>4.4691536532200002</v>
          </cell>
        </row>
        <row r="3300">
          <cell r="B3300">
            <v>25326</v>
          </cell>
          <cell r="C3300">
            <v>-73.832874038300005</v>
          </cell>
          <cell r="D3300">
            <v>4.9341397030799996</v>
          </cell>
        </row>
        <row r="3301">
          <cell r="B3301">
            <v>25328</v>
          </cell>
          <cell r="C3301">
            <v>-74.467437333299998</v>
          </cell>
          <cell r="D3301">
            <v>4.8779681344199997</v>
          </cell>
        </row>
        <row r="3302">
          <cell r="B3302">
            <v>25328</v>
          </cell>
          <cell r="C3302">
            <v>-74.473277956900006</v>
          </cell>
          <cell r="D3302">
            <v>4.8409059190699999</v>
          </cell>
        </row>
        <row r="3303">
          <cell r="B3303">
            <v>25335</v>
          </cell>
          <cell r="C3303">
            <v>-73.815093758000003</v>
          </cell>
          <cell r="D3303">
            <v>4.21529662874</v>
          </cell>
        </row>
        <row r="3304">
          <cell r="B3304">
            <v>25335</v>
          </cell>
          <cell r="C3304">
            <v>-73.825802865100002</v>
          </cell>
          <cell r="D3304">
            <v>4.2542975261100002</v>
          </cell>
        </row>
        <row r="3305">
          <cell r="B3305">
            <v>25335</v>
          </cell>
          <cell r="C3305">
            <v>-73.876240083900001</v>
          </cell>
          <cell r="D3305">
            <v>4.21387299474</v>
          </cell>
        </row>
        <row r="3306">
          <cell r="B3306">
            <v>25335</v>
          </cell>
          <cell r="C3306">
            <v>-73.832339849099995</v>
          </cell>
          <cell r="D3306">
            <v>4.2728451844600004</v>
          </cell>
        </row>
        <row r="3307">
          <cell r="B3307">
            <v>25335</v>
          </cell>
          <cell r="C3307">
            <v>-73.818543582499998</v>
          </cell>
          <cell r="D3307">
            <v>4.2044404050999997</v>
          </cell>
        </row>
        <row r="3308">
          <cell r="B3308">
            <v>25335</v>
          </cell>
          <cell r="C3308">
            <v>-73.809610613900006</v>
          </cell>
          <cell r="D3308">
            <v>4.2108507987300001</v>
          </cell>
        </row>
        <row r="3309">
          <cell r="B3309">
            <v>25335</v>
          </cell>
          <cell r="C3309">
            <v>-73.820899079599997</v>
          </cell>
          <cell r="D3309">
            <v>4.2510479122299998</v>
          </cell>
        </row>
        <row r="3310">
          <cell r="B3310">
            <v>25339</v>
          </cell>
          <cell r="C3310">
            <v>-74.003041900599996</v>
          </cell>
          <cell r="D3310">
            <v>4.25467886744</v>
          </cell>
        </row>
        <row r="3311">
          <cell r="B3311">
            <v>25339</v>
          </cell>
          <cell r="C3311">
            <v>-73.992380798300005</v>
          </cell>
          <cell r="D3311">
            <v>4.2121313523800001</v>
          </cell>
        </row>
        <row r="3312">
          <cell r="B3312">
            <v>25339</v>
          </cell>
          <cell r="C3312">
            <v>-73.987056659800004</v>
          </cell>
          <cell r="D3312">
            <v>4.2203167712000003</v>
          </cell>
        </row>
        <row r="3313">
          <cell r="B3313">
            <v>25368</v>
          </cell>
          <cell r="C3313">
            <v>-74.695419232000006</v>
          </cell>
          <cell r="D3313">
            <v>4.5623082672099997</v>
          </cell>
        </row>
        <row r="3314">
          <cell r="B3314">
            <v>25372</v>
          </cell>
          <cell r="C3314">
            <v>-73.662924545799996</v>
          </cell>
          <cell r="D3314">
            <v>4.7903799740600004</v>
          </cell>
        </row>
        <row r="3315">
          <cell r="B3315">
            <v>25372</v>
          </cell>
          <cell r="C3315">
            <v>-73.6393021688</v>
          </cell>
          <cell r="D3315">
            <v>4.6503350044599996</v>
          </cell>
        </row>
        <row r="3316">
          <cell r="B3316">
            <v>25372</v>
          </cell>
          <cell r="C3316">
            <v>-73.656894238999996</v>
          </cell>
          <cell r="D3316">
            <v>4.6405137646999997</v>
          </cell>
        </row>
        <row r="3317">
          <cell r="B3317">
            <v>25372</v>
          </cell>
          <cell r="C3317">
            <v>-73.703011477999993</v>
          </cell>
          <cell r="D3317">
            <v>4.8088392182600002</v>
          </cell>
        </row>
        <row r="3318">
          <cell r="B3318">
            <v>25372</v>
          </cell>
          <cell r="C3318">
            <v>-73.682886131800004</v>
          </cell>
          <cell r="D3318">
            <v>4.8158657122299999</v>
          </cell>
        </row>
        <row r="3319">
          <cell r="B3319">
            <v>25372</v>
          </cell>
          <cell r="C3319">
            <v>-73.664728126300005</v>
          </cell>
          <cell r="D3319">
            <v>4.8269330786999998</v>
          </cell>
        </row>
        <row r="3320">
          <cell r="B3320">
            <v>25372</v>
          </cell>
          <cell r="C3320">
            <v>-73.713456595400004</v>
          </cell>
          <cell r="D3320">
            <v>4.7885765096000004</v>
          </cell>
        </row>
        <row r="3321">
          <cell r="B3321">
            <v>25377</v>
          </cell>
          <cell r="C3321">
            <v>-73.969744958700005</v>
          </cell>
          <cell r="D3321">
            <v>4.7203445214800004</v>
          </cell>
        </row>
        <row r="3322">
          <cell r="B3322">
            <v>25377</v>
          </cell>
          <cell r="C3322">
            <v>-73.867804494400005</v>
          </cell>
          <cell r="D3322">
            <v>4.6611969037099996</v>
          </cell>
        </row>
        <row r="3323">
          <cell r="B3323">
            <v>25377</v>
          </cell>
          <cell r="C3323">
            <v>-73.990006723899995</v>
          </cell>
          <cell r="D3323">
            <v>4.6778079916499999</v>
          </cell>
        </row>
        <row r="3324">
          <cell r="B3324">
            <v>25377</v>
          </cell>
          <cell r="C3324">
            <v>-73.905898415600007</v>
          </cell>
          <cell r="D3324">
            <v>4.6488331429400001</v>
          </cell>
        </row>
        <row r="3325">
          <cell r="B3325">
            <v>25377</v>
          </cell>
          <cell r="C3325">
            <v>-73.952687905000005</v>
          </cell>
          <cell r="D3325">
            <v>4.7306829928300003</v>
          </cell>
        </row>
        <row r="3326">
          <cell r="B3326">
            <v>25377</v>
          </cell>
          <cell r="C3326">
            <v>-73.871494353399996</v>
          </cell>
          <cell r="D3326">
            <v>4.67114471945</v>
          </cell>
        </row>
        <row r="3327">
          <cell r="B3327">
            <v>25377</v>
          </cell>
          <cell r="C3327">
            <v>-74.009720559300007</v>
          </cell>
          <cell r="D3327">
            <v>4.7628732460999998</v>
          </cell>
        </row>
        <row r="3328">
          <cell r="B3328">
            <v>25377</v>
          </cell>
          <cell r="C3328">
            <v>-74.012878170700006</v>
          </cell>
          <cell r="D3328">
            <v>4.7595356191700002</v>
          </cell>
        </row>
        <row r="3329">
          <cell r="B3329">
            <v>25377</v>
          </cell>
          <cell r="C3329">
            <v>-73.983708304000004</v>
          </cell>
          <cell r="D3329">
            <v>4.77887761631</v>
          </cell>
        </row>
        <row r="3330">
          <cell r="B3330">
            <v>25377</v>
          </cell>
          <cell r="C3330">
            <v>-73.951793553499996</v>
          </cell>
          <cell r="D3330">
            <v>4.7768267078899997</v>
          </cell>
        </row>
        <row r="3331">
          <cell r="B3331">
            <v>25377</v>
          </cell>
          <cell r="C3331">
            <v>-73.981826163199997</v>
          </cell>
          <cell r="D3331">
            <v>4.7675041520999999</v>
          </cell>
        </row>
        <row r="3332">
          <cell r="B3332">
            <v>25386</v>
          </cell>
          <cell r="C3332">
            <v>-74.461544744099996</v>
          </cell>
          <cell r="D3332">
            <v>4.6310442390000004</v>
          </cell>
        </row>
        <row r="3333">
          <cell r="B3333">
            <v>25386</v>
          </cell>
          <cell r="C3333">
            <v>-74.433118619400005</v>
          </cell>
          <cell r="D3333">
            <v>4.69771100026</v>
          </cell>
        </row>
        <row r="3334">
          <cell r="B3334">
            <v>25386</v>
          </cell>
          <cell r="C3334">
            <v>-74.462173819900002</v>
          </cell>
          <cell r="D3334">
            <v>4.6542255813500004</v>
          </cell>
        </row>
        <row r="3335">
          <cell r="B3335">
            <v>25386</v>
          </cell>
          <cell r="C3335">
            <v>-74.519148546099998</v>
          </cell>
          <cell r="D3335">
            <v>4.6366545085000004</v>
          </cell>
        </row>
        <row r="3336">
          <cell r="B3336">
            <v>25394</v>
          </cell>
          <cell r="C3336">
            <v>-74.391020165499995</v>
          </cell>
          <cell r="D3336">
            <v>5.3588167107200002</v>
          </cell>
        </row>
        <row r="3337">
          <cell r="B3337">
            <v>25398</v>
          </cell>
          <cell r="C3337">
            <v>-74.393088733100001</v>
          </cell>
          <cell r="D3337">
            <v>5.2002111469300001</v>
          </cell>
        </row>
        <row r="3338">
          <cell r="B3338">
            <v>25402</v>
          </cell>
          <cell r="C3338">
            <v>-74.331138210899994</v>
          </cell>
          <cell r="D3338">
            <v>4.9930770341799997</v>
          </cell>
        </row>
        <row r="3339">
          <cell r="B3339">
            <v>25402</v>
          </cell>
          <cell r="C3339">
            <v>-74.309182776699998</v>
          </cell>
          <cell r="D3339">
            <v>4.9042680000700001</v>
          </cell>
        </row>
        <row r="3340">
          <cell r="B3340">
            <v>25407</v>
          </cell>
          <cell r="C3340">
            <v>-73.711493535499997</v>
          </cell>
          <cell r="D3340">
            <v>5.30614349852</v>
          </cell>
        </row>
        <row r="3341">
          <cell r="B3341">
            <v>25426</v>
          </cell>
          <cell r="C3341">
            <v>-73.608324996600004</v>
          </cell>
          <cell r="D3341">
            <v>5.0801989212400001</v>
          </cell>
        </row>
        <row r="3342">
          <cell r="B3342">
            <v>25430</v>
          </cell>
          <cell r="C3342">
            <v>-74.265625766300005</v>
          </cell>
          <cell r="D3342">
            <v>4.7361297655800003</v>
          </cell>
        </row>
        <row r="3343">
          <cell r="B3343">
            <v>25430</v>
          </cell>
          <cell r="C3343">
            <v>-74.200573338500007</v>
          </cell>
          <cell r="D3343">
            <v>4.8489166373900003</v>
          </cell>
        </row>
        <row r="3344">
          <cell r="B3344">
            <v>25430</v>
          </cell>
          <cell r="C3344">
            <v>-74.316850602399995</v>
          </cell>
          <cell r="D3344">
            <v>4.7729070954899999</v>
          </cell>
        </row>
        <row r="3345">
          <cell r="B3345">
            <v>25430</v>
          </cell>
          <cell r="C3345">
            <v>-74.223145517000006</v>
          </cell>
          <cell r="D3345">
            <v>4.8179369453299996</v>
          </cell>
        </row>
        <row r="3346">
          <cell r="B3346">
            <v>25430</v>
          </cell>
          <cell r="C3346">
            <v>-74.246291443100006</v>
          </cell>
          <cell r="D3346">
            <v>4.8165576919799999</v>
          </cell>
        </row>
        <row r="3347">
          <cell r="B3347">
            <v>25430</v>
          </cell>
          <cell r="C3347">
            <v>-74.298450756600005</v>
          </cell>
          <cell r="D3347">
            <v>4.7984543616800002</v>
          </cell>
        </row>
        <row r="3348">
          <cell r="B3348">
            <v>25436</v>
          </cell>
          <cell r="C3348">
            <v>-73.540502465299994</v>
          </cell>
          <cell r="D3348">
            <v>5.0090583889299998</v>
          </cell>
        </row>
        <row r="3349">
          <cell r="B3349">
            <v>25438</v>
          </cell>
          <cell r="C3349">
            <v>-73.349122722000004</v>
          </cell>
          <cell r="D3349">
            <v>4.5066149301299996</v>
          </cell>
        </row>
        <row r="3350">
          <cell r="B3350">
            <v>25438</v>
          </cell>
          <cell r="C3350">
            <v>-73.457717256600006</v>
          </cell>
          <cell r="D3350">
            <v>4.3377303986399998</v>
          </cell>
        </row>
        <row r="3351">
          <cell r="B3351">
            <v>25438</v>
          </cell>
          <cell r="C3351">
            <v>-73.366495595999993</v>
          </cell>
          <cell r="D3351">
            <v>4.3884869496099999</v>
          </cell>
        </row>
        <row r="3352">
          <cell r="B3352">
            <v>25438</v>
          </cell>
          <cell r="C3352">
            <v>-73.256030741199993</v>
          </cell>
          <cell r="D3352">
            <v>4.5230972731700003</v>
          </cell>
        </row>
        <row r="3353">
          <cell r="B3353">
            <v>25438</v>
          </cell>
          <cell r="C3353">
            <v>-73.450664594200006</v>
          </cell>
          <cell r="D3353">
            <v>4.4250339208799998</v>
          </cell>
        </row>
        <row r="3354">
          <cell r="B3354">
            <v>25438</v>
          </cell>
          <cell r="C3354">
            <v>-73.497825240099999</v>
          </cell>
          <cell r="D3354">
            <v>4.3863126245300004</v>
          </cell>
        </row>
        <row r="3355">
          <cell r="B3355">
            <v>25438</v>
          </cell>
          <cell r="C3355">
            <v>-73.325551761</v>
          </cell>
          <cell r="D3355">
            <v>4.5736358003499999</v>
          </cell>
        </row>
        <row r="3356">
          <cell r="B3356">
            <v>25473</v>
          </cell>
          <cell r="C3356">
            <v>-74.231775084899994</v>
          </cell>
          <cell r="D3356">
            <v>4.7113712012200004</v>
          </cell>
        </row>
        <row r="3357">
          <cell r="B3357">
            <v>25473</v>
          </cell>
          <cell r="C3357">
            <v>-74.256013383300001</v>
          </cell>
          <cell r="D3357">
            <v>4.6841818314300001</v>
          </cell>
        </row>
        <row r="3358">
          <cell r="B3358">
            <v>25473</v>
          </cell>
          <cell r="C3358">
            <v>-74.241494103199997</v>
          </cell>
          <cell r="D3358">
            <v>4.6612624238200002</v>
          </cell>
        </row>
        <row r="3359">
          <cell r="B3359">
            <v>25473</v>
          </cell>
          <cell r="C3359">
            <v>-74.295889318299999</v>
          </cell>
          <cell r="D3359">
            <v>4.6977696819299997</v>
          </cell>
        </row>
        <row r="3360">
          <cell r="B3360">
            <v>25473</v>
          </cell>
          <cell r="C3360">
            <v>-74.242651618799997</v>
          </cell>
          <cell r="D3360">
            <v>4.7003440704199999</v>
          </cell>
        </row>
        <row r="3361">
          <cell r="B3361">
            <v>25483</v>
          </cell>
          <cell r="C3361">
            <v>-74.824731788500003</v>
          </cell>
          <cell r="D3361">
            <v>4.3998367994300001</v>
          </cell>
        </row>
        <row r="3362">
          <cell r="B3362">
            <v>25486</v>
          </cell>
          <cell r="C3362">
            <v>-73.879629736599995</v>
          </cell>
          <cell r="D3362">
            <v>5.0673646378699999</v>
          </cell>
        </row>
        <row r="3363">
          <cell r="B3363">
            <v>25486</v>
          </cell>
          <cell r="C3363">
            <v>-73.896087507199994</v>
          </cell>
          <cell r="D3363">
            <v>5.1296492168399999</v>
          </cell>
        </row>
        <row r="3364">
          <cell r="B3364">
            <v>25486</v>
          </cell>
          <cell r="C3364">
            <v>-73.923372432700006</v>
          </cell>
          <cell r="D3364">
            <v>5.0811746263100002</v>
          </cell>
        </row>
        <row r="3365">
          <cell r="B3365">
            <v>25486</v>
          </cell>
          <cell r="C3365">
            <v>-73.897952553699994</v>
          </cell>
          <cell r="D3365">
            <v>5.0629796568899996</v>
          </cell>
        </row>
        <row r="3366">
          <cell r="B3366">
            <v>25486</v>
          </cell>
          <cell r="C3366">
            <v>-73.874322528799993</v>
          </cell>
          <cell r="D3366">
            <v>5.0582079422400001</v>
          </cell>
        </row>
        <row r="3367">
          <cell r="B3367">
            <v>25486</v>
          </cell>
          <cell r="C3367">
            <v>-73.898127014899998</v>
          </cell>
          <cell r="D3367">
            <v>5.11711262615</v>
          </cell>
        </row>
        <row r="3368">
          <cell r="B3368">
            <v>25488</v>
          </cell>
          <cell r="C3368">
            <v>-74.619965872199998</v>
          </cell>
          <cell r="D3368">
            <v>4.3058014209</v>
          </cell>
        </row>
        <row r="3369">
          <cell r="B3369">
            <v>25488</v>
          </cell>
          <cell r="C3369">
            <v>-74.697816259800007</v>
          </cell>
          <cell r="D3369">
            <v>4.2231771018400002</v>
          </cell>
        </row>
        <row r="3370">
          <cell r="B3370">
            <v>25488</v>
          </cell>
          <cell r="C3370">
            <v>-74.542037920799999</v>
          </cell>
          <cell r="D3370">
            <v>4.3478334265700003</v>
          </cell>
        </row>
        <row r="3371">
          <cell r="B3371">
            <v>25488</v>
          </cell>
          <cell r="C3371">
            <v>-74.679573571500001</v>
          </cell>
          <cell r="D3371">
            <v>4.2719937755900004</v>
          </cell>
        </row>
        <row r="3372">
          <cell r="B3372">
            <v>25489</v>
          </cell>
          <cell r="C3372">
            <v>-74.386007383099994</v>
          </cell>
          <cell r="D3372">
            <v>5.1260262476099996</v>
          </cell>
        </row>
        <row r="3373">
          <cell r="B3373">
            <v>25489</v>
          </cell>
          <cell r="C3373">
            <v>-74.448991799200002</v>
          </cell>
          <cell r="D3373">
            <v>5.1239501249000003</v>
          </cell>
        </row>
        <row r="3374">
          <cell r="B3374">
            <v>25491</v>
          </cell>
          <cell r="C3374">
            <v>-74.377727956399994</v>
          </cell>
          <cell r="D3374">
            <v>5.0689330186400001</v>
          </cell>
        </row>
        <row r="3375">
          <cell r="B3375">
            <v>25491</v>
          </cell>
          <cell r="C3375">
            <v>-74.400573194200007</v>
          </cell>
          <cell r="D3375">
            <v>5.05354332876</v>
          </cell>
        </row>
        <row r="3376">
          <cell r="B3376">
            <v>25506</v>
          </cell>
          <cell r="C3376">
            <v>-74.478178209899994</v>
          </cell>
          <cell r="D3376">
            <v>4.08896094329</v>
          </cell>
        </row>
        <row r="3377">
          <cell r="B3377">
            <v>25506</v>
          </cell>
          <cell r="C3377">
            <v>-74.514536355900006</v>
          </cell>
          <cell r="D3377">
            <v>4.0279348836900004</v>
          </cell>
        </row>
        <row r="3378">
          <cell r="B3378">
            <v>25506</v>
          </cell>
          <cell r="C3378">
            <v>-74.486185508099993</v>
          </cell>
          <cell r="D3378">
            <v>4.0845352463999998</v>
          </cell>
        </row>
        <row r="3379">
          <cell r="B3379">
            <v>25513</v>
          </cell>
          <cell r="C3379">
            <v>-74.156116624800006</v>
          </cell>
          <cell r="D3379">
            <v>5.13694229685</v>
          </cell>
        </row>
        <row r="3380">
          <cell r="B3380">
            <v>25513</v>
          </cell>
          <cell r="C3380">
            <v>-74.220467444700006</v>
          </cell>
          <cell r="D3380">
            <v>5.2546944794700003</v>
          </cell>
        </row>
        <row r="3381">
          <cell r="B3381">
            <v>25518</v>
          </cell>
          <cell r="C3381">
            <v>-74.152212877300002</v>
          </cell>
          <cell r="D3381">
            <v>5.37048740987</v>
          </cell>
        </row>
        <row r="3382">
          <cell r="B3382">
            <v>25518</v>
          </cell>
          <cell r="C3382">
            <v>-74.187207009900007</v>
          </cell>
          <cell r="D3382">
            <v>5.33589782472</v>
          </cell>
        </row>
        <row r="3383">
          <cell r="B3383">
            <v>25518</v>
          </cell>
          <cell r="C3383">
            <v>-74.197218155000002</v>
          </cell>
          <cell r="D3383">
            <v>5.3806510161299999</v>
          </cell>
        </row>
        <row r="3384">
          <cell r="B3384">
            <v>25518</v>
          </cell>
          <cell r="C3384">
            <v>-74.109666765200004</v>
          </cell>
          <cell r="D3384">
            <v>5.41995386358</v>
          </cell>
        </row>
        <row r="3385">
          <cell r="B3385">
            <v>25524</v>
          </cell>
          <cell r="C3385">
            <v>-74.486641275500006</v>
          </cell>
          <cell r="D3385">
            <v>4.1903925612700004</v>
          </cell>
        </row>
        <row r="3386">
          <cell r="B3386">
            <v>25530</v>
          </cell>
          <cell r="C3386">
            <v>-73.212827236500004</v>
          </cell>
          <cell r="D3386">
            <v>4.3748327813100003</v>
          </cell>
        </row>
        <row r="3387">
          <cell r="B3387">
            <v>25530</v>
          </cell>
          <cell r="C3387">
            <v>-73.1331710372</v>
          </cell>
          <cell r="D3387">
            <v>4.4915589310000001</v>
          </cell>
        </row>
        <row r="3388">
          <cell r="B3388">
            <v>25530</v>
          </cell>
          <cell r="C3388">
            <v>-73.342055541799994</v>
          </cell>
          <cell r="D3388">
            <v>4.3507748571700002</v>
          </cell>
        </row>
        <row r="3389">
          <cell r="B3389">
            <v>25530</v>
          </cell>
          <cell r="C3389">
            <v>-73.221544075500006</v>
          </cell>
          <cell r="D3389">
            <v>4.6302785364299996</v>
          </cell>
        </row>
        <row r="3390">
          <cell r="B3390">
            <v>25530</v>
          </cell>
          <cell r="C3390">
            <v>-73.297804167600006</v>
          </cell>
          <cell r="D3390">
            <v>4.3740656434099998</v>
          </cell>
        </row>
        <row r="3391">
          <cell r="B3391">
            <v>25530</v>
          </cell>
          <cell r="C3391">
            <v>-73.110701939899997</v>
          </cell>
          <cell r="D3391">
            <v>4.4872374178700003</v>
          </cell>
        </row>
        <row r="3392">
          <cell r="B3392">
            <v>25535</v>
          </cell>
          <cell r="C3392">
            <v>-74.3054599341</v>
          </cell>
          <cell r="D3392">
            <v>4.3098544117499999</v>
          </cell>
        </row>
        <row r="3393">
          <cell r="B3393">
            <v>25535</v>
          </cell>
          <cell r="C3393">
            <v>-74.317550491700004</v>
          </cell>
          <cell r="D3393">
            <v>4.3248648206600002</v>
          </cell>
        </row>
        <row r="3394">
          <cell r="B3394">
            <v>25572</v>
          </cell>
          <cell r="C3394">
            <v>-74.652800700200004</v>
          </cell>
          <cell r="D3394">
            <v>5.46495604399</v>
          </cell>
        </row>
        <row r="3395">
          <cell r="B3395">
            <v>25572</v>
          </cell>
          <cell r="C3395">
            <v>-74.594714681699998</v>
          </cell>
          <cell r="D3395">
            <v>5.4706907355899999</v>
          </cell>
        </row>
        <row r="3396">
          <cell r="B3396">
            <v>25572</v>
          </cell>
          <cell r="C3396">
            <v>-74.629886737099994</v>
          </cell>
          <cell r="D3396">
            <v>5.7571410292399996</v>
          </cell>
        </row>
        <row r="3397">
          <cell r="B3397">
            <v>25572</v>
          </cell>
          <cell r="C3397">
            <v>-74.569458033299995</v>
          </cell>
          <cell r="D3397">
            <v>5.7097145778699998</v>
          </cell>
        </row>
        <row r="3398">
          <cell r="B3398">
            <v>25580</v>
          </cell>
          <cell r="C3398">
            <v>-74.714476459699995</v>
          </cell>
          <cell r="D3398">
            <v>4.6817851040000003</v>
          </cell>
        </row>
        <row r="3399">
          <cell r="B3399">
            <v>25580</v>
          </cell>
          <cell r="C3399">
            <v>-74.593725582199994</v>
          </cell>
          <cell r="D3399">
            <v>4.69490394456</v>
          </cell>
        </row>
        <row r="3400">
          <cell r="B3400">
            <v>25592</v>
          </cell>
          <cell r="C3400">
            <v>-74.480145011000005</v>
          </cell>
          <cell r="D3400">
            <v>5.11807100487</v>
          </cell>
        </row>
        <row r="3401">
          <cell r="B3401">
            <v>25592</v>
          </cell>
          <cell r="C3401">
            <v>-74.487360937299997</v>
          </cell>
          <cell r="D3401">
            <v>5.0805019181300004</v>
          </cell>
        </row>
        <row r="3402">
          <cell r="B3402">
            <v>25592</v>
          </cell>
          <cell r="C3402">
            <v>-74.451215453000003</v>
          </cell>
          <cell r="D3402">
            <v>5.1222237179499999</v>
          </cell>
        </row>
        <row r="3403">
          <cell r="B3403">
            <v>25594</v>
          </cell>
          <cell r="C3403">
            <v>-73.863113879699995</v>
          </cell>
          <cell r="D3403">
            <v>4.3298256024699997</v>
          </cell>
        </row>
        <row r="3404">
          <cell r="B3404">
            <v>25594</v>
          </cell>
          <cell r="C3404">
            <v>-73.872440762099998</v>
          </cell>
          <cell r="D3404">
            <v>4.3333350493699996</v>
          </cell>
        </row>
        <row r="3405">
          <cell r="B3405">
            <v>25594</v>
          </cell>
          <cell r="C3405">
            <v>-73.865911003299999</v>
          </cell>
          <cell r="D3405">
            <v>4.3123927077599999</v>
          </cell>
        </row>
        <row r="3406">
          <cell r="B3406">
            <v>25596</v>
          </cell>
          <cell r="C3406">
            <v>-74.533705006899993</v>
          </cell>
          <cell r="D3406">
            <v>4.7448098933600003</v>
          </cell>
        </row>
        <row r="3407">
          <cell r="B3407">
            <v>25596</v>
          </cell>
          <cell r="C3407">
            <v>-74.551862295600003</v>
          </cell>
          <cell r="D3407">
            <v>4.7889984741999996</v>
          </cell>
        </row>
        <row r="3408">
          <cell r="B3408">
            <v>25596</v>
          </cell>
          <cell r="C3408">
            <v>-74.568189489199995</v>
          </cell>
          <cell r="D3408">
            <v>4.6520731844299998</v>
          </cell>
        </row>
        <row r="3409">
          <cell r="B3409">
            <v>25596</v>
          </cell>
          <cell r="C3409">
            <v>-74.564942156000001</v>
          </cell>
          <cell r="D3409">
            <v>4.7754179918500004</v>
          </cell>
        </row>
        <row r="3410">
          <cell r="B3410">
            <v>25596</v>
          </cell>
          <cell r="C3410">
            <v>-74.573065916399997</v>
          </cell>
          <cell r="D3410">
            <v>4.7112406997000003</v>
          </cell>
        </row>
        <row r="3411">
          <cell r="B3411">
            <v>25599</v>
          </cell>
          <cell r="C3411">
            <v>-74.593804538100002</v>
          </cell>
          <cell r="D3411">
            <v>4.5203472189499996</v>
          </cell>
        </row>
        <row r="3412">
          <cell r="B3412">
            <v>25612</v>
          </cell>
          <cell r="C3412">
            <v>-74.784542969499995</v>
          </cell>
          <cell r="D3412">
            <v>4.2939497466800001</v>
          </cell>
        </row>
        <row r="3413">
          <cell r="B3413">
            <v>25612</v>
          </cell>
          <cell r="C3413">
            <v>-74.749933204499996</v>
          </cell>
          <cell r="D3413">
            <v>4.3530760424299997</v>
          </cell>
        </row>
        <row r="3414">
          <cell r="B3414">
            <v>25612</v>
          </cell>
          <cell r="C3414">
            <v>-74.745895679200004</v>
          </cell>
          <cell r="D3414">
            <v>4.2515384204600002</v>
          </cell>
        </row>
        <row r="3415">
          <cell r="B3415">
            <v>25612</v>
          </cell>
          <cell r="C3415">
            <v>-74.717445576000003</v>
          </cell>
          <cell r="D3415">
            <v>4.2541610899600002</v>
          </cell>
        </row>
        <row r="3416">
          <cell r="B3416">
            <v>25612</v>
          </cell>
          <cell r="C3416">
            <v>-74.7183870195</v>
          </cell>
          <cell r="D3416">
            <v>4.2968985975900003</v>
          </cell>
        </row>
        <row r="3417">
          <cell r="B3417">
            <v>25612</v>
          </cell>
          <cell r="C3417">
            <v>-74.721246772800001</v>
          </cell>
          <cell r="D3417">
            <v>4.2922234395599999</v>
          </cell>
        </row>
        <row r="3418">
          <cell r="B3418">
            <v>25612</v>
          </cell>
          <cell r="C3418">
            <v>-74.746209860099995</v>
          </cell>
          <cell r="D3418">
            <v>4.2595130022200003</v>
          </cell>
        </row>
        <row r="3419">
          <cell r="B3419">
            <v>25645</v>
          </cell>
          <cell r="C3419">
            <v>-74.351442685799995</v>
          </cell>
          <cell r="D3419">
            <v>4.6161380453299996</v>
          </cell>
        </row>
        <row r="3420">
          <cell r="B3420">
            <v>25645</v>
          </cell>
          <cell r="C3420">
            <v>-74.341093453200003</v>
          </cell>
          <cell r="D3420">
            <v>4.59248998183</v>
          </cell>
        </row>
        <row r="3421">
          <cell r="B3421">
            <v>25645</v>
          </cell>
          <cell r="C3421">
            <v>-74.3685539425</v>
          </cell>
          <cell r="D3421">
            <v>4.59355027353</v>
          </cell>
        </row>
        <row r="3422">
          <cell r="B3422">
            <v>25645</v>
          </cell>
          <cell r="C3422">
            <v>-74.349924351400006</v>
          </cell>
          <cell r="D3422">
            <v>4.5881451106100002</v>
          </cell>
        </row>
        <row r="3423">
          <cell r="B3423">
            <v>25645</v>
          </cell>
          <cell r="C3423">
            <v>-74.391741940700001</v>
          </cell>
          <cell r="D3423">
            <v>4.5997784600099996</v>
          </cell>
        </row>
        <row r="3424">
          <cell r="B3424">
            <v>25645</v>
          </cell>
          <cell r="C3424">
            <v>-74.388009585199995</v>
          </cell>
          <cell r="D3424">
            <v>4.5986974011599999</v>
          </cell>
        </row>
        <row r="3425">
          <cell r="B3425">
            <v>25645</v>
          </cell>
          <cell r="C3425">
            <v>-74.393816973499995</v>
          </cell>
          <cell r="D3425">
            <v>4.6070107989100002</v>
          </cell>
        </row>
        <row r="3426">
          <cell r="B3426">
            <v>25645</v>
          </cell>
          <cell r="C3426">
            <v>-74.3435633</v>
          </cell>
          <cell r="D3426">
            <v>4.5893778976700004</v>
          </cell>
        </row>
        <row r="3427">
          <cell r="B3427">
            <v>25649</v>
          </cell>
          <cell r="C3427">
            <v>-74.422962418200001</v>
          </cell>
          <cell r="D3427">
            <v>4.1794323625100001</v>
          </cell>
        </row>
        <row r="3428">
          <cell r="B3428">
            <v>25649</v>
          </cell>
          <cell r="C3428">
            <v>-74.442242255099998</v>
          </cell>
          <cell r="D3428">
            <v>4.2143732381300003</v>
          </cell>
        </row>
        <row r="3429">
          <cell r="B3429">
            <v>25653</v>
          </cell>
          <cell r="C3429">
            <v>-74.024753973700001</v>
          </cell>
          <cell r="D3429">
            <v>5.3329375452300001</v>
          </cell>
        </row>
        <row r="3430">
          <cell r="B3430">
            <v>25653</v>
          </cell>
          <cell r="C3430">
            <v>-74.091254274999997</v>
          </cell>
          <cell r="D3430">
            <v>5.4075620583399999</v>
          </cell>
        </row>
        <row r="3431">
          <cell r="B3431">
            <v>25653</v>
          </cell>
          <cell r="C3431">
            <v>-74.148045508899997</v>
          </cell>
          <cell r="D3431">
            <v>5.3159590959400003</v>
          </cell>
        </row>
        <row r="3432">
          <cell r="B3432">
            <v>25653</v>
          </cell>
          <cell r="C3432">
            <v>-74.049366858699997</v>
          </cell>
          <cell r="D3432">
            <v>5.3178517083900001</v>
          </cell>
        </row>
        <row r="3433">
          <cell r="B3433">
            <v>25653</v>
          </cell>
          <cell r="C3433">
            <v>-74.075313283599996</v>
          </cell>
          <cell r="D3433">
            <v>5.30152760042</v>
          </cell>
        </row>
        <row r="3434">
          <cell r="B3434">
            <v>25658</v>
          </cell>
          <cell r="C3434">
            <v>-74.289671980400001</v>
          </cell>
          <cell r="D3434">
            <v>4.9729169399600002</v>
          </cell>
        </row>
        <row r="3435">
          <cell r="B3435">
            <v>25662</v>
          </cell>
          <cell r="C3435">
            <v>-74.621914716600003</v>
          </cell>
          <cell r="D3435">
            <v>4.84757599913</v>
          </cell>
        </row>
        <row r="3436">
          <cell r="B3436">
            <v>25662</v>
          </cell>
          <cell r="C3436">
            <v>-74.737371659399997</v>
          </cell>
          <cell r="D3436">
            <v>4.9092636827699998</v>
          </cell>
        </row>
        <row r="3437">
          <cell r="B3437">
            <v>25662</v>
          </cell>
          <cell r="C3437">
            <v>-74.672382674199994</v>
          </cell>
          <cell r="D3437">
            <v>4.7707674995199998</v>
          </cell>
        </row>
        <row r="3438">
          <cell r="B3438">
            <v>25718</v>
          </cell>
          <cell r="C3438">
            <v>-74.432627948399997</v>
          </cell>
          <cell r="D3438">
            <v>4.9621669874199998</v>
          </cell>
        </row>
        <row r="3439">
          <cell r="B3439">
            <v>25718</v>
          </cell>
          <cell r="C3439">
            <v>-74.422255517799996</v>
          </cell>
          <cell r="D3439">
            <v>4.91518507363</v>
          </cell>
        </row>
        <row r="3440">
          <cell r="B3440">
            <v>25718</v>
          </cell>
          <cell r="C3440">
            <v>-74.418571725600003</v>
          </cell>
          <cell r="D3440">
            <v>4.9318243903800001</v>
          </cell>
        </row>
        <row r="3441">
          <cell r="B3441">
            <v>25736</v>
          </cell>
          <cell r="C3441">
            <v>-73.796127833</v>
          </cell>
          <cell r="D3441">
            <v>5.0447296129800003</v>
          </cell>
        </row>
        <row r="3442">
          <cell r="B3442">
            <v>25736</v>
          </cell>
          <cell r="C3442">
            <v>-73.796655408600003</v>
          </cell>
          <cell r="D3442">
            <v>5.0557654213400003</v>
          </cell>
        </row>
        <row r="3443">
          <cell r="B3443">
            <v>25736</v>
          </cell>
          <cell r="C3443">
            <v>-73.788830007300007</v>
          </cell>
          <cell r="D3443">
            <v>5.0464349722000001</v>
          </cell>
        </row>
        <row r="3444">
          <cell r="B3444">
            <v>25736</v>
          </cell>
          <cell r="C3444">
            <v>-73.807294358700005</v>
          </cell>
          <cell r="D3444">
            <v>5.0518427809200004</v>
          </cell>
        </row>
        <row r="3445">
          <cell r="B3445">
            <v>25740</v>
          </cell>
          <cell r="C3445">
            <v>-74.258992246399998</v>
          </cell>
          <cell r="D3445">
            <v>4.4897635928200001</v>
          </cell>
        </row>
        <row r="3446">
          <cell r="B3446">
            <v>25740</v>
          </cell>
          <cell r="C3446">
            <v>-74.242892915900001</v>
          </cell>
          <cell r="D3446">
            <v>4.5058315343000004</v>
          </cell>
        </row>
        <row r="3447">
          <cell r="B3447">
            <v>25740</v>
          </cell>
          <cell r="C3447">
            <v>-74.231644317100006</v>
          </cell>
          <cell r="D3447">
            <v>4.5264224154599999</v>
          </cell>
        </row>
        <row r="3448">
          <cell r="B3448">
            <v>25740</v>
          </cell>
          <cell r="C3448">
            <v>-74.271039942200005</v>
          </cell>
          <cell r="D3448">
            <v>4.4528975204999997</v>
          </cell>
        </row>
        <row r="3449">
          <cell r="B3449">
            <v>25740</v>
          </cell>
          <cell r="C3449">
            <v>-74.260676876199994</v>
          </cell>
          <cell r="D3449">
            <v>4.4697747475099998</v>
          </cell>
        </row>
        <row r="3450">
          <cell r="B3450">
            <v>25740</v>
          </cell>
          <cell r="C3450">
            <v>-74.256556722200003</v>
          </cell>
          <cell r="D3450">
            <v>4.48071848867</v>
          </cell>
        </row>
        <row r="3451">
          <cell r="B3451">
            <v>25740</v>
          </cell>
          <cell r="C3451">
            <v>-74.300615973299998</v>
          </cell>
          <cell r="D3451">
            <v>4.4471563259</v>
          </cell>
        </row>
        <row r="3452">
          <cell r="B3452">
            <v>25740</v>
          </cell>
          <cell r="C3452">
            <v>-74.268521461899994</v>
          </cell>
          <cell r="D3452">
            <v>4.5081742997000003</v>
          </cell>
        </row>
        <row r="3453">
          <cell r="B3453">
            <v>25740</v>
          </cell>
          <cell r="C3453">
            <v>-74.271621832400001</v>
          </cell>
          <cell r="D3453">
            <v>4.4917355272700004</v>
          </cell>
        </row>
        <row r="3454">
          <cell r="B3454">
            <v>25740</v>
          </cell>
          <cell r="C3454">
            <v>-74.240127509600001</v>
          </cell>
          <cell r="D3454">
            <v>4.5148523648400003</v>
          </cell>
        </row>
        <row r="3455">
          <cell r="B3455">
            <v>25743</v>
          </cell>
          <cell r="C3455">
            <v>-74.405528205099998</v>
          </cell>
          <cell r="D3455">
            <v>4.38194115676</v>
          </cell>
        </row>
        <row r="3456">
          <cell r="B3456">
            <v>25743</v>
          </cell>
          <cell r="C3456">
            <v>-74.380271639300005</v>
          </cell>
          <cell r="D3456">
            <v>4.4408477984900001</v>
          </cell>
        </row>
        <row r="3457">
          <cell r="B3457">
            <v>25743</v>
          </cell>
          <cell r="C3457">
            <v>-74.383806263599993</v>
          </cell>
          <cell r="D3457">
            <v>4.4699267536200002</v>
          </cell>
        </row>
        <row r="3458">
          <cell r="B3458">
            <v>25743</v>
          </cell>
          <cell r="C3458">
            <v>-74.327803950100005</v>
          </cell>
          <cell r="D3458">
            <v>4.43172830422</v>
          </cell>
        </row>
        <row r="3459">
          <cell r="B3459">
            <v>25745</v>
          </cell>
          <cell r="C3459">
            <v>-73.850320346399997</v>
          </cell>
          <cell r="D3459">
            <v>5.5054280982300003</v>
          </cell>
        </row>
        <row r="3460">
          <cell r="B3460">
            <v>25745</v>
          </cell>
          <cell r="C3460">
            <v>-73.829295226699998</v>
          </cell>
          <cell r="D3460">
            <v>5.4931658205499998</v>
          </cell>
        </row>
        <row r="3461">
          <cell r="B3461">
            <v>25745</v>
          </cell>
          <cell r="C3461">
            <v>-73.838263066500005</v>
          </cell>
          <cell r="D3461">
            <v>5.5161940236399998</v>
          </cell>
        </row>
        <row r="3462">
          <cell r="B3462">
            <v>25754</v>
          </cell>
          <cell r="C3462">
            <v>-74.214527530500007</v>
          </cell>
          <cell r="D3462">
            <v>4.5854916582099996</v>
          </cell>
        </row>
        <row r="3463">
          <cell r="B3463">
            <v>25754</v>
          </cell>
          <cell r="C3463">
            <v>-74.277856223300006</v>
          </cell>
          <cell r="D3463">
            <v>4.5430220388400002</v>
          </cell>
        </row>
        <row r="3464">
          <cell r="B3464">
            <v>25754</v>
          </cell>
          <cell r="C3464">
            <v>-74.222768821499997</v>
          </cell>
          <cell r="D3464">
            <v>4.5295027823299998</v>
          </cell>
        </row>
        <row r="3465">
          <cell r="B3465">
            <v>25758</v>
          </cell>
          <cell r="C3465">
            <v>-73.945774892900005</v>
          </cell>
          <cell r="D3465">
            <v>4.90633080922</v>
          </cell>
        </row>
        <row r="3466">
          <cell r="B3466">
            <v>25758</v>
          </cell>
          <cell r="C3466">
            <v>-73.996331092000005</v>
          </cell>
          <cell r="D3466">
            <v>4.9245131323800004</v>
          </cell>
        </row>
        <row r="3467">
          <cell r="B3467">
            <v>25758</v>
          </cell>
          <cell r="C3467">
            <v>-73.942189036900004</v>
          </cell>
          <cell r="D3467">
            <v>4.8855673787300002</v>
          </cell>
        </row>
        <row r="3468">
          <cell r="B3468">
            <v>25758</v>
          </cell>
          <cell r="C3468">
            <v>-73.9677270599</v>
          </cell>
          <cell r="D3468">
            <v>4.8510331387700001</v>
          </cell>
        </row>
        <row r="3469">
          <cell r="B3469">
            <v>25758</v>
          </cell>
          <cell r="C3469">
            <v>-73.954264572200003</v>
          </cell>
          <cell r="D3469">
            <v>4.9409830708099998</v>
          </cell>
        </row>
        <row r="3470">
          <cell r="B3470">
            <v>25758</v>
          </cell>
          <cell r="C3470">
            <v>-73.951808183699995</v>
          </cell>
          <cell r="D3470">
            <v>4.9212975677299999</v>
          </cell>
        </row>
        <row r="3471">
          <cell r="B3471">
            <v>25769</v>
          </cell>
          <cell r="C3471">
            <v>-74.172708460899997</v>
          </cell>
          <cell r="D3471">
            <v>4.9290792889799997</v>
          </cell>
        </row>
        <row r="3472">
          <cell r="B3472">
            <v>25769</v>
          </cell>
          <cell r="C3472">
            <v>-74.132766965299993</v>
          </cell>
          <cell r="D3472">
            <v>5.0026065527499997</v>
          </cell>
        </row>
        <row r="3473">
          <cell r="B3473">
            <v>25769</v>
          </cell>
          <cell r="C3473">
            <v>-74.153816540299999</v>
          </cell>
          <cell r="D3473">
            <v>4.9157235427100003</v>
          </cell>
        </row>
        <row r="3474">
          <cell r="B3474">
            <v>25769</v>
          </cell>
          <cell r="C3474">
            <v>-74.1554224291</v>
          </cell>
          <cell r="D3474">
            <v>4.9637175472299999</v>
          </cell>
        </row>
        <row r="3475">
          <cell r="B3475">
            <v>25769</v>
          </cell>
          <cell r="C3475">
            <v>-74.181931898800002</v>
          </cell>
          <cell r="D3475">
            <v>4.9424414537099999</v>
          </cell>
        </row>
        <row r="3476">
          <cell r="B3476">
            <v>25772</v>
          </cell>
          <cell r="C3476">
            <v>-73.798289782500007</v>
          </cell>
          <cell r="D3476">
            <v>5.1035168391300001</v>
          </cell>
        </row>
        <row r="3477">
          <cell r="B3477">
            <v>25772</v>
          </cell>
          <cell r="C3477">
            <v>-73.706047163799994</v>
          </cell>
          <cell r="D3477">
            <v>5.21616358128</v>
          </cell>
        </row>
        <row r="3478">
          <cell r="B3478">
            <v>25772</v>
          </cell>
          <cell r="C3478">
            <v>-73.751928768799999</v>
          </cell>
          <cell r="D3478">
            <v>5.1074215128900002</v>
          </cell>
        </row>
        <row r="3479">
          <cell r="B3479">
            <v>25772</v>
          </cell>
          <cell r="C3479">
            <v>-73.788875681199997</v>
          </cell>
          <cell r="D3479">
            <v>5.0881876079700001</v>
          </cell>
        </row>
        <row r="3480">
          <cell r="B3480">
            <v>25777</v>
          </cell>
          <cell r="C3480">
            <v>-74.235403006599995</v>
          </cell>
          <cell r="D3480">
            <v>5.0616195474000003</v>
          </cell>
        </row>
        <row r="3481">
          <cell r="B3481">
            <v>25777</v>
          </cell>
          <cell r="C3481">
            <v>-74.271281625100002</v>
          </cell>
          <cell r="D3481">
            <v>5.0339858396699997</v>
          </cell>
        </row>
        <row r="3482">
          <cell r="B3482">
            <v>25779</v>
          </cell>
          <cell r="C3482">
            <v>-73.814003245500004</v>
          </cell>
          <cell r="D3482">
            <v>5.4548680041599997</v>
          </cell>
        </row>
        <row r="3483">
          <cell r="B3483">
            <v>25781</v>
          </cell>
          <cell r="C3483">
            <v>-73.853158891899994</v>
          </cell>
          <cell r="D3483">
            <v>5.2474823132599999</v>
          </cell>
        </row>
        <row r="3484">
          <cell r="B3484">
            <v>25781</v>
          </cell>
          <cell r="C3484">
            <v>-73.848222074299997</v>
          </cell>
          <cell r="D3484">
            <v>5.1984312824799996</v>
          </cell>
        </row>
        <row r="3485">
          <cell r="B3485">
            <v>25781</v>
          </cell>
          <cell r="C3485">
            <v>-73.852715530599994</v>
          </cell>
          <cell r="D3485">
            <v>5.2417190214199998</v>
          </cell>
        </row>
        <row r="3486">
          <cell r="B3486">
            <v>25781</v>
          </cell>
          <cell r="C3486">
            <v>-73.8485869095</v>
          </cell>
          <cell r="D3486">
            <v>5.2445904991500001</v>
          </cell>
        </row>
        <row r="3487">
          <cell r="B3487">
            <v>25785</v>
          </cell>
          <cell r="C3487">
            <v>-74.096183390799993</v>
          </cell>
          <cell r="D3487">
            <v>4.9172021918300004</v>
          </cell>
        </row>
        <row r="3488">
          <cell r="B3488">
            <v>25785</v>
          </cell>
          <cell r="C3488">
            <v>-74.106149707300006</v>
          </cell>
          <cell r="D3488">
            <v>4.91728164423</v>
          </cell>
        </row>
        <row r="3489">
          <cell r="B3489">
            <v>25785</v>
          </cell>
          <cell r="C3489">
            <v>-74.093977950899998</v>
          </cell>
          <cell r="D3489">
            <v>4.9261091025499999</v>
          </cell>
        </row>
        <row r="3490">
          <cell r="B3490">
            <v>25785</v>
          </cell>
          <cell r="C3490">
            <v>-74.104552702899994</v>
          </cell>
          <cell r="D3490">
            <v>4.9084646971900003</v>
          </cell>
        </row>
        <row r="3491">
          <cell r="B3491">
            <v>25785</v>
          </cell>
          <cell r="C3491">
            <v>-74.097002633599999</v>
          </cell>
          <cell r="D3491">
            <v>4.9071997116999997</v>
          </cell>
        </row>
        <row r="3492">
          <cell r="B3492">
            <v>25785</v>
          </cell>
          <cell r="C3492">
            <v>-74.072258053699997</v>
          </cell>
          <cell r="D3492">
            <v>4.9743646559999997</v>
          </cell>
        </row>
        <row r="3493">
          <cell r="B3493">
            <v>25785</v>
          </cell>
          <cell r="C3493">
            <v>-74.0824053013</v>
          </cell>
          <cell r="D3493">
            <v>4.9228133534499996</v>
          </cell>
        </row>
        <row r="3494">
          <cell r="B3494">
            <v>25785</v>
          </cell>
          <cell r="C3494">
            <v>-74.081139171900006</v>
          </cell>
          <cell r="D3494">
            <v>4.9202892198499999</v>
          </cell>
        </row>
        <row r="3495">
          <cell r="B3495">
            <v>25793</v>
          </cell>
          <cell r="C3495">
            <v>-73.886472674499998</v>
          </cell>
          <cell r="D3495">
            <v>5.1965550394799997</v>
          </cell>
        </row>
        <row r="3496">
          <cell r="B3496">
            <v>25793</v>
          </cell>
          <cell r="C3496">
            <v>-73.893683470100001</v>
          </cell>
          <cell r="D3496">
            <v>5.1949190332899997</v>
          </cell>
        </row>
        <row r="3497">
          <cell r="B3497">
            <v>25793</v>
          </cell>
          <cell r="C3497">
            <v>-73.878160025900002</v>
          </cell>
          <cell r="D3497">
            <v>5.1850755200199998</v>
          </cell>
        </row>
        <row r="3498">
          <cell r="B3498">
            <v>25793</v>
          </cell>
          <cell r="C3498">
            <v>-73.882298661899995</v>
          </cell>
          <cell r="D3498">
            <v>5.1974438043899998</v>
          </cell>
        </row>
        <row r="3499">
          <cell r="B3499">
            <v>25797</v>
          </cell>
          <cell r="C3499">
            <v>-74.389533121300005</v>
          </cell>
          <cell r="D3499">
            <v>4.6553391533799999</v>
          </cell>
        </row>
        <row r="3500">
          <cell r="B3500">
            <v>25797</v>
          </cell>
          <cell r="C3500">
            <v>-74.413340796400007</v>
          </cell>
          <cell r="D3500">
            <v>4.6501366014199998</v>
          </cell>
        </row>
        <row r="3501">
          <cell r="B3501">
            <v>25799</v>
          </cell>
          <cell r="C3501">
            <v>-74.143956211499997</v>
          </cell>
          <cell r="D3501">
            <v>4.8719605372499997</v>
          </cell>
        </row>
        <row r="3502">
          <cell r="B3502">
            <v>25799</v>
          </cell>
          <cell r="C3502">
            <v>-74.207588064800007</v>
          </cell>
          <cell r="D3502">
            <v>4.7958657710899999</v>
          </cell>
        </row>
        <row r="3503">
          <cell r="B3503">
            <v>25799</v>
          </cell>
          <cell r="C3503">
            <v>-74.134344810599998</v>
          </cell>
          <cell r="D3503">
            <v>4.8806050302999999</v>
          </cell>
        </row>
        <row r="3504">
          <cell r="B3504">
            <v>25799</v>
          </cell>
          <cell r="C3504">
            <v>-74.138315822799996</v>
          </cell>
          <cell r="D3504">
            <v>4.8796033051499998</v>
          </cell>
        </row>
        <row r="3505">
          <cell r="B3505">
            <v>25799</v>
          </cell>
          <cell r="C3505">
            <v>-74.134679082299996</v>
          </cell>
          <cell r="D3505">
            <v>4.8628287348599999</v>
          </cell>
        </row>
        <row r="3506">
          <cell r="B3506">
            <v>25799</v>
          </cell>
          <cell r="C3506">
            <v>-74.173378455899993</v>
          </cell>
          <cell r="D3506">
            <v>4.7850467245299999</v>
          </cell>
        </row>
        <row r="3507">
          <cell r="B3507">
            <v>25799</v>
          </cell>
          <cell r="C3507">
            <v>-74.151749647299994</v>
          </cell>
          <cell r="D3507">
            <v>4.8745425852700004</v>
          </cell>
        </row>
        <row r="3508">
          <cell r="B3508">
            <v>25799</v>
          </cell>
          <cell r="C3508">
            <v>-74.130443566799997</v>
          </cell>
          <cell r="D3508">
            <v>4.8832435008899999</v>
          </cell>
        </row>
        <row r="3509">
          <cell r="B3509">
            <v>25799</v>
          </cell>
          <cell r="C3509">
            <v>-74.114218628000003</v>
          </cell>
          <cell r="D3509">
            <v>4.8966520733300003</v>
          </cell>
        </row>
        <row r="3510">
          <cell r="B3510">
            <v>25799</v>
          </cell>
          <cell r="C3510">
            <v>-74.124366355800007</v>
          </cell>
          <cell r="D3510">
            <v>4.8839370643400004</v>
          </cell>
        </row>
        <row r="3511">
          <cell r="B3511">
            <v>25805</v>
          </cell>
          <cell r="C3511">
            <v>-74.452343516699997</v>
          </cell>
          <cell r="D3511">
            <v>4.3483146591899997</v>
          </cell>
        </row>
        <row r="3512">
          <cell r="B3512">
            <v>25805</v>
          </cell>
          <cell r="C3512">
            <v>-74.515346930999996</v>
          </cell>
          <cell r="D3512">
            <v>4.3178434195399999</v>
          </cell>
        </row>
        <row r="3513">
          <cell r="B3513">
            <v>25805</v>
          </cell>
          <cell r="C3513">
            <v>-74.469430280400005</v>
          </cell>
          <cell r="D3513">
            <v>4.33672824811</v>
          </cell>
        </row>
        <row r="3514">
          <cell r="B3514">
            <v>25807</v>
          </cell>
          <cell r="C3514">
            <v>-73.504514025199995</v>
          </cell>
          <cell r="D3514">
            <v>5.0522778378500002</v>
          </cell>
        </row>
        <row r="3515">
          <cell r="B3515">
            <v>25815</v>
          </cell>
          <cell r="C3515">
            <v>-74.636304918799993</v>
          </cell>
          <cell r="D3515">
            <v>4.4592708638599996</v>
          </cell>
        </row>
        <row r="3516">
          <cell r="B3516">
            <v>25815</v>
          </cell>
          <cell r="C3516">
            <v>-74.732639560799996</v>
          </cell>
          <cell r="D3516">
            <v>4.3994418054900004</v>
          </cell>
        </row>
        <row r="3517">
          <cell r="B3517">
            <v>25815</v>
          </cell>
          <cell r="C3517">
            <v>-74.697006789900001</v>
          </cell>
          <cell r="D3517">
            <v>4.4239330886400001</v>
          </cell>
        </row>
        <row r="3518">
          <cell r="B3518">
            <v>25815</v>
          </cell>
          <cell r="C3518">
            <v>-74.665910321799998</v>
          </cell>
          <cell r="D3518">
            <v>4.4488559690300002</v>
          </cell>
        </row>
        <row r="3519">
          <cell r="B3519">
            <v>25815</v>
          </cell>
          <cell r="C3519">
            <v>-74.563109047099999</v>
          </cell>
          <cell r="D3519">
            <v>4.4462656094700002</v>
          </cell>
        </row>
        <row r="3520">
          <cell r="B3520">
            <v>25817</v>
          </cell>
          <cell r="C3520">
            <v>-73.912091206499994</v>
          </cell>
          <cell r="D3520">
            <v>4.9647863537100001</v>
          </cell>
        </row>
        <row r="3521">
          <cell r="B3521">
            <v>25817</v>
          </cell>
          <cell r="C3521">
            <v>-73.923884404099994</v>
          </cell>
          <cell r="D3521">
            <v>4.9624416178899997</v>
          </cell>
        </row>
        <row r="3522">
          <cell r="B3522">
            <v>25817</v>
          </cell>
          <cell r="C3522">
            <v>-73.938585980499994</v>
          </cell>
          <cell r="D3522">
            <v>4.9512816689100001</v>
          </cell>
        </row>
        <row r="3523">
          <cell r="B3523">
            <v>25817</v>
          </cell>
          <cell r="C3523">
            <v>-73.953717760100005</v>
          </cell>
          <cell r="D3523">
            <v>4.9464921405000002</v>
          </cell>
        </row>
        <row r="3524">
          <cell r="B3524">
            <v>25817</v>
          </cell>
          <cell r="C3524">
            <v>-73.927061762899996</v>
          </cell>
          <cell r="D3524">
            <v>4.9622599800099998</v>
          </cell>
        </row>
        <row r="3525">
          <cell r="B3525">
            <v>25817</v>
          </cell>
          <cell r="C3525">
            <v>-73.932509565399997</v>
          </cell>
          <cell r="D3525">
            <v>4.9643605705800002</v>
          </cell>
        </row>
        <row r="3526">
          <cell r="B3526">
            <v>25817</v>
          </cell>
          <cell r="C3526">
            <v>-73.937987941200007</v>
          </cell>
          <cell r="D3526">
            <v>5.0047419398899997</v>
          </cell>
        </row>
        <row r="3527">
          <cell r="B3527">
            <v>25817</v>
          </cell>
          <cell r="C3527">
            <v>-73.900912287300002</v>
          </cell>
          <cell r="D3527">
            <v>4.9654050845800004</v>
          </cell>
        </row>
        <row r="3528">
          <cell r="B3528">
            <v>25817</v>
          </cell>
          <cell r="C3528">
            <v>-73.937975133899997</v>
          </cell>
          <cell r="D3528">
            <v>4.9556925197900004</v>
          </cell>
        </row>
        <row r="3529">
          <cell r="B3529">
            <v>25817</v>
          </cell>
          <cell r="C3529">
            <v>-73.926803982099997</v>
          </cell>
          <cell r="D3529">
            <v>4.9566786111300001</v>
          </cell>
        </row>
        <row r="3530">
          <cell r="B3530">
            <v>25817</v>
          </cell>
          <cell r="C3530">
            <v>-73.964600474999997</v>
          </cell>
          <cell r="D3530">
            <v>4.9448756531900004</v>
          </cell>
        </row>
        <row r="3531">
          <cell r="B3531">
            <v>25817</v>
          </cell>
          <cell r="C3531">
            <v>-73.940882524299994</v>
          </cell>
          <cell r="D3531">
            <v>4.9378427182699998</v>
          </cell>
        </row>
        <row r="3532">
          <cell r="B3532">
            <v>25817</v>
          </cell>
          <cell r="C3532">
            <v>-73.921883449500001</v>
          </cell>
          <cell r="D3532">
            <v>4.9472246679799996</v>
          </cell>
        </row>
        <row r="3533">
          <cell r="B3533">
            <v>25817</v>
          </cell>
          <cell r="C3533">
            <v>-73.929484102999993</v>
          </cell>
          <cell r="D3533">
            <v>4.96475559869</v>
          </cell>
        </row>
        <row r="3534">
          <cell r="B3534">
            <v>25817</v>
          </cell>
          <cell r="C3534">
            <v>-73.947888672900007</v>
          </cell>
          <cell r="D3534">
            <v>4.94332096639</v>
          </cell>
        </row>
        <row r="3535">
          <cell r="B3535">
            <v>25817</v>
          </cell>
          <cell r="C3535">
            <v>-73.9321951318</v>
          </cell>
          <cell r="D3535">
            <v>4.9321294656000001</v>
          </cell>
        </row>
        <row r="3536">
          <cell r="B3536">
            <v>25817</v>
          </cell>
          <cell r="C3536">
            <v>-73.916677589800003</v>
          </cell>
          <cell r="D3536">
            <v>4.9924663945100001</v>
          </cell>
        </row>
        <row r="3537">
          <cell r="B3537">
            <v>25817</v>
          </cell>
          <cell r="C3537">
            <v>-73.918848317599995</v>
          </cell>
          <cell r="D3537">
            <v>4.9574158006999998</v>
          </cell>
        </row>
        <row r="3538">
          <cell r="B3538">
            <v>25817</v>
          </cell>
          <cell r="C3538">
            <v>-73.913616035900006</v>
          </cell>
          <cell r="D3538">
            <v>4.9553377588299998</v>
          </cell>
        </row>
        <row r="3539">
          <cell r="B3539">
            <v>25823</v>
          </cell>
          <cell r="C3539">
            <v>-74.302687968200004</v>
          </cell>
          <cell r="D3539">
            <v>5.3359733497899997</v>
          </cell>
        </row>
        <row r="3540">
          <cell r="B3540">
            <v>25823</v>
          </cell>
          <cell r="C3540">
            <v>-74.238359835400004</v>
          </cell>
          <cell r="D3540">
            <v>5.3418143043899997</v>
          </cell>
        </row>
        <row r="3541">
          <cell r="B3541">
            <v>25823</v>
          </cell>
          <cell r="C3541">
            <v>-74.333673528299997</v>
          </cell>
          <cell r="D3541">
            <v>5.3908008609699998</v>
          </cell>
        </row>
        <row r="3542">
          <cell r="B3542">
            <v>25839</v>
          </cell>
          <cell r="C3542">
            <v>-73.533979929799997</v>
          </cell>
          <cell r="D3542">
            <v>4.7439014081200002</v>
          </cell>
        </row>
        <row r="3543">
          <cell r="B3543">
            <v>25839</v>
          </cell>
          <cell r="C3543">
            <v>-73.458930174100004</v>
          </cell>
          <cell r="D3543">
            <v>4.8107559487299998</v>
          </cell>
        </row>
        <row r="3544">
          <cell r="B3544">
            <v>25839</v>
          </cell>
          <cell r="C3544">
            <v>-73.324216663499996</v>
          </cell>
          <cell r="D3544">
            <v>4.7652320122500003</v>
          </cell>
        </row>
        <row r="3545">
          <cell r="B3545">
            <v>25839</v>
          </cell>
          <cell r="C3545">
            <v>-73.323761614600002</v>
          </cell>
          <cell r="D3545">
            <v>4.6458580444099997</v>
          </cell>
        </row>
        <row r="3546">
          <cell r="B3546">
            <v>25839</v>
          </cell>
          <cell r="C3546">
            <v>-73.3969380403</v>
          </cell>
          <cell r="D3546">
            <v>4.8100023528299998</v>
          </cell>
        </row>
        <row r="3547">
          <cell r="B3547">
            <v>25839</v>
          </cell>
          <cell r="C3547">
            <v>-73.393394295899995</v>
          </cell>
          <cell r="D3547">
            <v>4.8492281571499998</v>
          </cell>
        </row>
        <row r="3548">
          <cell r="B3548">
            <v>25839</v>
          </cell>
          <cell r="C3548">
            <v>-73.476546040399995</v>
          </cell>
          <cell r="D3548">
            <v>4.8038051821599996</v>
          </cell>
        </row>
        <row r="3549">
          <cell r="B3549">
            <v>25839</v>
          </cell>
          <cell r="C3549">
            <v>-73.487657370199997</v>
          </cell>
          <cell r="D3549">
            <v>4.7823330742100003</v>
          </cell>
        </row>
        <row r="3550">
          <cell r="B3550">
            <v>25841</v>
          </cell>
          <cell r="C3550">
            <v>-73.933460870900007</v>
          </cell>
          <cell r="D3550">
            <v>4.4838020948899997</v>
          </cell>
        </row>
        <row r="3551">
          <cell r="B3551">
            <v>25843</v>
          </cell>
          <cell r="C3551">
            <v>-73.814346339500005</v>
          </cell>
          <cell r="D3551">
            <v>5.3075409838300001</v>
          </cell>
        </row>
        <row r="3552">
          <cell r="B3552">
            <v>25843</v>
          </cell>
          <cell r="C3552">
            <v>-73.795370288200004</v>
          </cell>
          <cell r="D3552">
            <v>5.34727290952</v>
          </cell>
        </row>
        <row r="3553">
          <cell r="B3553">
            <v>25843</v>
          </cell>
          <cell r="C3553">
            <v>-73.818292787700003</v>
          </cell>
          <cell r="D3553">
            <v>5.3196000192300001</v>
          </cell>
        </row>
        <row r="3554">
          <cell r="B3554">
            <v>25843</v>
          </cell>
          <cell r="C3554">
            <v>-73.833697540299994</v>
          </cell>
          <cell r="D3554">
            <v>5.3061964937699999</v>
          </cell>
        </row>
        <row r="3555">
          <cell r="B3555">
            <v>25843</v>
          </cell>
          <cell r="C3555">
            <v>-73.798906108599994</v>
          </cell>
          <cell r="D3555">
            <v>5.3293302952600001</v>
          </cell>
        </row>
        <row r="3556">
          <cell r="B3556">
            <v>25843</v>
          </cell>
          <cell r="C3556">
            <v>-73.804690575899997</v>
          </cell>
          <cell r="D3556">
            <v>5.31827124482</v>
          </cell>
        </row>
        <row r="3557">
          <cell r="B3557">
            <v>25843</v>
          </cell>
          <cell r="C3557">
            <v>-73.820166242799999</v>
          </cell>
          <cell r="D3557">
            <v>5.2877741361700004</v>
          </cell>
        </row>
        <row r="3558">
          <cell r="B3558">
            <v>25843</v>
          </cell>
          <cell r="C3558">
            <v>-73.819124564299997</v>
          </cell>
          <cell r="D3558">
            <v>5.2696132330600003</v>
          </cell>
        </row>
        <row r="3559">
          <cell r="B3559">
            <v>25845</v>
          </cell>
          <cell r="C3559">
            <v>-74.025182257899999</v>
          </cell>
          <cell r="D3559">
            <v>4.4024503929699996</v>
          </cell>
        </row>
        <row r="3560">
          <cell r="B3560">
            <v>25845</v>
          </cell>
          <cell r="C3560">
            <v>-74.022271067000005</v>
          </cell>
          <cell r="D3560">
            <v>4.4257781988999998</v>
          </cell>
        </row>
        <row r="3561">
          <cell r="B3561">
            <v>25851</v>
          </cell>
          <cell r="C3561">
            <v>-74.483120289400006</v>
          </cell>
          <cell r="D3561">
            <v>5.19059010435</v>
          </cell>
        </row>
        <row r="3562">
          <cell r="B3562">
            <v>25862</v>
          </cell>
          <cell r="C3562">
            <v>-74.346360431700006</v>
          </cell>
          <cell r="D3562">
            <v>5.1173045684499998</v>
          </cell>
        </row>
        <row r="3563">
          <cell r="B3563">
            <v>25862</v>
          </cell>
          <cell r="C3563">
            <v>-74.281852294199993</v>
          </cell>
          <cell r="D3563">
            <v>5.1548620575399999</v>
          </cell>
        </row>
        <row r="3564">
          <cell r="B3564">
            <v>25862</v>
          </cell>
          <cell r="C3564">
            <v>-74.317417427999999</v>
          </cell>
          <cell r="D3564">
            <v>5.1726402064799997</v>
          </cell>
        </row>
        <row r="3565">
          <cell r="B3565">
            <v>25862</v>
          </cell>
          <cell r="C3565">
            <v>-74.264357818500002</v>
          </cell>
          <cell r="D3565">
            <v>5.1502490489500001</v>
          </cell>
        </row>
        <row r="3566">
          <cell r="B3566">
            <v>25862</v>
          </cell>
          <cell r="C3566">
            <v>-74.251520387499994</v>
          </cell>
          <cell r="D3566">
            <v>5.1205626143699998</v>
          </cell>
        </row>
        <row r="3567">
          <cell r="B3567">
            <v>25867</v>
          </cell>
          <cell r="C3567">
            <v>-74.561326622300001</v>
          </cell>
          <cell r="D3567">
            <v>4.8752052174499996</v>
          </cell>
        </row>
        <row r="3568">
          <cell r="B3568">
            <v>25867</v>
          </cell>
          <cell r="C3568">
            <v>-74.553682130400006</v>
          </cell>
          <cell r="D3568">
            <v>4.8317208030699996</v>
          </cell>
        </row>
        <row r="3569">
          <cell r="B3569">
            <v>25871</v>
          </cell>
          <cell r="C3569">
            <v>-74.195145456899994</v>
          </cell>
          <cell r="D3569">
            <v>5.2730237554399997</v>
          </cell>
        </row>
        <row r="3570">
          <cell r="B3570">
            <v>25873</v>
          </cell>
          <cell r="C3570">
            <v>-73.595354667400002</v>
          </cell>
          <cell r="D3570">
            <v>5.2164383718299998</v>
          </cell>
        </row>
        <row r="3571">
          <cell r="B3571">
            <v>25873</v>
          </cell>
          <cell r="C3571">
            <v>-73.5263458485</v>
          </cell>
          <cell r="D3571">
            <v>5.1515589429900004</v>
          </cell>
        </row>
        <row r="3572">
          <cell r="B3572">
            <v>25875</v>
          </cell>
          <cell r="C3572">
            <v>-74.469704945000004</v>
          </cell>
          <cell r="D3572">
            <v>5.0127906392800003</v>
          </cell>
        </row>
        <row r="3573">
          <cell r="B3573">
            <v>25875</v>
          </cell>
          <cell r="C3573">
            <v>-74.486007380199993</v>
          </cell>
          <cell r="D3573">
            <v>4.9834956669899997</v>
          </cell>
        </row>
        <row r="3574">
          <cell r="B3574">
            <v>25875</v>
          </cell>
          <cell r="C3574">
            <v>-74.488601063700003</v>
          </cell>
          <cell r="D3574">
            <v>4.9915643628100002</v>
          </cell>
        </row>
        <row r="3575">
          <cell r="B3575">
            <v>25878</v>
          </cell>
          <cell r="C3575">
            <v>-74.5231603183</v>
          </cell>
          <cell r="D3575">
            <v>4.4393558142199998</v>
          </cell>
        </row>
        <row r="3576">
          <cell r="B3576">
            <v>25878</v>
          </cell>
          <cell r="C3576">
            <v>-74.453274807</v>
          </cell>
          <cell r="D3576">
            <v>4.4753592397400004</v>
          </cell>
        </row>
        <row r="3577">
          <cell r="B3577">
            <v>25878</v>
          </cell>
          <cell r="C3577">
            <v>-74.560130641800001</v>
          </cell>
          <cell r="D3577">
            <v>4.4477459870900002</v>
          </cell>
        </row>
        <row r="3578">
          <cell r="B3578">
            <v>25878</v>
          </cell>
          <cell r="C3578">
            <v>-74.498525135500003</v>
          </cell>
          <cell r="D3578">
            <v>4.3823581966700003</v>
          </cell>
        </row>
        <row r="3579">
          <cell r="B3579">
            <v>25885</v>
          </cell>
          <cell r="C3579">
            <v>-74.338024346699996</v>
          </cell>
          <cell r="D3579">
            <v>5.45929034118</v>
          </cell>
        </row>
        <row r="3580">
          <cell r="B3580">
            <v>25885</v>
          </cell>
          <cell r="C3580">
            <v>-74.305926251499997</v>
          </cell>
          <cell r="D3580">
            <v>5.5559546080200004</v>
          </cell>
        </row>
        <row r="3581">
          <cell r="B3581">
            <v>25885</v>
          </cell>
          <cell r="C3581">
            <v>-74.271413508899997</v>
          </cell>
          <cell r="D3581">
            <v>5.4218789487499999</v>
          </cell>
        </row>
        <row r="3582">
          <cell r="B3582">
            <v>25885</v>
          </cell>
          <cell r="C3582">
            <v>-74.389463988599999</v>
          </cell>
          <cell r="D3582">
            <v>5.5942403123400002</v>
          </cell>
        </row>
        <row r="3583">
          <cell r="B3583">
            <v>25885</v>
          </cell>
          <cell r="C3583">
            <v>-74.449228998999999</v>
          </cell>
          <cell r="D3583">
            <v>5.7163606424299997</v>
          </cell>
        </row>
        <row r="3584">
          <cell r="B3584">
            <v>25885</v>
          </cell>
          <cell r="C3584">
            <v>-74.301314078399997</v>
          </cell>
          <cell r="D3584">
            <v>5.5234819865000002</v>
          </cell>
        </row>
        <row r="3585">
          <cell r="B3585">
            <v>25885</v>
          </cell>
          <cell r="C3585">
            <v>-74.424915320300002</v>
          </cell>
          <cell r="D3585">
            <v>5.7577993725400001</v>
          </cell>
        </row>
        <row r="3586">
          <cell r="B3586">
            <v>25885</v>
          </cell>
          <cell r="C3586">
            <v>-74.3370876786</v>
          </cell>
          <cell r="D3586">
            <v>5.7426004171800002</v>
          </cell>
        </row>
        <row r="3587">
          <cell r="B3587">
            <v>25898</v>
          </cell>
          <cell r="C3587">
            <v>-74.379591418199993</v>
          </cell>
          <cell r="D3587">
            <v>4.7599248862200003</v>
          </cell>
        </row>
        <row r="3588">
          <cell r="B3588">
            <v>25898</v>
          </cell>
          <cell r="C3588">
            <v>-74.425728367700003</v>
          </cell>
          <cell r="D3588">
            <v>4.7052995372400002</v>
          </cell>
        </row>
        <row r="3589">
          <cell r="B3589">
            <v>25898</v>
          </cell>
          <cell r="C3589">
            <v>-74.428025503300006</v>
          </cell>
          <cell r="D3589">
            <v>4.7193175424699998</v>
          </cell>
        </row>
        <row r="3590">
          <cell r="B3590">
            <v>25898</v>
          </cell>
          <cell r="C3590">
            <v>-74.375500084799995</v>
          </cell>
          <cell r="D3590">
            <v>4.7596996555100004</v>
          </cell>
        </row>
        <row r="3591">
          <cell r="B3591">
            <v>25898</v>
          </cell>
          <cell r="C3591">
            <v>-74.4169385127</v>
          </cell>
          <cell r="D3591">
            <v>4.7096092018000002</v>
          </cell>
        </row>
        <row r="3592">
          <cell r="B3592">
            <v>25898</v>
          </cell>
          <cell r="C3592">
            <v>-74.424323753400003</v>
          </cell>
          <cell r="D3592">
            <v>4.7099008402500004</v>
          </cell>
        </row>
        <row r="3593">
          <cell r="B3593">
            <v>25899</v>
          </cell>
          <cell r="C3593">
            <v>-73.994471241900001</v>
          </cell>
          <cell r="D3593">
            <v>5.0254716853700003</v>
          </cell>
        </row>
        <row r="3594">
          <cell r="B3594">
            <v>25899</v>
          </cell>
          <cell r="C3594">
            <v>-73.953383806700003</v>
          </cell>
          <cell r="D3594">
            <v>5.0423682334100004</v>
          </cell>
        </row>
        <row r="3595">
          <cell r="B3595">
            <v>25899</v>
          </cell>
          <cell r="C3595">
            <v>-73.967250175499998</v>
          </cell>
          <cell r="D3595">
            <v>5.02532747368</v>
          </cell>
        </row>
        <row r="3596">
          <cell r="B3596">
            <v>25899</v>
          </cell>
          <cell r="C3596">
            <v>-74.063923823099998</v>
          </cell>
          <cell r="D3596">
            <v>5.0208280368800002</v>
          </cell>
        </row>
        <row r="3597">
          <cell r="B3597">
            <v>25899</v>
          </cell>
          <cell r="C3597">
            <v>-73.979561236899997</v>
          </cell>
          <cell r="D3597">
            <v>5.0056381889499999</v>
          </cell>
        </row>
        <row r="3598">
          <cell r="B3598">
            <v>25899</v>
          </cell>
          <cell r="C3598">
            <v>-74.025256050799996</v>
          </cell>
          <cell r="D3598">
            <v>4.9979465869700004</v>
          </cell>
        </row>
        <row r="3599">
          <cell r="B3599">
            <v>25899</v>
          </cell>
          <cell r="C3599">
            <v>-74.031108353999997</v>
          </cell>
          <cell r="D3599">
            <v>4.9933207675400002</v>
          </cell>
        </row>
        <row r="3600">
          <cell r="B3600">
            <v>25899</v>
          </cell>
          <cell r="C3600">
            <v>-74.023718419700003</v>
          </cell>
          <cell r="D3600">
            <v>5.0280311289300004</v>
          </cell>
        </row>
        <row r="3601">
          <cell r="B3601">
            <v>25899</v>
          </cell>
          <cell r="C3601">
            <v>-74.009280921200002</v>
          </cell>
          <cell r="D3601">
            <v>5.0357134139399999</v>
          </cell>
        </row>
        <row r="3602">
          <cell r="B3602">
            <v>25899</v>
          </cell>
          <cell r="C3602">
            <v>-74.009995895700001</v>
          </cell>
          <cell r="D3602">
            <v>5.0323736673099999</v>
          </cell>
        </row>
        <row r="3603">
          <cell r="B3603">
            <v>25899</v>
          </cell>
          <cell r="C3603">
            <v>-74.008976592400003</v>
          </cell>
          <cell r="D3603">
            <v>5.03745737746</v>
          </cell>
        </row>
        <row r="3604">
          <cell r="B3604">
            <v>25899</v>
          </cell>
          <cell r="C3604">
            <v>-74.063031461799994</v>
          </cell>
          <cell r="D3604">
            <v>5.0906544087699999</v>
          </cell>
        </row>
        <row r="3605">
          <cell r="B3605">
            <v>25899</v>
          </cell>
          <cell r="C3605">
            <v>-73.984614994200001</v>
          </cell>
          <cell r="D3605">
            <v>5.0160313831399996</v>
          </cell>
        </row>
        <row r="3606">
          <cell r="B3606">
            <v>25899</v>
          </cell>
          <cell r="C3606">
            <v>-73.981773230100004</v>
          </cell>
          <cell r="D3606">
            <v>5.0243444049699999</v>
          </cell>
        </row>
        <row r="3607">
          <cell r="B3607">
            <v>25899</v>
          </cell>
          <cell r="C3607">
            <v>-73.978607240499997</v>
          </cell>
          <cell r="D3607">
            <v>5.0332848568099999</v>
          </cell>
        </row>
        <row r="3608">
          <cell r="B3608">
            <v>25899</v>
          </cell>
          <cell r="C3608">
            <v>-74.005194426100005</v>
          </cell>
          <cell r="D3608">
            <v>5.00340046076</v>
          </cell>
        </row>
        <row r="3609">
          <cell r="B3609">
            <v>25899</v>
          </cell>
          <cell r="C3609">
            <v>-73.982592688699995</v>
          </cell>
          <cell r="D3609">
            <v>5.0216196003600002</v>
          </cell>
        </row>
        <row r="3610">
          <cell r="B3610">
            <v>25899</v>
          </cell>
          <cell r="C3610">
            <v>-73.956207462099997</v>
          </cell>
          <cell r="D3610">
            <v>5.0334107133300003</v>
          </cell>
        </row>
        <row r="3611">
          <cell r="B3611">
            <v>25899</v>
          </cell>
          <cell r="C3611">
            <v>-74.0173850125</v>
          </cell>
          <cell r="D3611">
            <v>5.0251878431400003</v>
          </cell>
        </row>
        <row r="3612">
          <cell r="B3612">
            <v>25899</v>
          </cell>
          <cell r="C3612">
            <v>-73.964169832899998</v>
          </cell>
          <cell r="D3612">
            <v>5.0192623477799998</v>
          </cell>
        </row>
        <row r="3613">
          <cell r="B3613">
            <v>25899</v>
          </cell>
          <cell r="C3613">
            <v>-73.9684307821</v>
          </cell>
          <cell r="D3613">
            <v>5.0411958951700004</v>
          </cell>
        </row>
        <row r="3614">
          <cell r="B3614">
            <v>25899</v>
          </cell>
          <cell r="C3614">
            <v>-73.962943246600005</v>
          </cell>
          <cell r="D3614">
            <v>5.0387658029000004</v>
          </cell>
        </row>
        <row r="3615">
          <cell r="B3615">
            <v>25899</v>
          </cell>
          <cell r="C3615">
            <v>-73.966403165200006</v>
          </cell>
          <cell r="D3615">
            <v>5.0362498901199997</v>
          </cell>
        </row>
        <row r="3616">
          <cell r="B3616">
            <v>25899</v>
          </cell>
          <cell r="C3616">
            <v>-73.9929786955</v>
          </cell>
          <cell r="D3616">
            <v>5.0411618558400004</v>
          </cell>
        </row>
        <row r="3617">
          <cell r="B3617">
            <v>25899</v>
          </cell>
          <cell r="C3617">
            <v>-73.991159755499993</v>
          </cell>
          <cell r="D3617">
            <v>5.0426132941699997</v>
          </cell>
        </row>
        <row r="3618">
          <cell r="B3618">
            <v>25899</v>
          </cell>
          <cell r="C3618">
            <v>-73.990102473899995</v>
          </cell>
          <cell r="D3618">
            <v>5.0434658487700004</v>
          </cell>
        </row>
        <row r="3619">
          <cell r="B3619">
            <v>25899</v>
          </cell>
          <cell r="C3619">
            <v>-73.979563119100007</v>
          </cell>
          <cell r="D3619">
            <v>5.0271140578700004</v>
          </cell>
        </row>
        <row r="3620">
          <cell r="B3620">
            <v>27001</v>
          </cell>
          <cell r="C3620">
            <v>-76.625969355500004</v>
          </cell>
          <cell r="D3620">
            <v>5.6921951872600003</v>
          </cell>
        </row>
        <row r="3621">
          <cell r="B3621">
            <v>27001</v>
          </cell>
          <cell r="C3621">
            <v>-76.650151470599994</v>
          </cell>
          <cell r="D3621">
            <v>5.7543229010800001</v>
          </cell>
        </row>
        <row r="3622">
          <cell r="B3622">
            <v>27001</v>
          </cell>
          <cell r="C3622">
            <v>-76.846531074799998</v>
          </cell>
          <cell r="D3622">
            <v>5.7619899974399997</v>
          </cell>
        </row>
        <row r="3623">
          <cell r="B3623">
            <v>27001</v>
          </cell>
          <cell r="C3623">
            <v>-76.8585711809</v>
          </cell>
          <cell r="D3623">
            <v>5.71096331655</v>
          </cell>
        </row>
        <row r="3624">
          <cell r="B3624">
            <v>27001</v>
          </cell>
          <cell r="C3624">
            <v>-76.900134297600005</v>
          </cell>
          <cell r="D3624">
            <v>5.8142675825800003</v>
          </cell>
        </row>
        <row r="3625">
          <cell r="B3625">
            <v>27001</v>
          </cell>
          <cell r="C3625">
            <v>-76.643260523400002</v>
          </cell>
          <cell r="D3625">
            <v>5.7375928427399998</v>
          </cell>
        </row>
        <row r="3626">
          <cell r="B3626">
            <v>27001</v>
          </cell>
          <cell r="C3626">
            <v>-76.609001515499997</v>
          </cell>
          <cell r="D3626">
            <v>5.7249952141599998</v>
          </cell>
        </row>
        <row r="3627">
          <cell r="B3627">
            <v>27001</v>
          </cell>
          <cell r="C3627">
            <v>-76.696578732000006</v>
          </cell>
          <cell r="D3627">
            <v>5.8206604628100003</v>
          </cell>
        </row>
        <row r="3628">
          <cell r="B3628">
            <v>27001</v>
          </cell>
          <cell r="C3628">
            <v>-76.618778633600002</v>
          </cell>
          <cell r="D3628">
            <v>5.8297499422100003</v>
          </cell>
        </row>
        <row r="3629">
          <cell r="B3629">
            <v>27001</v>
          </cell>
          <cell r="C3629">
            <v>-76.539788232099994</v>
          </cell>
          <cell r="D3629">
            <v>5.8006305400700002</v>
          </cell>
        </row>
        <row r="3630">
          <cell r="B3630">
            <v>27001</v>
          </cell>
          <cell r="C3630">
            <v>-76.726270769400003</v>
          </cell>
          <cell r="D3630">
            <v>6.2209583741300003</v>
          </cell>
        </row>
        <row r="3631">
          <cell r="B3631">
            <v>27001</v>
          </cell>
          <cell r="C3631">
            <v>-76.539975360400007</v>
          </cell>
          <cell r="D3631">
            <v>5.7442659004500003</v>
          </cell>
        </row>
        <row r="3632">
          <cell r="B3632">
            <v>27001</v>
          </cell>
          <cell r="C3632">
            <v>-76.5666935709</v>
          </cell>
          <cell r="D3632">
            <v>5.7148672849000004</v>
          </cell>
        </row>
        <row r="3633">
          <cell r="B3633">
            <v>27001</v>
          </cell>
          <cell r="C3633">
            <v>-76.650151470599994</v>
          </cell>
          <cell r="D3633">
            <v>5.7543229010800001</v>
          </cell>
        </row>
        <row r="3634">
          <cell r="B3634">
            <v>27001</v>
          </cell>
          <cell r="C3634">
            <v>-76.650151470599994</v>
          </cell>
          <cell r="D3634">
            <v>5.7543229010800001</v>
          </cell>
        </row>
        <row r="3635">
          <cell r="B3635">
            <v>27001</v>
          </cell>
          <cell r="C3635">
            <v>-76.6901506074</v>
          </cell>
          <cell r="D3635">
            <v>5.7317727290300002</v>
          </cell>
        </row>
        <row r="3636">
          <cell r="B3636">
            <v>27001</v>
          </cell>
          <cell r="C3636">
            <v>-76.583609362600001</v>
          </cell>
          <cell r="D3636">
            <v>5.8752595632800002</v>
          </cell>
        </row>
        <row r="3637">
          <cell r="B3637">
            <v>27001</v>
          </cell>
          <cell r="C3637">
            <v>-76.536152100600006</v>
          </cell>
          <cell r="D3637">
            <v>5.9054444728900002</v>
          </cell>
        </row>
        <row r="3638">
          <cell r="B3638">
            <v>27001</v>
          </cell>
          <cell r="C3638">
            <v>-76.637129500499995</v>
          </cell>
          <cell r="D3638">
            <v>5.7975299267600002</v>
          </cell>
        </row>
        <row r="3639">
          <cell r="B3639">
            <v>27001</v>
          </cell>
          <cell r="C3639">
            <v>-76.605310279600005</v>
          </cell>
          <cell r="D3639">
            <v>5.8635551755300002</v>
          </cell>
        </row>
        <row r="3640">
          <cell r="B3640">
            <v>27001</v>
          </cell>
          <cell r="C3640">
            <v>-76.597384861099997</v>
          </cell>
          <cell r="D3640">
            <v>5.6824512361400004</v>
          </cell>
        </row>
        <row r="3641">
          <cell r="B3641">
            <v>27001</v>
          </cell>
          <cell r="C3641">
            <v>-76.544006553499997</v>
          </cell>
          <cell r="D3641">
            <v>5.8952438706099999</v>
          </cell>
        </row>
        <row r="3642">
          <cell r="B3642">
            <v>27001</v>
          </cell>
          <cell r="C3642">
            <v>-76.868807629100004</v>
          </cell>
          <cell r="D3642">
            <v>5.7922964660099998</v>
          </cell>
        </row>
        <row r="3643">
          <cell r="B3643">
            <v>27001</v>
          </cell>
          <cell r="C3643">
            <v>-76.675054189999997</v>
          </cell>
          <cell r="D3643">
            <v>5.7359735378499996</v>
          </cell>
        </row>
        <row r="3644">
          <cell r="B3644">
            <v>27001</v>
          </cell>
          <cell r="C3644">
            <v>-76.623747280000003</v>
          </cell>
          <cell r="D3644">
            <v>5.8434472626799998</v>
          </cell>
        </row>
        <row r="3645">
          <cell r="B3645">
            <v>27001</v>
          </cell>
          <cell r="C3645">
            <v>-76.448630162599997</v>
          </cell>
          <cell r="D3645">
            <v>5.7549885720600003</v>
          </cell>
        </row>
        <row r="3646">
          <cell r="B3646">
            <v>27006</v>
          </cell>
          <cell r="C3646">
            <v>-77.28009788</v>
          </cell>
          <cell r="D3646">
            <v>8.5114059515200005</v>
          </cell>
        </row>
        <row r="3647">
          <cell r="B3647">
            <v>27006</v>
          </cell>
          <cell r="C3647">
            <v>-77.349397449700007</v>
          </cell>
          <cell r="D3647">
            <v>8.6350097906700007</v>
          </cell>
        </row>
        <row r="3648">
          <cell r="B3648">
            <v>27006</v>
          </cell>
          <cell r="C3648">
            <v>-77.264663522600003</v>
          </cell>
          <cell r="D3648">
            <v>8.4730135588300008</v>
          </cell>
        </row>
        <row r="3649">
          <cell r="B3649">
            <v>27006</v>
          </cell>
          <cell r="C3649">
            <v>-77.110024106599994</v>
          </cell>
          <cell r="D3649">
            <v>8.3615482299699995</v>
          </cell>
        </row>
        <row r="3650">
          <cell r="B3650">
            <v>27006</v>
          </cell>
          <cell r="C3650">
            <v>-77.273500732299993</v>
          </cell>
          <cell r="D3650">
            <v>8.4531805021800004</v>
          </cell>
        </row>
        <row r="3651">
          <cell r="B3651">
            <v>27006</v>
          </cell>
          <cell r="C3651">
            <v>-77.191151142600006</v>
          </cell>
          <cell r="D3651">
            <v>8.4046350585600003</v>
          </cell>
        </row>
        <row r="3652">
          <cell r="B3652">
            <v>27006</v>
          </cell>
          <cell r="C3652">
            <v>-77.366197486999994</v>
          </cell>
          <cell r="D3652">
            <v>8.6605563733800004</v>
          </cell>
        </row>
        <row r="3653">
          <cell r="B3653">
            <v>27006</v>
          </cell>
          <cell r="C3653">
            <v>-77.259627180600006</v>
          </cell>
          <cell r="D3653">
            <v>8.40430540847</v>
          </cell>
        </row>
        <row r="3654">
          <cell r="B3654">
            <v>27025</v>
          </cell>
          <cell r="C3654">
            <v>-76.974399188000007</v>
          </cell>
          <cell r="D3654">
            <v>5.5163098689099996</v>
          </cell>
        </row>
        <row r="3655">
          <cell r="B3655">
            <v>27025</v>
          </cell>
          <cell r="C3655">
            <v>-76.971567446799995</v>
          </cell>
          <cell r="D3655">
            <v>5.44063694954</v>
          </cell>
        </row>
        <row r="3656">
          <cell r="B3656">
            <v>27025</v>
          </cell>
          <cell r="C3656">
            <v>-76.975818259700006</v>
          </cell>
          <cell r="D3656">
            <v>5.3909064125999997</v>
          </cell>
        </row>
        <row r="3657">
          <cell r="B3657">
            <v>27025</v>
          </cell>
          <cell r="C3657">
            <v>-77.084215399399994</v>
          </cell>
          <cell r="D3657">
            <v>5.6367409889099997</v>
          </cell>
        </row>
        <row r="3658">
          <cell r="B3658">
            <v>27025</v>
          </cell>
          <cell r="C3658">
            <v>-77.017086655499995</v>
          </cell>
          <cell r="D3658">
            <v>5.60525466107</v>
          </cell>
        </row>
        <row r="3659">
          <cell r="B3659">
            <v>27025</v>
          </cell>
          <cell r="C3659">
            <v>-77.084215399399994</v>
          </cell>
          <cell r="D3659">
            <v>5.6367409889099997</v>
          </cell>
        </row>
        <row r="3660">
          <cell r="B3660">
            <v>27025</v>
          </cell>
          <cell r="C3660">
            <v>-77.033793694799996</v>
          </cell>
          <cell r="D3660">
            <v>5.3360920333199999</v>
          </cell>
        </row>
        <row r="3661">
          <cell r="B3661">
            <v>27025</v>
          </cell>
          <cell r="C3661">
            <v>-76.971462492000001</v>
          </cell>
          <cell r="D3661">
            <v>5.6948956834400004</v>
          </cell>
        </row>
        <row r="3662">
          <cell r="B3662">
            <v>27025</v>
          </cell>
          <cell r="C3662">
            <v>-76.932339933700007</v>
          </cell>
          <cell r="D3662">
            <v>5.3518679892199996</v>
          </cell>
        </row>
        <row r="3663">
          <cell r="B3663">
            <v>27025</v>
          </cell>
          <cell r="C3663">
            <v>-77.006204848899998</v>
          </cell>
          <cell r="D3663">
            <v>5.2943910195299999</v>
          </cell>
        </row>
        <row r="3664">
          <cell r="B3664">
            <v>27025</v>
          </cell>
          <cell r="C3664">
            <v>-77.002468475599997</v>
          </cell>
          <cell r="D3664">
            <v>5.6353900256299996</v>
          </cell>
        </row>
        <row r="3665">
          <cell r="B3665">
            <v>27025</v>
          </cell>
          <cell r="C3665">
            <v>-77.084215399399994</v>
          </cell>
          <cell r="D3665">
            <v>5.6367409889099997</v>
          </cell>
        </row>
        <row r="3666">
          <cell r="B3666">
            <v>27025</v>
          </cell>
          <cell r="C3666">
            <v>-77.084215399399994</v>
          </cell>
          <cell r="D3666">
            <v>5.6367409889099997</v>
          </cell>
        </row>
        <row r="3667">
          <cell r="B3667">
            <v>27025</v>
          </cell>
          <cell r="C3667">
            <v>-77.041204960100004</v>
          </cell>
          <cell r="D3667">
            <v>5.4794560370400003</v>
          </cell>
        </row>
        <row r="3668">
          <cell r="B3668">
            <v>27025</v>
          </cell>
          <cell r="C3668">
            <v>-77.009704882799994</v>
          </cell>
          <cell r="D3668">
            <v>5.4114788532900002</v>
          </cell>
        </row>
        <row r="3669">
          <cell r="B3669">
            <v>27025</v>
          </cell>
          <cell r="C3669">
            <v>-77.084215399399994</v>
          </cell>
          <cell r="D3669">
            <v>5.6367409889099997</v>
          </cell>
        </row>
        <row r="3670">
          <cell r="B3670">
            <v>27025</v>
          </cell>
          <cell r="C3670">
            <v>-77.0639849043</v>
          </cell>
          <cell r="D3670">
            <v>5.5998529284099998</v>
          </cell>
        </row>
        <row r="3671">
          <cell r="B3671">
            <v>27025</v>
          </cell>
          <cell r="C3671">
            <v>-77.067160292899999</v>
          </cell>
          <cell r="D3671">
            <v>5.8424762805699997</v>
          </cell>
        </row>
        <row r="3672">
          <cell r="B3672">
            <v>27025</v>
          </cell>
          <cell r="C3672">
            <v>-77.084215399399994</v>
          </cell>
          <cell r="D3672">
            <v>5.6367409889099997</v>
          </cell>
        </row>
        <row r="3673">
          <cell r="B3673">
            <v>27025</v>
          </cell>
          <cell r="C3673">
            <v>-77.019078482500007</v>
          </cell>
          <cell r="D3673">
            <v>5.6716590545300001</v>
          </cell>
        </row>
        <row r="3674">
          <cell r="B3674">
            <v>27025</v>
          </cell>
          <cell r="C3674">
            <v>-76.930694565600007</v>
          </cell>
          <cell r="D3674">
            <v>5.3679862180900004</v>
          </cell>
        </row>
        <row r="3675">
          <cell r="B3675">
            <v>27025</v>
          </cell>
          <cell r="C3675">
            <v>-77.084215399399994</v>
          </cell>
          <cell r="D3675">
            <v>5.6367409889099997</v>
          </cell>
        </row>
        <row r="3676">
          <cell r="B3676">
            <v>27025</v>
          </cell>
          <cell r="C3676">
            <v>-77.084215399399994</v>
          </cell>
          <cell r="D3676">
            <v>5.6367409889099997</v>
          </cell>
        </row>
        <row r="3677">
          <cell r="B3677">
            <v>27025</v>
          </cell>
          <cell r="C3677">
            <v>-77.084215399399994</v>
          </cell>
          <cell r="D3677">
            <v>5.6367409889099997</v>
          </cell>
        </row>
        <row r="3678">
          <cell r="B3678">
            <v>27025</v>
          </cell>
          <cell r="C3678">
            <v>-77.166221449000005</v>
          </cell>
          <cell r="D3678">
            <v>5.9320789019999998</v>
          </cell>
        </row>
        <row r="3679">
          <cell r="B3679">
            <v>27025</v>
          </cell>
          <cell r="C3679">
            <v>-76.987674569000006</v>
          </cell>
          <cell r="D3679">
            <v>5.6519389809999998</v>
          </cell>
        </row>
        <row r="3680">
          <cell r="B3680">
            <v>27025</v>
          </cell>
          <cell r="C3680">
            <v>-76.994522035900005</v>
          </cell>
          <cell r="D3680">
            <v>5.58604163571</v>
          </cell>
        </row>
        <row r="3681">
          <cell r="B3681">
            <v>27025</v>
          </cell>
          <cell r="C3681">
            <v>-77.084215399399994</v>
          </cell>
          <cell r="D3681">
            <v>5.6367409889099997</v>
          </cell>
        </row>
        <row r="3682">
          <cell r="B3682">
            <v>27025</v>
          </cell>
          <cell r="C3682">
            <v>-77.095088997000005</v>
          </cell>
          <cell r="D3682">
            <v>5.8666464969999996</v>
          </cell>
        </row>
        <row r="3683">
          <cell r="B3683">
            <v>27025</v>
          </cell>
          <cell r="C3683">
            <v>-76.9861493298</v>
          </cell>
          <cell r="D3683">
            <v>5.5938632053499999</v>
          </cell>
        </row>
        <row r="3684">
          <cell r="B3684">
            <v>27025</v>
          </cell>
          <cell r="C3684">
            <v>-77.052232713500004</v>
          </cell>
          <cell r="D3684">
            <v>5.5994933867499999</v>
          </cell>
        </row>
        <row r="3685">
          <cell r="B3685">
            <v>27025</v>
          </cell>
          <cell r="C3685">
            <v>-77.084215399399994</v>
          </cell>
          <cell r="D3685">
            <v>5.6367409889099997</v>
          </cell>
        </row>
        <row r="3686">
          <cell r="B3686">
            <v>27025</v>
          </cell>
          <cell r="C3686">
            <v>-76.9628303784</v>
          </cell>
          <cell r="D3686">
            <v>5.3223092295900001</v>
          </cell>
        </row>
        <row r="3687">
          <cell r="B3687">
            <v>27025</v>
          </cell>
          <cell r="C3687">
            <v>-77.084215399399994</v>
          </cell>
          <cell r="D3687">
            <v>5.6367409889099997</v>
          </cell>
        </row>
        <row r="3688">
          <cell r="B3688">
            <v>27025</v>
          </cell>
          <cell r="C3688">
            <v>-77.084215399399994</v>
          </cell>
          <cell r="D3688">
            <v>5.6367409889099997</v>
          </cell>
        </row>
        <row r="3689">
          <cell r="B3689">
            <v>27025</v>
          </cell>
          <cell r="C3689">
            <v>-76.991785093100006</v>
          </cell>
          <cell r="D3689">
            <v>5.3963966468900004</v>
          </cell>
        </row>
        <row r="3690">
          <cell r="B3690">
            <v>27025</v>
          </cell>
          <cell r="C3690">
            <v>-76.928554180899994</v>
          </cell>
          <cell r="D3690">
            <v>5.2916680819200002</v>
          </cell>
        </row>
        <row r="3691">
          <cell r="B3691">
            <v>27050</v>
          </cell>
          <cell r="C3691">
            <v>-76.635037457999999</v>
          </cell>
          <cell r="D3691">
            <v>5.53137351138</v>
          </cell>
        </row>
        <row r="3692">
          <cell r="B3692">
            <v>27050</v>
          </cell>
          <cell r="C3692">
            <v>-76.615722993600002</v>
          </cell>
          <cell r="D3692">
            <v>5.5299793113</v>
          </cell>
        </row>
        <row r="3693">
          <cell r="B3693">
            <v>27050</v>
          </cell>
          <cell r="C3693">
            <v>-76.646945954100005</v>
          </cell>
          <cell r="D3693">
            <v>5.5513684621800001</v>
          </cell>
        </row>
        <row r="3694">
          <cell r="B3694">
            <v>27050</v>
          </cell>
          <cell r="C3694">
            <v>-76.652578170599995</v>
          </cell>
          <cell r="D3694">
            <v>5.5871264914900003</v>
          </cell>
        </row>
        <row r="3695">
          <cell r="B3695">
            <v>27050</v>
          </cell>
          <cell r="C3695">
            <v>-76.599799306999998</v>
          </cell>
          <cell r="D3695">
            <v>5.61233416469</v>
          </cell>
        </row>
        <row r="3696">
          <cell r="B3696">
            <v>27050</v>
          </cell>
          <cell r="C3696">
            <v>-76.580366107800003</v>
          </cell>
          <cell r="D3696">
            <v>5.5871941546899997</v>
          </cell>
        </row>
        <row r="3697">
          <cell r="B3697">
            <v>27050</v>
          </cell>
          <cell r="C3697">
            <v>-76.553071964300003</v>
          </cell>
          <cell r="D3697">
            <v>5.6401514582200001</v>
          </cell>
        </row>
        <row r="3698">
          <cell r="B3698">
            <v>27050</v>
          </cell>
          <cell r="C3698">
            <v>-76.584979801700001</v>
          </cell>
          <cell r="D3698">
            <v>5.6477956416600001</v>
          </cell>
        </row>
        <row r="3699">
          <cell r="B3699">
            <v>27050</v>
          </cell>
          <cell r="C3699">
            <v>-76.673333134000003</v>
          </cell>
          <cell r="D3699">
            <v>5.6086235016700003</v>
          </cell>
        </row>
        <row r="3700">
          <cell r="B3700">
            <v>27050</v>
          </cell>
          <cell r="C3700">
            <v>-76.642509884399999</v>
          </cell>
          <cell r="D3700">
            <v>5.6150999666899999</v>
          </cell>
        </row>
        <row r="3701">
          <cell r="B3701">
            <v>27050</v>
          </cell>
          <cell r="C3701">
            <v>-76.627643454299999</v>
          </cell>
          <cell r="D3701">
            <v>5.4430243114200003</v>
          </cell>
        </row>
        <row r="3702">
          <cell r="B3702">
            <v>27050</v>
          </cell>
        </row>
        <row r="3703">
          <cell r="B3703">
            <v>27050</v>
          </cell>
          <cell r="C3703">
            <v>-76.600961771599998</v>
          </cell>
          <cell r="D3703">
            <v>5.6099819806799998</v>
          </cell>
        </row>
        <row r="3704">
          <cell r="B3704">
            <v>27050</v>
          </cell>
          <cell r="C3704">
            <v>-76.540946172199995</v>
          </cell>
          <cell r="D3704">
            <v>5.6114153993000002</v>
          </cell>
        </row>
        <row r="3705">
          <cell r="B3705">
            <v>27073</v>
          </cell>
          <cell r="C3705">
            <v>-76.415292987699999</v>
          </cell>
          <cell r="D3705">
            <v>5.4105549598399998</v>
          </cell>
        </row>
        <row r="3706">
          <cell r="B3706">
            <v>27073</v>
          </cell>
          <cell r="C3706">
            <v>-76.197969065099997</v>
          </cell>
          <cell r="D3706">
            <v>5.5031197723599998</v>
          </cell>
        </row>
        <row r="3707">
          <cell r="B3707">
            <v>27073</v>
          </cell>
          <cell r="C3707">
            <v>-76.308789513500002</v>
          </cell>
          <cell r="D3707">
            <v>5.3904744322499996</v>
          </cell>
        </row>
        <row r="3708">
          <cell r="B3708">
            <v>27073</v>
          </cell>
          <cell r="C3708">
            <v>-76.357411902199999</v>
          </cell>
          <cell r="D3708">
            <v>5.4028931362100003</v>
          </cell>
        </row>
        <row r="3709">
          <cell r="B3709">
            <v>27073</v>
          </cell>
          <cell r="C3709">
            <v>-76.197969065099997</v>
          </cell>
          <cell r="D3709">
            <v>5.5031197723599998</v>
          </cell>
        </row>
        <row r="3710">
          <cell r="B3710">
            <v>27073</v>
          </cell>
          <cell r="C3710">
            <v>-76.334177253600004</v>
          </cell>
          <cell r="D3710">
            <v>5.3979896333699999</v>
          </cell>
        </row>
        <row r="3711">
          <cell r="B3711">
            <v>27073</v>
          </cell>
          <cell r="C3711">
            <v>-76.338501969099994</v>
          </cell>
          <cell r="D3711">
            <v>5.3957380158000001</v>
          </cell>
        </row>
        <row r="3712">
          <cell r="B3712">
            <v>27073</v>
          </cell>
          <cell r="C3712">
            <v>-76.336113381399997</v>
          </cell>
          <cell r="D3712">
            <v>5.3959678276499998</v>
          </cell>
        </row>
        <row r="3713">
          <cell r="B3713">
            <v>27073</v>
          </cell>
          <cell r="C3713">
            <v>-76.214974607299993</v>
          </cell>
          <cell r="D3713">
            <v>5.4399507743699997</v>
          </cell>
        </row>
        <row r="3714">
          <cell r="B3714">
            <v>27073</v>
          </cell>
          <cell r="C3714">
            <v>-76.183342370800005</v>
          </cell>
          <cell r="D3714">
            <v>5.5220340071100003</v>
          </cell>
        </row>
        <row r="3715">
          <cell r="B3715">
            <v>27073</v>
          </cell>
          <cell r="C3715">
            <v>-76.3270062645</v>
          </cell>
          <cell r="D3715">
            <v>5.3915713830099996</v>
          </cell>
        </row>
        <row r="3716">
          <cell r="B3716">
            <v>27073</v>
          </cell>
          <cell r="C3716">
            <v>-76.353927277500006</v>
          </cell>
          <cell r="D3716">
            <v>5.4016993392500003</v>
          </cell>
        </row>
        <row r="3717">
          <cell r="B3717">
            <v>27073</v>
          </cell>
          <cell r="C3717">
            <v>-76.3483799893</v>
          </cell>
          <cell r="D3717">
            <v>5.3938922148500001</v>
          </cell>
        </row>
        <row r="3718">
          <cell r="B3718">
            <v>27075</v>
          </cell>
          <cell r="C3718">
            <v>-77.4027503497</v>
          </cell>
          <cell r="D3718">
            <v>6.2222454604599999</v>
          </cell>
        </row>
        <row r="3719">
          <cell r="B3719">
            <v>27075</v>
          </cell>
          <cell r="C3719">
            <v>-77.477420080599998</v>
          </cell>
          <cell r="D3719">
            <v>6.7068503583299997</v>
          </cell>
        </row>
        <row r="3720">
          <cell r="B3720">
            <v>27075</v>
          </cell>
          <cell r="C3720">
            <v>-77.427551869300004</v>
          </cell>
          <cell r="D3720">
            <v>6.1038897742899998</v>
          </cell>
        </row>
        <row r="3721">
          <cell r="B3721">
            <v>27075</v>
          </cell>
          <cell r="C3721">
            <v>-77.3769695971</v>
          </cell>
          <cell r="D3721">
            <v>6.3100912945800003</v>
          </cell>
        </row>
        <row r="3722">
          <cell r="B3722">
            <v>27075</v>
          </cell>
          <cell r="C3722">
            <v>-77.455842106399999</v>
          </cell>
          <cell r="D3722">
            <v>6.2706537556699997</v>
          </cell>
        </row>
        <row r="3723">
          <cell r="B3723">
            <v>27075</v>
          </cell>
          <cell r="C3723">
            <v>-77.386411164600005</v>
          </cell>
          <cell r="D3723">
            <v>6.2643531198</v>
          </cell>
        </row>
        <row r="3724">
          <cell r="B3724">
            <v>27075</v>
          </cell>
          <cell r="C3724">
            <v>-77.356678373600005</v>
          </cell>
          <cell r="D3724">
            <v>6.3928416662099998</v>
          </cell>
        </row>
        <row r="3725">
          <cell r="B3725">
            <v>27075</v>
          </cell>
          <cell r="C3725">
            <v>-77.369555302799995</v>
          </cell>
          <cell r="D3725">
            <v>6.3515227302900001</v>
          </cell>
        </row>
        <row r="3726">
          <cell r="B3726">
            <v>27077</v>
          </cell>
          <cell r="C3726">
            <v>-77.3654099858</v>
          </cell>
          <cell r="D3726">
            <v>4.9546266720799998</v>
          </cell>
        </row>
        <row r="3727">
          <cell r="B3727">
            <v>27077</v>
          </cell>
          <cell r="C3727">
            <v>-77.211757932799998</v>
          </cell>
          <cell r="D3727">
            <v>4.6889000088500001</v>
          </cell>
        </row>
        <row r="3728">
          <cell r="B3728">
            <v>27077</v>
          </cell>
          <cell r="C3728">
            <v>-77.422638486300002</v>
          </cell>
          <cell r="D3728">
            <v>5.4451743889899999</v>
          </cell>
        </row>
        <row r="3729">
          <cell r="B3729">
            <v>27077</v>
          </cell>
          <cell r="C3729">
            <v>-77.082713524400006</v>
          </cell>
          <cell r="D3729">
            <v>4.4928654345899997</v>
          </cell>
        </row>
        <row r="3730">
          <cell r="B3730">
            <v>27077</v>
          </cell>
          <cell r="C3730">
            <v>-77.311412940099999</v>
          </cell>
          <cell r="D3730">
            <v>4.6854225430699996</v>
          </cell>
        </row>
        <row r="3731">
          <cell r="B3731">
            <v>27077</v>
          </cell>
          <cell r="C3731">
            <v>-77.318988318199999</v>
          </cell>
          <cell r="D3731">
            <v>4.5730896402700001</v>
          </cell>
        </row>
        <row r="3732">
          <cell r="B3732">
            <v>27077</v>
          </cell>
          <cell r="C3732">
            <v>-77.354678257100005</v>
          </cell>
          <cell r="D3732">
            <v>5.3341690930299999</v>
          </cell>
        </row>
        <row r="3733">
          <cell r="B3733">
            <v>27077</v>
          </cell>
          <cell r="C3733">
            <v>-77.374491135699998</v>
          </cell>
          <cell r="D3733">
            <v>5.0774125949200002</v>
          </cell>
        </row>
        <row r="3734">
          <cell r="B3734">
            <v>27077</v>
          </cell>
          <cell r="C3734">
            <v>-77.075881980299997</v>
          </cell>
          <cell r="D3734">
            <v>5.3083933784499999</v>
          </cell>
        </row>
        <row r="3735">
          <cell r="B3735">
            <v>27077</v>
          </cell>
          <cell r="C3735">
            <v>-77.368707387100002</v>
          </cell>
          <cell r="D3735">
            <v>5.1565861012100003</v>
          </cell>
        </row>
        <row r="3736">
          <cell r="B3736">
            <v>27077</v>
          </cell>
          <cell r="C3736">
            <v>-77.342946061399999</v>
          </cell>
          <cell r="D3736">
            <v>4.8059557750400002</v>
          </cell>
        </row>
        <row r="3737">
          <cell r="B3737">
            <v>27077</v>
          </cell>
          <cell r="C3737">
            <v>-77.402352132600001</v>
          </cell>
          <cell r="D3737">
            <v>5.39987958627</v>
          </cell>
        </row>
        <row r="3738">
          <cell r="B3738">
            <v>27077</v>
          </cell>
          <cell r="C3738">
            <v>-77.082713524400006</v>
          </cell>
          <cell r="D3738">
            <v>4.4928654345899997</v>
          </cell>
        </row>
        <row r="3739">
          <cell r="B3739">
            <v>27077</v>
          </cell>
          <cell r="C3739">
            <v>-77.355016130600006</v>
          </cell>
          <cell r="D3739">
            <v>5.1355736285200004</v>
          </cell>
        </row>
        <row r="3740">
          <cell r="B3740">
            <v>27077</v>
          </cell>
          <cell r="C3740">
            <v>-77.311726124499998</v>
          </cell>
          <cell r="D3740">
            <v>4.7077196380500004</v>
          </cell>
        </row>
        <row r="3741">
          <cell r="B3741">
            <v>27077</v>
          </cell>
          <cell r="C3741">
            <v>-77.339474813199999</v>
          </cell>
          <cell r="D3741">
            <v>4.9033026425999999</v>
          </cell>
        </row>
        <row r="3742">
          <cell r="B3742">
            <v>27077</v>
          </cell>
          <cell r="C3742">
            <v>-77.316971025000001</v>
          </cell>
          <cell r="D3742">
            <v>4.6410952322199996</v>
          </cell>
        </row>
        <row r="3743">
          <cell r="B3743">
            <v>27099</v>
          </cell>
          <cell r="C3743">
            <v>-76.883469494899998</v>
          </cell>
          <cell r="D3743">
            <v>6.5562574437299999</v>
          </cell>
        </row>
        <row r="3744">
          <cell r="B3744">
            <v>27099</v>
          </cell>
          <cell r="C3744">
            <v>-76.7965796302</v>
          </cell>
          <cell r="D3744">
            <v>6.4364612972500002</v>
          </cell>
        </row>
        <row r="3745">
          <cell r="B3745">
            <v>27099</v>
          </cell>
          <cell r="C3745">
            <v>-76.972437726099997</v>
          </cell>
          <cell r="D3745">
            <v>6.52122035953</v>
          </cell>
        </row>
        <row r="3746">
          <cell r="B3746">
            <v>27099</v>
          </cell>
          <cell r="C3746">
            <v>-76.925519636299995</v>
          </cell>
          <cell r="D3746">
            <v>6.8332356261199996</v>
          </cell>
        </row>
        <row r="3747">
          <cell r="B3747">
            <v>27099</v>
          </cell>
          <cell r="C3747">
            <v>-76.771598868599995</v>
          </cell>
          <cell r="D3747">
            <v>6.3966870656600001</v>
          </cell>
        </row>
        <row r="3748">
          <cell r="B3748">
            <v>27099</v>
          </cell>
          <cell r="C3748">
            <v>-76.939524392699994</v>
          </cell>
          <cell r="D3748">
            <v>6.6646795944899999</v>
          </cell>
        </row>
        <row r="3749">
          <cell r="B3749">
            <v>27099</v>
          </cell>
          <cell r="C3749">
            <v>-76.972590073099994</v>
          </cell>
          <cell r="D3749">
            <v>6.81243128817</v>
          </cell>
        </row>
        <row r="3750">
          <cell r="B3750">
            <v>27099</v>
          </cell>
          <cell r="C3750">
            <v>-76.851219177700003</v>
          </cell>
          <cell r="D3750">
            <v>6.5505843556799999</v>
          </cell>
        </row>
        <row r="3751">
          <cell r="B3751">
            <v>27099</v>
          </cell>
          <cell r="C3751">
            <v>-76.768589686699997</v>
          </cell>
          <cell r="D3751">
            <v>6.4714709278400004</v>
          </cell>
        </row>
        <row r="3752">
          <cell r="B3752">
            <v>27099</v>
          </cell>
          <cell r="C3752">
            <v>-76.822243605099999</v>
          </cell>
          <cell r="D3752">
            <v>6.4880951107999998</v>
          </cell>
        </row>
        <row r="3753">
          <cell r="B3753">
            <v>27099</v>
          </cell>
          <cell r="C3753">
            <v>-77.000150933</v>
          </cell>
          <cell r="D3753">
            <v>6.43827575232</v>
          </cell>
        </row>
        <row r="3754">
          <cell r="B3754">
            <v>27099</v>
          </cell>
          <cell r="C3754">
            <v>-77.024348152200005</v>
          </cell>
          <cell r="D3754">
            <v>6.8089438476800002</v>
          </cell>
        </row>
        <row r="3755">
          <cell r="B3755">
            <v>27099</v>
          </cell>
          <cell r="C3755">
            <v>-76.7892951181</v>
          </cell>
          <cell r="D3755">
            <v>6.3528438928300002</v>
          </cell>
        </row>
        <row r="3756">
          <cell r="B3756">
            <v>27099</v>
          </cell>
          <cell r="C3756">
            <v>-76.969025110999993</v>
          </cell>
          <cell r="D3756">
            <v>6.5647973564099997</v>
          </cell>
        </row>
        <row r="3757">
          <cell r="B3757">
            <v>27099</v>
          </cell>
          <cell r="C3757">
            <v>-76.998567629799993</v>
          </cell>
          <cell r="D3757">
            <v>6.5239778859699999</v>
          </cell>
        </row>
        <row r="3758">
          <cell r="B3758">
            <v>27099</v>
          </cell>
          <cell r="C3758">
            <v>-76.958294090099997</v>
          </cell>
          <cell r="D3758">
            <v>6.4877749143800001</v>
          </cell>
        </row>
        <row r="3759">
          <cell r="B3759">
            <v>27135</v>
          </cell>
          <cell r="C3759">
            <v>-76.726850050600007</v>
          </cell>
          <cell r="D3759">
            <v>5.3353353203699996</v>
          </cell>
        </row>
        <row r="3760">
          <cell r="B3760">
            <v>27135</v>
          </cell>
          <cell r="C3760">
            <v>-76.712943864400003</v>
          </cell>
          <cell r="D3760">
            <v>5.2657992460400003</v>
          </cell>
        </row>
        <row r="3761">
          <cell r="B3761">
            <v>27135</v>
          </cell>
          <cell r="C3761">
            <v>-76.718532640999996</v>
          </cell>
          <cell r="D3761">
            <v>5.3958567038199998</v>
          </cell>
        </row>
        <row r="3762">
          <cell r="B3762">
            <v>27135</v>
          </cell>
          <cell r="C3762">
            <v>-76.805578744000002</v>
          </cell>
          <cell r="D3762">
            <v>5.4216462986399998</v>
          </cell>
        </row>
        <row r="3763">
          <cell r="B3763">
            <v>27135</v>
          </cell>
          <cell r="C3763">
            <v>-76.667110290400004</v>
          </cell>
          <cell r="D3763">
            <v>5.3458383577499999</v>
          </cell>
        </row>
        <row r="3764">
          <cell r="B3764">
            <v>27135</v>
          </cell>
          <cell r="C3764">
            <v>-76.6822312539</v>
          </cell>
          <cell r="D3764">
            <v>5.2420059249299999</v>
          </cell>
        </row>
        <row r="3765">
          <cell r="B3765">
            <v>27150</v>
          </cell>
          <cell r="C3765">
            <v>-76.9707169669</v>
          </cell>
          <cell r="D3765">
            <v>7.1584029659199997</v>
          </cell>
        </row>
        <row r="3766">
          <cell r="B3766">
            <v>27150</v>
          </cell>
          <cell r="C3766">
            <v>-76.974230164000005</v>
          </cell>
          <cell r="D3766">
            <v>7.0336465412500004</v>
          </cell>
        </row>
        <row r="3767">
          <cell r="B3767">
            <v>27150</v>
          </cell>
          <cell r="C3767">
            <v>-77.033191075299996</v>
          </cell>
          <cell r="D3767">
            <v>7.1785378296599998</v>
          </cell>
        </row>
        <row r="3768">
          <cell r="B3768">
            <v>27150</v>
          </cell>
          <cell r="C3768">
            <v>-76.888119428799996</v>
          </cell>
          <cell r="D3768">
            <v>7.0379803004500001</v>
          </cell>
        </row>
        <row r="3769">
          <cell r="B3769">
            <v>27150</v>
          </cell>
          <cell r="C3769">
            <v>-76.669850326299994</v>
          </cell>
          <cell r="D3769">
            <v>7.1904521885200001</v>
          </cell>
        </row>
        <row r="3770">
          <cell r="B3770">
            <v>27150</v>
          </cell>
          <cell r="C3770">
            <v>-76.797949919199993</v>
          </cell>
          <cell r="D3770">
            <v>6.9120555835999999</v>
          </cell>
        </row>
        <row r="3771">
          <cell r="B3771">
            <v>27150</v>
          </cell>
          <cell r="C3771">
            <v>-76.922414852900005</v>
          </cell>
          <cell r="D3771">
            <v>7.0738719375399999</v>
          </cell>
        </row>
        <row r="3772">
          <cell r="B3772">
            <v>27150</v>
          </cell>
          <cell r="C3772">
            <v>-76.967693412900005</v>
          </cell>
          <cell r="D3772">
            <v>6.9689532271100001</v>
          </cell>
        </row>
        <row r="3773">
          <cell r="B3773">
            <v>27150</v>
          </cell>
          <cell r="C3773">
            <v>-76.974230164000005</v>
          </cell>
          <cell r="D3773">
            <v>7.0336465412500004</v>
          </cell>
        </row>
        <row r="3774">
          <cell r="B3774">
            <v>27150</v>
          </cell>
          <cell r="C3774">
            <v>-76.974230164000005</v>
          </cell>
          <cell r="D3774">
            <v>7.0336465412500004</v>
          </cell>
        </row>
        <row r="3775">
          <cell r="B3775">
            <v>27150</v>
          </cell>
          <cell r="C3775">
            <v>-76.974230164000005</v>
          </cell>
          <cell r="D3775">
            <v>7.0336465412500004</v>
          </cell>
        </row>
        <row r="3776">
          <cell r="B3776">
            <v>27150</v>
          </cell>
          <cell r="C3776">
            <v>-76.974230164000005</v>
          </cell>
          <cell r="D3776">
            <v>7.0336465412500004</v>
          </cell>
        </row>
        <row r="3777">
          <cell r="B3777">
            <v>27160</v>
          </cell>
          <cell r="C3777">
            <v>-76.608021207700006</v>
          </cell>
          <cell r="D3777">
            <v>5.3704137904599998</v>
          </cell>
        </row>
        <row r="3778">
          <cell r="B3778">
            <v>27160</v>
          </cell>
          <cell r="C3778">
            <v>-76.522642368700005</v>
          </cell>
          <cell r="D3778">
            <v>5.3898282288899999</v>
          </cell>
        </row>
        <row r="3779">
          <cell r="B3779">
            <v>27160</v>
          </cell>
          <cell r="C3779">
            <v>-76.547702571900004</v>
          </cell>
          <cell r="D3779">
            <v>5.3535123851900002</v>
          </cell>
        </row>
        <row r="3780">
          <cell r="B3780">
            <v>27160</v>
          </cell>
          <cell r="C3780">
            <v>-76.522642368700005</v>
          </cell>
          <cell r="D3780">
            <v>5.3898282288899999</v>
          </cell>
        </row>
        <row r="3781">
          <cell r="B3781">
            <v>27160</v>
          </cell>
          <cell r="C3781">
            <v>-76.600767604300003</v>
          </cell>
          <cell r="D3781">
            <v>5.3764548613000001</v>
          </cell>
        </row>
        <row r="3782">
          <cell r="B3782">
            <v>27160</v>
          </cell>
          <cell r="C3782">
            <v>-76.500623443199999</v>
          </cell>
          <cell r="D3782">
            <v>5.4512610959199996</v>
          </cell>
        </row>
        <row r="3783">
          <cell r="B3783">
            <v>27160</v>
          </cell>
          <cell r="C3783">
            <v>-76.544605515399994</v>
          </cell>
          <cell r="D3783">
            <v>5.46066269673</v>
          </cell>
        </row>
        <row r="3784">
          <cell r="B3784">
            <v>27160</v>
          </cell>
          <cell r="C3784">
            <v>-76.484813277100002</v>
          </cell>
          <cell r="D3784">
            <v>5.4467299643200002</v>
          </cell>
        </row>
        <row r="3785">
          <cell r="B3785">
            <v>27160</v>
          </cell>
          <cell r="C3785">
            <v>-76.477091113499995</v>
          </cell>
          <cell r="D3785">
            <v>5.4503374364199999</v>
          </cell>
        </row>
        <row r="3786">
          <cell r="B3786">
            <v>27205</v>
          </cell>
          <cell r="C3786">
            <v>-76.650682657000004</v>
          </cell>
          <cell r="D3786">
            <v>5.0910032081300001</v>
          </cell>
        </row>
        <row r="3787">
          <cell r="B3787">
            <v>27205</v>
          </cell>
          <cell r="C3787">
            <v>-76.659709961499999</v>
          </cell>
          <cell r="D3787">
            <v>5.1192787758999998</v>
          </cell>
        </row>
        <row r="3788">
          <cell r="B3788">
            <v>27205</v>
          </cell>
          <cell r="C3788">
            <v>-76.653255294499999</v>
          </cell>
          <cell r="D3788">
            <v>5.0579241296899999</v>
          </cell>
        </row>
        <row r="3789">
          <cell r="B3789">
            <v>27205</v>
          </cell>
          <cell r="C3789">
            <v>-76.522586005400001</v>
          </cell>
          <cell r="D3789">
            <v>5.1071585151500001</v>
          </cell>
        </row>
        <row r="3790">
          <cell r="B3790">
            <v>27205</v>
          </cell>
          <cell r="C3790">
            <v>-76.507017510500006</v>
          </cell>
          <cell r="D3790">
            <v>5.0705861002699999</v>
          </cell>
        </row>
        <row r="3791">
          <cell r="B3791">
            <v>27205</v>
          </cell>
          <cell r="C3791">
            <v>-76.642373522</v>
          </cell>
          <cell r="D3791">
            <v>5.0728141985199997</v>
          </cell>
        </row>
        <row r="3792">
          <cell r="B3792">
            <v>27205</v>
          </cell>
          <cell r="C3792">
            <v>-76.507017510500006</v>
          </cell>
          <cell r="D3792">
            <v>5.0705861002699999</v>
          </cell>
        </row>
        <row r="3793">
          <cell r="B3793">
            <v>27205</v>
          </cell>
          <cell r="C3793">
            <v>-76.480761952700007</v>
          </cell>
          <cell r="D3793">
            <v>5.0961982714299996</v>
          </cell>
        </row>
        <row r="3794">
          <cell r="B3794">
            <v>27245</v>
          </cell>
          <cell r="C3794">
            <v>-76.142229864399994</v>
          </cell>
          <cell r="D3794">
            <v>5.8997513608399998</v>
          </cell>
        </row>
        <row r="3795">
          <cell r="B3795">
            <v>27245</v>
          </cell>
          <cell r="C3795">
            <v>-76.085425655099996</v>
          </cell>
          <cell r="D3795">
            <v>5.8808551054800002</v>
          </cell>
        </row>
        <row r="3796">
          <cell r="B3796">
            <v>27245</v>
          </cell>
          <cell r="C3796">
            <v>-76.153128072000001</v>
          </cell>
          <cell r="D3796">
            <v>5.8589422272</v>
          </cell>
        </row>
        <row r="3797">
          <cell r="B3797">
            <v>27245</v>
          </cell>
          <cell r="C3797">
            <v>-76.149456577199999</v>
          </cell>
          <cell r="D3797">
            <v>5.8658527544999997</v>
          </cell>
        </row>
        <row r="3798">
          <cell r="B3798">
            <v>27245</v>
          </cell>
          <cell r="C3798">
            <v>-76.367610114399994</v>
          </cell>
          <cell r="D3798">
            <v>5.72341462239</v>
          </cell>
        </row>
        <row r="3799">
          <cell r="B3799">
            <v>27245</v>
          </cell>
          <cell r="C3799">
            <v>-76.191894423500003</v>
          </cell>
          <cell r="D3799">
            <v>5.8109383643100001</v>
          </cell>
        </row>
        <row r="3800">
          <cell r="B3800">
            <v>27245</v>
          </cell>
          <cell r="C3800">
            <v>-76.145502528799994</v>
          </cell>
          <cell r="D3800">
            <v>5.8928194620500003</v>
          </cell>
        </row>
        <row r="3801">
          <cell r="B3801">
            <v>27250</v>
          </cell>
          <cell r="C3801">
            <v>-77.359837836699995</v>
          </cell>
          <cell r="D3801">
            <v>4.2567667056199996</v>
          </cell>
        </row>
        <row r="3802">
          <cell r="B3802">
            <v>27250</v>
          </cell>
          <cell r="C3802">
            <v>-77.008599827099999</v>
          </cell>
          <cell r="D3802">
            <v>4.3426318647700004</v>
          </cell>
        </row>
        <row r="3803">
          <cell r="B3803">
            <v>27250</v>
          </cell>
          <cell r="C3803">
            <v>-77.008580725499996</v>
          </cell>
          <cell r="D3803">
            <v>4.4008141997200001</v>
          </cell>
        </row>
        <row r="3804">
          <cell r="B3804">
            <v>27250</v>
          </cell>
          <cell r="C3804">
            <v>-77.382631237599995</v>
          </cell>
          <cell r="D3804">
            <v>4.3766480160899999</v>
          </cell>
        </row>
        <row r="3805">
          <cell r="B3805">
            <v>27250</v>
          </cell>
          <cell r="C3805">
            <v>-76.987858278900006</v>
          </cell>
          <cell r="D3805">
            <v>4.27294019064</v>
          </cell>
        </row>
        <row r="3806">
          <cell r="B3806">
            <v>27250</v>
          </cell>
          <cell r="C3806">
            <v>-77.343531042500004</v>
          </cell>
          <cell r="D3806">
            <v>4.4327262117500004</v>
          </cell>
        </row>
        <row r="3807">
          <cell r="B3807">
            <v>27250</v>
          </cell>
          <cell r="C3807">
            <v>-77.135432959100001</v>
          </cell>
          <cell r="D3807">
            <v>4.1626467215699998</v>
          </cell>
        </row>
        <row r="3808">
          <cell r="B3808">
            <v>27250</v>
          </cell>
          <cell r="C3808">
            <v>-77.486553380100005</v>
          </cell>
          <cell r="D3808">
            <v>4.2789039256899999</v>
          </cell>
        </row>
        <row r="3809">
          <cell r="B3809">
            <v>27250</v>
          </cell>
          <cell r="C3809">
            <v>-76.987858278900006</v>
          </cell>
          <cell r="D3809">
            <v>4.27294019064</v>
          </cell>
        </row>
        <row r="3810">
          <cell r="B3810">
            <v>27250</v>
          </cell>
          <cell r="C3810">
            <v>-77.137270549199997</v>
          </cell>
          <cell r="D3810">
            <v>4.1773454110600001</v>
          </cell>
        </row>
        <row r="3811">
          <cell r="B3811">
            <v>27250</v>
          </cell>
          <cell r="C3811">
            <v>-77.113057643999994</v>
          </cell>
          <cell r="D3811">
            <v>4.1746479899100004</v>
          </cell>
        </row>
        <row r="3812">
          <cell r="B3812">
            <v>27250</v>
          </cell>
          <cell r="C3812">
            <v>-77.026799053900007</v>
          </cell>
          <cell r="D3812">
            <v>4.2921299514399998</v>
          </cell>
        </row>
        <row r="3813">
          <cell r="B3813">
            <v>27250</v>
          </cell>
          <cell r="C3813">
            <v>-77.058829977900004</v>
          </cell>
          <cell r="D3813">
            <v>4.2139469280100004</v>
          </cell>
        </row>
        <row r="3814">
          <cell r="B3814">
            <v>27250</v>
          </cell>
          <cell r="C3814">
            <v>-77.028162491800003</v>
          </cell>
          <cell r="D3814">
            <v>4.2088694627600001</v>
          </cell>
        </row>
        <row r="3815">
          <cell r="B3815">
            <v>27250</v>
          </cell>
          <cell r="C3815">
            <v>-77.012685937300006</v>
          </cell>
          <cell r="D3815">
            <v>4.3421756180099997</v>
          </cell>
        </row>
        <row r="3816">
          <cell r="B3816">
            <v>27250</v>
          </cell>
          <cell r="C3816">
            <v>-77.332061855299997</v>
          </cell>
          <cell r="D3816">
            <v>4.1933280637200001</v>
          </cell>
        </row>
        <row r="3817">
          <cell r="B3817">
            <v>27250</v>
          </cell>
          <cell r="C3817">
            <v>-77.010785542099995</v>
          </cell>
          <cell r="D3817">
            <v>4.2065519790900003</v>
          </cell>
        </row>
        <row r="3818">
          <cell r="B3818">
            <v>27250</v>
          </cell>
          <cell r="C3818">
            <v>-77.304964377800005</v>
          </cell>
          <cell r="D3818">
            <v>4.16927380005</v>
          </cell>
        </row>
        <row r="3819">
          <cell r="B3819">
            <v>27250</v>
          </cell>
          <cell r="C3819">
            <v>-77.315504432200001</v>
          </cell>
          <cell r="D3819">
            <v>4.2254736385499996</v>
          </cell>
        </row>
        <row r="3820">
          <cell r="B3820">
            <v>27250</v>
          </cell>
          <cell r="C3820">
            <v>-76.910099998999996</v>
          </cell>
          <cell r="D3820">
            <v>4.7021599963399998</v>
          </cell>
        </row>
        <row r="3821">
          <cell r="B3821">
            <v>27250</v>
          </cell>
          <cell r="C3821">
            <v>-77.238815367699999</v>
          </cell>
          <cell r="D3821">
            <v>4.4027292824700002</v>
          </cell>
        </row>
        <row r="3822">
          <cell r="B3822">
            <v>27250</v>
          </cell>
          <cell r="C3822">
            <v>-77.017512048300006</v>
          </cell>
          <cell r="D3822">
            <v>4.2379820345399999</v>
          </cell>
        </row>
        <row r="3823">
          <cell r="B3823">
            <v>27250</v>
          </cell>
          <cell r="C3823">
            <v>-77.097411972000003</v>
          </cell>
          <cell r="D3823">
            <v>4.2212879688599996</v>
          </cell>
        </row>
        <row r="3824">
          <cell r="B3824">
            <v>27250</v>
          </cell>
          <cell r="C3824">
            <v>-77.104731430900003</v>
          </cell>
          <cell r="D3824">
            <v>4.2123280368099998</v>
          </cell>
        </row>
        <row r="3825">
          <cell r="B3825">
            <v>27250</v>
          </cell>
          <cell r="C3825">
            <v>-77.099317641699997</v>
          </cell>
          <cell r="D3825">
            <v>4.2175546555199999</v>
          </cell>
        </row>
        <row r="3826">
          <cell r="B3826">
            <v>27250</v>
          </cell>
          <cell r="C3826">
            <v>-77.016844416799998</v>
          </cell>
          <cell r="D3826">
            <v>4.3377222777600002</v>
          </cell>
        </row>
        <row r="3827">
          <cell r="B3827">
            <v>27250</v>
          </cell>
          <cell r="C3827">
            <v>-76.987858278900006</v>
          </cell>
          <cell r="D3827">
            <v>4.27294019064</v>
          </cell>
        </row>
        <row r="3828">
          <cell r="B3828">
            <v>27250</v>
          </cell>
          <cell r="C3828">
            <v>-77.326202668500002</v>
          </cell>
          <cell r="D3828">
            <v>4.5350640610599999</v>
          </cell>
        </row>
        <row r="3829">
          <cell r="B3829">
            <v>27250</v>
          </cell>
          <cell r="C3829">
            <v>-77.369955430100006</v>
          </cell>
          <cell r="D3829">
            <v>4.2614382016099999</v>
          </cell>
        </row>
        <row r="3830">
          <cell r="B3830">
            <v>27250</v>
          </cell>
          <cell r="C3830">
            <v>-77.010578646799999</v>
          </cell>
          <cell r="D3830">
            <v>4.2091838819299996</v>
          </cell>
        </row>
        <row r="3831">
          <cell r="B3831">
            <v>27250</v>
          </cell>
          <cell r="C3831">
            <v>-77.019477679999994</v>
          </cell>
          <cell r="D3831">
            <v>4.2467745880000001</v>
          </cell>
        </row>
        <row r="3832">
          <cell r="B3832">
            <v>27250</v>
          </cell>
          <cell r="C3832">
            <v>-77.020899620899996</v>
          </cell>
          <cell r="D3832">
            <v>4.1839591656800001</v>
          </cell>
        </row>
        <row r="3833">
          <cell r="B3833">
            <v>27250</v>
          </cell>
          <cell r="C3833">
            <v>-77.019477680400001</v>
          </cell>
          <cell r="D3833">
            <v>4.2467745883800001</v>
          </cell>
        </row>
        <row r="3834">
          <cell r="B3834">
            <v>27361</v>
          </cell>
          <cell r="C3834">
            <v>-76.685180322400001</v>
          </cell>
          <cell r="D3834">
            <v>5.1539464955299996</v>
          </cell>
        </row>
        <row r="3835">
          <cell r="B3835">
            <v>27361</v>
          </cell>
          <cell r="C3835">
            <v>-76.757773866899996</v>
          </cell>
          <cell r="D3835">
            <v>5.1052462893800001</v>
          </cell>
        </row>
        <row r="3836">
          <cell r="B3836">
            <v>27361</v>
          </cell>
          <cell r="C3836">
            <v>-76.742898291499998</v>
          </cell>
          <cell r="D3836">
            <v>4.9983048507900003</v>
          </cell>
        </row>
        <row r="3837">
          <cell r="B3837">
            <v>27361</v>
          </cell>
          <cell r="C3837">
            <v>-76.689998763099993</v>
          </cell>
          <cell r="D3837">
            <v>5.1306064066600001</v>
          </cell>
        </row>
        <row r="3838">
          <cell r="B3838">
            <v>27361</v>
          </cell>
          <cell r="C3838">
            <v>-76.748403638900001</v>
          </cell>
          <cell r="D3838">
            <v>5.2233126753399999</v>
          </cell>
        </row>
        <row r="3839">
          <cell r="B3839">
            <v>27361</v>
          </cell>
          <cell r="C3839">
            <v>-76.761039084900005</v>
          </cell>
          <cell r="D3839">
            <v>5.1018789488499996</v>
          </cell>
        </row>
        <row r="3840">
          <cell r="B3840">
            <v>27361</v>
          </cell>
          <cell r="C3840">
            <v>-76.765790568400007</v>
          </cell>
          <cell r="D3840">
            <v>5.0067277409899997</v>
          </cell>
        </row>
        <row r="3841">
          <cell r="B3841">
            <v>27361</v>
          </cell>
          <cell r="C3841">
            <v>-76.761602099200005</v>
          </cell>
          <cell r="D3841">
            <v>5.1058798689599998</v>
          </cell>
        </row>
        <row r="3842">
          <cell r="B3842">
            <v>27361</v>
          </cell>
          <cell r="C3842">
            <v>-76.753197270900003</v>
          </cell>
          <cell r="D3842">
            <v>5.0950222612699996</v>
          </cell>
        </row>
        <row r="3843">
          <cell r="B3843">
            <v>27361</v>
          </cell>
          <cell r="C3843">
            <v>-76.744767443399994</v>
          </cell>
          <cell r="D3843">
            <v>5.0924630263499999</v>
          </cell>
        </row>
        <row r="3844">
          <cell r="B3844">
            <v>27361</v>
          </cell>
          <cell r="C3844">
            <v>-76.775484570299994</v>
          </cell>
          <cell r="D3844">
            <v>5.2612179268699997</v>
          </cell>
        </row>
        <row r="3845">
          <cell r="B3845">
            <v>27361</v>
          </cell>
          <cell r="C3845">
            <v>-76.6594536729</v>
          </cell>
          <cell r="D3845">
            <v>5.1589181159799997</v>
          </cell>
        </row>
        <row r="3846">
          <cell r="B3846">
            <v>27372</v>
          </cell>
          <cell r="C3846">
            <v>-77.762750917199995</v>
          </cell>
          <cell r="D3846">
            <v>7.1036190826499999</v>
          </cell>
        </row>
        <row r="3847">
          <cell r="B3847">
            <v>27372</v>
          </cell>
          <cell r="C3847">
            <v>-77.803560385400004</v>
          </cell>
          <cell r="D3847">
            <v>7.1498398866999997</v>
          </cell>
        </row>
        <row r="3848">
          <cell r="B3848">
            <v>27372</v>
          </cell>
          <cell r="C3848">
            <v>-77.524434770300005</v>
          </cell>
          <cell r="D3848">
            <v>6.6578593843</v>
          </cell>
        </row>
        <row r="3849">
          <cell r="B3849">
            <v>27413</v>
          </cell>
          <cell r="C3849">
            <v>-76.5452106324</v>
          </cell>
          <cell r="D3849">
            <v>5.4981508013199996</v>
          </cell>
        </row>
        <row r="3850">
          <cell r="B3850">
            <v>27413</v>
          </cell>
          <cell r="C3850">
            <v>-76.544436361999999</v>
          </cell>
          <cell r="D3850">
            <v>5.4608308560000003</v>
          </cell>
        </row>
        <row r="3851">
          <cell r="B3851">
            <v>27413</v>
          </cell>
          <cell r="C3851">
            <v>-76.485859822999998</v>
          </cell>
          <cell r="D3851">
            <v>5.4438771700000004</v>
          </cell>
        </row>
        <row r="3852">
          <cell r="B3852">
            <v>27413</v>
          </cell>
          <cell r="C3852">
            <v>-76.574960280300004</v>
          </cell>
          <cell r="D3852">
            <v>5.5115652966999997</v>
          </cell>
        </row>
        <row r="3853">
          <cell r="B3853">
            <v>27413</v>
          </cell>
          <cell r="C3853">
            <v>-76.455752157299997</v>
          </cell>
          <cell r="D3853">
            <v>5.4968435971499998</v>
          </cell>
        </row>
        <row r="3854">
          <cell r="B3854">
            <v>27413</v>
          </cell>
          <cell r="C3854">
            <v>-76.500623442999995</v>
          </cell>
          <cell r="D3854">
            <v>5.4512610959999996</v>
          </cell>
        </row>
        <row r="3855">
          <cell r="B3855">
            <v>27413</v>
          </cell>
          <cell r="C3855">
            <v>-76.451827994400006</v>
          </cell>
          <cell r="D3855">
            <v>5.5501126920499999</v>
          </cell>
        </row>
        <row r="3856">
          <cell r="B3856">
            <v>27413</v>
          </cell>
          <cell r="C3856">
            <v>-76.512095486600003</v>
          </cell>
          <cell r="D3856">
            <v>5.5180775034699998</v>
          </cell>
        </row>
        <row r="3857">
          <cell r="B3857">
            <v>27413</v>
          </cell>
          <cell r="C3857">
            <v>-76.4930155789</v>
          </cell>
          <cell r="D3857">
            <v>5.5141694266799997</v>
          </cell>
        </row>
        <row r="3858">
          <cell r="B3858">
            <v>27413</v>
          </cell>
          <cell r="C3858">
            <v>-76.531753491100005</v>
          </cell>
          <cell r="D3858">
            <v>5.5236911948899996</v>
          </cell>
        </row>
        <row r="3859">
          <cell r="B3859">
            <v>27413</v>
          </cell>
          <cell r="C3859">
            <v>-76.503442960800001</v>
          </cell>
          <cell r="D3859">
            <v>5.5087583345300004</v>
          </cell>
        </row>
        <row r="3860">
          <cell r="B3860">
            <v>27413</v>
          </cell>
          <cell r="C3860">
            <v>-76.582141418099994</v>
          </cell>
          <cell r="D3860">
            <v>5.5195237158500001</v>
          </cell>
        </row>
        <row r="3861">
          <cell r="B3861">
            <v>27413</v>
          </cell>
          <cell r="C3861">
            <v>-76.472486207800003</v>
          </cell>
          <cell r="D3861">
            <v>5.5062038866999998</v>
          </cell>
        </row>
        <row r="3862">
          <cell r="B3862">
            <v>27413</v>
          </cell>
          <cell r="C3862">
            <v>-76.477278718999997</v>
          </cell>
          <cell r="D3862">
            <v>5.445489169</v>
          </cell>
        </row>
        <row r="3863">
          <cell r="B3863">
            <v>27425</v>
          </cell>
          <cell r="C3863">
            <v>-76.782414223399996</v>
          </cell>
          <cell r="D3863">
            <v>5.99483547118</v>
          </cell>
        </row>
        <row r="3864">
          <cell r="B3864">
            <v>27425</v>
          </cell>
          <cell r="C3864">
            <v>-76.764085407899998</v>
          </cell>
          <cell r="D3864">
            <v>6.0544719864900003</v>
          </cell>
        </row>
        <row r="3865">
          <cell r="B3865">
            <v>27425</v>
          </cell>
          <cell r="C3865">
            <v>-76.694725730200005</v>
          </cell>
          <cell r="D3865">
            <v>6.12389973299</v>
          </cell>
        </row>
        <row r="3866">
          <cell r="B3866">
            <v>27425</v>
          </cell>
          <cell r="C3866">
            <v>-76.808175985099993</v>
          </cell>
          <cell r="D3866">
            <v>5.8920253085200001</v>
          </cell>
        </row>
        <row r="3867">
          <cell r="B3867">
            <v>27425</v>
          </cell>
          <cell r="C3867">
            <v>-76.612602220200003</v>
          </cell>
          <cell r="D3867">
            <v>6.1015888732299999</v>
          </cell>
        </row>
        <row r="3868">
          <cell r="B3868">
            <v>27425</v>
          </cell>
          <cell r="C3868">
            <v>-76.691219763000007</v>
          </cell>
          <cell r="D3868">
            <v>6.0055904819999997</v>
          </cell>
        </row>
        <row r="3869">
          <cell r="B3869">
            <v>27425</v>
          </cell>
          <cell r="C3869">
            <v>-76.821517408999995</v>
          </cell>
          <cell r="D3869">
            <v>6.101876538</v>
          </cell>
        </row>
        <row r="3870">
          <cell r="B3870">
            <v>27425</v>
          </cell>
          <cell r="C3870">
            <v>-76.821517408800005</v>
          </cell>
          <cell r="D3870">
            <v>6.1018765375699999</v>
          </cell>
        </row>
        <row r="3871">
          <cell r="B3871">
            <v>27425</v>
          </cell>
          <cell r="C3871">
            <v>-76.880484050999996</v>
          </cell>
          <cell r="D3871">
            <v>5.9926059240000003</v>
          </cell>
        </row>
        <row r="3872">
          <cell r="B3872">
            <v>27425</v>
          </cell>
          <cell r="C3872">
            <v>-76.725244406399995</v>
          </cell>
          <cell r="D3872">
            <v>5.8964683209600004</v>
          </cell>
        </row>
        <row r="3873">
          <cell r="B3873">
            <v>27425</v>
          </cell>
          <cell r="C3873">
            <v>-76.706472552500003</v>
          </cell>
          <cell r="D3873">
            <v>6.1111754681699999</v>
          </cell>
        </row>
        <row r="3874">
          <cell r="B3874">
            <v>27425</v>
          </cell>
          <cell r="C3874">
            <v>-76.743798801599993</v>
          </cell>
          <cell r="D3874">
            <v>5.9104034761399999</v>
          </cell>
        </row>
        <row r="3875">
          <cell r="B3875">
            <v>27425</v>
          </cell>
          <cell r="C3875">
            <v>-76.832181556999998</v>
          </cell>
          <cell r="D3875">
            <v>5.9602424929</v>
          </cell>
        </row>
        <row r="3876">
          <cell r="B3876">
            <v>27425</v>
          </cell>
          <cell r="C3876">
            <v>-76.728244274999994</v>
          </cell>
          <cell r="D3876">
            <v>6.0880059321299997</v>
          </cell>
        </row>
        <row r="3877">
          <cell r="B3877">
            <v>27425</v>
          </cell>
          <cell r="C3877">
            <v>-76.728625659399995</v>
          </cell>
          <cell r="D3877">
            <v>5.9641747398699998</v>
          </cell>
        </row>
        <row r="3878">
          <cell r="B3878">
            <v>27425</v>
          </cell>
          <cell r="C3878">
            <v>-76.740546751400004</v>
          </cell>
          <cell r="D3878">
            <v>6.0647600993999999</v>
          </cell>
        </row>
        <row r="3879">
          <cell r="B3879">
            <v>27430</v>
          </cell>
          <cell r="C3879">
            <v>-76.949606038400006</v>
          </cell>
          <cell r="D3879">
            <v>5.19356395371</v>
          </cell>
        </row>
        <row r="3880">
          <cell r="B3880">
            <v>27430</v>
          </cell>
          <cell r="C3880">
            <v>-77.000963533399997</v>
          </cell>
          <cell r="D3880">
            <v>5.15668668035</v>
          </cell>
        </row>
        <row r="3881">
          <cell r="B3881">
            <v>27430</v>
          </cell>
          <cell r="C3881">
            <v>-76.932065653999999</v>
          </cell>
          <cell r="D3881">
            <v>5.2210301789000004</v>
          </cell>
        </row>
        <row r="3882">
          <cell r="B3882">
            <v>27430</v>
          </cell>
          <cell r="C3882">
            <v>-76.995930752800007</v>
          </cell>
          <cell r="D3882">
            <v>5.1103922425099997</v>
          </cell>
        </row>
        <row r="3883">
          <cell r="B3883">
            <v>27430</v>
          </cell>
          <cell r="C3883">
            <v>-76.902005893999998</v>
          </cell>
          <cell r="D3883">
            <v>5.0615708030000004</v>
          </cell>
        </row>
        <row r="3884">
          <cell r="B3884">
            <v>27430</v>
          </cell>
          <cell r="C3884">
            <v>-76.8961260345</v>
          </cell>
          <cell r="D3884">
            <v>5.1748043233600001</v>
          </cell>
        </row>
        <row r="3885">
          <cell r="B3885">
            <v>27430</v>
          </cell>
          <cell r="C3885">
            <v>-76.995930752800007</v>
          </cell>
          <cell r="D3885">
            <v>5.1103922425099997</v>
          </cell>
        </row>
        <row r="3886">
          <cell r="B3886">
            <v>27430</v>
          </cell>
          <cell r="C3886">
            <v>-76.826692270600006</v>
          </cell>
          <cell r="D3886">
            <v>5.1185070034000004</v>
          </cell>
        </row>
        <row r="3887">
          <cell r="B3887">
            <v>27430</v>
          </cell>
          <cell r="C3887">
            <v>-77.030493772</v>
          </cell>
          <cell r="D3887">
            <v>5.1430326415399996</v>
          </cell>
        </row>
        <row r="3888">
          <cell r="B3888">
            <v>27430</v>
          </cell>
          <cell r="C3888">
            <v>-76.930517147000003</v>
          </cell>
          <cell r="D3888">
            <v>5.224117337</v>
          </cell>
        </row>
        <row r="3889">
          <cell r="B3889">
            <v>27430</v>
          </cell>
          <cell r="C3889">
            <v>-77.122903609700003</v>
          </cell>
          <cell r="D3889">
            <v>5.0147951471800001</v>
          </cell>
        </row>
        <row r="3890">
          <cell r="B3890">
            <v>27430</v>
          </cell>
          <cell r="C3890">
            <v>-77.050203947100002</v>
          </cell>
          <cell r="D3890">
            <v>5.0497234142999998</v>
          </cell>
        </row>
        <row r="3891">
          <cell r="B3891">
            <v>27430</v>
          </cell>
          <cell r="C3891">
            <v>-76.995930752800007</v>
          </cell>
          <cell r="D3891">
            <v>5.1103922425099997</v>
          </cell>
        </row>
        <row r="3892">
          <cell r="B3892">
            <v>27430</v>
          </cell>
          <cell r="C3892">
            <v>-76.8760543832</v>
          </cell>
          <cell r="D3892">
            <v>5.14999527286</v>
          </cell>
        </row>
        <row r="3893">
          <cell r="B3893">
            <v>27430</v>
          </cell>
          <cell r="C3893">
            <v>-76.991244249800005</v>
          </cell>
          <cell r="D3893">
            <v>5.1340703667499996</v>
          </cell>
        </row>
        <row r="3894">
          <cell r="B3894">
            <v>27430</v>
          </cell>
          <cell r="C3894">
            <v>-76.987967775000001</v>
          </cell>
          <cell r="D3894">
            <v>5.1366513104099996</v>
          </cell>
        </row>
        <row r="3895">
          <cell r="B3895">
            <v>27430</v>
          </cell>
          <cell r="C3895">
            <v>-76.953083861500005</v>
          </cell>
          <cell r="D3895">
            <v>5.2243816985600002</v>
          </cell>
        </row>
        <row r="3896">
          <cell r="B3896">
            <v>27430</v>
          </cell>
          <cell r="C3896">
            <v>-76.925635210899998</v>
          </cell>
          <cell r="D3896">
            <v>5.2574036025900002</v>
          </cell>
        </row>
        <row r="3897">
          <cell r="B3897">
            <v>27450</v>
          </cell>
          <cell r="C3897">
            <v>-76.6933579369</v>
          </cell>
          <cell r="D3897">
            <v>5.10024074741</v>
          </cell>
        </row>
        <row r="3898">
          <cell r="B3898">
            <v>27450</v>
          </cell>
          <cell r="C3898">
            <v>-76.827182754600003</v>
          </cell>
          <cell r="D3898">
            <v>4.9339371676699999</v>
          </cell>
        </row>
        <row r="3899">
          <cell r="B3899">
            <v>27450</v>
          </cell>
          <cell r="C3899">
            <v>-76.808618426400002</v>
          </cell>
          <cell r="D3899">
            <v>4.62118273929</v>
          </cell>
        </row>
        <row r="3900">
          <cell r="B3900">
            <v>27450</v>
          </cell>
          <cell r="C3900">
            <v>-76.742787720999999</v>
          </cell>
          <cell r="D3900">
            <v>4.9877398749999999</v>
          </cell>
        </row>
        <row r="3901">
          <cell r="B3901">
            <v>27450</v>
          </cell>
          <cell r="C3901">
            <v>-76.808618426400002</v>
          </cell>
          <cell r="D3901">
            <v>4.62118273929</v>
          </cell>
        </row>
        <row r="3902">
          <cell r="B3902">
            <v>27450</v>
          </cell>
          <cell r="C3902">
            <v>-76.808618426400002</v>
          </cell>
          <cell r="D3902">
            <v>4.62118273929</v>
          </cell>
        </row>
        <row r="3903">
          <cell r="B3903">
            <v>27450</v>
          </cell>
          <cell r="C3903">
            <v>-76.694129919700003</v>
          </cell>
          <cell r="D3903">
            <v>5.09452992719</v>
          </cell>
        </row>
        <row r="3904">
          <cell r="B3904">
            <v>27450</v>
          </cell>
          <cell r="C3904">
            <v>-76.934440816000006</v>
          </cell>
          <cell r="D3904">
            <v>4.6882882710000002</v>
          </cell>
        </row>
        <row r="3905">
          <cell r="B3905">
            <v>27450</v>
          </cell>
          <cell r="C3905">
            <v>-76.872039947000005</v>
          </cell>
          <cell r="D3905">
            <v>4.801841198</v>
          </cell>
        </row>
        <row r="3906">
          <cell r="B3906">
            <v>27450</v>
          </cell>
          <cell r="C3906">
            <v>-76.918199231000003</v>
          </cell>
          <cell r="D3906">
            <v>4.60656234</v>
          </cell>
        </row>
        <row r="3907">
          <cell r="B3907">
            <v>27450</v>
          </cell>
          <cell r="C3907">
            <v>-76.808618426400002</v>
          </cell>
          <cell r="D3907">
            <v>4.62118273929</v>
          </cell>
        </row>
        <row r="3908">
          <cell r="B3908">
            <v>27450</v>
          </cell>
          <cell r="C3908">
            <v>-76.848792122000006</v>
          </cell>
          <cell r="D3908">
            <v>4.9092771769999999</v>
          </cell>
        </row>
        <row r="3909">
          <cell r="B3909">
            <v>27450</v>
          </cell>
          <cell r="C3909">
            <v>-76.808618426400002</v>
          </cell>
          <cell r="D3909">
            <v>4.62118273929</v>
          </cell>
        </row>
        <row r="3910">
          <cell r="B3910">
            <v>27450</v>
          </cell>
          <cell r="C3910">
            <v>-76.916228516000004</v>
          </cell>
          <cell r="D3910">
            <v>4.6933960289999996</v>
          </cell>
        </row>
        <row r="3911">
          <cell r="B3911">
            <v>27450</v>
          </cell>
          <cell r="C3911">
            <v>-76.734998617000002</v>
          </cell>
          <cell r="D3911">
            <v>4.9913396849999998</v>
          </cell>
        </row>
        <row r="3912">
          <cell r="B3912">
            <v>27450</v>
          </cell>
          <cell r="C3912">
            <v>-76.938224892999997</v>
          </cell>
          <cell r="D3912">
            <v>4.6555497499999996</v>
          </cell>
        </row>
        <row r="3913">
          <cell r="B3913">
            <v>27491</v>
          </cell>
          <cell r="C3913">
            <v>-76.607118135500002</v>
          </cell>
          <cell r="D3913">
            <v>4.9560970087699996</v>
          </cell>
        </row>
        <row r="3914">
          <cell r="B3914">
            <v>27491</v>
          </cell>
          <cell r="C3914">
            <v>-76.634692782000002</v>
          </cell>
          <cell r="D3914">
            <v>4.84712084415</v>
          </cell>
        </row>
        <row r="3915">
          <cell r="B3915">
            <v>27491</v>
          </cell>
          <cell r="C3915">
            <v>-76.534363909199996</v>
          </cell>
          <cell r="D3915">
            <v>4.9435105398800001</v>
          </cell>
        </row>
        <row r="3916">
          <cell r="B3916">
            <v>27491</v>
          </cell>
          <cell r="C3916">
            <v>-76.4111995855</v>
          </cell>
          <cell r="D3916">
            <v>5.0059902999999997</v>
          </cell>
        </row>
        <row r="3917">
          <cell r="B3917">
            <v>27491</v>
          </cell>
          <cell r="C3917">
            <v>-76.412222753699993</v>
          </cell>
          <cell r="D3917">
            <v>4.9815246819299999</v>
          </cell>
        </row>
        <row r="3918">
          <cell r="B3918">
            <v>27491</v>
          </cell>
          <cell r="C3918">
            <v>-76.637623477399998</v>
          </cell>
          <cell r="D3918">
            <v>4.9766926050800002</v>
          </cell>
        </row>
        <row r="3919">
          <cell r="B3919">
            <v>27491</v>
          </cell>
          <cell r="C3919">
            <v>-76.577347982999996</v>
          </cell>
          <cell r="D3919">
            <v>4.9543058380399998</v>
          </cell>
        </row>
        <row r="3920">
          <cell r="B3920">
            <v>27491</v>
          </cell>
          <cell r="C3920">
            <v>-76.618236685100001</v>
          </cell>
          <cell r="D3920">
            <v>4.8533866267899999</v>
          </cell>
        </row>
        <row r="3921">
          <cell r="B3921">
            <v>27491</v>
          </cell>
          <cell r="C3921">
            <v>-76.618236685100001</v>
          </cell>
          <cell r="D3921">
            <v>4.8533866267899999</v>
          </cell>
        </row>
        <row r="3922">
          <cell r="B3922">
            <v>27491</v>
          </cell>
          <cell r="C3922">
            <v>-76.496115972799998</v>
          </cell>
          <cell r="D3922">
            <v>4.9641341159000003</v>
          </cell>
        </row>
        <row r="3923">
          <cell r="B3923">
            <v>27491</v>
          </cell>
          <cell r="C3923">
            <v>-76.618236685100001</v>
          </cell>
          <cell r="D3923">
            <v>4.8533866267899999</v>
          </cell>
        </row>
        <row r="3924">
          <cell r="B3924">
            <v>27491</v>
          </cell>
          <cell r="C3924">
            <v>-76.652956761799999</v>
          </cell>
          <cell r="D3924">
            <v>4.9774846775799997</v>
          </cell>
        </row>
        <row r="3925">
          <cell r="B3925">
            <v>27491</v>
          </cell>
          <cell r="C3925">
            <v>-76.507047768000007</v>
          </cell>
          <cell r="D3925">
            <v>4.9600500309999997</v>
          </cell>
        </row>
        <row r="3926">
          <cell r="B3926">
            <v>27491</v>
          </cell>
          <cell r="C3926">
            <v>-76.664926944000001</v>
          </cell>
          <cell r="D3926">
            <v>4.9848017999999996</v>
          </cell>
        </row>
        <row r="3927">
          <cell r="B3927">
            <v>27491</v>
          </cell>
          <cell r="C3927">
            <v>-76.515510907000007</v>
          </cell>
          <cell r="D3927">
            <v>4.9471459849999997</v>
          </cell>
        </row>
        <row r="3928">
          <cell r="B3928">
            <v>27491</v>
          </cell>
          <cell r="C3928">
            <v>-76.637108257999998</v>
          </cell>
          <cell r="D3928">
            <v>4.8209459560000001</v>
          </cell>
        </row>
        <row r="3929">
          <cell r="B3929">
            <v>27495</v>
          </cell>
          <cell r="C3929">
            <v>-77.262903462099999</v>
          </cell>
          <cell r="D3929">
            <v>5.7119572361399999</v>
          </cell>
        </row>
        <row r="3930">
          <cell r="B3930">
            <v>27495</v>
          </cell>
          <cell r="C3930">
            <v>-77.476108068800002</v>
          </cell>
          <cell r="D3930">
            <v>5.5960825402800003</v>
          </cell>
        </row>
        <row r="3931">
          <cell r="B3931">
            <v>27495</v>
          </cell>
          <cell r="C3931">
            <v>-77.360145600899997</v>
          </cell>
          <cell r="D3931">
            <v>5.6083054249600002</v>
          </cell>
        </row>
        <row r="3932">
          <cell r="B3932">
            <v>27495</v>
          </cell>
          <cell r="C3932">
            <v>-77.277215117599994</v>
          </cell>
          <cell r="D3932">
            <v>5.84345222424</v>
          </cell>
        </row>
        <row r="3933">
          <cell r="B3933">
            <v>27495</v>
          </cell>
          <cell r="C3933">
            <v>-77.3095780461</v>
          </cell>
          <cell r="D3933">
            <v>5.6638391341699998</v>
          </cell>
        </row>
        <row r="3934">
          <cell r="B3934">
            <v>27495</v>
          </cell>
          <cell r="C3934">
            <v>-77.250819767300001</v>
          </cell>
          <cell r="D3934">
            <v>5.7659624369199998</v>
          </cell>
        </row>
        <row r="3935">
          <cell r="B3935">
            <v>27495</v>
          </cell>
          <cell r="C3935">
            <v>-77.456639020899999</v>
          </cell>
          <cell r="D3935">
            <v>5.5967872121599997</v>
          </cell>
        </row>
        <row r="3936">
          <cell r="B3936">
            <v>27495</v>
          </cell>
          <cell r="C3936">
            <v>-77.382354985700005</v>
          </cell>
          <cell r="D3936">
            <v>5.6149971247200003</v>
          </cell>
        </row>
        <row r="3937">
          <cell r="B3937">
            <v>27495</v>
          </cell>
          <cell r="C3937">
            <v>-77.440770529199995</v>
          </cell>
          <cell r="D3937">
            <v>5.6068574957799999</v>
          </cell>
        </row>
        <row r="3938">
          <cell r="B3938">
            <v>27495</v>
          </cell>
          <cell r="C3938">
            <v>-77.234131618299998</v>
          </cell>
          <cell r="D3938">
            <v>5.8442667033499998</v>
          </cell>
        </row>
        <row r="3939">
          <cell r="B3939">
            <v>27495</v>
          </cell>
          <cell r="C3939">
            <v>-77.215120095000003</v>
          </cell>
          <cell r="D3939">
            <v>5.8351679258600004</v>
          </cell>
        </row>
        <row r="3940">
          <cell r="B3940">
            <v>27495</v>
          </cell>
          <cell r="C3940">
            <v>-77.253820446199995</v>
          </cell>
          <cell r="D3940">
            <v>5.8743046406500001</v>
          </cell>
        </row>
        <row r="3941">
          <cell r="B3941">
            <v>27580</v>
          </cell>
          <cell r="C3941">
            <v>-76.472924791799997</v>
          </cell>
          <cell r="D3941">
            <v>5.1862997941</v>
          </cell>
        </row>
        <row r="3942">
          <cell r="B3942">
            <v>27580</v>
          </cell>
          <cell r="C3942">
            <v>-76.464858977000006</v>
          </cell>
          <cell r="D3942">
            <v>5.2458355269999997</v>
          </cell>
        </row>
        <row r="3943">
          <cell r="B3943">
            <v>27580</v>
          </cell>
          <cell r="C3943">
            <v>-76.664806763300007</v>
          </cell>
          <cell r="D3943">
            <v>5.1166844598200001</v>
          </cell>
        </row>
        <row r="3944">
          <cell r="B3944">
            <v>27580</v>
          </cell>
          <cell r="C3944">
            <v>-76.601669056000006</v>
          </cell>
          <cell r="D3944">
            <v>5.1219452293899996</v>
          </cell>
        </row>
        <row r="3945">
          <cell r="B3945">
            <v>27580</v>
          </cell>
          <cell r="C3945">
            <v>-76.507020128500002</v>
          </cell>
          <cell r="D3945">
            <v>5.1633732099099996</v>
          </cell>
        </row>
        <row r="3946">
          <cell r="B3946">
            <v>27580</v>
          </cell>
          <cell r="C3946">
            <v>-76.419961510500002</v>
          </cell>
          <cell r="D3946">
            <v>5.1909950142100003</v>
          </cell>
        </row>
        <row r="3947">
          <cell r="B3947">
            <v>27580</v>
          </cell>
          <cell r="C3947">
            <v>-76.4791754938</v>
          </cell>
          <cell r="D3947">
            <v>5.1680300586400003</v>
          </cell>
        </row>
        <row r="3948">
          <cell r="B3948">
            <v>27580</v>
          </cell>
          <cell r="C3948">
            <v>-76.419961510500002</v>
          </cell>
          <cell r="D3948">
            <v>5.1909950142100003</v>
          </cell>
        </row>
        <row r="3949">
          <cell r="B3949">
            <v>27580</v>
          </cell>
          <cell r="C3949">
            <v>-76.451463859</v>
          </cell>
          <cell r="D3949">
            <v>5.1725697320000004</v>
          </cell>
        </row>
        <row r="3950">
          <cell r="B3950">
            <v>27580</v>
          </cell>
          <cell r="C3950">
            <v>-76.605190238000006</v>
          </cell>
          <cell r="D3950">
            <v>5.1211090979999998</v>
          </cell>
        </row>
        <row r="3951">
          <cell r="B3951">
            <v>27600</v>
          </cell>
          <cell r="C3951">
            <v>-76.741016560899993</v>
          </cell>
          <cell r="D3951">
            <v>5.48372775133</v>
          </cell>
        </row>
        <row r="3952">
          <cell r="B3952">
            <v>27600</v>
          </cell>
          <cell r="C3952">
            <v>-76.868603562999994</v>
          </cell>
          <cell r="D3952">
            <v>5.6001002210499999</v>
          </cell>
        </row>
        <row r="3953">
          <cell r="B3953">
            <v>27600</v>
          </cell>
          <cell r="C3953">
            <v>-76.747744314399995</v>
          </cell>
          <cell r="D3953">
            <v>5.6241409987099997</v>
          </cell>
        </row>
        <row r="3954">
          <cell r="B3954">
            <v>27600</v>
          </cell>
          <cell r="C3954">
            <v>-76.756080787900004</v>
          </cell>
          <cell r="D3954">
            <v>5.5554645125800004</v>
          </cell>
        </row>
        <row r="3955">
          <cell r="B3955">
            <v>27600</v>
          </cell>
          <cell r="C3955">
            <v>-76.812539621599996</v>
          </cell>
          <cell r="D3955">
            <v>5.5548420621099996</v>
          </cell>
        </row>
        <row r="3956">
          <cell r="B3956">
            <v>27600</v>
          </cell>
          <cell r="C3956">
            <v>-76.779266105199994</v>
          </cell>
          <cell r="D3956">
            <v>5.5662506232700002</v>
          </cell>
        </row>
        <row r="3957">
          <cell r="B3957">
            <v>27600</v>
          </cell>
          <cell r="C3957">
            <v>-76.6755635138</v>
          </cell>
          <cell r="D3957">
            <v>5.6838213442800001</v>
          </cell>
        </row>
        <row r="3958">
          <cell r="B3958">
            <v>27600</v>
          </cell>
          <cell r="C3958">
            <v>-76.752795498799998</v>
          </cell>
          <cell r="D3958">
            <v>5.5857052173200001</v>
          </cell>
        </row>
        <row r="3959">
          <cell r="B3959">
            <v>27615</v>
          </cell>
          <cell r="C3959">
            <v>-77.113109594199997</v>
          </cell>
          <cell r="D3959">
            <v>7.4366315521999997</v>
          </cell>
        </row>
        <row r="3960">
          <cell r="B3960">
            <v>27615</v>
          </cell>
          <cell r="C3960">
            <v>-77.126658654300002</v>
          </cell>
          <cell r="D3960">
            <v>7.5763441728499998</v>
          </cell>
        </row>
        <row r="3961">
          <cell r="B3961">
            <v>27615</v>
          </cell>
          <cell r="C3961">
            <v>-77.240674833699998</v>
          </cell>
          <cell r="D3961">
            <v>7.3898879371800001</v>
          </cell>
        </row>
        <row r="3962">
          <cell r="B3962">
            <v>27615</v>
          </cell>
          <cell r="C3962">
            <v>-77.240674833699998</v>
          </cell>
          <cell r="D3962">
            <v>7.3898879371800001</v>
          </cell>
        </row>
        <row r="3963">
          <cell r="B3963">
            <v>27615</v>
          </cell>
          <cell r="C3963">
            <v>-77.240674833699998</v>
          </cell>
          <cell r="D3963">
            <v>7.3898879371800001</v>
          </cell>
        </row>
        <row r="3964">
          <cell r="B3964">
            <v>27615</v>
          </cell>
          <cell r="C3964">
            <v>-76.716756152599999</v>
          </cell>
          <cell r="D3964">
            <v>7.3705647997300003</v>
          </cell>
        </row>
        <row r="3965">
          <cell r="B3965">
            <v>27615</v>
          </cell>
          <cell r="C3965">
            <v>-77.240674833699998</v>
          </cell>
          <cell r="D3965">
            <v>7.3898879371800001</v>
          </cell>
        </row>
        <row r="3966">
          <cell r="B3966">
            <v>27615</v>
          </cell>
          <cell r="C3966">
            <v>-77.1410967562</v>
          </cell>
          <cell r="D3966">
            <v>7.7245855815600004</v>
          </cell>
        </row>
        <row r="3967">
          <cell r="B3967">
            <v>27615</v>
          </cell>
          <cell r="C3967">
            <v>-77.054728261799994</v>
          </cell>
          <cell r="D3967">
            <v>7.2626182509300001</v>
          </cell>
        </row>
        <row r="3968">
          <cell r="B3968">
            <v>27615</v>
          </cell>
          <cell r="C3968">
            <v>-77.054940307500004</v>
          </cell>
          <cell r="D3968">
            <v>7.2615237796000001</v>
          </cell>
        </row>
        <row r="3969">
          <cell r="B3969">
            <v>27615</v>
          </cell>
          <cell r="C3969">
            <v>-76.809492562900004</v>
          </cell>
          <cell r="D3969">
            <v>7.5475097982400001</v>
          </cell>
        </row>
        <row r="3970">
          <cell r="B3970">
            <v>27615</v>
          </cell>
          <cell r="C3970">
            <v>-76.826012760899999</v>
          </cell>
          <cell r="D3970">
            <v>7.3863651434399999</v>
          </cell>
        </row>
        <row r="3971">
          <cell r="B3971">
            <v>27615</v>
          </cell>
          <cell r="C3971">
            <v>-76.826580544799995</v>
          </cell>
          <cell r="D3971">
            <v>7.50906078597</v>
          </cell>
        </row>
        <row r="3972">
          <cell r="B3972">
            <v>27615</v>
          </cell>
          <cell r="C3972">
            <v>-76.689601975100004</v>
          </cell>
          <cell r="D3972">
            <v>7.4588660514300003</v>
          </cell>
        </row>
        <row r="3973">
          <cell r="B3973">
            <v>27615</v>
          </cell>
          <cell r="C3973">
            <v>-76.888999484600006</v>
          </cell>
          <cell r="D3973">
            <v>7.3463209371599998</v>
          </cell>
        </row>
        <row r="3974">
          <cell r="B3974">
            <v>27615</v>
          </cell>
          <cell r="C3974">
            <v>-76.902890195300003</v>
          </cell>
          <cell r="D3974">
            <v>7.3591598520500003</v>
          </cell>
        </row>
        <row r="3975">
          <cell r="B3975">
            <v>27615</v>
          </cell>
          <cell r="C3975">
            <v>-76.885172694000005</v>
          </cell>
          <cell r="D3975">
            <v>7.36808986545</v>
          </cell>
        </row>
        <row r="3976">
          <cell r="B3976">
            <v>27615</v>
          </cell>
          <cell r="C3976">
            <v>-76.817852528499998</v>
          </cell>
          <cell r="D3976">
            <v>7.3274946067900002</v>
          </cell>
        </row>
        <row r="3977">
          <cell r="B3977">
            <v>27615</v>
          </cell>
          <cell r="C3977">
            <v>-76.766463702799996</v>
          </cell>
          <cell r="D3977">
            <v>7.3151005091799997</v>
          </cell>
        </row>
        <row r="3978">
          <cell r="B3978">
            <v>27615</v>
          </cell>
          <cell r="C3978">
            <v>-77.154516935299995</v>
          </cell>
          <cell r="D3978">
            <v>7.1721902006200002</v>
          </cell>
        </row>
        <row r="3979">
          <cell r="B3979">
            <v>27660</v>
          </cell>
          <cell r="C3979">
            <v>-76.232848824599998</v>
          </cell>
          <cell r="D3979">
            <v>4.89759307986</v>
          </cell>
        </row>
        <row r="3980">
          <cell r="B3980">
            <v>27660</v>
          </cell>
          <cell r="C3980">
            <v>-76.311515058300003</v>
          </cell>
          <cell r="D3980">
            <v>4.9205392530800003</v>
          </cell>
        </row>
        <row r="3981">
          <cell r="B3981">
            <v>27660</v>
          </cell>
          <cell r="C3981">
            <v>-76.292656202100005</v>
          </cell>
          <cell r="D3981">
            <v>4.9046098818399999</v>
          </cell>
        </row>
        <row r="3982">
          <cell r="B3982">
            <v>27745</v>
          </cell>
          <cell r="C3982">
            <v>-76.644403889000003</v>
          </cell>
          <cell r="D3982">
            <v>4.65120415155</v>
          </cell>
        </row>
        <row r="3983">
          <cell r="B3983">
            <v>27745</v>
          </cell>
          <cell r="C3983">
            <v>-76.794013090099995</v>
          </cell>
          <cell r="D3983">
            <v>4.7299508745300001</v>
          </cell>
        </row>
        <row r="3984">
          <cell r="B3984">
            <v>27745</v>
          </cell>
          <cell r="C3984">
            <v>-76.817597918700002</v>
          </cell>
          <cell r="D3984">
            <v>4.75083243007</v>
          </cell>
        </row>
        <row r="3985">
          <cell r="B3985">
            <v>27745</v>
          </cell>
          <cell r="C3985">
            <v>-76.656295418599996</v>
          </cell>
          <cell r="D3985">
            <v>4.8126117124499999</v>
          </cell>
        </row>
        <row r="3986">
          <cell r="B3986">
            <v>27745</v>
          </cell>
          <cell r="C3986">
            <v>-76.670253191599997</v>
          </cell>
          <cell r="D3986">
            <v>4.64579007725</v>
          </cell>
        </row>
        <row r="3987">
          <cell r="B3987">
            <v>27745</v>
          </cell>
          <cell r="C3987">
            <v>-76.8151017263</v>
          </cell>
          <cell r="D3987">
            <v>4.7473742957900003</v>
          </cell>
        </row>
        <row r="3988">
          <cell r="B3988">
            <v>27745</v>
          </cell>
          <cell r="C3988">
            <v>-76.541944593300002</v>
          </cell>
          <cell r="D3988">
            <v>4.5944151578300003</v>
          </cell>
        </row>
        <row r="3989">
          <cell r="B3989">
            <v>27745</v>
          </cell>
          <cell r="C3989">
            <v>-76.7401922504</v>
          </cell>
          <cell r="D3989">
            <v>4.6942555324699997</v>
          </cell>
        </row>
        <row r="3990">
          <cell r="B3990">
            <v>27745</v>
          </cell>
          <cell r="C3990">
            <v>-76.710725662300007</v>
          </cell>
          <cell r="D3990">
            <v>4.6507840791200001</v>
          </cell>
        </row>
        <row r="3991">
          <cell r="B3991">
            <v>27745</v>
          </cell>
          <cell r="C3991">
            <v>-76.690684517799994</v>
          </cell>
          <cell r="D3991">
            <v>4.6243281433299996</v>
          </cell>
        </row>
        <row r="3992">
          <cell r="B3992">
            <v>27745</v>
          </cell>
          <cell r="C3992">
            <v>-76.781914305599997</v>
          </cell>
          <cell r="D3992">
            <v>4.6922759061099999</v>
          </cell>
        </row>
        <row r="3993">
          <cell r="B3993">
            <v>27745</v>
          </cell>
          <cell r="C3993">
            <v>-76.541944593300002</v>
          </cell>
          <cell r="D3993">
            <v>4.5944151578300003</v>
          </cell>
        </row>
        <row r="3994">
          <cell r="B3994">
            <v>27745</v>
          </cell>
          <cell r="C3994">
            <v>-76.541944593300002</v>
          </cell>
          <cell r="D3994">
            <v>4.5944151578300003</v>
          </cell>
        </row>
        <row r="3995">
          <cell r="B3995">
            <v>27745</v>
          </cell>
          <cell r="C3995">
            <v>-76.541944593300002</v>
          </cell>
          <cell r="D3995">
            <v>4.5944151578300003</v>
          </cell>
        </row>
        <row r="3996">
          <cell r="B3996">
            <v>27745</v>
          </cell>
          <cell r="C3996">
            <v>-76.541944593300002</v>
          </cell>
          <cell r="D3996">
            <v>4.5944151578300003</v>
          </cell>
        </row>
        <row r="3997">
          <cell r="B3997">
            <v>27745</v>
          </cell>
          <cell r="C3997">
            <v>-76.405584814299999</v>
          </cell>
          <cell r="D3997">
            <v>4.4694970935200002</v>
          </cell>
        </row>
        <row r="3998">
          <cell r="B3998">
            <v>27787</v>
          </cell>
          <cell r="C3998">
            <v>-76.558766017300002</v>
          </cell>
          <cell r="D3998">
            <v>5.2641399491999996</v>
          </cell>
        </row>
        <row r="3999">
          <cell r="B3999">
            <v>27787</v>
          </cell>
          <cell r="C3999">
            <v>-76.393631799999994</v>
          </cell>
          <cell r="D3999">
            <v>5.3229934742699996</v>
          </cell>
        </row>
        <row r="4000">
          <cell r="B4000">
            <v>27787</v>
          </cell>
          <cell r="C4000">
            <v>-76.510306012900003</v>
          </cell>
          <cell r="D4000">
            <v>5.2773857101799999</v>
          </cell>
        </row>
        <row r="4001">
          <cell r="B4001">
            <v>27787</v>
          </cell>
          <cell r="C4001">
            <v>-76.204101176099996</v>
          </cell>
          <cell r="D4001">
            <v>5.35448474837</v>
          </cell>
        </row>
        <row r="4002">
          <cell r="B4002">
            <v>27787</v>
          </cell>
          <cell r="C4002">
            <v>-76.283598782699997</v>
          </cell>
          <cell r="D4002">
            <v>5.3367349550499998</v>
          </cell>
        </row>
        <row r="4003">
          <cell r="B4003">
            <v>27787</v>
          </cell>
          <cell r="C4003">
            <v>-76.416250998600006</v>
          </cell>
          <cell r="D4003">
            <v>5.3097094956999999</v>
          </cell>
        </row>
        <row r="4004">
          <cell r="B4004">
            <v>27787</v>
          </cell>
          <cell r="C4004">
            <v>-76.474111093900007</v>
          </cell>
          <cell r="D4004">
            <v>5.3050306675299996</v>
          </cell>
        </row>
        <row r="4005">
          <cell r="B4005">
            <v>27787</v>
          </cell>
          <cell r="C4005">
            <v>-76.523159129000007</v>
          </cell>
          <cell r="D4005">
            <v>5.2530744785000003</v>
          </cell>
        </row>
        <row r="4006">
          <cell r="B4006">
            <v>27787</v>
          </cell>
          <cell r="C4006">
            <v>-76.332317859300005</v>
          </cell>
          <cell r="D4006">
            <v>5.30066027175</v>
          </cell>
        </row>
        <row r="4007">
          <cell r="B4007">
            <v>27787</v>
          </cell>
          <cell r="C4007">
            <v>-76.460001249900003</v>
          </cell>
          <cell r="D4007">
            <v>5.31036410862</v>
          </cell>
        </row>
        <row r="4008">
          <cell r="B4008">
            <v>27787</v>
          </cell>
          <cell r="C4008">
            <v>-76.254511363099994</v>
          </cell>
          <cell r="D4008">
            <v>5.3271825847100001</v>
          </cell>
        </row>
        <row r="4009">
          <cell r="B4009">
            <v>27800</v>
          </cell>
          <cell r="C4009">
            <v>-77.091753027600006</v>
          </cell>
          <cell r="D4009">
            <v>8.0427607823800003</v>
          </cell>
        </row>
        <row r="4010">
          <cell r="B4010">
            <v>27800</v>
          </cell>
          <cell r="C4010">
            <v>-77.140279002699998</v>
          </cell>
          <cell r="D4010">
            <v>8.2838610558399992</v>
          </cell>
        </row>
        <row r="4011">
          <cell r="B4011">
            <v>27800</v>
          </cell>
          <cell r="C4011">
            <v>-77.081650537399995</v>
          </cell>
          <cell r="D4011">
            <v>8.1910268181300001</v>
          </cell>
        </row>
        <row r="4012">
          <cell r="B4012">
            <v>27800</v>
          </cell>
          <cell r="C4012">
            <v>-77.055327952200003</v>
          </cell>
          <cell r="D4012">
            <v>8.1632743972000004</v>
          </cell>
        </row>
        <row r="4013">
          <cell r="B4013">
            <v>27800</v>
          </cell>
          <cell r="C4013">
            <v>-77.023074336299999</v>
          </cell>
          <cell r="D4013">
            <v>8.1964195551200003</v>
          </cell>
        </row>
        <row r="4014">
          <cell r="B4014">
            <v>27800</v>
          </cell>
          <cell r="C4014">
            <v>-77.076451473999995</v>
          </cell>
          <cell r="D4014">
            <v>8.3059495537300005</v>
          </cell>
        </row>
        <row r="4015">
          <cell r="B4015">
            <v>27800</v>
          </cell>
          <cell r="C4015">
            <v>-77.036127366299993</v>
          </cell>
          <cell r="D4015">
            <v>7.8762453691300003</v>
          </cell>
        </row>
        <row r="4016">
          <cell r="B4016">
            <v>27800</v>
          </cell>
          <cell r="C4016">
            <v>-76.958655984499998</v>
          </cell>
          <cell r="D4016">
            <v>8.1065547007400003</v>
          </cell>
        </row>
        <row r="4017">
          <cell r="B4017">
            <v>27800</v>
          </cell>
          <cell r="C4017">
            <v>-77.079278747299995</v>
          </cell>
          <cell r="D4017">
            <v>8.0295731634699994</v>
          </cell>
        </row>
        <row r="4018">
          <cell r="B4018">
            <v>27800</v>
          </cell>
          <cell r="C4018">
            <v>-77.103727229900002</v>
          </cell>
          <cell r="D4018">
            <v>8.1172810793599997</v>
          </cell>
        </row>
        <row r="4019">
          <cell r="B4019">
            <v>27800</v>
          </cell>
          <cell r="C4019">
            <v>-77.116557102100003</v>
          </cell>
          <cell r="D4019">
            <v>8.0045091137999993</v>
          </cell>
        </row>
        <row r="4020">
          <cell r="B4020">
            <v>27810</v>
          </cell>
          <cell r="C4020">
            <v>-76.6284060686</v>
          </cell>
          <cell r="D4020">
            <v>5.2810958515899999</v>
          </cell>
        </row>
        <row r="4021">
          <cell r="B4021">
            <v>27810</v>
          </cell>
          <cell r="C4021">
            <v>-76.642191387699995</v>
          </cell>
          <cell r="D4021">
            <v>5.2225889989800001</v>
          </cell>
        </row>
        <row r="4022">
          <cell r="B4022">
            <v>27810</v>
          </cell>
          <cell r="C4022">
            <v>-76.626784634100005</v>
          </cell>
          <cell r="D4022">
            <v>5.3052003174399998</v>
          </cell>
        </row>
        <row r="4023">
          <cell r="B4023">
            <v>27810</v>
          </cell>
          <cell r="C4023">
            <v>-76.658650045100003</v>
          </cell>
          <cell r="D4023">
            <v>5.2322807066900001</v>
          </cell>
        </row>
        <row r="4024">
          <cell r="B4024">
            <v>27810</v>
          </cell>
          <cell r="C4024">
            <v>-76.666753742500006</v>
          </cell>
          <cell r="D4024">
            <v>5.1974637144800004</v>
          </cell>
        </row>
        <row r="4025">
          <cell r="B4025">
            <v>41001</v>
          </cell>
          <cell r="C4025">
            <v>-75.277722585600003</v>
          </cell>
          <cell r="D4025">
            <v>2.9356044149099998</v>
          </cell>
        </row>
        <row r="4026">
          <cell r="B4026">
            <v>41001</v>
          </cell>
          <cell r="C4026">
            <v>-75.232548018700001</v>
          </cell>
          <cell r="D4026">
            <v>2.8640968467899999</v>
          </cell>
        </row>
        <row r="4027">
          <cell r="B4027">
            <v>41001</v>
          </cell>
          <cell r="C4027">
            <v>-75.513350342300001</v>
          </cell>
          <cell r="D4027">
            <v>3.1876483953600001</v>
          </cell>
        </row>
        <row r="4028">
          <cell r="B4028">
            <v>41001</v>
          </cell>
          <cell r="C4028">
            <v>-75.251167018399997</v>
          </cell>
          <cell r="D4028">
            <v>3.0364705544700001</v>
          </cell>
        </row>
        <row r="4029">
          <cell r="B4029">
            <v>41001</v>
          </cell>
          <cell r="C4029">
            <v>-75.276178013500001</v>
          </cell>
          <cell r="D4029">
            <v>3.1018104982599999</v>
          </cell>
        </row>
        <row r="4030">
          <cell r="B4030">
            <v>41001</v>
          </cell>
          <cell r="C4030">
            <v>-75.449024577499998</v>
          </cell>
          <cell r="D4030">
            <v>3.15092033031</v>
          </cell>
        </row>
        <row r="4031">
          <cell r="B4031">
            <v>41001</v>
          </cell>
          <cell r="C4031">
            <v>-75.063785666399994</v>
          </cell>
          <cell r="D4031">
            <v>2.9396058098600002</v>
          </cell>
        </row>
        <row r="4032">
          <cell r="B4032">
            <v>41001</v>
          </cell>
          <cell r="C4032">
            <v>-75.350433219099997</v>
          </cell>
          <cell r="D4032">
            <v>3.0746310102100001</v>
          </cell>
        </row>
        <row r="4033">
          <cell r="B4033">
            <v>41001</v>
          </cell>
          <cell r="C4033">
            <v>-75.484592910100005</v>
          </cell>
          <cell r="D4033">
            <v>3.0818172777499999</v>
          </cell>
        </row>
        <row r="4034">
          <cell r="B4034">
            <v>41001</v>
          </cell>
          <cell r="C4034">
            <v>-75.040016162000001</v>
          </cell>
          <cell r="D4034">
            <v>2.9466664960600002</v>
          </cell>
        </row>
        <row r="4035">
          <cell r="B4035">
            <v>41001</v>
          </cell>
          <cell r="C4035">
            <v>-75.206591923399998</v>
          </cell>
          <cell r="D4035">
            <v>2.86735742251</v>
          </cell>
        </row>
        <row r="4036">
          <cell r="B4036">
            <v>41001</v>
          </cell>
          <cell r="C4036">
            <v>-75.389841172100006</v>
          </cell>
          <cell r="D4036">
            <v>3.0708735860499998</v>
          </cell>
        </row>
        <row r="4037">
          <cell r="B4037">
            <v>41001</v>
          </cell>
          <cell r="C4037">
            <v>-75.004371341199999</v>
          </cell>
          <cell r="D4037">
            <v>2.9003999021300002</v>
          </cell>
        </row>
        <row r="4038">
          <cell r="B4038">
            <v>41001</v>
          </cell>
          <cell r="C4038">
            <v>-75.100394828500001</v>
          </cell>
          <cell r="D4038">
            <v>2.92743421082</v>
          </cell>
        </row>
        <row r="4039">
          <cell r="B4039">
            <v>41001</v>
          </cell>
          <cell r="C4039">
            <v>-75.558082564299994</v>
          </cell>
          <cell r="D4039">
            <v>3.1250279483800001</v>
          </cell>
        </row>
        <row r="4040">
          <cell r="B4040">
            <v>41001</v>
          </cell>
          <cell r="C4040">
            <v>-75.274942817199999</v>
          </cell>
          <cell r="D4040">
            <v>2.9864383813300002</v>
          </cell>
        </row>
        <row r="4041">
          <cell r="B4041">
            <v>41001</v>
          </cell>
          <cell r="C4041">
            <v>-74.972418472000001</v>
          </cell>
          <cell r="D4041">
            <v>2.9337417139099999</v>
          </cell>
        </row>
        <row r="4042">
          <cell r="B4042">
            <v>41001</v>
          </cell>
          <cell r="C4042">
            <v>-74.978830650800006</v>
          </cell>
          <cell r="D4042">
            <v>2.9312890189699998</v>
          </cell>
        </row>
        <row r="4043">
          <cell r="B4043">
            <v>41001</v>
          </cell>
          <cell r="C4043">
            <v>-75.2540460532</v>
          </cell>
          <cell r="D4043">
            <v>3.0199582157</v>
          </cell>
        </row>
        <row r="4044">
          <cell r="B4044">
            <v>41001</v>
          </cell>
          <cell r="C4044">
            <v>-75.601359059900005</v>
          </cell>
          <cell r="D4044">
            <v>3.0910054586400002</v>
          </cell>
        </row>
        <row r="4045">
          <cell r="B4045">
            <v>41001</v>
          </cell>
          <cell r="C4045">
            <v>-74.999411185300005</v>
          </cell>
          <cell r="D4045">
            <v>2.93323116429</v>
          </cell>
        </row>
        <row r="4046">
          <cell r="B4046">
            <v>41001</v>
          </cell>
          <cell r="C4046">
            <v>-75.524943723199996</v>
          </cell>
          <cell r="D4046">
            <v>3.1054184829799998</v>
          </cell>
        </row>
        <row r="4047">
          <cell r="B4047">
            <v>41001</v>
          </cell>
          <cell r="C4047">
            <v>-75.266121528200003</v>
          </cell>
          <cell r="D4047">
            <v>3.05723448588</v>
          </cell>
        </row>
        <row r="4048">
          <cell r="B4048">
            <v>41001</v>
          </cell>
          <cell r="C4048">
            <v>-75.108989036799997</v>
          </cell>
          <cell r="D4048">
            <v>2.85100023657</v>
          </cell>
        </row>
        <row r="4049">
          <cell r="B4049">
            <v>41001</v>
          </cell>
        </row>
        <row r="4050">
          <cell r="B4050">
            <v>41006</v>
          </cell>
          <cell r="C4050">
            <v>-75.888531563100003</v>
          </cell>
          <cell r="D4050">
            <v>1.80526322752</v>
          </cell>
        </row>
        <row r="4051">
          <cell r="B4051">
            <v>41006</v>
          </cell>
          <cell r="C4051">
            <v>-76.025488314699999</v>
          </cell>
          <cell r="D4051">
            <v>1.71212448566</v>
          </cell>
        </row>
        <row r="4052">
          <cell r="B4052">
            <v>41006</v>
          </cell>
          <cell r="C4052">
            <v>-75.877279954299993</v>
          </cell>
          <cell r="D4052">
            <v>1.8260901195599999</v>
          </cell>
        </row>
        <row r="4053">
          <cell r="B4053">
            <v>41006</v>
          </cell>
          <cell r="C4053">
            <v>-75.963988959900007</v>
          </cell>
          <cell r="D4053">
            <v>1.7413100850900001</v>
          </cell>
        </row>
        <row r="4054">
          <cell r="B4054">
            <v>41006</v>
          </cell>
          <cell r="C4054">
            <v>-75.941432305600003</v>
          </cell>
          <cell r="D4054">
            <v>1.8224687124600001</v>
          </cell>
        </row>
        <row r="4055">
          <cell r="B4055">
            <v>41013</v>
          </cell>
          <cell r="C4055">
            <v>-75.771903578000007</v>
          </cell>
          <cell r="D4055">
            <v>2.2597293938999998</v>
          </cell>
        </row>
        <row r="4056">
          <cell r="B4056">
            <v>41013</v>
          </cell>
          <cell r="C4056">
            <v>-75.672586180699994</v>
          </cell>
          <cell r="D4056">
            <v>2.18295473937</v>
          </cell>
        </row>
        <row r="4057">
          <cell r="B4057">
            <v>41013</v>
          </cell>
          <cell r="C4057">
            <v>-75.733017180499999</v>
          </cell>
          <cell r="D4057">
            <v>2.2295036583700001</v>
          </cell>
        </row>
        <row r="4058">
          <cell r="B4058">
            <v>41016</v>
          </cell>
          <cell r="C4058">
            <v>-75.239031184500007</v>
          </cell>
          <cell r="D4058">
            <v>3.2235975620800001</v>
          </cell>
        </row>
        <row r="4059">
          <cell r="B4059">
            <v>41016</v>
          </cell>
          <cell r="C4059">
            <v>-75.4923680295</v>
          </cell>
          <cell r="D4059">
            <v>3.2690787285999998</v>
          </cell>
        </row>
        <row r="4060">
          <cell r="B4060">
            <v>41016</v>
          </cell>
          <cell r="C4060">
            <v>-75.566550298300001</v>
          </cell>
          <cell r="D4060">
            <v>3.2426381478300002</v>
          </cell>
        </row>
        <row r="4061">
          <cell r="B4061">
            <v>41016</v>
          </cell>
          <cell r="C4061">
            <v>-75.195043898999998</v>
          </cell>
          <cell r="D4061">
            <v>3.3731238609799998</v>
          </cell>
        </row>
        <row r="4062">
          <cell r="B4062">
            <v>41016</v>
          </cell>
          <cell r="C4062">
            <v>-75.288546055099999</v>
          </cell>
          <cell r="D4062">
            <v>3.1052116533</v>
          </cell>
        </row>
        <row r="4063">
          <cell r="B4063">
            <v>41016</v>
          </cell>
          <cell r="C4063">
            <v>-75.522053571900003</v>
          </cell>
          <cell r="D4063">
            <v>3.3128244958500002</v>
          </cell>
        </row>
        <row r="4064">
          <cell r="B4064">
            <v>41020</v>
          </cell>
          <cell r="C4064">
            <v>-75.315372882099993</v>
          </cell>
          <cell r="D4064">
            <v>2.5224475967800002</v>
          </cell>
        </row>
        <row r="4065">
          <cell r="B4065">
            <v>41020</v>
          </cell>
          <cell r="C4065">
            <v>-75.209151258999995</v>
          </cell>
          <cell r="D4065">
            <v>2.6120812831200002</v>
          </cell>
        </row>
        <row r="4066">
          <cell r="B4066">
            <v>41020</v>
          </cell>
          <cell r="C4066">
            <v>-75.396609507600004</v>
          </cell>
          <cell r="D4066">
            <v>2.4439803650999998</v>
          </cell>
        </row>
        <row r="4067">
          <cell r="B4067">
            <v>41020</v>
          </cell>
          <cell r="C4067">
            <v>-75.405368835100006</v>
          </cell>
          <cell r="D4067">
            <v>2.4199626082900001</v>
          </cell>
        </row>
        <row r="4068">
          <cell r="B4068">
            <v>41020</v>
          </cell>
          <cell r="C4068">
            <v>-75.214381040700005</v>
          </cell>
          <cell r="D4068">
            <v>2.6071638945000002</v>
          </cell>
        </row>
        <row r="4069">
          <cell r="B4069">
            <v>41026</v>
          </cell>
          <cell r="C4069">
            <v>-75.788362902599999</v>
          </cell>
          <cell r="D4069">
            <v>2.06371088635</v>
          </cell>
        </row>
        <row r="4070">
          <cell r="B4070">
            <v>41026</v>
          </cell>
          <cell r="C4070">
            <v>-75.713783762999995</v>
          </cell>
          <cell r="D4070">
            <v>2.1594146790400002</v>
          </cell>
        </row>
        <row r="4071">
          <cell r="B4071">
            <v>41026</v>
          </cell>
          <cell r="C4071">
            <v>-75.777626188100001</v>
          </cell>
          <cell r="D4071">
            <v>2.02526297491</v>
          </cell>
        </row>
        <row r="4072">
          <cell r="B4072">
            <v>41078</v>
          </cell>
          <cell r="C4072">
            <v>-75.054270254599999</v>
          </cell>
          <cell r="D4072">
            <v>3.1531985414800001</v>
          </cell>
        </row>
        <row r="4073">
          <cell r="B4073">
            <v>41078</v>
          </cell>
          <cell r="C4073">
            <v>-74.957977964400001</v>
          </cell>
          <cell r="D4073">
            <v>3.1354236336899999</v>
          </cell>
        </row>
        <row r="4074">
          <cell r="B4074">
            <v>41078</v>
          </cell>
          <cell r="C4074">
            <v>-74.957977964400001</v>
          </cell>
          <cell r="D4074">
            <v>3.1354236336899999</v>
          </cell>
        </row>
        <row r="4075">
          <cell r="B4075">
            <v>41132</v>
          </cell>
          <cell r="C4075">
            <v>-75.325735462400004</v>
          </cell>
          <cell r="D4075">
            <v>2.6868274007599999</v>
          </cell>
        </row>
        <row r="4076">
          <cell r="B4076">
            <v>41132</v>
          </cell>
          <cell r="C4076">
            <v>-75.340309150600007</v>
          </cell>
          <cell r="D4076">
            <v>2.6455174490700002</v>
          </cell>
        </row>
        <row r="4077">
          <cell r="B4077">
            <v>41132</v>
          </cell>
          <cell r="C4077">
            <v>-75.336327921199995</v>
          </cell>
          <cell r="D4077">
            <v>2.6045238689799999</v>
          </cell>
        </row>
        <row r="4078">
          <cell r="B4078">
            <v>41132</v>
          </cell>
          <cell r="C4078">
            <v>-75.301363295399995</v>
          </cell>
          <cell r="D4078">
            <v>2.71999762549</v>
          </cell>
        </row>
        <row r="4079">
          <cell r="B4079">
            <v>41132</v>
          </cell>
          <cell r="C4079">
            <v>-75.349801101799997</v>
          </cell>
          <cell r="D4079">
            <v>2.61800963024</v>
          </cell>
        </row>
        <row r="4080">
          <cell r="B4080">
            <v>41132</v>
          </cell>
          <cell r="C4080">
            <v>-75.336355952199995</v>
          </cell>
          <cell r="D4080">
            <v>2.6784093696000002</v>
          </cell>
        </row>
        <row r="4081">
          <cell r="B4081">
            <v>41132</v>
          </cell>
          <cell r="C4081">
            <v>-75.416795630899998</v>
          </cell>
          <cell r="D4081">
            <v>2.59994347611</v>
          </cell>
        </row>
        <row r="4082">
          <cell r="B4082">
            <v>41206</v>
          </cell>
          <cell r="C4082">
            <v>-74.802813180699999</v>
          </cell>
          <cell r="D4082">
            <v>3.3769771285900001</v>
          </cell>
        </row>
        <row r="4083">
          <cell r="B4083">
            <v>41206</v>
          </cell>
          <cell r="C4083">
            <v>-74.705419579799994</v>
          </cell>
          <cell r="D4083">
            <v>3.5881199549699998</v>
          </cell>
        </row>
        <row r="4084">
          <cell r="B4084">
            <v>41206</v>
          </cell>
          <cell r="C4084">
            <v>-74.717473175199999</v>
          </cell>
          <cell r="D4084">
            <v>3.5294933297500002</v>
          </cell>
        </row>
        <row r="4085">
          <cell r="B4085">
            <v>41244</v>
          </cell>
          <cell r="C4085">
            <v>-75.938010838400004</v>
          </cell>
          <cell r="D4085">
            <v>2.0126970942</v>
          </cell>
        </row>
        <row r="4086">
          <cell r="B4086">
            <v>41244</v>
          </cell>
          <cell r="C4086">
            <v>-75.906659418800004</v>
          </cell>
          <cell r="D4086">
            <v>2.01712062462</v>
          </cell>
        </row>
        <row r="4087">
          <cell r="B4087">
            <v>41244</v>
          </cell>
          <cell r="C4087">
            <v>-76.013170673900007</v>
          </cell>
          <cell r="D4087">
            <v>1.9850218395899999</v>
          </cell>
        </row>
        <row r="4088">
          <cell r="B4088">
            <v>41298</v>
          </cell>
          <cell r="C4088">
            <v>-75.627693736500007</v>
          </cell>
          <cell r="D4088">
            <v>2.1969944209599999</v>
          </cell>
        </row>
        <row r="4089">
          <cell r="B4089">
            <v>41298</v>
          </cell>
          <cell r="C4089">
            <v>-75.577088652900002</v>
          </cell>
          <cell r="D4089">
            <v>2.1011706604999998</v>
          </cell>
        </row>
        <row r="4090">
          <cell r="B4090">
            <v>41298</v>
          </cell>
          <cell r="C4090">
            <v>-75.678530732699997</v>
          </cell>
          <cell r="D4090">
            <v>2.1678451748100001</v>
          </cell>
        </row>
        <row r="4091">
          <cell r="B4091">
            <v>41298</v>
          </cell>
          <cell r="C4091">
            <v>-75.683017097000004</v>
          </cell>
          <cell r="D4091">
            <v>2.0718432739499999</v>
          </cell>
        </row>
        <row r="4092">
          <cell r="B4092">
            <v>41298</v>
          </cell>
          <cell r="C4092">
            <v>-75.526391763000007</v>
          </cell>
          <cell r="D4092">
            <v>2.25150766405</v>
          </cell>
        </row>
        <row r="4093">
          <cell r="B4093">
            <v>41298</v>
          </cell>
          <cell r="C4093">
            <v>-75.606285964199998</v>
          </cell>
          <cell r="D4093">
            <v>2.1203381612799999</v>
          </cell>
        </row>
        <row r="4094">
          <cell r="B4094">
            <v>41298</v>
          </cell>
          <cell r="C4094">
            <v>-75.578918221999999</v>
          </cell>
          <cell r="D4094">
            <v>2.1597624747599999</v>
          </cell>
        </row>
        <row r="4095">
          <cell r="B4095">
            <v>41298</v>
          </cell>
          <cell r="C4095">
            <v>-75.566289144099997</v>
          </cell>
          <cell r="D4095">
            <v>2.1662584253900001</v>
          </cell>
        </row>
        <row r="4096">
          <cell r="B4096">
            <v>41298</v>
          </cell>
          <cell r="C4096">
            <v>-75.614969469900004</v>
          </cell>
          <cell r="D4096">
            <v>2.2457255898600001</v>
          </cell>
        </row>
        <row r="4097">
          <cell r="B4097">
            <v>41298</v>
          </cell>
          <cell r="C4097">
            <v>-75.627891269900005</v>
          </cell>
          <cell r="D4097">
            <v>2.1056982622699998</v>
          </cell>
        </row>
        <row r="4098">
          <cell r="B4098">
            <v>41298</v>
          </cell>
          <cell r="C4098">
            <v>-75.616244934299999</v>
          </cell>
          <cell r="D4098">
            <v>2.0617471258300002</v>
          </cell>
        </row>
        <row r="4099">
          <cell r="B4099">
            <v>41298</v>
          </cell>
          <cell r="C4099">
            <v>-75.615698918099994</v>
          </cell>
          <cell r="D4099">
            <v>2.2409153968300002</v>
          </cell>
        </row>
        <row r="4100">
          <cell r="B4100">
            <v>41298</v>
          </cell>
          <cell r="C4100">
            <v>-75.534081109499994</v>
          </cell>
          <cell r="D4100">
            <v>2.2255759556700001</v>
          </cell>
        </row>
        <row r="4101">
          <cell r="B4101">
            <v>41298</v>
          </cell>
          <cell r="C4101">
            <v>-75.541806585299994</v>
          </cell>
          <cell r="D4101">
            <v>2.1956485981</v>
          </cell>
        </row>
        <row r="4102">
          <cell r="B4102">
            <v>41298</v>
          </cell>
          <cell r="C4102">
            <v>-75.622417657699998</v>
          </cell>
          <cell r="D4102">
            <v>2.2522462340799998</v>
          </cell>
        </row>
        <row r="4103">
          <cell r="B4103">
            <v>41298</v>
          </cell>
          <cell r="C4103">
            <v>-75.578662641899996</v>
          </cell>
          <cell r="D4103">
            <v>2.1778770007200001</v>
          </cell>
        </row>
        <row r="4104">
          <cell r="B4104">
            <v>41298</v>
          </cell>
          <cell r="C4104">
            <v>-75.642350902499999</v>
          </cell>
          <cell r="D4104">
            <v>2.06227627613</v>
          </cell>
        </row>
        <row r="4105">
          <cell r="B4105">
            <v>41306</v>
          </cell>
          <cell r="C4105">
            <v>-75.5412198856</v>
          </cell>
          <cell r="D4105">
            <v>2.3882356254700001</v>
          </cell>
        </row>
        <row r="4106">
          <cell r="B4106">
            <v>41306</v>
          </cell>
          <cell r="C4106">
            <v>-75.507403306399993</v>
          </cell>
          <cell r="D4106">
            <v>2.2795188172400001</v>
          </cell>
        </row>
        <row r="4107">
          <cell r="B4107">
            <v>41306</v>
          </cell>
          <cell r="C4107">
            <v>-75.484143498199998</v>
          </cell>
          <cell r="D4107">
            <v>2.3779162719200002</v>
          </cell>
        </row>
        <row r="4108">
          <cell r="B4108">
            <v>41306</v>
          </cell>
          <cell r="C4108">
            <v>-75.5427678482</v>
          </cell>
          <cell r="D4108">
            <v>2.4663446769699999</v>
          </cell>
        </row>
        <row r="4109">
          <cell r="B4109">
            <v>41306</v>
          </cell>
          <cell r="C4109">
            <v>-75.610121917200004</v>
          </cell>
          <cell r="D4109">
            <v>2.3223984393400001</v>
          </cell>
        </row>
        <row r="4110">
          <cell r="B4110">
            <v>41306</v>
          </cell>
          <cell r="C4110">
            <v>-75.477036655199996</v>
          </cell>
          <cell r="D4110">
            <v>2.47711649743</v>
          </cell>
        </row>
        <row r="4111">
          <cell r="B4111">
            <v>41306</v>
          </cell>
          <cell r="C4111">
            <v>-75.528461551800007</v>
          </cell>
          <cell r="D4111">
            <v>2.40161725873</v>
          </cell>
        </row>
        <row r="4112">
          <cell r="B4112">
            <v>41306</v>
          </cell>
          <cell r="C4112">
            <v>-75.465649509599999</v>
          </cell>
          <cell r="D4112">
            <v>2.4294682273800001</v>
          </cell>
        </row>
        <row r="4113">
          <cell r="B4113">
            <v>41306</v>
          </cell>
          <cell r="C4113">
            <v>-75.507666051399994</v>
          </cell>
          <cell r="D4113">
            <v>2.2983690407999999</v>
          </cell>
        </row>
        <row r="4114">
          <cell r="B4114">
            <v>41306</v>
          </cell>
          <cell r="C4114">
            <v>-75.502427802699998</v>
          </cell>
          <cell r="D4114">
            <v>2.3136280232100002</v>
          </cell>
        </row>
        <row r="4115">
          <cell r="B4115">
            <v>41306</v>
          </cell>
          <cell r="C4115">
            <v>-75.506683591599995</v>
          </cell>
          <cell r="D4115">
            <v>2.3130750732599998</v>
          </cell>
        </row>
        <row r="4116">
          <cell r="B4116">
            <v>41306</v>
          </cell>
          <cell r="C4116">
            <v>-75.4820436559</v>
          </cell>
          <cell r="D4116">
            <v>2.37216446532</v>
          </cell>
        </row>
        <row r="4117">
          <cell r="B4117">
            <v>41306</v>
          </cell>
          <cell r="C4117">
            <v>-75.519824417899997</v>
          </cell>
          <cell r="D4117">
            <v>2.40957970414</v>
          </cell>
        </row>
        <row r="4118">
          <cell r="B4118">
            <v>41306</v>
          </cell>
          <cell r="C4118">
            <v>-75.482604157500006</v>
          </cell>
          <cell r="D4118">
            <v>2.36388152491</v>
          </cell>
        </row>
        <row r="4119">
          <cell r="B4119">
            <v>41306</v>
          </cell>
          <cell r="C4119">
            <v>-75.505289316800003</v>
          </cell>
          <cell r="D4119">
            <v>2.26646635564</v>
          </cell>
        </row>
        <row r="4120">
          <cell r="B4120">
            <v>41319</v>
          </cell>
          <cell r="C4120">
            <v>-75.755028252200006</v>
          </cell>
          <cell r="D4120">
            <v>2.0251573225500001</v>
          </cell>
        </row>
        <row r="4121">
          <cell r="B4121">
            <v>41319</v>
          </cell>
          <cell r="C4121">
            <v>-75.692757982299995</v>
          </cell>
          <cell r="D4121">
            <v>1.9240667310899999</v>
          </cell>
        </row>
        <row r="4122">
          <cell r="B4122">
            <v>41319</v>
          </cell>
          <cell r="C4122">
            <v>-75.672574493100001</v>
          </cell>
          <cell r="D4122">
            <v>2.04815962697</v>
          </cell>
        </row>
        <row r="4123">
          <cell r="B4123">
            <v>41319</v>
          </cell>
          <cell r="C4123">
            <v>-75.735325634999995</v>
          </cell>
          <cell r="D4123">
            <v>2.0310268980699999</v>
          </cell>
        </row>
        <row r="4124">
          <cell r="B4124">
            <v>41319</v>
          </cell>
          <cell r="C4124">
            <v>-75.705861394999999</v>
          </cell>
          <cell r="D4124">
            <v>2.0471833535299999</v>
          </cell>
        </row>
        <row r="4125">
          <cell r="B4125">
            <v>41319</v>
          </cell>
          <cell r="C4125">
            <v>-75.748771262199995</v>
          </cell>
          <cell r="D4125">
            <v>1.9842506070799999</v>
          </cell>
        </row>
        <row r="4126">
          <cell r="B4126">
            <v>41319</v>
          </cell>
          <cell r="C4126">
            <v>-75.678812907600005</v>
          </cell>
          <cell r="D4126">
            <v>2.0557287664700001</v>
          </cell>
        </row>
        <row r="4127">
          <cell r="B4127">
            <v>41319</v>
          </cell>
          <cell r="C4127">
            <v>-75.740172641800001</v>
          </cell>
          <cell r="D4127">
            <v>2.0033387255999999</v>
          </cell>
        </row>
        <row r="4128">
          <cell r="B4128">
            <v>41349</v>
          </cell>
          <cell r="C4128">
            <v>-75.451150970499995</v>
          </cell>
          <cell r="D4128">
            <v>2.5828679755800001</v>
          </cell>
        </row>
        <row r="4129">
          <cell r="B4129">
            <v>41357</v>
          </cell>
          <cell r="C4129">
            <v>-75.634497483700002</v>
          </cell>
          <cell r="D4129">
            <v>2.6493590704600001</v>
          </cell>
        </row>
        <row r="4130">
          <cell r="B4130">
            <v>41357</v>
          </cell>
          <cell r="C4130">
            <v>-75.750423556000001</v>
          </cell>
          <cell r="D4130">
            <v>2.6891941528899999</v>
          </cell>
        </row>
        <row r="4131">
          <cell r="B4131">
            <v>41357</v>
          </cell>
          <cell r="C4131">
            <v>-75.615195061199998</v>
          </cell>
          <cell r="D4131">
            <v>2.6909609834600001</v>
          </cell>
        </row>
        <row r="4132">
          <cell r="B4132">
            <v>41357</v>
          </cell>
          <cell r="C4132">
            <v>-75.699224871300004</v>
          </cell>
          <cell r="D4132">
            <v>2.6386111530799998</v>
          </cell>
        </row>
        <row r="4133">
          <cell r="B4133">
            <v>41359</v>
          </cell>
          <cell r="C4133">
            <v>-76.2176374469</v>
          </cell>
          <cell r="D4133">
            <v>1.9294670601599999</v>
          </cell>
        </row>
        <row r="4134">
          <cell r="B4134">
            <v>41359</v>
          </cell>
          <cell r="C4134">
            <v>-76.166040252900004</v>
          </cell>
          <cell r="D4134">
            <v>2.00072041512</v>
          </cell>
        </row>
        <row r="4135">
          <cell r="B4135">
            <v>41359</v>
          </cell>
          <cell r="C4135">
            <v>-76.2743872068</v>
          </cell>
          <cell r="D4135">
            <v>1.93827449058</v>
          </cell>
        </row>
        <row r="4136">
          <cell r="B4136">
            <v>41359</v>
          </cell>
          <cell r="C4136">
            <v>-76.179798730800002</v>
          </cell>
          <cell r="D4136">
            <v>2.0160742904000002</v>
          </cell>
        </row>
        <row r="4137">
          <cell r="B4137">
            <v>41359</v>
          </cell>
          <cell r="C4137">
            <v>-76.158122775300001</v>
          </cell>
          <cell r="D4137">
            <v>1.95921265214</v>
          </cell>
        </row>
        <row r="4138">
          <cell r="B4138">
            <v>41378</v>
          </cell>
          <cell r="C4138">
            <v>-75.979768423199999</v>
          </cell>
          <cell r="D4138">
            <v>2.1982462520600001</v>
          </cell>
        </row>
        <row r="4139">
          <cell r="B4139">
            <v>41378</v>
          </cell>
          <cell r="C4139">
            <v>-76.022822654899997</v>
          </cell>
          <cell r="D4139">
            <v>2.11701843086</v>
          </cell>
        </row>
        <row r="4140">
          <cell r="B4140">
            <v>41378</v>
          </cell>
          <cell r="C4140">
            <v>-76.058148257799999</v>
          </cell>
          <cell r="D4140">
            <v>2.17916238374</v>
          </cell>
        </row>
        <row r="4141">
          <cell r="B4141">
            <v>41396</v>
          </cell>
          <cell r="C4141">
            <v>-75.891451314600005</v>
          </cell>
          <cell r="D4141">
            <v>2.3896466941400001</v>
          </cell>
        </row>
        <row r="4142">
          <cell r="B4142">
            <v>41396</v>
          </cell>
          <cell r="C4142">
            <v>-76.048186238200003</v>
          </cell>
          <cell r="D4142">
            <v>2.2015559055799998</v>
          </cell>
        </row>
        <row r="4143">
          <cell r="B4143">
            <v>41396</v>
          </cell>
          <cell r="C4143">
            <v>-75.992633957999999</v>
          </cell>
          <cell r="D4143">
            <v>2.46926256242</v>
          </cell>
        </row>
        <row r="4144">
          <cell r="B4144">
            <v>41396</v>
          </cell>
          <cell r="C4144">
            <v>-76.183473311699998</v>
          </cell>
          <cell r="D4144">
            <v>2.1715180366900002</v>
          </cell>
        </row>
        <row r="4145">
          <cell r="B4145">
            <v>41396</v>
          </cell>
          <cell r="C4145">
            <v>-75.827095892000003</v>
          </cell>
          <cell r="D4145">
            <v>2.3934362843599999</v>
          </cell>
        </row>
        <row r="4146">
          <cell r="B4146">
            <v>41396</v>
          </cell>
          <cell r="C4146">
            <v>-75.968011210100002</v>
          </cell>
          <cell r="D4146">
            <v>2.2812297135800002</v>
          </cell>
        </row>
        <row r="4147">
          <cell r="B4147">
            <v>41396</v>
          </cell>
          <cell r="C4147">
            <v>-76.011164919500004</v>
          </cell>
          <cell r="D4147">
            <v>2.3165678431300001</v>
          </cell>
        </row>
        <row r="4148">
          <cell r="B4148">
            <v>41396</v>
          </cell>
          <cell r="C4148">
            <v>-75.969621574900003</v>
          </cell>
          <cell r="D4148">
            <v>2.2632741679700001</v>
          </cell>
        </row>
        <row r="4149">
          <cell r="B4149">
            <v>41483</v>
          </cell>
          <cell r="C4149">
            <v>-75.808785321000002</v>
          </cell>
          <cell r="D4149">
            <v>2.5453529012199998</v>
          </cell>
        </row>
        <row r="4150">
          <cell r="B4150">
            <v>41483</v>
          </cell>
          <cell r="C4150">
            <v>-75.757559092799994</v>
          </cell>
          <cell r="D4150">
            <v>2.6307045114999998</v>
          </cell>
        </row>
        <row r="4151">
          <cell r="B4151">
            <v>41483</v>
          </cell>
          <cell r="C4151">
            <v>-75.754553502700006</v>
          </cell>
          <cell r="D4151">
            <v>2.6737134354299998</v>
          </cell>
        </row>
        <row r="4152">
          <cell r="B4152">
            <v>41483</v>
          </cell>
          <cell r="C4152">
            <v>-75.760200126399994</v>
          </cell>
          <cell r="D4152">
            <v>2.6524800857900002</v>
          </cell>
        </row>
        <row r="4153">
          <cell r="B4153">
            <v>41503</v>
          </cell>
          <cell r="C4153">
            <v>-75.995177807299996</v>
          </cell>
          <cell r="D4153">
            <v>2.0250540021400001</v>
          </cell>
        </row>
        <row r="4154">
          <cell r="B4154">
            <v>41503</v>
          </cell>
          <cell r="C4154">
            <v>-76.005633249900001</v>
          </cell>
          <cell r="D4154">
            <v>2.0603079911200002</v>
          </cell>
        </row>
        <row r="4155">
          <cell r="B4155">
            <v>41503</v>
          </cell>
          <cell r="C4155">
            <v>-76.036318237700002</v>
          </cell>
          <cell r="D4155">
            <v>2.0187323967799999</v>
          </cell>
        </row>
        <row r="4156">
          <cell r="B4156">
            <v>41503</v>
          </cell>
          <cell r="C4156">
            <v>-76.0054654777</v>
          </cell>
          <cell r="D4156">
            <v>2.0118957982499999</v>
          </cell>
        </row>
        <row r="4157">
          <cell r="B4157">
            <v>41503</v>
          </cell>
          <cell r="C4157">
            <v>-76.041102890900007</v>
          </cell>
          <cell r="D4157">
            <v>2.0611913627899998</v>
          </cell>
        </row>
        <row r="4158">
          <cell r="B4158">
            <v>41518</v>
          </cell>
          <cell r="C4158">
            <v>-75.772992319699995</v>
          </cell>
          <cell r="D4158">
            <v>2.44954894922</v>
          </cell>
        </row>
        <row r="4159">
          <cell r="B4159">
            <v>41518</v>
          </cell>
          <cell r="C4159">
            <v>-75.699628998799994</v>
          </cell>
          <cell r="D4159">
            <v>2.4492063902600001</v>
          </cell>
        </row>
        <row r="4160">
          <cell r="B4160">
            <v>41518</v>
          </cell>
          <cell r="C4160">
            <v>-75.7485285729</v>
          </cell>
          <cell r="D4160">
            <v>2.4469293095400002</v>
          </cell>
        </row>
        <row r="4161">
          <cell r="B4161">
            <v>41524</v>
          </cell>
          <cell r="C4161">
            <v>-75.433719117199999</v>
          </cell>
          <cell r="D4161">
            <v>2.8884062357600002</v>
          </cell>
        </row>
        <row r="4162">
          <cell r="B4162">
            <v>41524</v>
          </cell>
          <cell r="C4162">
            <v>-75.399082868999997</v>
          </cell>
          <cell r="D4162">
            <v>2.7500488754600001</v>
          </cell>
        </row>
        <row r="4163">
          <cell r="B4163">
            <v>41524</v>
          </cell>
          <cell r="C4163">
            <v>-75.547878471399997</v>
          </cell>
          <cell r="D4163">
            <v>2.8782105812499998</v>
          </cell>
        </row>
        <row r="4164">
          <cell r="B4164">
            <v>41524</v>
          </cell>
          <cell r="C4164">
            <v>-75.522983994300006</v>
          </cell>
          <cell r="D4164">
            <v>2.8250401275999999</v>
          </cell>
        </row>
        <row r="4165">
          <cell r="B4165">
            <v>41524</v>
          </cell>
          <cell r="C4165">
            <v>-75.326730775399994</v>
          </cell>
          <cell r="D4165">
            <v>2.8246623889600002</v>
          </cell>
        </row>
        <row r="4166">
          <cell r="B4166">
            <v>41524</v>
          </cell>
          <cell r="C4166">
            <v>-75.310697572899997</v>
          </cell>
          <cell r="D4166">
            <v>2.95923832219</v>
          </cell>
        </row>
        <row r="4167">
          <cell r="B4167">
            <v>41530</v>
          </cell>
          <cell r="C4167">
            <v>-76.133122347300002</v>
          </cell>
          <cell r="D4167">
            <v>1.7234441812000001</v>
          </cell>
        </row>
        <row r="4168">
          <cell r="B4168">
            <v>41548</v>
          </cell>
          <cell r="C4168">
            <v>-75.804004922499999</v>
          </cell>
          <cell r="D4168">
            <v>2.2666793762499999</v>
          </cell>
        </row>
        <row r="4169">
          <cell r="B4169">
            <v>41548</v>
          </cell>
          <cell r="C4169">
            <v>-75.834761870500003</v>
          </cell>
          <cell r="D4169">
            <v>2.3137923167599999</v>
          </cell>
        </row>
        <row r="4170">
          <cell r="B4170">
            <v>41548</v>
          </cell>
          <cell r="C4170">
            <v>-75.8776145426</v>
          </cell>
          <cell r="D4170">
            <v>2.23046198763</v>
          </cell>
        </row>
        <row r="4171">
          <cell r="B4171">
            <v>41551</v>
          </cell>
          <cell r="C4171">
            <v>-76.048744901600003</v>
          </cell>
          <cell r="D4171">
            <v>1.8525783554099999</v>
          </cell>
        </row>
        <row r="4172">
          <cell r="B4172">
            <v>41551</v>
          </cell>
          <cell r="C4172">
            <v>-76.174775353499996</v>
          </cell>
          <cell r="D4172">
            <v>1.7769270107699999</v>
          </cell>
        </row>
        <row r="4173">
          <cell r="B4173">
            <v>41551</v>
          </cell>
          <cell r="C4173">
            <v>-76.028695322299995</v>
          </cell>
          <cell r="D4173">
            <v>1.95079198506</v>
          </cell>
        </row>
        <row r="4174">
          <cell r="B4174">
            <v>41551</v>
          </cell>
          <cell r="C4174">
            <v>-76.083970347900006</v>
          </cell>
          <cell r="D4174">
            <v>1.9619378857200001</v>
          </cell>
        </row>
        <row r="4175">
          <cell r="B4175">
            <v>41551</v>
          </cell>
          <cell r="C4175">
            <v>-76.023800262999998</v>
          </cell>
          <cell r="D4175">
            <v>1.9047058931600001</v>
          </cell>
        </row>
        <row r="4176">
          <cell r="B4176">
            <v>41551</v>
          </cell>
          <cell r="C4176">
            <v>-76.143168769200003</v>
          </cell>
          <cell r="D4176">
            <v>1.8910509658300001</v>
          </cell>
        </row>
        <row r="4177">
          <cell r="B4177">
            <v>41551</v>
          </cell>
          <cell r="C4177">
            <v>-76.154848398599995</v>
          </cell>
          <cell r="D4177">
            <v>1.8562692846</v>
          </cell>
        </row>
        <row r="4178">
          <cell r="B4178">
            <v>41551</v>
          </cell>
          <cell r="C4178">
            <v>-76.046440425699998</v>
          </cell>
          <cell r="D4178">
            <v>1.7820490608199999</v>
          </cell>
        </row>
        <row r="4179">
          <cell r="B4179">
            <v>41551</v>
          </cell>
          <cell r="C4179">
            <v>-76.071834520199999</v>
          </cell>
          <cell r="D4179">
            <v>1.790704522</v>
          </cell>
        </row>
        <row r="4180">
          <cell r="B4180">
            <v>41551</v>
          </cell>
          <cell r="C4180">
            <v>-76.134989245499995</v>
          </cell>
          <cell r="D4180">
            <v>1.9854375691899999</v>
          </cell>
        </row>
        <row r="4181">
          <cell r="B4181">
            <v>41615</v>
          </cell>
          <cell r="C4181">
            <v>-75.258546722999995</v>
          </cell>
          <cell r="D4181">
            <v>2.7775705159699999</v>
          </cell>
        </row>
        <row r="4182">
          <cell r="B4182">
            <v>41615</v>
          </cell>
          <cell r="C4182">
            <v>-75.228991464399996</v>
          </cell>
          <cell r="D4182">
            <v>2.8098205273999999</v>
          </cell>
        </row>
        <row r="4183">
          <cell r="B4183">
            <v>41615</v>
          </cell>
          <cell r="C4183">
            <v>-75.287155951399996</v>
          </cell>
          <cell r="D4183">
            <v>2.7601409442499998</v>
          </cell>
        </row>
        <row r="4184">
          <cell r="B4184">
            <v>41615</v>
          </cell>
          <cell r="C4184">
            <v>-75.298237295999996</v>
          </cell>
          <cell r="D4184">
            <v>2.8225377109499998</v>
          </cell>
        </row>
        <row r="4185">
          <cell r="B4185">
            <v>41615</v>
          </cell>
          <cell r="C4185">
            <v>-75.239016360999997</v>
          </cell>
          <cell r="D4185">
            <v>2.7941620166600001</v>
          </cell>
        </row>
        <row r="4186">
          <cell r="B4186">
            <v>41660</v>
          </cell>
          <cell r="C4186">
            <v>-76.044141261199997</v>
          </cell>
          <cell r="D4186">
            <v>1.9924948811300001</v>
          </cell>
        </row>
        <row r="4187">
          <cell r="B4187">
            <v>41660</v>
          </cell>
          <cell r="C4187">
            <v>-76.131632308299999</v>
          </cell>
          <cell r="D4187">
            <v>1.9985326883300001</v>
          </cell>
        </row>
        <row r="4188">
          <cell r="B4188">
            <v>41660</v>
          </cell>
          <cell r="C4188">
            <v>-76.186728465800002</v>
          </cell>
          <cell r="D4188">
            <v>2.0662614553999998</v>
          </cell>
        </row>
        <row r="4189">
          <cell r="B4189">
            <v>41668</v>
          </cell>
          <cell r="C4189">
            <v>-76.270359681200006</v>
          </cell>
          <cell r="D4189">
            <v>1.88108129836</v>
          </cell>
        </row>
        <row r="4190">
          <cell r="B4190">
            <v>41668</v>
          </cell>
          <cell r="C4190">
            <v>-76.249868532999997</v>
          </cell>
          <cell r="D4190">
            <v>1.84712378284</v>
          </cell>
        </row>
        <row r="4191">
          <cell r="B4191">
            <v>41668</v>
          </cell>
          <cell r="C4191">
            <v>-76.298321974199993</v>
          </cell>
          <cell r="D4191">
            <v>1.94020543573</v>
          </cell>
        </row>
        <row r="4192">
          <cell r="B4192">
            <v>41668</v>
          </cell>
          <cell r="C4192">
            <v>-76.392766588300006</v>
          </cell>
          <cell r="D4192">
            <v>1.9000873141800001</v>
          </cell>
        </row>
        <row r="4193">
          <cell r="B4193">
            <v>41668</v>
          </cell>
          <cell r="C4193">
            <v>-76.424050155000003</v>
          </cell>
          <cell r="D4193">
            <v>1.92028714404</v>
          </cell>
        </row>
        <row r="4194">
          <cell r="B4194">
            <v>41668</v>
          </cell>
          <cell r="C4194">
            <v>-76.293107685199999</v>
          </cell>
          <cell r="D4194">
            <v>1.95840373624</v>
          </cell>
        </row>
        <row r="4195">
          <cell r="B4195">
            <v>41668</v>
          </cell>
          <cell r="C4195">
            <v>-76.356190771300007</v>
          </cell>
          <cell r="D4195">
            <v>1.9140741471</v>
          </cell>
        </row>
        <row r="4196">
          <cell r="B4196">
            <v>41668</v>
          </cell>
          <cell r="C4196">
            <v>-76.228785568000006</v>
          </cell>
          <cell r="D4196">
            <v>1.82927959758</v>
          </cell>
        </row>
        <row r="4197">
          <cell r="B4197">
            <v>41668</v>
          </cell>
          <cell r="C4197">
            <v>-76.303955904800006</v>
          </cell>
          <cell r="D4197">
            <v>1.8216517818</v>
          </cell>
        </row>
        <row r="4198">
          <cell r="B4198">
            <v>41676</v>
          </cell>
          <cell r="C4198">
            <v>-75.586115939699994</v>
          </cell>
          <cell r="D4198">
            <v>2.9397552232300002</v>
          </cell>
        </row>
        <row r="4199">
          <cell r="B4199">
            <v>41676</v>
          </cell>
          <cell r="C4199">
            <v>-75.634235646099995</v>
          </cell>
          <cell r="D4199">
            <v>2.9088755555599999</v>
          </cell>
        </row>
        <row r="4200">
          <cell r="B4200">
            <v>41770</v>
          </cell>
          <cell r="C4200">
            <v>-75.795055803899999</v>
          </cell>
          <cell r="D4200">
            <v>1.9758460900299999</v>
          </cell>
        </row>
        <row r="4201">
          <cell r="B4201">
            <v>41770</v>
          </cell>
          <cell r="C4201">
            <v>-75.877383280999993</v>
          </cell>
          <cell r="D4201">
            <v>1.8751013787299999</v>
          </cell>
        </row>
        <row r="4202">
          <cell r="B4202">
            <v>41770</v>
          </cell>
          <cell r="C4202">
            <v>-75.804436930700007</v>
          </cell>
          <cell r="D4202">
            <v>1.90663630052</v>
          </cell>
        </row>
        <row r="4203">
          <cell r="B4203">
            <v>41770</v>
          </cell>
          <cell r="C4203">
            <v>-75.825761618200005</v>
          </cell>
          <cell r="D4203">
            <v>1.87481274401</v>
          </cell>
        </row>
        <row r="4204">
          <cell r="B4204">
            <v>41770</v>
          </cell>
          <cell r="C4204">
            <v>-75.799921198199996</v>
          </cell>
          <cell r="D4204">
            <v>1.9260125726199999</v>
          </cell>
        </row>
        <row r="4205">
          <cell r="B4205">
            <v>41791</v>
          </cell>
          <cell r="C4205">
            <v>-75.823575075799994</v>
          </cell>
          <cell r="D4205">
            <v>2.1113211024899998</v>
          </cell>
        </row>
        <row r="4206">
          <cell r="B4206">
            <v>41791</v>
          </cell>
          <cell r="C4206">
            <v>-75.9043057815</v>
          </cell>
          <cell r="D4206">
            <v>2.0720289434799999</v>
          </cell>
        </row>
        <row r="4207">
          <cell r="B4207">
            <v>41791</v>
          </cell>
          <cell r="C4207">
            <v>-75.908572339700001</v>
          </cell>
          <cell r="D4207">
            <v>2.0473997879699999</v>
          </cell>
        </row>
        <row r="4208">
          <cell r="B4208">
            <v>41791</v>
          </cell>
          <cell r="C4208">
            <v>-75.944302375899994</v>
          </cell>
          <cell r="D4208">
            <v>2.07408842244</v>
          </cell>
        </row>
        <row r="4209">
          <cell r="B4209">
            <v>41797</v>
          </cell>
          <cell r="C4209">
            <v>-75.729840166200006</v>
          </cell>
          <cell r="D4209">
            <v>2.4860502637100002</v>
          </cell>
        </row>
        <row r="4210">
          <cell r="B4210">
            <v>41797</v>
          </cell>
          <cell r="C4210">
            <v>-75.698451550599998</v>
          </cell>
          <cell r="D4210">
            <v>2.6085876570900002</v>
          </cell>
        </row>
        <row r="4211">
          <cell r="B4211">
            <v>41799</v>
          </cell>
          <cell r="C4211">
            <v>-75.138773036100005</v>
          </cell>
          <cell r="D4211">
            <v>3.0675380950100002</v>
          </cell>
        </row>
        <row r="4212">
          <cell r="B4212">
            <v>41799</v>
          </cell>
          <cell r="C4212">
            <v>-75.041970163100004</v>
          </cell>
          <cell r="D4212">
            <v>2.9502645073</v>
          </cell>
        </row>
        <row r="4213">
          <cell r="B4213">
            <v>41799</v>
          </cell>
          <cell r="C4213">
            <v>-75.074321563200002</v>
          </cell>
          <cell r="D4213">
            <v>2.99835228773</v>
          </cell>
        </row>
        <row r="4214">
          <cell r="B4214">
            <v>41799</v>
          </cell>
          <cell r="C4214">
            <v>-75.013440637100004</v>
          </cell>
          <cell r="D4214">
            <v>3.0494341450700002</v>
          </cell>
        </row>
        <row r="4215">
          <cell r="B4215">
            <v>41799</v>
          </cell>
          <cell r="C4215">
            <v>-75.077716753000004</v>
          </cell>
          <cell r="D4215">
            <v>3.01532734838</v>
          </cell>
        </row>
        <row r="4216">
          <cell r="B4216">
            <v>41801</v>
          </cell>
          <cell r="C4216">
            <v>-75.567034245900004</v>
          </cell>
          <cell r="D4216">
            <v>2.7409684162599999</v>
          </cell>
        </row>
        <row r="4217">
          <cell r="B4217">
            <v>41807</v>
          </cell>
          <cell r="C4217">
            <v>-75.932086995999995</v>
          </cell>
          <cell r="D4217">
            <v>1.9742244433</v>
          </cell>
        </row>
        <row r="4218">
          <cell r="B4218">
            <v>41807</v>
          </cell>
          <cell r="C4218">
            <v>-75.8509048433</v>
          </cell>
          <cell r="D4218">
            <v>2.01580273651</v>
          </cell>
        </row>
        <row r="4219">
          <cell r="B4219">
            <v>41807</v>
          </cell>
          <cell r="C4219">
            <v>-75.886494680499993</v>
          </cell>
          <cell r="D4219">
            <v>1.9615423432000001</v>
          </cell>
        </row>
        <row r="4220">
          <cell r="B4220">
            <v>41807</v>
          </cell>
          <cell r="C4220">
            <v>-75.901075936500007</v>
          </cell>
          <cell r="D4220">
            <v>1.95441293081</v>
          </cell>
        </row>
        <row r="4221">
          <cell r="B4221">
            <v>41807</v>
          </cell>
          <cell r="C4221">
            <v>-75.909350752400002</v>
          </cell>
          <cell r="D4221">
            <v>1.9608522448400001</v>
          </cell>
        </row>
        <row r="4222">
          <cell r="B4222">
            <v>41807</v>
          </cell>
          <cell r="C4222">
            <v>-75.889437480799998</v>
          </cell>
          <cell r="D4222">
            <v>1.97985564812</v>
          </cell>
        </row>
        <row r="4223">
          <cell r="B4223">
            <v>41807</v>
          </cell>
          <cell r="C4223">
            <v>-75.892321797199997</v>
          </cell>
          <cell r="D4223">
            <v>1.95784345141</v>
          </cell>
        </row>
        <row r="4224">
          <cell r="B4224">
            <v>41807</v>
          </cell>
          <cell r="C4224">
            <v>-75.905174648900001</v>
          </cell>
          <cell r="D4224">
            <v>1.9481308848300001</v>
          </cell>
        </row>
        <row r="4225">
          <cell r="B4225">
            <v>41807</v>
          </cell>
          <cell r="C4225">
            <v>-75.845461817100002</v>
          </cell>
          <cell r="D4225">
            <v>2.00168368346</v>
          </cell>
        </row>
        <row r="4226">
          <cell r="B4226">
            <v>41807</v>
          </cell>
          <cell r="C4226">
            <v>-75.9661403514</v>
          </cell>
          <cell r="D4226">
            <v>1.9045381372300001</v>
          </cell>
        </row>
        <row r="4227">
          <cell r="B4227">
            <v>41807</v>
          </cell>
          <cell r="C4227">
            <v>-75.968781457000006</v>
          </cell>
          <cell r="D4227">
            <v>1.88050587884</v>
          </cell>
        </row>
        <row r="4228">
          <cell r="B4228">
            <v>41872</v>
          </cell>
          <cell r="C4228">
            <v>-75.217244344500003</v>
          </cell>
          <cell r="D4228">
            <v>3.2207675898499999</v>
          </cell>
        </row>
        <row r="4229">
          <cell r="B4229">
            <v>41872</v>
          </cell>
          <cell r="C4229">
            <v>-75.170494665299998</v>
          </cell>
          <cell r="D4229">
            <v>3.38765594387</v>
          </cell>
        </row>
        <row r="4230">
          <cell r="B4230">
            <v>41872</v>
          </cell>
          <cell r="C4230">
            <v>-75.111155949700006</v>
          </cell>
          <cell r="D4230">
            <v>3.37104883094</v>
          </cell>
        </row>
        <row r="4231">
          <cell r="B4231">
            <v>41872</v>
          </cell>
          <cell r="C4231">
            <v>-75.261462802599993</v>
          </cell>
          <cell r="D4231">
            <v>3.1424778276900001</v>
          </cell>
        </row>
        <row r="4232">
          <cell r="B4232">
            <v>41872</v>
          </cell>
          <cell r="C4232">
            <v>-75.217279176100007</v>
          </cell>
          <cell r="D4232">
            <v>3.1858674750999998</v>
          </cell>
        </row>
        <row r="4233">
          <cell r="B4233">
            <v>41872</v>
          </cell>
          <cell r="C4233">
            <v>-75.172392500100003</v>
          </cell>
          <cell r="D4233">
            <v>3.3514173933000002</v>
          </cell>
        </row>
        <row r="4234">
          <cell r="B4234">
            <v>41885</v>
          </cell>
          <cell r="C4234">
            <v>-75.518023294299994</v>
          </cell>
          <cell r="D4234">
            <v>2.6646942128700002</v>
          </cell>
        </row>
        <row r="4235">
          <cell r="B4235">
            <v>44001</v>
          </cell>
          <cell r="C4235">
            <v>-72.911488911000006</v>
          </cell>
          <cell r="D4235">
            <v>11.5287513839</v>
          </cell>
        </row>
        <row r="4236">
          <cell r="B4236">
            <v>44001</v>
          </cell>
          <cell r="C4236">
            <v>-72.909941782999994</v>
          </cell>
          <cell r="D4236">
            <v>11.271329227400001</v>
          </cell>
        </row>
        <row r="4237">
          <cell r="B4237">
            <v>44001</v>
          </cell>
          <cell r="C4237">
            <v>-72.903952753200002</v>
          </cell>
          <cell r="D4237">
            <v>11.234726477400001</v>
          </cell>
        </row>
        <row r="4238">
          <cell r="B4238">
            <v>44001</v>
          </cell>
          <cell r="C4238">
            <v>-73.063218213400006</v>
          </cell>
          <cell r="D4238">
            <v>11.4235729672</v>
          </cell>
        </row>
        <row r="4239">
          <cell r="B4239">
            <v>44001</v>
          </cell>
          <cell r="C4239">
            <v>-73.026389355999996</v>
          </cell>
          <cell r="D4239">
            <v>11.090536606300001</v>
          </cell>
        </row>
        <row r="4240">
          <cell r="B4240">
            <v>44001</v>
          </cell>
          <cell r="C4240">
            <v>-72.8440361854</v>
          </cell>
          <cell r="D4240">
            <v>11.176728279600001</v>
          </cell>
        </row>
        <row r="4241">
          <cell r="B4241">
            <v>44001</v>
          </cell>
          <cell r="C4241">
            <v>-72.911514600999993</v>
          </cell>
          <cell r="D4241">
            <v>11.1897682046</v>
          </cell>
        </row>
        <row r="4242">
          <cell r="B4242">
            <v>44001</v>
          </cell>
          <cell r="C4242">
            <v>-73.009285804699999</v>
          </cell>
          <cell r="D4242">
            <v>11.265191546900001</v>
          </cell>
        </row>
        <row r="4243">
          <cell r="B4243">
            <v>44001</v>
          </cell>
          <cell r="C4243">
            <v>-72.821719415299995</v>
          </cell>
          <cell r="D4243">
            <v>11.2286102179</v>
          </cell>
        </row>
        <row r="4244">
          <cell r="B4244">
            <v>44001</v>
          </cell>
          <cell r="C4244">
            <v>-72.926077759999998</v>
          </cell>
          <cell r="D4244">
            <v>11.1330915506</v>
          </cell>
        </row>
        <row r="4245">
          <cell r="B4245">
            <v>44001</v>
          </cell>
          <cell r="C4245">
            <v>-72.791203311199993</v>
          </cell>
          <cell r="D4245">
            <v>11.2172233628</v>
          </cell>
        </row>
        <row r="4246">
          <cell r="B4246">
            <v>44001</v>
          </cell>
          <cell r="C4246">
            <v>-73.054503349399994</v>
          </cell>
          <cell r="D4246">
            <v>11.073703831</v>
          </cell>
        </row>
        <row r="4247">
          <cell r="B4247">
            <v>44001</v>
          </cell>
          <cell r="C4247">
            <v>-73.053329858200001</v>
          </cell>
          <cell r="D4247">
            <v>11.2475179864</v>
          </cell>
        </row>
        <row r="4248">
          <cell r="B4248">
            <v>44001</v>
          </cell>
          <cell r="C4248">
            <v>-73.065452793999995</v>
          </cell>
          <cell r="D4248">
            <v>11.2602446236</v>
          </cell>
        </row>
        <row r="4249">
          <cell r="B4249">
            <v>44001</v>
          </cell>
          <cell r="C4249">
            <v>-72.900345861199995</v>
          </cell>
          <cell r="D4249">
            <v>11.310759238899999</v>
          </cell>
        </row>
        <row r="4250">
          <cell r="B4250">
            <v>44001</v>
          </cell>
          <cell r="C4250">
            <v>-73.055709709799999</v>
          </cell>
          <cell r="D4250">
            <v>11.052444615000001</v>
          </cell>
        </row>
        <row r="4251">
          <cell r="B4251">
            <v>44001</v>
          </cell>
          <cell r="C4251">
            <v>-72.992158108400005</v>
          </cell>
          <cell r="D4251">
            <v>11.1268791643</v>
          </cell>
        </row>
        <row r="4252">
          <cell r="B4252">
            <v>44001</v>
          </cell>
          <cell r="C4252">
            <v>-73.147801621900001</v>
          </cell>
          <cell r="D4252">
            <v>11.2650248054</v>
          </cell>
        </row>
        <row r="4253">
          <cell r="B4253">
            <v>44001</v>
          </cell>
          <cell r="C4253">
            <v>-73.086452285700005</v>
          </cell>
          <cell r="D4253">
            <v>11.371100119499999</v>
          </cell>
        </row>
        <row r="4254">
          <cell r="B4254">
            <v>44001</v>
          </cell>
          <cell r="C4254">
            <v>-73.098781498199997</v>
          </cell>
          <cell r="D4254">
            <v>11.287050943300001</v>
          </cell>
        </row>
        <row r="4255">
          <cell r="B4255">
            <v>44001</v>
          </cell>
          <cell r="C4255">
            <v>-73.044308902599994</v>
          </cell>
          <cell r="D4255">
            <v>11.2434570923</v>
          </cell>
        </row>
        <row r="4256">
          <cell r="B4256">
            <v>44001</v>
          </cell>
          <cell r="C4256">
            <v>-72.846122950700007</v>
          </cell>
          <cell r="D4256">
            <v>11.224061476699999</v>
          </cell>
        </row>
        <row r="4257">
          <cell r="B4257">
            <v>44001</v>
          </cell>
          <cell r="C4257">
            <v>-72.810238739300004</v>
          </cell>
          <cell r="D4257">
            <v>11.4701198546</v>
          </cell>
        </row>
        <row r="4258">
          <cell r="B4258">
            <v>44001</v>
          </cell>
          <cell r="C4258">
            <v>-73.115852348299995</v>
          </cell>
          <cell r="D4258">
            <v>11.288357535999999</v>
          </cell>
        </row>
        <row r="4259">
          <cell r="B4259">
            <v>44001</v>
          </cell>
          <cell r="C4259">
            <v>-73.003571292999993</v>
          </cell>
          <cell r="D4259">
            <v>11.117134627800001</v>
          </cell>
        </row>
        <row r="4260">
          <cell r="B4260">
            <v>44001</v>
          </cell>
          <cell r="C4260">
            <v>-72.728248426999997</v>
          </cell>
          <cell r="D4260">
            <v>11.1865492882</v>
          </cell>
        </row>
        <row r="4261">
          <cell r="B4261">
            <v>44001</v>
          </cell>
          <cell r="C4261">
            <v>-72.945574524099996</v>
          </cell>
          <cell r="D4261">
            <v>11.0564142279</v>
          </cell>
        </row>
        <row r="4262">
          <cell r="B4262">
            <v>44001</v>
          </cell>
          <cell r="C4262">
            <v>-73.154870191599997</v>
          </cell>
          <cell r="D4262">
            <v>11.2637074227</v>
          </cell>
        </row>
        <row r="4263">
          <cell r="B4263">
            <v>44001</v>
          </cell>
          <cell r="C4263">
            <v>-73.017345338200002</v>
          </cell>
          <cell r="D4263">
            <v>11.1032267625</v>
          </cell>
        </row>
        <row r="4264">
          <cell r="B4264">
            <v>44001</v>
          </cell>
          <cell r="C4264">
            <v>-73.030592281799997</v>
          </cell>
          <cell r="D4264">
            <v>11.2487474747</v>
          </cell>
        </row>
        <row r="4265">
          <cell r="B4265">
            <v>44001</v>
          </cell>
          <cell r="C4265">
            <v>-73.051523208299997</v>
          </cell>
          <cell r="D4265">
            <v>11.061527550099999</v>
          </cell>
        </row>
        <row r="4266">
          <cell r="B4266">
            <v>44001</v>
          </cell>
          <cell r="C4266">
            <v>-73.067297350299995</v>
          </cell>
          <cell r="D4266">
            <v>11.2628729516</v>
          </cell>
        </row>
        <row r="4267">
          <cell r="B4267">
            <v>44035</v>
          </cell>
          <cell r="C4267">
            <v>-72.598521627500006</v>
          </cell>
          <cell r="D4267">
            <v>11.157488648699999</v>
          </cell>
        </row>
        <row r="4268">
          <cell r="B4268">
            <v>44035</v>
          </cell>
          <cell r="C4268">
            <v>-72.541662626000004</v>
          </cell>
          <cell r="D4268">
            <v>11.314777318999999</v>
          </cell>
        </row>
        <row r="4269">
          <cell r="B4269">
            <v>44035</v>
          </cell>
          <cell r="C4269">
            <v>-72.541335994099995</v>
          </cell>
          <cell r="D4269">
            <v>11.0992724417</v>
          </cell>
        </row>
        <row r="4270">
          <cell r="B4270">
            <v>44035</v>
          </cell>
          <cell r="C4270">
            <v>-72.473713448599995</v>
          </cell>
          <cell r="D4270">
            <v>11.2064258855</v>
          </cell>
        </row>
        <row r="4271">
          <cell r="B4271">
            <v>44035</v>
          </cell>
          <cell r="C4271">
            <v>-72.483796987299996</v>
          </cell>
          <cell r="D4271">
            <v>11.2012442446</v>
          </cell>
        </row>
        <row r="4272">
          <cell r="B4272">
            <v>44035</v>
          </cell>
          <cell r="C4272">
            <v>-72.453152588600005</v>
          </cell>
          <cell r="D4272">
            <v>11.2105761983</v>
          </cell>
        </row>
        <row r="4273">
          <cell r="B4273">
            <v>44078</v>
          </cell>
          <cell r="C4273">
            <v>-72.793575666099997</v>
          </cell>
          <cell r="D4273">
            <v>10.9586667142</v>
          </cell>
        </row>
        <row r="4274">
          <cell r="B4274">
            <v>44078</v>
          </cell>
          <cell r="C4274">
            <v>-72.797723735100007</v>
          </cell>
          <cell r="D4274">
            <v>10.9098416857</v>
          </cell>
        </row>
        <row r="4275">
          <cell r="B4275">
            <v>44078</v>
          </cell>
          <cell r="C4275">
            <v>-72.777514314800001</v>
          </cell>
          <cell r="D4275">
            <v>10.996513591599999</v>
          </cell>
        </row>
        <row r="4276">
          <cell r="B4276">
            <v>44078</v>
          </cell>
          <cell r="C4276">
            <v>-72.807779807599999</v>
          </cell>
          <cell r="D4276">
            <v>10.928552911900001</v>
          </cell>
        </row>
        <row r="4277">
          <cell r="B4277">
            <v>44078</v>
          </cell>
          <cell r="C4277">
            <v>-72.733922857799996</v>
          </cell>
          <cell r="D4277">
            <v>10.8740176381</v>
          </cell>
        </row>
        <row r="4278">
          <cell r="B4278">
            <v>44078</v>
          </cell>
          <cell r="C4278">
            <v>-72.815208160899999</v>
          </cell>
          <cell r="D4278">
            <v>10.976083646799999</v>
          </cell>
        </row>
        <row r="4279">
          <cell r="B4279">
            <v>44078</v>
          </cell>
          <cell r="C4279">
            <v>-72.817040588099999</v>
          </cell>
          <cell r="D4279">
            <v>10.999254219799999</v>
          </cell>
        </row>
        <row r="4280">
          <cell r="B4280">
            <v>44078</v>
          </cell>
          <cell r="C4280">
            <v>-72.780812081099995</v>
          </cell>
          <cell r="D4280">
            <v>10.987869050900001</v>
          </cell>
        </row>
        <row r="4281">
          <cell r="B4281">
            <v>44078</v>
          </cell>
          <cell r="C4281">
            <v>-72.808637563900007</v>
          </cell>
          <cell r="D4281">
            <v>10.934746094999999</v>
          </cell>
        </row>
        <row r="4282">
          <cell r="B4282">
            <v>44078</v>
          </cell>
          <cell r="C4282">
            <v>-72.808851183399995</v>
          </cell>
          <cell r="D4282">
            <v>10.932522050899999</v>
          </cell>
        </row>
        <row r="4283">
          <cell r="B4283">
            <v>44078</v>
          </cell>
          <cell r="C4283">
            <v>-72.8058872302</v>
          </cell>
          <cell r="D4283">
            <v>10.9323994517</v>
          </cell>
        </row>
        <row r="4284">
          <cell r="B4284">
            <v>44090</v>
          </cell>
          <cell r="C4284">
            <v>-73.307619789300006</v>
          </cell>
          <cell r="D4284">
            <v>11.271569401200001</v>
          </cell>
        </row>
        <row r="4285">
          <cell r="B4285">
            <v>44090</v>
          </cell>
          <cell r="C4285">
            <v>-73.262465851000002</v>
          </cell>
          <cell r="D4285">
            <v>11.2931150665</v>
          </cell>
        </row>
        <row r="4286">
          <cell r="B4286">
            <v>44090</v>
          </cell>
          <cell r="C4286">
            <v>-73.179368491299996</v>
          </cell>
          <cell r="D4286">
            <v>11.2711316391</v>
          </cell>
        </row>
        <row r="4287">
          <cell r="B4287">
            <v>44090</v>
          </cell>
          <cell r="C4287">
            <v>-73.399315949400005</v>
          </cell>
          <cell r="D4287">
            <v>11.216244538</v>
          </cell>
        </row>
        <row r="4288">
          <cell r="B4288">
            <v>44090</v>
          </cell>
          <cell r="C4288">
            <v>-73.5588664749</v>
          </cell>
          <cell r="D4288">
            <v>11.2441460791</v>
          </cell>
        </row>
        <row r="4289">
          <cell r="B4289">
            <v>44090</v>
          </cell>
          <cell r="C4289">
            <v>-73.216838222700005</v>
          </cell>
          <cell r="D4289">
            <v>11.2332057751</v>
          </cell>
        </row>
        <row r="4290">
          <cell r="B4290">
            <v>44090</v>
          </cell>
          <cell r="C4290">
            <v>-73.462902460699993</v>
          </cell>
          <cell r="D4290">
            <v>11.203234829199999</v>
          </cell>
        </row>
        <row r="4291">
          <cell r="B4291">
            <v>44090</v>
          </cell>
          <cell r="C4291">
            <v>-73.316136894300001</v>
          </cell>
          <cell r="D4291">
            <v>11.2137767776</v>
          </cell>
        </row>
        <row r="4292">
          <cell r="B4292">
            <v>44090</v>
          </cell>
          <cell r="C4292">
            <v>-73.254308089899993</v>
          </cell>
          <cell r="D4292">
            <v>11.213666031500001</v>
          </cell>
        </row>
        <row r="4293">
          <cell r="B4293">
            <v>44090</v>
          </cell>
          <cell r="C4293">
            <v>-73.505108098500003</v>
          </cell>
          <cell r="D4293">
            <v>11.236371127</v>
          </cell>
        </row>
        <row r="4294">
          <cell r="B4294">
            <v>44090</v>
          </cell>
          <cell r="C4294">
            <v>-73.263506355800004</v>
          </cell>
          <cell r="D4294">
            <v>11.2216944763</v>
          </cell>
        </row>
        <row r="4295">
          <cell r="B4295">
            <v>44098</v>
          </cell>
          <cell r="C4295">
            <v>-72.8873926829</v>
          </cell>
          <cell r="D4295">
            <v>10.898472586800001</v>
          </cell>
        </row>
        <row r="4296">
          <cell r="B4296">
            <v>44098</v>
          </cell>
          <cell r="C4296">
            <v>-72.8912663885</v>
          </cell>
          <cell r="D4296">
            <v>10.881217206600001</v>
          </cell>
        </row>
        <row r="4297">
          <cell r="B4297">
            <v>44098</v>
          </cell>
          <cell r="C4297">
            <v>-72.945183455800006</v>
          </cell>
          <cell r="D4297">
            <v>10.928010279900001</v>
          </cell>
        </row>
        <row r="4298">
          <cell r="B4298">
            <v>44098</v>
          </cell>
          <cell r="C4298">
            <v>-72.899372712900004</v>
          </cell>
          <cell r="D4298">
            <v>10.828560863</v>
          </cell>
        </row>
        <row r="4299">
          <cell r="B4299">
            <v>44098</v>
          </cell>
          <cell r="C4299">
            <v>-72.899855352000003</v>
          </cell>
          <cell r="D4299">
            <v>10.8101200684</v>
          </cell>
        </row>
        <row r="4300">
          <cell r="B4300">
            <v>44098</v>
          </cell>
          <cell r="C4300">
            <v>-72.887612352199994</v>
          </cell>
          <cell r="D4300">
            <v>10.8361375919</v>
          </cell>
        </row>
        <row r="4301">
          <cell r="B4301">
            <v>44098</v>
          </cell>
          <cell r="C4301">
            <v>-72.916689367499998</v>
          </cell>
          <cell r="D4301">
            <v>10.916119191</v>
          </cell>
        </row>
        <row r="4302">
          <cell r="B4302">
            <v>44098</v>
          </cell>
          <cell r="C4302">
            <v>-72.900349782199996</v>
          </cell>
          <cell r="D4302">
            <v>10.921304558799999</v>
          </cell>
        </row>
        <row r="4303">
          <cell r="B4303">
            <v>44098</v>
          </cell>
          <cell r="C4303">
            <v>-72.890173457700001</v>
          </cell>
          <cell r="D4303">
            <v>10.9174873971</v>
          </cell>
        </row>
        <row r="4304">
          <cell r="B4304">
            <v>44110</v>
          </cell>
          <cell r="C4304">
            <v>-72.926743342799995</v>
          </cell>
          <cell r="D4304">
            <v>10.653502512599999</v>
          </cell>
        </row>
        <row r="4305">
          <cell r="B4305">
            <v>44279</v>
          </cell>
          <cell r="C4305">
            <v>-72.846662240000001</v>
          </cell>
          <cell r="D4305">
            <v>10.884300668</v>
          </cell>
        </row>
        <row r="4306">
          <cell r="B4306">
            <v>44279</v>
          </cell>
          <cell r="C4306">
            <v>-72.798594214100007</v>
          </cell>
          <cell r="D4306">
            <v>10.7772976969</v>
          </cell>
        </row>
        <row r="4307">
          <cell r="B4307">
            <v>44279</v>
          </cell>
          <cell r="C4307">
            <v>-72.858134384099998</v>
          </cell>
          <cell r="D4307">
            <v>10.9087827916</v>
          </cell>
        </row>
        <row r="4308">
          <cell r="B4308">
            <v>44279</v>
          </cell>
          <cell r="C4308">
            <v>-72.882338566800001</v>
          </cell>
          <cell r="D4308">
            <v>10.787424061399999</v>
          </cell>
        </row>
        <row r="4309">
          <cell r="B4309">
            <v>44279</v>
          </cell>
          <cell r="C4309">
            <v>-72.871842365099994</v>
          </cell>
          <cell r="D4309">
            <v>10.8599444685</v>
          </cell>
        </row>
        <row r="4310">
          <cell r="B4310">
            <v>44279</v>
          </cell>
          <cell r="C4310">
            <v>-72.870859966400005</v>
          </cell>
          <cell r="D4310">
            <v>10.931825508799999</v>
          </cell>
        </row>
        <row r="4311">
          <cell r="B4311">
            <v>44279</v>
          </cell>
          <cell r="C4311">
            <v>-72.831337139400006</v>
          </cell>
          <cell r="D4311">
            <v>10.85379095</v>
          </cell>
        </row>
        <row r="4312">
          <cell r="B4312">
            <v>44279</v>
          </cell>
          <cell r="C4312">
            <v>-72.803333762600005</v>
          </cell>
          <cell r="D4312">
            <v>10.8759555449</v>
          </cell>
        </row>
        <row r="4313">
          <cell r="B4313">
            <v>44279</v>
          </cell>
          <cell r="C4313">
            <v>-72.756271851500003</v>
          </cell>
          <cell r="D4313">
            <v>10.846149647100001</v>
          </cell>
        </row>
        <row r="4314">
          <cell r="B4314">
            <v>44279</v>
          </cell>
          <cell r="C4314">
            <v>-72.778149236199994</v>
          </cell>
          <cell r="D4314">
            <v>10.855969335499999</v>
          </cell>
        </row>
        <row r="4315">
          <cell r="B4315">
            <v>44279</v>
          </cell>
          <cell r="C4315">
            <v>-72.816870829300001</v>
          </cell>
          <cell r="D4315">
            <v>10.919314842</v>
          </cell>
        </row>
        <row r="4316">
          <cell r="B4316">
            <v>44279</v>
          </cell>
          <cell r="C4316">
            <v>-72.858183536499993</v>
          </cell>
          <cell r="D4316">
            <v>10.9164577741</v>
          </cell>
        </row>
        <row r="4317">
          <cell r="B4317">
            <v>44279</v>
          </cell>
          <cell r="C4317">
            <v>-72.766718892599997</v>
          </cell>
          <cell r="D4317">
            <v>10.839147621</v>
          </cell>
        </row>
        <row r="4318">
          <cell r="B4318">
            <v>44378</v>
          </cell>
          <cell r="C4318">
            <v>-72.759016583199994</v>
          </cell>
          <cell r="D4318">
            <v>11.068743033000001</v>
          </cell>
        </row>
        <row r="4319">
          <cell r="B4319">
            <v>44378</v>
          </cell>
          <cell r="C4319">
            <v>-72.739963794600001</v>
          </cell>
          <cell r="D4319">
            <v>11.0889239897</v>
          </cell>
        </row>
        <row r="4320">
          <cell r="B4320">
            <v>44378</v>
          </cell>
          <cell r="C4320">
            <v>-72.711900907</v>
          </cell>
          <cell r="D4320">
            <v>11.1270481272</v>
          </cell>
        </row>
        <row r="4321">
          <cell r="B4321">
            <v>44378</v>
          </cell>
          <cell r="C4321">
            <v>-72.775610881700004</v>
          </cell>
          <cell r="D4321">
            <v>11.064725213699999</v>
          </cell>
        </row>
        <row r="4322">
          <cell r="B4322">
            <v>44378</v>
          </cell>
          <cell r="C4322">
            <v>-72.760689599200006</v>
          </cell>
          <cell r="D4322">
            <v>11.0795240049</v>
          </cell>
        </row>
        <row r="4323">
          <cell r="B4323">
            <v>44378</v>
          </cell>
          <cell r="C4323">
            <v>-72.749631819599998</v>
          </cell>
          <cell r="D4323">
            <v>11.0830051016</v>
          </cell>
        </row>
        <row r="4324">
          <cell r="B4324">
            <v>44378</v>
          </cell>
          <cell r="C4324">
            <v>-72.710814163500004</v>
          </cell>
          <cell r="D4324">
            <v>11.1382026739</v>
          </cell>
        </row>
        <row r="4325">
          <cell r="B4325">
            <v>44378</v>
          </cell>
          <cell r="C4325">
            <v>-72.7004306595</v>
          </cell>
          <cell r="D4325">
            <v>11.126812107299999</v>
          </cell>
        </row>
        <row r="4326">
          <cell r="B4326">
            <v>44378</v>
          </cell>
          <cell r="C4326">
            <v>-72.713737484500001</v>
          </cell>
          <cell r="D4326">
            <v>11.117643965999999</v>
          </cell>
        </row>
        <row r="4327">
          <cell r="B4327">
            <v>44378</v>
          </cell>
          <cell r="C4327">
            <v>-72.722873761000002</v>
          </cell>
          <cell r="D4327">
            <v>11.1046199311</v>
          </cell>
        </row>
        <row r="4328">
          <cell r="B4328">
            <v>44378</v>
          </cell>
          <cell r="C4328">
            <v>-72.785763674600005</v>
          </cell>
          <cell r="D4328">
            <v>11.0608801596</v>
          </cell>
        </row>
        <row r="4329">
          <cell r="B4329">
            <v>44420</v>
          </cell>
          <cell r="C4329">
            <v>-73.071679020000005</v>
          </cell>
          <cell r="D4329">
            <v>10.5102140463</v>
          </cell>
        </row>
        <row r="4330">
          <cell r="B4330">
            <v>44420</v>
          </cell>
          <cell r="C4330">
            <v>-73.038400166100004</v>
          </cell>
          <cell r="D4330">
            <v>10.4581253566</v>
          </cell>
        </row>
        <row r="4331">
          <cell r="B4331">
            <v>44430</v>
          </cell>
          <cell r="C4331">
            <v>-72.241905020000004</v>
          </cell>
          <cell r="D4331">
            <v>11.3783267846</v>
          </cell>
        </row>
        <row r="4332">
          <cell r="B4332">
            <v>44430</v>
          </cell>
          <cell r="C4332">
            <v>-72.365784240599993</v>
          </cell>
          <cell r="D4332">
            <v>11.256993184100001</v>
          </cell>
        </row>
        <row r="4333">
          <cell r="B4333">
            <v>44430</v>
          </cell>
          <cell r="C4333">
            <v>-72.290868856100005</v>
          </cell>
          <cell r="D4333">
            <v>11.3824171099</v>
          </cell>
        </row>
        <row r="4334">
          <cell r="B4334">
            <v>44430</v>
          </cell>
          <cell r="C4334">
            <v>-72.266154276699993</v>
          </cell>
          <cell r="D4334">
            <v>11.1688986658</v>
          </cell>
        </row>
        <row r="4335">
          <cell r="B4335">
            <v>44430</v>
          </cell>
          <cell r="C4335">
            <v>-72.137201989499999</v>
          </cell>
          <cell r="D4335">
            <v>11.361558523899999</v>
          </cell>
        </row>
        <row r="4336">
          <cell r="B4336">
            <v>44430</v>
          </cell>
          <cell r="C4336">
            <v>-72.3782371187</v>
          </cell>
          <cell r="D4336">
            <v>11.3651190271</v>
          </cell>
        </row>
        <row r="4337">
          <cell r="B4337">
            <v>44430</v>
          </cell>
          <cell r="C4337">
            <v>-72.232349197199994</v>
          </cell>
          <cell r="D4337">
            <v>11.4123984312</v>
          </cell>
        </row>
        <row r="4338">
          <cell r="B4338">
            <v>44430</v>
          </cell>
          <cell r="C4338">
            <v>-72.243958927999998</v>
          </cell>
          <cell r="D4338">
            <v>11.463934584</v>
          </cell>
        </row>
        <row r="4339">
          <cell r="B4339">
            <v>44430</v>
          </cell>
          <cell r="C4339">
            <v>-72.403389430600001</v>
          </cell>
          <cell r="D4339">
            <v>11.195904351799999</v>
          </cell>
        </row>
        <row r="4340">
          <cell r="B4340">
            <v>44430</v>
          </cell>
          <cell r="C4340">
            <v>-72.442745748099995</v>
          </cell>
          <cell r="D4340">
            <v>11.400854391699999</v>
          </cell>
        </row>
        <row r="4341">
          <cell r="B4341">
            <v>44430</v>
          </cell>
          <cell r="C4341">
            <v>-72.234049500400005</v>
          </cell>
          <cell r="D4341">
            <v>11.1979339094</v>
          </cell>
        </row>
        <row r="4342">
          <cell r="B4342">
            <v>44430</v>
          </cell>
          <cell r="C4342">
            <v>-72.255793109199999</v>
          </cell>
          <cell r="D4342">
            <v>11.190250886099999</v>
          </cell>
        </row>
        <row r="4343">
          <cell r="B4343">
            <v>44430</v>
          </cell>
          <cell r="C4343">
            <v>-72.229653421799995</v>
          </cell>
          <cell r="D4343">
            <v>11.202708316600001</v>
          </cell>
        </row>
        <row r="4344">
          <cell r="B4344">
            <v>44430</v>
          </cell>
          <cell r="C4344">
            <v>-72.253026054399996</v>
          </cell>
          <cell r="D4344">
            <v>11.2412980152</v>
          </cell>
        </row>
        <row r="4345">
          <cell r="B4345">
            <v>44430</v>
          </cell>
          <cell r="C4345">
            <v>-72.226686548399996</v>
          </cell>
          <cell r="D4345">
            <v>11.1907270807</v>
          </cell>
        </row>
        <row r="4346">
          <cell r="B4346">
            <v>44560</v>
          </cell>
          <cell r="C4346">
            <v>-72.4396673679</v>
          </cell>
          <cell r="D4346">
            <v>11.7740565859</v>
          </cell>
        </row>
        <row r="4347">
          <cell r="B4347">
            <v>44560</v>
          </cell>
          <cell r="C4347">
            <v>-72.7129518709</v>
          </cell>
          <cell r="D4347">
            <v>11.4894097289</v>
          </cell>
        </row>
        <row r="4348">
          <cell r="B4348">
            <v>44560</v>
          </cell>
          <cell r="C4348">
            <v>-72.546411598600002</v>
          </cell>
          <cell r="D4348">
            <v>11.7285931478</v>
          </cell>
        </row>
        <row r="4349">
          <cell r="B4349">
            <v>44560</v>
          </cell>
          <cell r="C4349">
            <v>-72.666879696899997</v>
          </cell>
          <cell r="D4349">
            <v>11.7131461908</v>
          </cell>
        </row>
        <row r="4350">
          <cell r="B4350">
            <v>44560</v>
          </cell>
          <cell r="C4350">
            <v>-72.878923709700004</v>
          </cell>
          <cell r="D4350">
            <v>11.546774688899999</v>
          </cell>
        </row>
        <row r="4351">
          <cell r="B4351">
            <v>44560</v>
          </cell>
          <cell r="C4351">
            <v>-72.336549723399997</v>
          </cell>
          <cell r="D4351">
            <v>11.7666141618</v>
          </cell>
        </row>
        <row r="4352">
          <cell r="B4352">
            <v>44560</v>
          </cell>
          <cell r="C4352">
            <v>-72.780552503500004</v>
          </cell>
          <cell r="D4352">
            <v>11.648658617300001</v>
          </cell>
        </row>
        <row r="4353">
          <cell r="B4353">
            <v>44560</v>
          </cell>
          <cell r="C4353">
            <v>-72.817616261200001</v>
          </cell>
          <cell r="D4353">
            <v>11.58815491</v>
          </cell>
        </row>
        <row r="4354">
          <cell r="B4354">
            <v>44560</v>
          </cell>
          <cell r="C4354">
            <v>-72.747582370700002</v>
          </cell>
          <cell r="D4354">
            <v>11.5004602726</v>
          </cell>
        </row>
        <row r="4355">
          <cell r="B4355">
            <v>44560</v>
          </cell>
          <cell r="C4355">
            <v>-72.400393145799995</v>
          </cell>
          <cell r="D4355">
            <v>11.782776855</v>
          </cell>
        </row>
        <row r="4356">
          <cell r="B4356">
            <v>44560</v>
          </cell>
          <cell r="C4356">
            <v>-72.794150591900006</v>
          </cell>
          <cell r="D4356">
            <v>11.5087769286</v>
          </cell>
        </row>
        <row r="4357">
          <cell r="B4357">
            <v>44560</v>
          </cell>
          <cell r="C4357">
            <v>-72.461384472700004</v>
          </cell>
          <cell r="D4357">
            <v>11.7629808351</v>
          </cell>
        </row>
        <row r="4358">
          <cell r="B4358">
            <v>44560</v>
          </cell>
          <cell r="C4358">
            <v>-72.799977234699995</v>
          </cell>
          <cell r="D4358">
            <v>11.510925224599999</v>
          </cell>
        </row>
        <row r="4359">
          <cell r="B4359">
            <v>44650</v>
          </cell>
          <cell r="C4359">
            <v>-73.000593213200005</v>
          </cell>
          <cell r="D4359">
            <v>10.769578683600001</v>
          </cell>
        </row>
        <row r="4360">
          <cell r="B4360">
            <v>44650</v>
          </cell>
          <cell r="C4360">
            <v>-72.844332977899995</v>
          </cell>
          <cell r="D4360">
            <v>10.7554805263</v>
          </cell>
        </row>
        <row r="4361">
          <cell r="B4361">
            <v>44650</v>
          </cell>
          <cell r="C4361">
            <v>-73.0468238136</v>
          </cell>
          <cell r="D4361">
            <v>10.953353295599999</v>
          </cell>
        </row>
        <row r="4362">
          <cell r="B4362">
            <v>44650</v>
          </cell>
          <cell r="C4362">
            <v>-73.054753357300001</v>
          </cell>
          <cell r="D4362">
            <v>10.8210442943</v>
          </cell>
        </row>
        <row r="4363">
          <cell r="B4363">
            <v>44650</v>
          </cell>
          <cell r="C4363">
            <v>-73.116439983299998</v>
          </cell>
          <cell r="D4363">
            <v>10.8580656903</v>
          </cell>
        </row>
        <row r="4364">
          <cell r="B4364">
            <v>44650</v>
          </cell>
          <cell r="C4364">
            <v>-72.890525431699999</v>
          </cell>
          <cell r="D4364">
            <v>10.721482636599999</v>
          </cell>
        </row>
        <row r="4365">
          <cell r="B4365">
            <v>44650</v>
          </cell>
          <cell r="C4365">
            <v>-73.088717097</v>
          </cell>
          <cell r="D4365">
            <v>10.823985997399999</v>
          </cell>
        </row>
        <row r="4366">
          <cell r="B4366">
            <v>44650</v>
          </cell>
          <cell r="C4366">
            <v>-73.0841026019</v>
          </cell>
          <cell r="D4366">
            <v>10.830006532200001</v>
          </cell>
        </row>
        <row r="4367">
          <cell r="B4367">
            <v>44650</v>
          </cell>
          <cell r="C4367">
            <v>-73.145736360300006</v>
          </cell>
          <cell r="D4367">
            <v>10.7720898705</v>
          </cell>
        </row>
        <row r="4368">
          <cell r="B4368">
            <v>44650</v>
          </cell>
          <cell r="C4368">
            <v>-73.123100270699993</v>
          </cell>
          <cell r="D4368">
            <v>10.775848935899999</v>
          </cell>
        </row>
        <row r="4369">
          <cell r="B4369">
            <v>44650</v>
          </cell>
          <cell r="C4369">
            <v>-73.1520226799</v>
          </cell>
          <cell r="D4369">
            <v>10.851824000500001</v>
          </cell>
        </row>
        <row r="4370">
          <cell r="B4370">
            <v>44650</v>
          </cell>
          <cell r="C4370">
            <v>-73.074387062100001</v>
          </cell>
          <cell r="D4370">
            <v>10.745093470900001</v>
          </cell>
        </row>
        <row r="4371">
          <cell r="B4371">
            <v>44650</v>
          </cell>
          <cell r="C4371">
            <v>-73.006376180399997</v>
          </cell>
          <cell r="D4371">
            <v>10.728282290999999</v>
          </cell>
        </row>
        <row r="4372">
          <cell r="B4372">
            <v>44650</v>
          </cell>
          <cell r="C4372">
            <v>-73.0175398895</v>
          </cell>
          <cell r="D4372">
            <v>10.8044879202</v>
          </cell>
        </row>
        <row r="4373">
          <cell r="B4373">
            <v>44650</v>
          </cell>
          <cell r="C4373">
            <v>-72.852557235700004</v>
          </cell>
          <cell r="D4373">
            <v>10.735393648600001</v>
          </cell>
        </row>
        <row r="4374">
          <cell r="B4374">
            <v>44650</v>
          </cell>
          <cell r="C4374">
            <v>-73.112135186000003</v>
          </cell>
          <cell r="D4374">
            <v>10.906103538</v>
          </cell>
        </row>
        <row r="4375">
          <cell r="B4375">
            <v>44650</v>
          </cell>
          <cell r="C4375">
            <v>-72.879276159400007</v>
          </cell>
          <cell r="D4375">
            <v>10.767376196300001</v>
          </cell>
        </row>
        <row r="4376">
          <cell r="B4376">
            <v>44650</v>
          </cell>
          <cell r="C4376">
            <v>-73.051761435100005</v>
          </cell>
          <cell r="D4376">
            <v>10.810649251999999</v>
          </cell>
        </row>
        <row r="4377">
          <cell r="B4377">
            <v>44650</v>
          </cell>
          <cell r="C4377">
            <v>-73.103971054900001</v>
          </cell>
          <cell r="D4377">
            <v>10.7524002152</v>
          </cell>
        </row>
        <row r="4378">
          <cell r="B4378">
            <v>44650</v>
          </cell>
          <cell r="C4378">
            <v>-72.878964071200002</v>
          </cell>
          <cell r="D4378">
            <v>10.727320735899999</v>
          </cell>
        </row>
        <row r="4379">
          <cell r="B4379">
            <v>44650</v>
          </cell>
          <cell r="C4379">
            <v>-73.223378945999997</v>
          </cell>
          <cell r="D4379">
            <v>10.80322028</v>
          </cell>
        </row>
        <row r="4380">
          <cell r="B4380">
            <v>44650</v>
          </cell>
          <cell r="C4380">
            <v>-73.150727055399997</v>
          </cell>
          <cell r="D4380">
            <v>10.7716659768</v>
          </cell>
        </row>
        <row r="4381">
          <cell r="B4381">
            <v>44650</v>
          </cell>
          <cell r="C4381">
            <v>-72.918651269099996</v>
          </cell>
          <cell r="D4381">
            <v>10.7521223265</v>
          </cell>
        </row>
        <row r="4382">
          <cell r="B4382">
            <v>44650</v>
          </cell>
          <cell r="C4382">
            <v>-73.105923908500003</v>
          </cell>
          <cell r="D4382">
            <v>10.8471043629</v>
          </cell>
        </row>
        <row r="4383">
          <cell r="B4383">
            <v>44650</v>
          </cell>
          <cell r="C4383">
            <v>-73.1076858638</v>
          </cell>
          <cell r="D4383">
            <v>10.8572980883</v>
          </cell>
        </row>
        <row r="4384">
          <cell r="B4384">
            <v>44650</v>
          </cell>
          <cell r="C4384">
            <v>-73.029230557999995</v>
          </cell>
          <cell r="D4384">
            <v>10.747428229600001</v>
          </cell>
        </row>
        <row r="4385">
          <cell r="B4385">
            <v>44650</v>
          </cell>
          <cell r="C4385">
            <v>-72.892529383799996</v>
          </cell>
          <cell r="D4385">
            <v>10.779066441299999</v>
          </cell>
        </row>
        <row r="4386">
          <cell r="B4386">
            <v>44650</v>
          </cell>
          <cell r="C4386">
            <v>-73.0865998636</v>
          </cell>
          <cell r="D4386">
            <v>10.8131149601</v>
          </cell>
        </row>
        <row r="4387">
          <cell r="B4387">
            <v>44847</v>
          </cell>
          <cell r="C4387">
            <v>-72.2647606333</v>
          </cell>
          <cell r="D4387">
            <v>11.7146458229</v>
          </cell>
        </row>
        <row r="4388">
          <cell r="B4388">
            <v>44847</v>
          </cell>
          <cell r="C4388">
            <v>-72.146481850900003</v>
          </cell>
          <cell r="D4388">
            <v>12.1942063722</v>
          </cell>
        </row>
        <row r="4389">
          <cell r="B4389">
            <v>44847</v>
          </cell>
          <cell r="C4389">
            <v>-72.179805244500002</v>
          </cell>
          <cell r="D4389">
            <v>12.010054092600001</v>
          </cell>
        </row>
        <row r="4390">
          <cell r="B4390">
            <v>44847</v>
          </cell>
          <cell r="C4390">
            <v>-72.200446238599994</v>
          </cell>
          <cell r="D4390">
            <v>11.916408902900001</v>
          </cell>
        </row>
        <row r="4391">
          <cell r="B4391">
            <v>44847</v>
          </cell>
          <cell r="C4391">
            <v>-71.282390504899993</v>
          </cell>
          <cell r="D4391">
            <v>12.1747593442</v>
          </cell>
        </row>
        <row r="4392">
          <cell r="B4392">
            <v>44847</v>
          </cell>
          <cell r="C4392">
            <v>-71.313344005999994</v>
          </cell>
          <cell r="D4392">
            <v>12.347640884600001</v>
          </cell>
        </row>
        <row r="4393">
          <cell r="B4393">
            <v>44847</v>
          </cell>
          <cell r="C4393">
            <v>-71.431393016200005</v>
          </cell>
          <cell r="D4393">
            <v>12.168447717699999</v>
          </cell>
        </row>
        <row r="4394">
          <cell r="B4394">
            <v>44847</v>
          </cell>
          <cell r="C4394">
            <v>-71.316361507600007</v>
          </cell>
          <cell r="D4394">
            <v>12.018695572</v>
          </cell>
        </row>
        <row r="4395">
          <cell r="B4395">
            <v>44847</v>
          </cell>
          <cell r="C4395">
            <v>-72.002931837399998</v>
          </cell>
          <cell r="D4395">
            <v>12.221077814599999</v>
          </cell>
        </row>
        <row r="4396">
          <cell r="B4396">
            <v>44847</v>
          </cell>
          <cell r="C4396">
            <v>-72.005551619200006</v>
          </cell>
          <cell r="D4396">
            <v>12.2329142714</v>
          </cell>
        </row>
        <row r="4397">
          <cell r="B4397">
            <v>44847</v>
          </cell>
          <cell r="C4397">
            <v>-71.669258629699996</v>
          </cell>
          <cell r="D4397">
            <v>12.3258566867</v>
          </cell>
        </row>
        <row r="4398">
          <cell r="B4398">
            <v>44847</v>
          </cell>
          <cell r="C4398">
            <v>-71.678851787900001</v>
          </cell>
          <cell r="D4398">
            <v>12.3172450414</v>
          </cell>
        </row>
        <row r="4399">
          <cell r="B4399">
            <v>44847</v>
          </cell>
          <cell r="C4399">
            <v>-71.987346871499994</v>
          </cell>
          <cell r="D4399">
            <v>12.164355475000001</v>
          </cell>
        </row>
        <row r="4400">
          <cell r="B4400">
            <v>44847</v>
          </cell>
          <cell r="C4400">
            <v>-71.299569206300006</v>
          </cell>
          <cell r="D4400">
            <v>12.3319588737</v>
          </cell>
        </row>
        <row r="4401">
          <cell r="B4401">
            <v>44847</v>
          </cell>
          <cell r="C4401">
            <v>-71.323999073799996</v>
          </cell>
          <cell r="D4401">
            <v>12.057100543600001</v>
          </cell>
        </row>
        <row r="4402">
          <cell r="B4402">
            <v>44847</v>
          </cell>
          <cell r="C4402">
            <v>-71.473192627100005</v>
          </cell>
          <cell r="D4402">
            <v>12.2254551432</v>
          </cell>
        </row>
        <row r="4403">
          <cell r="B4403">
            <v>44847</v>
          </cell>
          <cell r="C4403">
            <v>-71.284305852200006</v>
          </cell>
          <cell r="D4403">
            <v>11.9362988129</v>
          </cell>
        </row>
        <row r="4404">
          <cell r="B4404">
            <v>44847</v>
          </cell>
          <cell r="C4404">
            <v>-71.293628764199994</v>
          </cell>
          <cell r="D4404">
            <v>11.936954223600001</v>
          </cell>
        </row>
        <row r="4405">
          <cell r="B4405">
            <v>44847</v>
          </cell>
          <cell r="C4405">
            <v>-71.773020073599994</v>
          </cell>
          <cell r="D4405">
            <v>11.6962791226</v>
          </cell>
        </row>
        <row r="4406">
          <cell r="B4406">
            <v>44847</v>
          </cell>
          <cell r="C4406">
            <v>-71.298729790699994</v>
          </cell>
          <cell r="D4406">
            <v>12.181549864100001</v>
          </cell>
        </row>
        <row r="4407">
          <cell r="B4407">
            <v>44855</v>
          </cell>
          <cell r="C4407">
            <v>-73.012506786900005</v>
          </cell>
          <cell r="D4407">
            <v>10.560168642200001</v>
          </cell>
        </row>
        <row r="4408">
          <cell r="B4408">
            <v>44874</v>
          </cell>
          <cell r="C4408">
            <v>-72.977622779900003</v>
          </cell>
          <cell r="D4408">
            <v>10.6088116901</v>
          </cell>
        </row>
        <row r="4409">
          <cell r="B4409">
            <v>47001</v>
          </cell>
          <cell r="C4409">
            <v>-74.190894120600007</v>
          </cell>
          <cell r="D4409">
            <v>11.229433504099999</v>
          </cell>
        </row>
        <row r="4410">
          <cell r="B4410">
            <v>47001</v>
          </cell>
          <cell r="C4410">
            <v>-74.1278740634</v>
          </cell>
          <cell r="D4410">
            <v>11.233921863899999</v>
          </cell>
        </row>
        <row r="4411">
          <cell r="B4411">
            <v>47001</v>
          </cell>
          <cell r="C4411">
            <v>-74.003066761400007</v>
          </cell>
          <cell r="D4411">
            <v>11.2841808038</v>
          </cell>
        </row>
        <row r="4412">
          <cell r="B4412">
            <v>47001</v>
          </cell>
          <cell r="C4412">
            <v>-73.698502811500006</v>
          </cell>
          <cell r="D4412">
            <v>11.239273191600001</v>
          </cell>
        </row>
        <row r="4413">
          <cell r="B4413">
            <v>47001</v>
          </cell>
          <cell r="C4413">
            <v>-73.836161609900003</v>
          </cell>
          <cell r="D4413">
            <v>11.2474623606</v>
          </cell>
        </row>
        <row r="4414">
          <cell r="B4414">
            <v>47001</v>
          </cell>
          <cell r="C4414">
            <v>-74.117886850199994</v>
          </cell>
          <cell r="D4414">
            <v>11.1422265708</v>
          </cell>
        </row>
        <row r="4415">
          <cell r="B4415">
            <v>47001</v>
          </cell>
          <cell r="C4415">
            <v>-74.185359328499999</v>
          </cell>
          <cell r="D4415">
            <v>11.264939719599999</v>
          </cell>
        </row>
        <row r="4416">
          <cell r="B4416">
            <v>47001</v>
          </cell>
          <cell r="C4416">
            <v>-73.770893948199998</v>
          </cell>
          <cell r="D4416">
            <v>11.2495690054</v>
          </cell>
        </row>
        <row r="4417">
          <cell r="B4417">
            <v>47001</v>
          </cell>
          <cell r="C4417">
            <v>-74.222987207499997</v>
          </cell>
          <cell r="D4417">
            <v>11.174976474899999</v>
          </cell>
        </row>
        <row r="4418">
          <cell r="B4418">
            <v>47001</v>
          </cell>
          <cell r="C4418">
            <v>-74.144553976500006</v>
          </cell>
          <cell r="D4418">
            <v>11.168469822300001</v>
          </cell>
        </row>
        <row r="4419">
          <cell r="B4419">
            <v>47001</v>
          </cell>
          <cell r="C4419">
            <v>-73.770266875199994</v>
          </cell>
          <cell r="D4419">
            <v>11.261134222200001</v>
          </cell>
        </row>
        <row r="4420">
          <cell r="B4420">
            <v>47001</v>
          </cell>
          <cell r="C4420">
            <v>-73.916242387200001</v>
          </cell>
          <cell r="D4420">
            <v>11.279150679800001</v>
          </cell>
        </row>
        <row r="4421">
          <cell r="B4421">
            <v>47001</v>
          </cell>
          <cell r="C4421">
            <v>-74.094525289100005</v>
          </cell>
          <cell r="D4421">
            <v>11.2379142602</v>
          </cell>
        </row>
        <row r="4422">
          <cell r="B4422">
            <v>47001</v>
          </cell>
          <cell r="C4422">
            <v>-73.714483775000005</v>
          </cell>
          <cell r="D4422">
            <v>11.2406804534</v>
          </cell>
        </row>
        <row r="4423">
          <cell r="B4423">
            <v>47001</v>
          </cell>
          <cell r="C4423">
            <v>-73.573740712100005</v>
          </cell>
          <cell r="D4423">
            <v>11.244118049000001</v>
          </cell>
        </row>
        <row r="4424">
          <cell r="B4424">
            <v>47001</v>
          </cell>
          <cell r="C4424">
            <v>-73.723741825999994</v>
          </cell>
          <cell r="D4424">
            <v>11.244497234700001</v>
          </cell>
        </row>
        <row r="4425">
          <cell r="B4425">
            <v>47001</v>
          </cell>
          <cell r="C4425">
            <v>-73.684625272199995</v>
          </cell>
          <cell r="D4425">
            <v>11.238696840399999</v>
          </cell>
        </row>
        <row r="4426">
          <cell r="B4426">
            <v>47001</v>
          </cell>
          <cell r="C4426">
            <v>-73.943218544800004</v>
          </cell>
          <cell r="D4426">
            <v>11.2773637781</v>
          </cell>
        </row>
        <row r="4427">
          <cell r="B4427">
            <v>47001</v>
          </cell>
          <cell r="C4427">
            <v>-73.933749400400004</v>
          </cell>
          <cell r="D4427">
            <v>11.2784841877</v>
          </cell>
        </row>
        <row r="4428">
          <cell r="B4428">
            <v>47001</v>
          </cell>
          <cell r="C4428">
            <v>-73.822072440400007</v>
          </cell>
          <cell r="D4428">
            <v>11.2488256159</v>
          </cell>
        </row>
        <row r="4429">
          <cell r="B4429">
            <v>47001</v>
          </cell>
          <cell r="C4429">
            <v>-73.828866164600001</v>
          </cell>
          <cell r="D4429">
            <v>11.1827889655</v>
          </cell>
        </row>
        <row r="4430">
          <cell r="B4430">
            <v>47001</v>
          </cell>
          <cell r="C4430">
            <v>-74.030285778299998</v>
          </cell>
          <cell r="D4430">
            <v>11.2787830531</v>
          </cell>
        </row>
        <row r="4431">
          <cell r="B4431">
            <v>47001</v>
          </cell>
          <cell r="C4431">
            <v>-74.222658867700005</v>
          </cell>
          <cell r="D4431">
            <v>11.1729119921</v>
          </cell>
        </row>
        <row r="4432">
          <cell r="B4432">
            <v>47001</v>
          </cell>
          <cell r="C4432">
            <v>-73.744702022799999</v>
          </cell>
          <cell r="D4432">
            <v>11.2477052126</v>
          </cell>
        </row>
        <row r="4433">
          <cell r="B4433">
            <v>47001</v>
          </cell>
          <cell r="C4433">
            <v>-73.879726995599995</v>
          </cell>
          <cell r="D4433">
            <v>11.284212441999999</v>
          </cell>
        </row>
        <row r="4434">
          <cell r="B4434">
            <v>47001</v>
          </cell>
          <cell r="C4434">
            <v>-73.860888465900004</v>
          </cell>
          <cell r="D4434">
            <v>11.2681772619</v>
          </cell>
        </row>
        <row r="4435">
          <cell r="B4435">
            <v>47001</v>
          </cell>
          <cell r="C4435">
            <v>-73.800272119499994</v>
          </cell>
          <cell r="D4435">
            <v>11.247916078499999</v>
          </cell>
        </row>
        <row r="4436">
          <cell r="B4436">
            <v>47001</v>
          </cell>
          <cell r="C4436">
            <v>-73.871111011099998</v>
          </cell>
          <cell r="D4436">
            <v>11.262610560000001</v>
          </cell>
        </row>
        <row r="4437">
          <cell r="B4437">
            <v>47001</v>
          </cell>
          <cell r="C4437">
            <v>-73.896770191599998</v>
          </cell>
          <cell r="D4437">
            <v>11.2880621078</v>
          </cell>
        </row>
        <row r="4438">
          <cell r="B4438">
            <v>47001</v>
          </cell>
          <cell r="C4438">
            <v>-73.921665751500001</v>
          </cell>
          <cell r="D4438">
            <v>11.2766750062</v>
          </cell>
        </row>
        <row r="4439">
          <cell r="B4439">
            <v>47030</v>
          </cell>
          <cell r="C4439">
            <v>-74.061132449799999</v>
          </cell>
          <cell r="D4439">
            <v>10.188038860700001</v>
          </cell>
        </row>
        <row r="4440">
          <cell r="B4440">
            <v>47030</v>
          </cell>
          <cell r="C4440">
            <v>-74.033224769900002</v>
          </cell>
          <cell r="D4440">
            <v>10.333245384</v>
          </cell>
        </row>
        <row r="4441">
          <cell r="B4441">
            <v>47030</v>
          </cell>
          <cell r="C4441">
            <v>-74.055568772399994</v>
          </cell>
          <cell r="D4441">
            <v>10.200014768200001</v>
          </cell>
        </row>
        <row r="4442">
          <cell r="B4442">
            <v>47030</v>
          </cell>
          <cell r="C4442">
            <v>-74.107863323199993</v>
          </cell>
          <cell r="D4442">
            <v>10.311312110899999</v>
          </cell>
        </row>
        <row r="4443">
          <cell r="B4443">
            <v>47030</v>
          </cell>
          <cell r="C4443">
            <v>-74.038596614699998</v>
          </cell>
          <cell r="D4443">
            <v>10.297272513799999</v>
          </cell>
        </row>
        <row r="4444">
          <cell r="B4444">
            <v>47030</v>
          </cell>
          <cell r="C4444">
            <v>-74.041795116599999</v>
          </cell>
          <cell r="D4444">
            <v>10.2773589229</v>
          </cell>
        </row>
        <row r="4445">
          <cell r="B4445">
            <v>47053</v>
          </cell>
          <cell r="C4445">
            <v>-74.186762836499994</v>
          </cell>
          <cell r="D4445">
            <v>10.589800014</v>
          </cell>
        </row>
        <row r="4446">
          <cell r="B4446">
            <v>47053</v>
          </cell>
          <cell r="C4446">
            <v>-74.179449984900003</v>
          </cell>
          <cell r="D4446">
            <v>10.523590112799999</v>
          </cell>
        </row>
        <row r="4447">
          <cell r="B4447">
            <v>47053</v>
          </cell>
          <cell r="C4447">
            <v>-74.193986014000004</v>
          </cell>
          <cell r="D4447">
            <v>10.6362746139</v>
          </cell>
        </row>
        <row r="4448">
          <cell r="B4448">
            <v>47053</v>
          </cell>
          <cell r="C4448">
            <v>-74.183713454900001</v>
          </cell>
          <cell r="D4448">
            <v>10.528676234000001</v>
          </cell>
        </row>
        <row r="4449">
          <cell r="B4449">
            <v>47053</v>
          </cell>
          <cell r="C4449">
            <v>-74.2423894808</v>
          </cell>
          <cell r="D4449">
            <v>10.6408454901</v>
          </cell>
        </row>
        <row r="4450">
          <cell r="B4450">
            <v>47053</v>
          </cell>
          <cell r="C4450">
            <v>-74.050387394099999</v>
          </cell>
          <cell r="D4450">
            <v>10.6618405149</v>
          </cell>
        </row>
        <row r="4451">
          <cell r="B4451">
            <v>47053</v>
          </cell>
          <cell r="C4451">
            <v>-74.055820386500002</v>
          </cell>
          <cell r="D4451">
            <v>10.5242919482</v>
          </cell>
        </row>
        <row r="4452">
          <cell r="B4452">
            <v>47058</v>
          </cell>
          <cell r="C4452">
            <v>-74.2364988872</v>
          </cell>
          <cell r="D4452">
            <v>9.8470570758200004</v>
          </cell>
        </row>
        <row r="4453">
          <cell r="B4453">
            <v>47058</v>
          </cell>
          <cell r="C4453">
            <v>-74.0993439322</v>
          </cell>
          <cell r="D4453">
            <v>9.9197500439299997</v>
          </cell>
        </row>
        <row r="4454">
          <cell r="B4454">
            <v>47058</v>
          </cell>
          <cell r="C4454">
            <v>-74.102416155699999</v>
          </cell>
          <cell r="D4454">
            <v>9.9052346803399995</v>
          </cell>
        </row>
        <row r="4455">
          <cell r="B4455">
            <v>47058</v>
          </cell>
          <cell r="C4455">
            <v>-73.958927742200004</v>
          </cell>
          <cell r="D4455">
            <v>9.9300238135499992</v>
          </cell>
        </row>
        <row r="4456">
          <cell r="B4456">
            <v>47058</v>
          </cell>
          <cell r="C4456">
            <v>-74.118896700700006</v>
          </cell>
          <cell r="D4456">
            <v>9.92321094363</v>
          </cell>
        </row>
        <row r="4457">
          <cell r="B4457">
            <v>47058</v>
          </cell>
          <cell r="C4457">
            <v>-73.997809980300005</v>
          </cell>
          <cell r="D4457">
            <v>9.7677208040700005</v>
          </cell>
        </row>
        <row r="4458">
          <cell r="B4458">
            <v>47161</v>
          </cell>
          <cell r="C4458">
            <v>-74.868473000700007</v>
          </cell>
          <cell r="D4458">
            <v>10.3256594262</v>
          </cell>
        </row>
        <row r="4459">
          <cell r="B4459">
            <v>47161</v>
          </cell>
          <cell r="C4459">
            <v>-74.803157377299996</v>
          </cell>
          <cell r="D4459">
            <v>10.283541315000001</v>
          </cell>
        </row>
        <row r="4460">
          <cell r="B4460">
            <v>47161</v>
          </cell>
          <cell r="C4460">
            <v>-74.792691114099995</v>
          </cell>
          <cell r="D4460">
            <v>10.303181117199999</v>
          </cell>
        </row>
        <row r="4461">
          <cell r="B4461">
            <v>47161</v>
          </cell>
          <cell r="C4461">
            <v>-74.8273339247</v>
          </cell>
          <cell r="D4461">
            <v>10.3212649898</v>
          </cell>
        </row>
        <row r="4462">
          <cell r="B4462">
            <v>47161</v>
          </cell>
          <cell r="C4462">
            <v>-74.900343791400005</v>
          </cell>
          <cell r="D4462">
            <v>10.257305946900001</v>
          </cell>
        </row>
        <row r="4463">
          <cell r="B4463">
            <v>47170</v>
          </cell>
          <cell r="C4463">
            <v>-74.623137943000003</v>
          </cell>
          <cell r="D4463">
            <v>10.0268411585</v>
          </cell>
        </row>
        <row r="4464">
          <cell r="B4464">
            <v>47170</v>
          </cell>
          <cell r="C4464">
            <v>-74.556672614500002</v>
          </cell>
          <cell r="D4464">
            <v>9.9548504925600003</v>
          </cell>
        </row>
        <row r="4465">
          <cell r="B4465">
            <v>47170</v>
          </cell>
          <cell r="C4465">
            <v>-74.415199877700005</v>
          </cell>
          <cell r="D4465">
            <v>10.1392339978</v>
          </cell>
        </row>
        <row r="4466">
          <cell r="B4466">
            <v>47170</v>
          </cell>
          <cell r="C4466">
            <v>-74.515699514700003</v>
          </cell>
          <cell r="D4466">
            <v>10.1121319512</v>
          </cell>
        </row>
        <row r="4467">
          <cell r="B4467">
            <v>47170</v>
          </cell>
          <cell r="C4467">
            <v>-74.505324165800005</v>
          </cell>
          <cell r="D4467">
            <v>10.0228259311</v>
          </cell>
        </row>
        <row r="4468">
          <cell r="B4468">
            <v>47170</v>
          </cell>
          <cell r="C4468">
            <v>-74.417318773900007</v>
          </cell>
          <cell r="D4468">
            <v>10.065490108000001</v>
          </cell>
        </row>
        <row r="4469">
          <cell r="B4469">
            <v>47189</v>
          </cell>
          <cell r="C4469">
            <v>-74.241286159200001</v>
          </cell>
          <cell r="D4469">
            <v>11.0066568813</v>
          </cell>
        </row>
        <row r="4470">
          <cell r="B4470">
            <v>47189</v>
          </cell>
          <cell r="C4470">
            <v>-74.049223131700003</v>
          </cell>
          <cell r="D4470">
            <v>10.915023119800001</v>
          </cell>
        </row>
        <row r="4471">
          <cell r="B4471">
            <v>47189</v>
          </cell>
          <cell r="C4471">
            <v>-74.253448981800005</v>
          </cell>
          <cell r="D4471">
            <v>10.9333491268</v>
          </cell>
        </row>
        <row r="4472">
          <cell r="B4472">
            <v>47189</v>
          </cell>
          <cell r="C4472">
            <v>-74.024043221499994</v>
          </cell>
          <cell r="D4472">
            <v>10.7696471787</v>
          </cell>
        </row>
        <row r="4473">
          <cell r="B4473">
            <v>47189</v>
          </cell>
          <cell r="C4473">
            <v>-74.208708886300002</v>
          </cell>
          <cell r="D4473">
            <v>11.021516354299999</v>
          </cell>
        </row>
        <row r="4474">
          <cell r="B4474">
            <v>47189</v>
          </cell>
          <cell r="C4474">
            <v>-74.024622018000002</v>
          </cell>
          <cell r="D4474">
            <v>10.986995497100001</v>
          </cell>
        </row>
        <row r="4475">
          <cell r="B4475">
            <v>47189</v>
          </cell>
          <cell r="C4475">
            <v>-74.174337384099999</v>
          </cell>
          <cell r="D4475">
            <v>10.961190433100001</v>
          </cell>
        </row>
        <row r="4476">
          <cell r="B4476">
            <v>47189</v>
          </cell>
          <cell r="C4476">
            <v>-74.236165313399994</v>
          </cell>
          <cell r="D4476">
            <v>10.9130021228</v>
          </cell>
        </row>
        <row r="4477">
          <cell r="B4477">
            <v>47189</v>
          </cell>
          <cell r="C4477">
            <v>-74.033030354499999</v>
          </cell>
          <cell r="D4477">
            <v>10.853705206800001</v>
          </cell>
        </row>
        <row r="4478">
          <cell r="B4478">
            <v>47205</v>
          </cell>
          <cell r="C4478">
            <v>-74.833029898700005</v>
          </cell>
          <cell r="D4478">
            <v>10.2573106144</v>
          </cell>
        </row>
        <row r="4479">
          <cell r="B4479">
            <v>47205</v>
          </cell>
          <cell r="C4479">
            <v>-74.739461502099999</v>
          </cell>
          <cell r="D4479">
            <v>10.2035054939</v>
          </cell>
        </row>
        <row r="4480">
          <cell r="B4480">
            <v>47205</v>
          </cell>
          <cell r="C4480">
            <v>-74.816690820600002</v>
          </cell>
          <cell r="D4480">
            <v>10.2738549196</v>
          </cell>
        </row>
        <row r="4481">
          <cell r="B4481">
            <v>47205</v>
          </cell>
          <cell r="C4481">
            <v>-74.844245639799993</v>
          </cell>
          <cell r="D4481">
            <v>10.2519776814</v>
          </cell>
        </row>
        <row r="4482">
          <cell r="B4482">
            <v>47245</v>
          </cell>
          <cell r="C4482">
            <v>-73.974281207399997</v>
          </cell>
          <cell r="D4482">
            <v>9.0087330089200002</v>
          </cell>
        </row>
        <row r="4483">
          <cell r="B4483">
            <v>47245</v>
          </cell>
          <cell r="C4483">
            <v>-73.997962250900002</v>
          </cell>
          <cell r="D4483">
            <v>9.16771272037</v>
          </cell>
        </row>
        <row r="4484">
          <cell r="B4484">
            <v>47245</v>
          </cell>
          <cell r="C4484">
            <v>-74.044848743000003</v>
          </cell>
          <cell r="D4484">
            <v>9.1295411256199994</v>
          </cell>
        </row>
        <row r="4485">
          <cell r="B4485">
            <v>47245</v>
          </cell>
          <cell r="C4485">
            <v>-73.995086335899998</v>
          </cell>
          <cell r="D4485">
            <v>9.1430094823000001</v>
          </cell>
        </row>
        <row r="4486">
          <cell r="B4486">
            <v>47245</v>
          </cell>
          <cell r="C4486">
            <v>-74.077358050499996</v>
          </cell>
          <cell r="D4486">
            <v>9.0282748587999997</v>
          </cell>
        </row>
        <row r="4487">
          <cell r="B4487">
            <v>47245</v>
          </cell>
          <cell r="C4487">
            <v>-73.906787015899994</v>
          </cell>
          <cell r="D4487">
            <v>9.0787697736100004</v>
          </cell>
        </row>
        <row r="4488">
          <cell r="B4488">
            <v>47245</v>
          </cell>
          <cell r="C4488">
            <v>-74.087052385199996</v>
          </cell>
          <cell r="D4488">
            <v>9.1925832916899992</v>
          </cell>
        </row>
        <row r="4489">
          <cell r="B4489">
            <v>47245</v>
          </cell>
          <cell r="C4489">
            <v>-73.946190574799999</v>
          </cell>
          <cell r="D4489">
            <v>8.9965457832600002</v>
          </cell>
        </row>
        <row r="4490">
          <cell r="B4490">
            <v>47245</v>
          </cell>
          <cell r="C4490">
            <v>-73.911394232000006</v>
          </cell>
          <cell r="D4490">
            <v>9.15113782295</v>
          </cell>
        </row>
        <row r="4491">
          <cell r="B4491">
            <v>47245</v>
          </cell>
          <cell r="C4491">
            <v>-74.042991130299995</v>
          </cell>
          <cell r="D4491">
            <v>9.1889697005900004</v>
          </cell>
        </row>
        <row r="4492">
          <cell r="B4492">
            <v>47245</v>
          </cell>
          <cell r="C4492">
            <v>-74.009142335700005</v>
          </cell>
          <cell r="D4492">
            <v>9.0706140593899995</v>
          </cell>
        </row>
        <row r="4493">
          <cell r="B4493">
            <v>47245</v>
          </cell>
          <cell r="C4493">
            <v>-73.906110489200003</v>
          </cell>
          <cell r="D4493">
            <v>9.1767857583599994</v>
          </cell>
        </row>
        <row r="4494">
          <cell r="B4494">
            <v>47245</v>
          </cell>
          <cell r="C4494">
            <v>-74.157460844100001</v>
          </cell>
          <cell r="D4494">
            <v>9.0721800111000004</v>
          </cell>
        </row>
        <row r="4495">
          <cell r="B4495">
            <v>47245</v>
          </cell>
          <cell r="C4495">
            <v>-74.029745537500006</v>
          </cell>
          <cell r="D4495">
            <v>9.0545746093300004</v>
          </cell>
        </row>
        <row r="4496">
          <cell r="B4496">
            <v>47245</v>
          </cell>
          <cell r="C4496">
            <v>-74.133004506899994</v>
          </cell>
          <cell r="D4496">
            <v>9.06579469327</v>
          </cell>
        </row>
        <row r="4497">
          <cell r="B4497">
            <v>47245</v>
          </cell>
          <cell r="C4497">
            <v>-74.166993965399996</v>
          </cell>
          <cell r="D4497">
            <v>9.0814452800800005</v>
          </cell>
        </row>
        <row r="4498">
          <cell r="B4498">
            <v>47245</v>
          </cell>
          <cell r="C4498">
            <v>-74.060244612100007</v>
          </cell>
          <cell r="D4498">
            <v>9.0632192426699998</v>
          </cell>
        </row>
        <row r="4499">
          <cell r="B4499">
            <v>47245</v>
          </cell>
          <cell r="C4499">
            <v>-74.065182164399999</v>
          </cell>
          <cell r="D4499">
            <v>9.1347989247299992</v>
          </cell>
        </row>
        <row r="4500">
          <cell r="B4500">
            <v>47245</v>
          </cell>
          <cell r="C4500">
            <v>-73.999425911000003</v>
          </cell>
          <cell r="D4500">
            <v>9.1047382228899991</v>
          </cell>
        </row>
        <row r="4501">
          <cell r="B4501">
            <v>47245</v>
          </cell>
          <cell r="C4501">
            <v>-73.979645300100003</v>
          </cell>
          <cell r="D4501">
            <v>9.1002854627000005</v>
          </cell>
        </row>
        <row r="4502">
          <cell r="B4502">
            <v>47245</v>
          </cell>
          <cell r="C4502">
            <v>-73.973600882900001</v>
          </cell>
          <cell r="D4502">
            <v>9.1802703740799991</v>
          </cell>
        </row>
        <row r="4503">
          <cell r="B4503">
            <v>47245</v>
          </cell>
          <cell r="C4503">
            <v>-73.871870833900005</v>
          </cell>
          <cell r="D4503">
            <v>8.9795176904900007</v>
          </cell>
        </row>
        <row r="4504">
          <cell r="B4504">
            <v>47245</v>
          </cell>
          <cell r="C4504">
            <v>-73.989120564399997</v>
          </cell>
          <cell r="D4504">
            <v>9.2630519036199992</v>
          </cell>
        </row>
        <row r="4505">
          <cell r="B4505">
            <v>47258</v>
          </cell>
          <cell r="C4505">
            <v>-74.823291090799998</v>
          </cell>
          <cell r="D4505">
            <v>10.403094542</v>
          </cell>
        </row>
        <row r="4506">
          <cell r="B4506">
            <v>47258</v>
          </cell>
          <cell r="C4506">
            <v>-74.703635054200006</v>
          </cell>
          <cell r="D4506">
            <v>10.451357356600001</v>
          </cell>
        </row>
        <row r="4507">
          <cell r="B4507">
            <v>47258</v>
          </cell>
          <cell r="C4507">
            <v>-74.800518898600004</v>
          </cell>
          <cell r="D4507">
            <v>10.348923943300001</v>
          </cell>
        </row>
        <row r="4508">
          <cell r="B4508">
            <v>47258</v>
          </cell>
          <cell r="C4508">
            <v>-74.583555682400004</v>
          </cell>
          <cell r="D4508">
            <v>10.2552886462</v>
          </cell>
        </row>
        <row r="4509">
          <cell r="B4509">
            <v>47258</v>
          </cell>
          <cell r="C4509">
            <v>-74.615116002899995</v>
          </cell>
          <cell r="D4509">
            <v>10.350219534500001</v>
          </cell>
        </row>
        <row r="4510">
          <cell r="B4510">
            <v>47258</v>
          </cell>
          <cell r="C4510">
            <v>-74.706108476699995</v>
          </cell>
          <cell r="D4510">
            <v>10.379351918399999</v>
          </cell>
        </row>
        <row r="4511">
          <cell r="B4511">
            <v>47258</v>
          </cell>
          <cell r="C4511">
            <v>-74.665715442299998</v>
          </cell>
          <cell r="D4511">
            <v>10.3932212935</v>
          </cell>
        </row>
        <row r="4512">
          <cell r="B4512">
            <v>47258</v>
          </cell>
          <cell r="C4512">
            <v>-74.733776348800006</v>
          </cell>
          <cell r="D4512">
            <v>10.3414760675</v>
          </cell>
        </row>
        <row r="4513">
          <cell r="B4513">
            <v>47258</v>
          </cell>
          <cell r="C4513">
            <v>-74.566002691400001</v>
          </cell>
          <cell r="D4513">
            <v>10.2826258231</v>
          </cell>
        </row>
        <row r="4514">
          <cell r="B4514">
            <v>47258</v>
          </cell>
          <cell r="C4514">
            <v>-74.734426459700003</v>
          </cell>
          <cell r="D4514">
            <v>10.4483728871</v>
          </cell>
        </row>
        <row r="4515">
          <cell r="B4515">
            <v>47258</v>
          </cell>
          <cell r="C4515">
            <v>-74.756814228600007</v>
          </cell>
          <cell r="D4515">
            <v>10.326967680799999</v>
          </cell>
        </row>
        <row r="4516">
          <cell r="B4516">
            <v>47258</v>
          </cell>
          <cell r="C4516">
            <v>-74.549765866200005</v>
          </cell>
          <cell r="D4516">
            <v>10.2980053911</v>
          </cell>
        </row>
        <row r="4517">
          <cell r="B4517">
            <v>47258</v>
          </cell>
          <cell r="C4517">
            <v>-74.683064869999995</v>
          </cell>
          <cell r="D4517">
            <v>10.2970262021</v>
          </cell>
        </row>
        <row r="4518">
          <cell r="B4518">
            <v>47268</v>
          </cell>
          <cell r="C4518">
            <v>-74.268456098300007</v>
          </cell>
          <cell r="D4518">
            <v>10.610667660600001</v>
          </cell>
        </row>
        <row r="4519">
          <cell r="B4519">
            <v>47268</v>
          </cell>
          <cell r="C4519">
            <v>-74.375636370699993</v>
          </cell>
          <cell r="D4519">
            <v>10.648521864799999</v>
          </cell>
        </row>
        <row r="4520">
          <cell r="B4520">
            <v>47268</v>
          </cell>
          <cell r="C4520">
            <v>-74.218578557300006</v>
          </cell>
          <cell r="D4520">
            <v>10.562753327899999</v>
          </cell>
        </row>
        <row r="4521">
          <cell r="B4521">
            <v>47268</v>
          </cell>
          <cell r="C4521">
            <v>-74.251545494699997</v>
          </cell>
          <cell r="D4521">
            <v>10.605663140200001</v>
          </cell>
        </row>
        <row r="4522">
          <cell r="B4522">
            <v>47268</v>
          </cell>
          <cell r="C4522">
            <v>-74.196656848499998</v>
          </cell>
          <cell r="D4522">
            <v>10.581750635600001</v>
          </cell>
        </row>
        <row r="4523">
          <cell r="B4523">
            <v>47268</v>
          </cell>
          <cell r="C4523">
            <v>-74.369438956300002</v>
          </cell>
          <cell r="D4523">
            <v>10.6687395777</v>
          </cell>
        </row>
        <row r="4524">
          <cell r="B4524">
            <v>47268</v>
          </cell>
          <cell r="C4524">
            <v>-74.388371711600001</v>
          </cell>
          <cell r="D4524">
            <v>10.6621548298</v>
          </cell>
        </row>
        <row r="4525">
          <cell r="B4525">
            <v>47268</v>
          </cell>
          <cell r="C4525">
            <v>-74.230574771400001</v>
          </cell>
          <cell r="D4525">
            <v>10.5775881505</v>
          </cell>
        </row>
        <row r="4526">
          <cell r="B4526">
            <v>47268</v>
          </cell>
          <cell r="C4526">
            <v>-74.358707437199996</v>
          </cell>
          <cell r="D4526">
            <v>10.7009460826</v>
          </cell>
        </row>
        <row r="4527">
          <cell r="B4527">
            <v>47288</v>
          </cell>
          <cell r="C4527">
            <v>-74.191343457800002</v>
          </cell>
          <cell r="D4527">
            <v>10.514092403199999</v>
          </cell>
        </row>
        <row r="4528">
          <cell r="B4528">
            <v>47288</v>
          </cell>
          <cell r="C4528">
            <v>-74.179709722599995</v>
          </cell>
          <cell r="D4528">
            <v>10.3844848043</v>
          </cell>
        </row>
        <row r="4529">
          <cell r="B4529">
            <v>47288</v>
          </cell>
          <cell r="C4529">
            <v>-74.107906495199998</v>
          </cell>
          <cell r="D4529">
            <v>10.401575064499999</v>
          </cell>
        </row>
        <row r="4530">
          <cell r="B4530">
            <v>47288</v>
          </cell>
          <cell r="C4530">
            <v>-73.906596065599999</v>
          </cell>
          <cell r="D4530">
            <v>10.4602013939</v>
          </cell>
        </row>
        <row r="4531">
          <cell r="B4531">
            <v>47288</v>
          </cell>
          <cell r="C4531">
            <v>-73.877729051000003</v>
          </cell>
          <cell r="D4531">
            <v>10.470739114500001</v>
          </cell>
        </row>
        <row r="4532">
          <cell r="B4532">
            <v>47288</v>
          </cell>
          <cell r="C4532">
            <v>-74.037560284600005</v>
          </cell>
          <cell r="D4532">
            <v>10.420409451899999</v>
          </cell>
        </row>
        <row r="4533">
          <cell r="B4533">
            <v>47288</v>
          </cell>
          <cell r="C4533">
            <v>-73.980774972700004</v>
          </cell>
          <cell r="D4533">
            <v>10.447067454600001</v>
          </cell>
        </row>
        <row r="4534">
          <cell r="B4534">
            <v>47288</v>
          </cell>
          <cell r="C4534">
            <v>-73.951422195600003</v>
          </cell>
          <cell r="D4534">
            <v>10.417465760400001</v>
          </cell>
        </row>
        <row r="4535">
          <cell r="B4535">
            <v>47318</v>
          </cell>
          <cell r="C4535">
            <v>-74.2236992781</v>
          </cell>
          <cell r="D4535">
            <v>9.1443858317399993</v>
          </cell>
        </row>
        <row r="4536">
          <cell r="B4536">
            <v>47318</v>
          </cell>
          <cell r="C4536">
            <v>-74.022944889399994</v>
          </cell>
          <cell r="D4536">
            <v>9.3833412553900004</v>
          </cell>
        </row>
        <row r="4537">
          <cell r="B4537">
            <v>47318</v>
          </cell>
          <cell r="C4537">
            <v>-74.1502644997</v>
          </cell>
          <cell r="D4537">
            <v>9.1799995081700008</v>
          </cell>
        </row>
        <row r="4538">
          <cell r="B4538">
            <v>47318</v>
          </cell>
          <cell r="C4538">
            <v>-74.223426372500001</v>
          </cell>
          <cell r="D4538">
            <v>9.2289302015699999</v>
          </cell>
        </row>
        <row r="4539">
          <cell r="B4539">
            <v>47318</v>
          </cell>
          <cell r="C4539">
            <v>-74.233541431600003</v>
          </cell>
          <cell r="D4539">
            <v>9.2049447250200007</v>
          </cell>
        </row>
        <row r="4540">
          <cell r="B4540">
            <v>47318</v>
          </cell>
          <cell r="C4540">
            <v>-74.136973855400001</v>
          </cell>
          <cell r="D4540">
            <v>9.2714348630300005</v>
          </cell>
        </row>
        <row r="4541">
          <cell r="B4541">
            <v>47318</v>
          </cell>
          <cell r="C4541">
            <v>-74.291968682499999</v>
          </cell>
          <cell r="D4541">
            <v>9.1796810942100002</v>
          </cell>
        </row>
        <row r="4542">
          <cell r="B4542">
            <v>47318</v>
          </cell>
          <cell r="C4542">
            <v>-74.230266162800007</v>
          </cell>
          <cell r="D4542">
            <v>9.2378286811500008</v>
          </cell>
        </row>
        <row r="4543">
          <cell r="B4543">
            <v>47318</v>
          </cell>
          <cell r="C4543">
            <v>-74.177772734900003</v>
          </cell>
          <cell r="D4543">
            <v>9.1729969271700007</v>
          </cell>
        </row>
        <row r="4544">
          <cell r="B4544">
            <v>47318</v>
          </cell>
          <cell r="C4544">
            <v>-74.139763555900004</v>
          </cell>
          <cell r="D4544">
            <v>9.1968452283200008</v>
          </cell>
        </row>
        <row r="4545">
          <cell r="B4545">
            <v>47318</v>
          </cell>
          <cell r="C4545">
            <v>-74.258394610899998</v>
          </cell>
          <cell r="D4545">
            <v>9.2181189665200005</v>
          </cell>
        </row>
        <row r="4546">
          <cell r="B4546">
            <v>47318</v>
          </cell>
          <cell r="C4546">
            <v>-74.194045996100002</v>
          </cell>
          <cell r="D4546">
            <v>9.1542956655100003</v>
          </cell>
        </row>
        <row r="4547">
          <cell r="B4547">
            <v>47318</v>
          </cell>
          <cell r="C4547">
            <v>-74.189600113099999</v>
          </cell>
          <cell r="D4547">
            <v>9.1564118395299996</v>
          </cell>
        </row>
        <row r="4548">
          <cell r="B4548">
            <v>47318</v>
          </cell>
          <cell r="C4548">
            <v>-74.243922190000006</v>
          </cell>
          <cell r="D4548">
            <v>9.2073660965700004</v>
          </cell>
        </row>
        <row r="4549">
          <cell r="B4549">
            <v>47318</v>
          </cell>
          <cell r="C4549">
            <v>-74.248396686800007</v>
          </cell>
          <cell r="D4549">
            <v>9.2120413993899994</v>
          </cell>
        </row>
        <row r="4550">
          <cell r="B4550">
            <v>47318</v>
          </cell>
          <cell r="C4550">
            <v>-74.158842548099997</v>
          </cell>
          <cell r="D4550">
            <v>9.2892919256800006</v>
          </cell>
        </row>
        <row r="4551">
          <cell r="B4551">
            <v>47318</v>
          </cell>
          <cell r="C4551">
            <v>-74.0691628525</v>
          </cell>
          <cell r="D4551">
            <v>9.3669186806500004</v>
          </cell>
        </row>
        <row r="4552">
          <cell r="B4552">
            <v>47318</v>
          </cell>
          <cell r="C4552">
            <v>-74.240969433299995</v>
          </cell>
          <cell r="D4552">
            <v>9.1785198365199996</v>
          </cell>
        </row>
        <row r="4553">
          <cell r="B4553">
            <v>47318</v>
          </cell>
          <cell r="C4553">
            <v>-74.231200234599996</v>
          </cell>
          <cell r="D4553">
            <v>9.1972969281099992</v>
          </cell>
        </row>
        <row r="4554">
          <cell r="B4554">
            <v>47318</v>
          </cell>
          <cell r="C4554">
            <v>-74.072657268100002</v>
          </cell>
          <cell r="D4554">
            <v>9.3268579871099995</v>
          </cell>
        </row>
        <row r="4555">
          <cell r="B4555">
            <v>47318</v>
          </cell>
          <cell r="C4555">
            <v>-74.0980909508</v>
          </cell>
          <cell r="D4555">
            <v>9.2205608165299999</v>
          </cell>
        </row>
        <row r="4556">
          <cell r="B4556">
            <v>47318</v>
          </cell>
          <cell r="C4556">
            <v>-74.063191619400001</v>
          </cell>
          <cell r="D4556">
            <v>9.33869121623</v>
          </cell>
        </row>
        <row r="4557">
          <cell r="B4557">
            <v>47460</v>
          </cell>
          <cell r="C4557">
            <v>-74.392235641599996</v>
          </cell>
          <cell r="D4557">
            <v>9.8015479709599997</v>
          </cell>
        </row>
        <row r="4558">
          <cell r="B4558">
            <v>47460</v>
          </cell>
          <cell r="C4558">
            <v>-74.480924231299994</v>
          </cell>
          <cell r="D4558">
            <v>9.8368544911400004</v>
          </cell>
        </row>
        <row r="4559">
          <cell r="B4559">
            <v>47460</v>
          </cell>
          <cell r="C4559">
            <v>-74.323658968499998</v>
          </cell>
          <cell r="D4559">
            <v>9.8099115580700005</v>
          </cell>
        </row>
        <row r="4560">
          <cell r="B4560">
            <v>47460</v>
          </cell>
          <cell r="C4560">
            <v>-74.297096067300004</v>
          </cell>
          <cell r="D4560">
            <v>9.7024873957800004</v>
          </cell>
        </row>
        <row r="4561">
          <cell r="B4561">
            <v>47460</v>
          </cell>
          <cell r="C4561">
            <v>-74.353599930100003</v>
          </cell>
          <cell r="D4561">
            <v>9.5811629216299998</v>
          </cell>
        </row>
        <row r="4562">
          <cell r="B4562">
            <v>47460</v>
          </cell>
          <cell r="C4562">
            <v>-74.394185398700003</v>
          </cell>
          <cell r="D4562">
            <v>9.6016495560799999</v>
          </cell>
        </row>
        <row r="4563">
          <cell r="B4563">
            <v>47460</v>
          </cell>
          <cell r="C4563">
            <v>-74.3167471183</v>
          </cell>
          <cell r="D4563">
            <v>9.7079422201599996</v>
          </cell>
        </row>
        <row r="4564">
          <cell r="B4564">
            <v>47460</v>
          </cell>
          <cell r="C4564">
            <v>-74.325286609200006</v>
          </cell>
          <cell r="D4564">
            <v>9.6670281895999999</v>
          </cell>
        </row>
        <row r="4565">
          <cell r="B4565">
            <v>47541</v>
          </cell>
          <cell r="C4565">
            <v>-74.915457731199993</v>
          </cell>
          <cell r="D4565">
            <v>10.1882057785</v>
          </cell>
        </row>
        <row r="4566">
          <cell r="B4566">
            <v>47541</v>
          </cell>
          <cell r="C4566">
            <v>-74.863547225900007</v>
          </cell>
          <cell r="D4566">
            <v>10.123894247200001</v>
          </cell>
        </row>
        <row r="4567">
          <cell r="B4567">
            <v>47541</v>
          </cell>
          <cell r="C4567">
            <v>-74.759454969100005</v>
          </cell>
          <cell r="D4567">
            <v>10.1537792107</v>
          </cell>
        </row>
        <row r="4568">
          <cell r="B4568">
            <v>47541</v>
          </cell>
          <cell r="C4568">
            <v>-74.923477719700003</v>
          </cell>
          <cell r="D4568">
            <v>10.1159320806</v>
          </cell>
        </row>
        <row r="4569">
          <cell r="B4569">
            <v>47541</v>
          </cell>
          <cell r="C4569">
            <v>-74.834798999200004</v>
          </cell>
          <cell r="D4569">
            <v>10.0763281266</v>
          </cell>
        </row>
        <row r="4570">
          <cell r="B4570">
            <v>47545</v>
          </cell>
          <cell r="C4570">
            <v>-74.458218238200004</v>
          </cell>
          <cell r="D4570">
            <v>9.3319531123499999</v>
          </cell>
        </row>
        <row r="4571">
          <cell r="B4571">
            <v>47545</v>
          </cell>
          <cell r="C4571">
            <v>-74.425041135399994</v>
          </cell>
          <cell r="D4571">
            <v>9.3436587537500007</v>
          </cell>
        </row>
        <row r="4572">
          <cell r="B4572">
            <v>47545</v>
          </cell>
          <cell r="C4572">
            <v>-74.411284614400003</v>
          </cell>
          <cell r="D4572">
            <v>9.3434000053100004</v>
          </cell>
        </row>
        <row r="4573">
          <cell r="B4573">
            <v>47545</v>
          </cell>
          <cell r="C4573">
            <v>-74.139019047700003</v>
          </cell>
          <cell r="D4573">
            <v>9.5434257776799996</v>
          </cell>
        </row>
        <row r="4574">
          <cell r="B4574">
            <v>47545</v>
          </cell>
          <cell r="C4574">
            <v>-74.275304019299995</v>
          </cell>
          <cell r="D4574">
            <v>9.4469818600199993</v>
          </cell>
        </row>
        <row r="4575">
          <cell r="B4575">
            <v>47545</v>
          </cell>
          <cell r="C4575">
            <v>-74.302140865599995</v>
          </cell>
          <cell r="D4575">
            <v>9.3875916105599995</v>
          </cell>
        </row>
        <row r="4576">
          <cell r="B4576">
            <v>47545</v>
          </cell>
          <cell r="C4576">
            <v>-74.100018216899997</v>
          </cell>
          <cell r="D4576">
            <v>9.5291786413799997</v>
          </cell>
        </row>
        <row r="4577">
          <cell r="B4577">
            <v>47545</v>
          </cell>
          <cell r="C4577">
            <v>-73.959418814299994</v>
          </cell>
          <cell r="D4577">
            <v>9.7034781788700002</v>
          </cell>
        </row>
        <row r="4578">
          <cell r="B4578">
            <v>47551</v>
          </cell>
          <cell r="C4578">
            <v>-74.613517946299993</v>
          </cell>
          <cell r="D4578">
            <v>10.4606932421</v>
          </cell>
        </row>
        <row r="4579">
          <cell r="B4579">
            <v>47551</v>
          </cell>
          <cell r="C4579">
            <v>-74.361253176899993</v>
          </cell>
          <cell r="D4579">
            <v>10.538490919499999</v>
          </cell>
        </row>
        <row r="4580">
          <cell r="B4580">
            <v>47551</v>
          </cell>
          <cell r="C4580">
            <v>-74.291747824300003</v>
          </cell>
          <cell r="D4580">
            <v>10.346169746099999</v>
          </cell>
        </row>
        <row r="4581">
          <cell r="B4581">
            <v>47551</v>
          </cell>
          <cell r="C4581">
            <v>-74.431408034300006</v>
          </cell>
          <cell r="D4581">
            <v>10.4028764402</v>
          </cell>
        </row>
        <row r="4582">
          <cell r="B4582">
            <v>47551</v>
          </cell>
          <cell r="C4582">
            <v>-74.423202739499999</v>
          </cell>
          <cell r="D4582">
            <v>10.321169017700001</v>
          </cell>
        </row>
        <row r="4583">
          <cell r="B4583">
            <v>47551</v>
          </cell>
          <cell r="C4583">
            <v>-74.494008714100005</v>
          </cell>
          <cell r="D4583">
            <v>10.232834904800001</v>
          </cell>
        </row>
        <row r="4584">
          <cell r="B4584">
            <v>47551</v>
          </cell>
          <cell r="C4584">
            <v>-74.540389922200006</v>
          </cell>
          <cell r="D4584">
            <v>10.3678775736</v>
          </cell>
        </row>
        <row r="4585">
          <cell r="B4585">
            <v>47551</v>
          </cell>
          <cell r="C4585">
            <v>-74.503890709399997</v>
          </cell>
          <cell r="D4585">
            <v>10.5133770573</v>
          </cell>
        </row>
        <row r="4586">
          <cell r="B4586">
            <v>47551</v>
          </cell>
          <cell r="C4586">
            <v>-74.657717251500003</v>
          </cell>
          <cell r="D4586">
            <v>10.5216351566</v>
          </cell>
        </row>
        <row r="4587">
          <cell r="B4587">
            <v>47551</v>
          </cell>
          <cell r="C4587">
            <v>-74.386227782700004</v>
          </cell>
          <cell r="D4587">
            <v>10.410142662</v>
          </cell>
        </row>
        <row r="4588">
          <cell r="B4588">
            <v>47551</v>
          </cell>
          <cell r="C4588">
            <v>-74.410242303700002</v>
          </cell>
          <cell r="D4588">
            <v>10.4467483922</v>
          </cell>
        </row>
        <row r="4589">
          <cell r="B4589">
            <v>47551</v>
          </cell>
          <cell r="C4589">
            <v>-74.351523269599994</v>
          </cell>
          <cell r="D4589">
            <v>10.3003649028</v>
          </cell>
        </row>
        <row r="4590">
          <cell r="B4590">
            <v>47551</v>
          </cell>
          <cell r="C4590">
            <v>-74.672167629200004</v>
          </cell>
          <cell r="D4590">
            <v>10.489231864800001</v>
          </cell>
        </row>
        <row r="4591">
          <cell r="B4591">
            <v>47555</v>
          </cell>
          <cell r="C4591">
            <v>-74.784682855400007</v>
          </cell>
          <cell r="D4591">
            <v>9.7967698684299993</v>
          </cell>
        </row>
        <row r="4592">
          <cell r="B4592">
            <v>47555</v>
          </cell>
          <cell r="C4592">
            <v>-74.581970505900003</v>
          </cell>
          <cell r="D4592">
            <v>9.8722964645100006</v>
          </cell>
        </row>
        <row r="4593">
          <cell r="B4593">
            <v>47555</v>
          </cell>
          <cell r="C4593">
            <v>-74.755192852600004</v>
          </cell>
          <cell r="D4593">
            <v>9.6028542636100003</v>
          </cell>
        </row>
        <row r="4594">
          <cell r="B4594">
            <v>47555</v>
          </cell>
          <cell r="C4594">
            <v>-74.682268010499996</v>
          </cell>
          <cell r="D4594">
            <v>9.7292018695699998</v>
          </cell>
        </row>
        <row r="4595">
          <cell r="B4595">
            <v>47555</v>
          </cell>
          <cell r="C4595">
            <v>-74.662791894700007</v>
          </cell>
          <cell r="D4595">
            <v>9.7763809264399999</v>
          </cell>
        </row>
        <row r="4596">
          <cell r="B4596">
            <v>47555</v>
          </cell>
          <cell r="C4596">
            <v>-74.687698287800004</v>
          </cell>
          <cell r="D4596">
            <v>9.8369842363300002</v>
          </cell>
        </row>
        <row r="4597">
          <cell r="B4597">
            <v>47555</v>
          </cell>
          <cell r="C4597">
            <v>-74.717383896800001</v>
          </cell>
          <cell r="D4597">
            <v>9.7678269384600007</v>
          </cell>
        </row>
        <row r="4598">
          <cell r="B4598">
            <v>47555</v>
          </cell>
          <cell r="C4598">
            <v>-74.801273402800007</v>
          </cell>
          <cell r="D4598">
            <v>9.7190901640800007</v>
          </cell>
        </row>
        <row r="4599">
          <cell r="B4599">
            <v>47555</v>
          </cell>
          <cell r="C4599">
            <v>-74.510139957099994</v>
          </cell>
          <cell r="D4599">
            <v>9.6544900970400001</v>
          </cell>
        </row>
        <row r="4600">
          <cell r="B4600">
            <v>47555</v>
          </cell>
          <cell r="C4600">
            <v>-74.769356290800005</v>
          </cell>
          <cell r="D4600">
            <v>9.6342637452800002</v>
          </cell>
        </row>
        <row r="4601">
          <cell r="B4601">
            <v>47555</v>
          </cell>
          <cell r="C4601">
            <v>-74.683433154100001</v>
          </cell>
          <cell r="D4601">
            <v>9.6998995974900009</v>
          </cell>
        </row>
        <row r="4602">
          <cell r="B4602">
            <v>47555</v>
          </cell>
          <cell r="C4602">
            <v>-74.7568552197</v>
          </cell>
          <cell r="D4602">
            <v>9.5668596955199998</v>
          </cell>
        </row>
        <row r="4603">
          <cell r="B4603">
            <v>47555</v>
          </cell>
          <cell r="C4603">
            <v>-74.484854558199999</v>
          </cell>
          <cell r="D4603">
            <v>9.8393094128000005</v>
          </cell>
        </row>
        <row r="4604">
          <cell r="B4604">
            <v>47555</v>
          </cell>
          <cell r="C4604">
            <v>-74.601815758300006</v>
          </cell>
          <cell r="D4604">
            <v>9.7694561107099993</v>
          </cell>
        </row>
        <row r="4605">
          <cell r="B4605">
            <v>47570</v>
          </cell>
          <cell r="C4605">
            <v>-74.282484234400002</v>
          </cell>
          <cell r="D4605">
            <v>10.9948296498</v>
          </cell>
        </row>
        <row r="4606">
          <cell r="B4606">
            <v>47570</v>
          </cell>
          <cell r="C4606">
            <v>-74.296305923899993</v>
          </cell>
          <cell r="D4606">
            <v>10.9866607479</v>
          </cell>
        </row>
        <row r="4607">
          <cell r="B4607">
            <v>47570</v>
          </cell>
          <cell r="C4607">
            <v>-74.3119973453</v>
          </cell>
          <cell r="D4607">
            <v>10.9795961856</v>
          </cell>
        </row>
        <row r="4608">
          <cell r="B4608">
            <v>47570</v>
          </cell>
          <cell r="C4608">
            <v>-74.32688503</v>
          </cell>
          <cell r="D4608">
            <v>10.978174709099999</v>
          </cell>
        </row>
        <row r="4609">
          <cell r="B4609">
            <v>47570</v>
          </cell>
          <cell r="C4609">
            <v>-74.312366028699998</v>
          </cell>
          <cell r="D4609">
            <v>10.753105853899999</v>
          </cell>
        </row>
        <row r="4610">
          <cell r="B4610">
            <v>47570</v>
          </cell>
          <cell r="C4610">
            <v>-74.278472695999994</v>
          </cell>
          <cell r="D4610">
            <v>10.7007331312</v>
          </cell>
        </row>
        <row r="4611">
          <cell r="B4611">
            <v>47570</v>
          </cell>
          <cell r="C4611">
            <v>-74.326238014599994</v>
          </cell>
          <cell r="D4611">
            <v>10.732258119999999</v>
          </cell>
        </row>
        <row r="4612">
          <cell r="B4612">
            <v>47570</v>
          </cell>
          <cell r="C4612">
            <v>-74.265096666399998</v>
          </cell>
          <cell r="D4612">
            <v>11.003938481700001</v>
          </cell>
        </row>
        <row r="4613">
          <cell r="B4613">
            <v>47570</v>
          </cell>
          <cell r="C4613">
            <v>-74.242955290200001</v>
          </cell>
          <cell r="D4613">
            <v>10.7179750963</v>
          </cell>
        </row>
        <row r="4614">
          <cell r="B4614">
            <v>47605</v>
          </cell>
          <cell r="C4614">
            <v>-74.716140467200006</v>
          </cell>
          <cell r="D4614">
            <v>10.7021700527</v>
          </cell>
        </row>
        <row r="4615">
          <cell r="B4615">
            <v>47605</v>
          </cell>
          <cell r="C4615">
            <v>-74.621366542900006</v>
          </cell>
          <cell r="D4615">
            <v>10.5950788536</v>
          </cell>
        </row>
        <row r="4616">
          <cell r="B4616">
            <v>47605</v>
          </cell>
          <cell r="C4616">
            <v>-74.632176664599996</v>
          </cell>
          <cell r="D4616">
            <v>10.5783265568</v>
          </cell>
        </row>
        <row r="4617">
          <cell r="B4617">
            <v>47605</v>
          </cell>
          <cell r="C4617">
            <v>-74.6396833039</v>
          </cell>
          <cell r="D4617">
            <v>10.587458488699999</v>
          </cell>
        </row>
        <row r="4618">
          <cell r="B4618">
            <v>47605</v>
          </cell>
          <cell r="C4618">
            <v>-74.635914359500006</v>
          </cell>
          <cell r="D4618">
            <v>10.6415994431</v>
          </cell>
        </row>
        <row r="4619">
          <cell r="B4619">
            <v>47605</v>
          </cell>
          <cell r="C4619">
            <v>-74.668966140799995</v>
          </cell>
          <cell r="D4619">
            <v>10.5787262209</v>
          </cell>
        </row>
        <row r="4620">
          <cell r="B4620">
            <v>47605</v>
          </cell>
          <cell r="C4620">
            <v>-74.576617690800006</v>
          </cell>
          <cell r="D4620">
            <v>10.5572473645</v>
          </cell>
        </row>
        <row r="4621">
          <cell r="B4621">
            <v>47605</v>
          </cell>
          <cell r="C4621">
            <v>-74.663837581400003</v>
          </cell>
          <cell r="D4621">
            <v>10.6114122597</v>
          </cell>
        </row>
        <row r="4622">
          <cell r="B4622">
            <v>47660</v>
          </cell>
          <cell r="C4622">
            <v>-74.213938896399995</v>
          </cell>
          <cell r="D4622">
            <v>10.0325360146</v>
          </cell>
        </row>
        <row r="4623">
          <cell r="B4623">
            <v>47660</v>
          </cell>
          <cell r="C4623">
            <v>-74.138642010500007</v>
          </cell>
          <cell r="D4623">
            <v>9.9560124004499997</v>
          </cell>
        </row>
        <row r="4624">
          <cell r="B4624">
            <v>47660</v>
          </cell>
          <cell r="C4624">
            <v>-74.315793068900007</v>
          </cell>
          <cell r="D4624">
            <v>9.9663003388900009</v>
          </cell>
        </row>
        <row r="4625">
          <cell r="B4625">
            <v>47660</v>
          </cell>
          <cell r="C4625">
            <v>-74.402368982900001</v>
          </cell>
          <cell r="D4625">
            <v>10.205715357500001</v>
          </cell>
        </row>
        <row r="4626">
          <cell r="B4626">
            <v>47660</v>
          </cell>
          <cell r="C4626">
            <v>-74.163833209900005</v>
          </cell>
          <cell r="D4626">
            <v>10.0222651004</v>
          </cell>
        </row>
        <row r="4627">
          <cell r="B4627">
            <v>47660</v>
          </cell>
          <cell r="C4627">
            <v>-74.3786181782</v>
          </cell>
          <cell r="D4627">
            <v>9.9733708465900008</v>
          </cell>
        </row>
        <row r="4628">
          <cell r="B4628">
            <v>47660</v>
          </cell>
          <cell r="C4628">
            <v>-74.350150562400003</v>
          </cell>
          <cell r="D4628">
            <v>10.1764583195</v>
          </cell>
        </row>
        <row r="4629">
          <cell r="B4629">
            <v>47660</v>
          </cell>
          <cell r="C4629">
            <v>-74.341405370499999</v>
          </cell>
          <cell r="D4629">
            <v>10.162315831900001</v>
          </cell>
        </row>
        <row r="4630">
          <cell r="B4630">
            <v>47660</v>
          </cell>
          <cell r="C4630">
            <v>-74.187241306399997</v>
          </cell>
          <cell r="D4630">
            <v>10.2968971728</v>
          </cell>
        </row>
        <row r="4631">
          <cell r="B4631">
            <v>47660</v>
          </cell>
          <cell r="C4631">
            <v>-74.274411316200002</v>
          </cell>
          <cell r="D4631">
            <v>10.2347471701</v>
          </cell>
        </row>
        <row r="4632">
          <cell r="B4632">
            <v>47675</v>
          </cell>
          <cell r="C4632">
            <v>-74.794188918800003</v>
          </cell>
          <cell r="D4632">
            <v>10.4912290396</v>
          </cell>
        </row>
        <row r="4633">
          <cell r="B4633">
            <v>47675</v>
          </cell>
          <cell r="C4633">
            <v>-74.713710636599998</v>
          </cell>
          <cell r="D4633">
            <v>10.5807061126</v>
          </cell>
        </row>
        <row r="4634">
          <cell r="B4634">
            <v>47675</v>
          </cell>
          <cell r="C4634">
            <v>-74.698374600299999</v>
          </cell>
          <cell r="D4634">
            <v>10.481063818999999</v>
          </cell>
        </row>
        <row r="4635">
          <cell r="B4635">
            <v>47675</v>
          </cell>
          <cell r="C4635">
            <v>-74.684863352299999</v>
          </cell>
          <cell r="D4635">
            <v>10.471260772600001</v>
          </cell>
        </row>
        <row r="4636">
          <cell r="B4636">
            <v>47675</v>
          </cell>
          <cell r="C4636">
            <v>-74.679394349199995</v>
          </cell>
          <cell r="D4636">
            <v>10.4791727975</v>
          </cell>
        </row>
        <row r="4637">
          <cell r="B4637">
            <v>47692</v>
          </cell>
          <cell r="C4637">
            <v>-74.351675141699999</v>
          </cell>
          <cell r="D4637">
            <v>9.24050524972</v>
          </cell>
        </row>
        <row r="4638">
          <cell r="B4638">
            <v>47692</v>
          </cell>
          <cell r="C4638">
            <v>-74.311212575300004</v>
          </cell>
          <cell r="D4638">
            <v>9.2122036541799996</v>
          </cell>
        </row>
        <row r="4639">
          <cell r="B4639">
            <v>47692</v>
          </cell>
          <cell r="C4639">
            <v>-74.288635262599996</v>
          </cell>
          <cell r="D4639">
            <v>9.2587816176800004</v>
          </cell>
        </row>
        <row r="4640">
          <cell r="B4640">
            <v>47692</v>
          </cell>
          <cell r="C4640">
            <v>-74.260228128899996</v>
          </cell>
          <cell r="D4640">
            <v>9.2593909254500009</v>
          </cell>
        </row>
        <row r="4641">
          <cell r="B4641">
            <v>47692</v>
          </cell>
          <cell r="C4641">
            <v>-74.298395038199999</v>
          </cell>
          <cell r="D4641">
            <v>9.2411863647600008</v>
          </cell>
        </row>
        <row r="4642">
          <cell r="B4642">
            <v>47692</v>
          </cell>
          <cell r="C4642">
            <v>-74.308081290600001</v>
          </cell>
          <cell r="D4642">
            <v>9.2626614881399991</v>
          </cell>
        </row>
        <row r="4643">
          <cell r="B4643">
            <v>47692</v>
          </cell>
          <cell r="C4643">
            <v>-74.245267644999998</v>
          </cell>
          <cell r="D4643">
            <v>9.2508480351099998</v>
          </cell>
        </row>
        <row r="4644">
          <cell r="B4644">
            <v>47692</v>
          </cell>
          <cell r="C4644">
            <v>-74.131157707699998</v>
          </cell>
          <cell r="D4644">
            <v>9.4136551505600004</v>
          </cell>
        </row>
        <row r="4645">
          <cell r="B4645">
            <v>47692</v>
          </cell>
          <cell r="C4645">
            <v>-74.2235164234</v>
          </cell>
          <cell r="D4645">
            <v>9.4050542314700003</v>
          </cell>
        </row>
        <row r="4646">
          <cell r="B4646">
            <v>47692</v>
          </cell>
          <cell r="C4646">
            <v>-74.386348974399993</v>
          </cell>
          <cell r="D4646">
            <v>9.2254423680700004</v>
          </cell>
        </row>
        <row r="4647">
          <cell r="B4647">
            <v>47692</v>
          </cell>
          <cell r="C4647">
            <v>-74.395988491799997</v>
          </cell>
          <cell r="D4647">
            <v>9.2189536444000009</v>
          </cell>
        </row>
        <row r="4648">
          <cell r="B4648">
            <v>47692</v>
          </cell>
          <cell r="C4648">
            <v>-74.250131532899999</v>
          </cell>
          <cell r="D4648">
            <v>9.2501096872099993</v>
          </cell>
        </row>
        <row r="4649">
          <cell r="B4649">
            <v>47692</v>
          </cell>
          <cell r="C4649">
            <v>-74.190410298800003</v>
          </cell>
          <cell r="D4649">
            <v>9.3821131771800008</v>
          </cell>
        </row>
        <row r="4650">
          <cell r="B4650">
            <v>47692</v>
          </cell>
          <cell r="C4650">
            <v>-74.249548548299998</v>
          </cell>
          <cell r="D4650">
            <v>9.3436586692100008</v>
          </cell>
        </row>
        <row r="4651">
          <cell r="B4651">
            <v>47692</v>
          </cell>
          <cell r="C4651">
            <v>-74.019284716100003</v>
          </cell>
          <cell r="D4651">
            <v>9.4018878462500002</v>
          </cell>
        </row>
        <row r="4652">
          <cell r="B4652">
            <v>47703</v>
          </cell>
          <cell r="C4652">
            <v>-74.498991502400003</v>
          </cell>
          <cell r="D4652">
            <v>9.2450606027600006</v>
          </cell>
        </row>
        <row r="4653">
          <cell r="B4653">
            <v>47703</v>
          </cell>
          <cell r="C4653">
            <v>-74.388297865599995</v>
          </cell>
          <cell r="D4653">
            <v>9.3055994492600007</v>
          </cell>
        </row>
        <row r="4654">
          <cell r="B4654">
            <v>47703</v>
          </cell>
          <cell r="C4654">
            <v>-74.386201992799997</v>
          </cell>
          <cell r="D4654">
            <v>9.2632429834799996</v>
          </cell>
        </row>
        <row r="4655">
          <cell r="B4655">
            <v>47703</v>
          </cell>
          <cell r="C4655">
            <v>-74.412507533199999</v>
          </cell>
          <cell r="D4655">
            <v>9.24418434653</v>
          </cell>
        </row>
        <row r="4656">
          <cell r="B4656">
            <v>47703</v>
          </cell>
          <cell r="C4656">
            <v>-74.316217870000003</v>
          </cell>
          <cell r="D4656">
            <v>9.3194117777300001</v>
          </cell>
        </row>
        <row r="4657">
          <cell r="B4657">
            <v>47703</v>
          </cell>
          <cell r="C4657">
            <v>-74.222872069999994</v>
          </cell>
          <cell r="D4657">
            <v>9.4062014498399993</v>
          </cell>
        </row>
        <row r="4658">
          <cell r="B4658">
            <v>47703</v>
          </cell>
          <cell r="C4658">
            <v>-74.466186471599997</v>
          </cell>
          <cell r="D4658">
            <v>9.2750046157699995</v>
          </cell>
        </row>
        <row r="4659">
          <cell r="B4659">
            <v>47703</v>
          </cell>
          <cell r="C4659">
            <v>-74.3957274662</v>
          </cell>
          <cell r="D4659">
            <v>9.2505360369100007</v>
          </cell>
        </row>
        <row r="4660">
          <cell r="B4660">
            <v>47703</v>
          </cell>
          <cell r="C4660">
            <v>-74.392721917599999</v>
          </cell>
          <cell r="D4660">
            <v>9.2585622793300004</v>
          </cell>
        </row>
        <row r="4661">
          <cell r="B4661">
            <v>47703</v>
          </cell>
          <cell r="C4661">
            <v>-74.422213259499998</v>
          </cell>
          <cell r="D4661">
            <v>9.2612606213799999</v>
          </cell>
        </row>
        <row r="4662">
          <cell r="B4662">
            <v>47703</v>
          </cell>
          <cell r="C4662">
            <v>-74.454909113499994</v>
          </cell>
          <cell r="D4662">
            <v>9.2828319596300002</v>
          </cell>
        </row>
        <row r="4663">
          <cell r="B4663">
            <v>47707</v>
          </cell>
          <cell r="C4663">
            <v>-74.567657622900001</v>
          </cell>
          <cell r="D4663">
            <v>9.3218378590299995</v>
          </cell>
        </row>
        <row r="4664">
          <cell r="B4664">
            <v>47707</v>
          </cell>
          <cell r="C4664">
            <v>-74.6326007264</v>
          </cell>
          <cell r="D4664">
            <v>9.3819619256000006</v>
          </cell>
        </row>
        <row r="4665">
          <cell r="B4665">
            <v>47707</v>
          </cell>
          <cell r="C4665">
            <v>-74.531000183399996</v>
          </cell>
          <cell r="D4665">
            <v>9.2698751867899993</v>
          </cell>
        </row>
        <row r="4666">
          <cell r="B4666">
            <v>47707</v>
          </cell>
          <cell r="C4666">
            <v>-74.537979077200006</v>
          </cell>
          <cell r="D4666">
            <v>9.3240375333099994</v>
          </cell>
        </row>
        <row r="4667">
          <cell r="B4667">
            <v>47707</v>
          </cell>
          <cell r="C4667">
            <v>-74.465022317199995</v>
          </cell>
          <cell r="D4667">
            <v>9.5620145575300004</v>
          </cell>
        </row>
        <row r="4668">
          <cell r="B4668">
            <v>47720</v>
          </cell>
          <cell r="C4668">
            <v>-74.704685823000005</v>
          </cell>
          <cell r="D4668">
            <v>9.4322571369600006</v>
          </cell>
        </row>
        <row r="4669">
          <cell r="B4669">
            <v>47720</v>
          </cell>
          <cell r="C4669">
            <v>-74.618632698300004</v>
          </cell>
          <cell r="D4669">
            <v>9.6438895848400001</v>
          </cell>
        </row>
        <row r="4670">
          <cell r="B4670">
            <v>47720</v>
          </cell>
          <cell r="C4670">
            <v>-74.663087480300007</v>
          </cell>
          <cell r="D4670">
            <v>9.4396317800799991</v>
          </cell>
        </row>
        <row r="4671">
          <cell r="B4671">
            <v>47720</v>
          </cell>
          <cell r="C4671">
            <v>-74.748323861399996</v>
          </cell>
          <cell r="D4671">
            <v>9.4985356267200007</v>
          </cell>
        </row>
        <row r="4672">
          <cell r="B4672">
            <v>47720</v>
          </cell>
          <cell r="C4672">
            <v>-74.639984851099996</v>
          </cell>
          <cell r="D4672">
            <v>9.4291400246899997</v>
          </cell>
        </row>
        <row r="4673">
          <cell r="B4673">
            <v>47720</v>
          </cell>
          <cell r="C4673">
            <v>-74.599078403600004</v>
          </cell>
          <cell r="D4673">
            <v>9.5351953675699992</v>
          </cell>
        </row>
        <row r="4674">
          <cell r="B4674">
            <v>47745</v>
          </cell>
          <cell r="C4674">
            <v>-74.720169210500003</v>
          </cell>
          <cell r="D4674">
            <v>10.775409636799999</v>
          </cell>
        </row>
        <row r="4675">
          <cell r="B4675">
            <v>47745</v>
          </cell>
          <cell r="C4675">
            <v>-74.509696000000005</v>
          </cell>
          <cell r="D4675">
            <v>10.841422</v>
          </cell>
        </row>
        <row r="4676">
          <cell r="B4676">
            <v>47745</v>
          </cell>
          <cell r="C4676">
            <v>-74.574511999999999</v>
          </cell>
          <cell r="D4676">
            <v>10.828856999999999</v>
          </cell>
        </row>
        <row r="4677">
          <cell r="B4677">
            <v>47745</v>
          </cell>
          <cell r="C4677">
            <v>-74.7440907939</v>
          </cell>
          <cell r="D4677">
            <v>10.9609337252</v>
          </cell>
        </row>
        <row r="4678">
          <cell r="B4678">
            <v>47745</v>
          </cell>
          <cell r="C4678">
            <v>-74.714389364900001</v>
          </cell>
          <cell r="D4678">
            <v>10.8516211485</v>
          </cell>
        </row>
        <row r="4679">
          <cell r="B4679">
            <v>47798</v>
          </cell>
          <cell r="C4679">
            <v>-74.860775196099993</v>
          </cell>
          <cell r="D4679">
            <v>9.8977871408600002</v>
          </cell>
        </row>
        <row r="4680">
          <cell r="B4680">
            <v>47798</v>
          </cell>
          <cell r="C4680">
            <v>-74.782840760599996</v>
          </cell>
          <cell r="D4680">
            <v>9.9773341570500005</v>
          </cell>
        </row>
        <row r="4681">
          <cell r="B4681">
            <v>47798</v>
          </cell>
          <cell r="C4681">
            <v>-74.842869902800004</v>
          </cell>
          <cell r="D4681">
            <v>9.8310623463500004</v>
          </cell>
        </row>
        <row r="4682">
          <cell r="B4682">
            <v>47798</v>
          </cell>
          <cell r="C4682">
            <v>-74.794339651499996</v>
          </cell>
          <cell r="D4682">
            <v>9.9370965740500008</v>
          </cell>
        </row>
        <row r="4683">
          <cell r="B4683">
            <v>47798</v>
          </cell>
          <cell r="C4683">
            <v>-74.7210023632</v>
          </cell>
          <cell r="D4683">
            <v>9.9756757280499997</v>
          </cell>
        </row>
        <row r="4684">
          <cell r="B4684">
            <v>47960</v>
          </cell>
          <cell r="C4684">
            <v>-74.716877967000002</v>
          </cell>
          <cell r="D4684">
            <v>10.1682967093</v>
          </cell>
        </row>
        <row r="4685">
          <cell r="B4685">
            <v>47960</v>
          </cell>
          <cell r="C4685">
            <v>-74.5946823556</v>
          </cell>
          <cell r="D4685">
            <v>10.2140032594</v>
          </cell>
        </row>
        <row r="4686">
          <cell r="B4686">
            <v>47960</v>
          </cell>
          <cell r="C4686">
            <v>-74.724022989000005</v>
          </cell>
          <cell r="D4686">
            <v>10.1583900807</v>
          </cell>
        </row>
        <row r="4687">
          <cell r="B4687">
            <v>47960</v>
          </cell>
          <cell r="C4687">
            <v>-74.729123058699997</v>
          </cell>
          <cell r="D4687">
            <v>10.099653051100001</v>
          </cell>
        </row>
        <row r="4688">
          <cell r="B4688">
            <v>47960</v>
          </cell>
          <cell r="C4688">
            <v>-74.759520320999997</v>
          </cell>
          <cell r="D4688">
            <v>10.091170550299999</v>
          </cell>
        </row>
        <row r="4689">
          <cell r="B4689">
            <v>47960</v>
          </cell>
          <cell r="C4689">
            <v>-74.682760336200005</v>
          </cell>
          <cell r="D4689">
            <v>10.246790048299999</v>
          </cell>
        </row>
        <row r="4690">
          <cell r="B4690">
            <v>47960</v>
          </cell>
          <cell r="C4690">
            <v>-74.630467486000001</v>
          </cell>
          <cell r="D4690">
            <v>10.1815864328</v>
          </cell>
        </row>
        <row r="4691">
          <cell r="B4691">
            <v>47980</v>
          </cell>
          <cell r="C4691">
            <v>-74.140081843999994</v>
          </cell>
          <cell r="D4691">
            <v>10.7630268185</v>
          </cell>
        </row>
        <row r="4692">
          <cell r="B4692">
            <v>47980</v>
          </cell>
          <cell r="C4692">
            <v>-74.158659550500005</v>
          </cell>
          <cell r="D4692">
            <v>10.7503356497</v>
          </cell>
        </row>
        <row r="4693">
          <cell r="B4693">
            <v>47980</v>
          </cell>
          <cell r="C4693">
            <v>-74.149613456200001</v>
          </cell>
          <cell r="D4693">
            <v>10.692672996100001</v>
          </cell>
        </row>
        <row r="4694">
          <cell r="B4694">
            <v>47980</v>
          </cell>
          <cell r="C4694">
            <v>-74.136607377999994</v>
          </cell>
          <cell r="D4694">
            <v>10.8528245421</v>
          </cell>
        </row>
        <row r="4695">
          <cell r="B4695">
            <v>47980</v>
          </cell>
          <cell r="C4695">
            <v>-74.173035540800001</v>
          </cell>
          <cell r="D4695">
            <v>10.8395998127</v>
          </cell>
        </row>
        <row r="4696">
          <cell r="B4696">
            <v>47980</v>
          </cell>
          <cell r="C4696">
            <v>-74.183651317200002</v>
          </cell>
          <cell r="D4696">
            <v>10.789516625499999</v>
          </cell>
        </row>
        <row r="4697">
          <cell r="B4697">
            <v>47980</v>
          </cell>
          <cell r="C4697">
            <v>-74.172626312399998</v>
          </cell>
          <cell r="D4697">
            <v>10.905113081</v>
          </cell>
        </row>
        <row r="4698">
          <cell r="B4698">
            <v>47980</v>
          </cell>
          <cell r="C4698">
            <v>-74.120313282200001</v>
          </cell>
          <cell r="D4698">
            <v>10.8341871062</v>
          </cell>
        </row>
        <row r="4699">
          <cell r="B4699">
            <v>47980</v>
          </cell>
          <cell r="C4699">
            <v>-74.216267334700007</v>
          </cell>
          <cell r="D4699">
            <v>10.7314836347</v>
          </cell>
        </row>
        <row r="4700">
          <cell r="B4700">
            <v>47980</v>
          </cell>
          <cell r="C4700">
            <v>-74.165952813999994</v>
          </cell>
          <cell r="D4700">
            <v>10.650047647399999</v>
          </cell>
        </row>
        <row r="4701">
          <cell r="B4701">
            <v>47980</v>
          </cell>
          <cell r="C4701">
            <v>-74.168875728399996</v>
          </cell>
          <cell r="D4701">
            <v>10.8749448859</v>
          </cell>
        </row>
        <row r="4702">
          <cell r="B4702">
            <v>47980</v>
          </cell>
          <cell r="C4702">
            <v>-74.152768119699999</v>
          </cell>
          <cell r="D4702">
            <v>10.902132122499999</v>
          </cell>
        </row>
        <row r="4703">
          <cell r="B4703">
            <v>47980</v>
          </cell>
          <cell r="C4703">
            <v>-74.156871723500004</v>
          </cell>
          <cell r="D4703">
            <v>10.763608398400001</v>
          </cell>
        </row>
        <row r="4704">
          <cell r="B4704">
            <v>47980</v>
          </cell>
          <cell r="C4704">
            <v>-74.222984820700006</v>
          </cell>
          <cell r="D4704">
            <v>10.8554240298</v>
          </cell>
        </row>
        <row r="4705">
          <cell r="B4705">
            <v>47980</v>
          </cell>
          <cell r="C4705">
            <v>-74.102794410499996</v>
          </cell>
          <cell r="D4705">
            <v>10.7464490568</v>
          </cell>
        </row>
        <row r="4706">
          <cell r="B4706">
            <v>47980</v>
          </cell>
          <cell r="C4706">
            <v>-74.200572231400002</v>
          </cell>
          <cell r="D4706">
            <v>10.812108598</v>
          </cell>
        </row>
        <row r="4707">
          <cell r="B4707">
            <v>47980</v>
          </cell>
          <cell r="C4707">
            <v>-74.216483665699997</v>
          </cell>
          <cell r="D4707">
            <v>10.873369539</v>
          </cell>
        </row>
        <row r="4708">
          <cell r="B4708">
            <v>47980</v>
          </cell>
          <cell r="C4708">
            <v>-74.149391378499999</v>
          </cell>
          <cell r="D4708">
            <v>10.7421866624</v>
          </cell>
        </row>
        <row r="4709">
          <cell r="B4709">
            <v>47980</v>
          </cell>
          <cell r="C4709">
            <v>-74.209723030199996</v>
          </cell>
          <cell r="D4709">
            <v>10.880813395700001</v>
          </cell>
        </row>
        <row r="4710">
          <cell r="B4710">
            <v>47980</v>
          </cell>
          <cell r="C4710">
            <v>-74.196553420200004</v>
          </cell>
          <cell r="D4710">
            <v>10.7270891308</v>
          </cell>
        </row>
        <row r="4711">
          <cell r="B4711">
            <v>47980</v>
          </cell>
          <cell r="C4711">
            <v>-74.216940204699995</v>
          </cell>
          <cell r="D4711">
            <v>10.6995157307</v>
          </cell>
        </row>
        <row r="4712">
          <cell r="B4712">
            <v>47980</v>
          </cell>
          <cell r="C4712">
            <v>-74.172650245100002</v>
          </cell>
          <cell r="D4712">
            <v>10.9562479471</v>
          </cell>
        </row>
        <row r="4713">
          <cell r="B4713">
            <v>47980</v>
          </cell>
          <cell r="C4713">
            <v>-74.1692703545</v>
          </cell>
          <cell r="D4713">
            <v>10.820846742900001</v>
          </cell>
        </row>
        <row r="4714">
          <cell r="B4714">
            <v>47980</v>
          </cell>
          <cell r="C4714">
            <v>-74.191410408799996</v>
          </cell>
          <cell r="D4714">
            <v>10.733970852800001</v>
          </cell>
        </row>
        <row r="4715">
          <cell r="B4715">
            <v>47980</v>
          </cell>
          <cell r="C4715">
            <v>-74.194390379799998</v>
          </cell>
          <cell r="D4715">
            <v>10.7036988705</v>
          </cell>
        </row>
        <row r="4716">
          <cell r="B4716">
            <v>47980</v>
          </cell>
          <cell r="C4716">
            <v>-74.165547745799998</v>
          </cell>
          <cell r="D4716">
            <v>10.739252086400001</v>
          </cell>
        </row>
        <row r="4717">
          <cell r="B4717">
            <v>47980</v>
          </cell>
          <cell r="C4717">
            <v>-74.1777114506</v>
          </cell>
          <cell r="D4717">
            <v>10.7361870539</v>
          </cell>
        </row>
        <row r="4718">
          <cell r="B4718">
            <v>47980</v>
          </cell>
          <cell r="C4718">
            <v>-74.168436182999997</v>
          </cell>
          <cell r="D4718">
            <v>10.944522235499999</v>
          </cell>
        </row>
        <row r="4719">
          <cell r="B4719">
            <v>50001</v>
          </cell>
          <cell r="C4719">
            <v>-73.627092037400004</v>
          </cell>
          <cell r="D4719">
            <v>4.1238614996100003</v>
          </cell>
        </row>
        <row r="4720">
          <cell r="B4720">
            <v>50001</v>
          </cell>
          <cell r="C4720">
            <v>-73.742031315999995</v>
          </cell>
          <cell r="D4720">
            <v>4.0513107341000003</v>
          </cell>
        </row>
        <row r="4721">
          <cell r="B4721">
            <v>50001</v>
          </cell>
          <cell r="C4721">
            <v>-73.365183730599995</v>
          </cell>
          <cell r="D4721">
            <v>4.0401982648399999</v>
          </cell>
        </row>
        <row r="4722">
          <cell r="B4722">
            <v>50001</v>
          </cell>
          <cell r="C4722">
            <v>-73.476561988900002</v>
          </cell>
          <cell r="D4722">
            <v>4.0329193014799998</v>
          </cell>
        </row>
        <row r="4723">
          <cell r="B4723">
            <v>50001</v>
          </cell>
          <cell r="C4723">
            <v>-73.680023976399994</v>
          </cell>
          <cell r="D4723">
            <v>4.1699119126999999</v>
          </cell>
        </row>
        <row r="4724">
          <cell r="B4724">
            <v>50001</v>
          </cell>
          <cell r="C4724">
            <v>-73.597558676399998</v>
          </cell>
          <cell r="D4724">
            <v>4.0580248117000002</v>
          </cell>
        </row>
        <row r="4725">
          <cell r="B4725">
            <v>50001</v>
          </cell>
          <cell r="C4725">
            <v>-73.695978448600002</v>
          </cell>
          <cell r="D4725">
            <v>4.1893318253</v>
          </cell>
        </row>
        <row r="4726">
          <cell r="B4726">
            <v>50001</v>
          </cell>
          <cell r="C4726">
            <v>-73.724093917800005</v>
          </cell>
          <cell r="D4726">
            <v>4.2002533163400004</v>
          </cell>
        </row>
        <row r="4727">
          <cell r="B4727">
            <v>50001</v>
          </cell>
          <cell r="C4727">
            <v>-73.704271313099994</v>
          </cell>
          <cell r="D4727">
            <v>4.0799635382900004</v>
          </cell>
        </row>
        <row r="4728">
          <cell r="B4728">
            <v>50001</v>
          </cell>
          <cell r="C4728">
            <v>-73.393221535199999</v>
          </cell>
          <cell r="D4728">
            <v>4.0641640813100004</v>
          </cell>
        </row>
        <row r="4729">
          <cell r="B4729">
            <v>50001</v>
          </cell>
          <cell r="C4729">
            <v>-73.696929682299995</v>
          </cell>
          <cell r="D4729">
            <v>4.08128861378</v>
          </cell>
        </row>
        <row r="4730">
          <cell r="B4730">
            <v>50001</v>
          </cell>
          <cell r="C4730">
            <v>-73.5954091312</v>
          </cell>
          <cell r="D4730">
            <v>4.1055707218100004</v>
          </cell>
        </row>
        <row r="4731">
          <cell r="B4731">
            <v>50001</v>
          </cell>
          <cell r="C4731">
            <v>-73.561601473300001</v>
          </cell>
          <cell r="D4731">
            <v>4.0847890332899999</v>
          </cell>
        </row>
        <row r="4732">
          <cell r="B4732">
            <v>50001</v>
          </cell>
          <cell r="C4732">
            <v>-73.584912569899998</v>
          </cell>
          <cell r="D4732">
            <v>4.0746622740399996</v>
          </cell>
        </row>
        <row r="4733">
          <cell r="B4733">
            <v>50001</v>
          </cell>
          <cell r="C4733">
            <v>-73.638121231200003</v>
          </cell>
          <cell r="D4733">
            <v>4.2004000236400003</v>
          </cell>
        </row>
        <row r="4734">
          <cell r="B4734">
            <v>50001</v>
          </cell>
          <cell r="C4734">
            <v>-73.505531168299996</v>
          </cell>
          <cell r="D4734">
            <v>4.06212766186</v>
          </cell>
        </row>
        <row r="4735">
          <cell r="B4735">
            <v>50001</v>
          </cell>
          <cell r="C4735">
            <v>-73.619074733399998</v>
          </cell>
          <cell r="D4735">
            <v>4.0797736252699996</v>
          </cell>
        </row>
        <row r="4736">
          <cell r="B4736">
            <v>50001</v>
          </cell>
          <cell r="C4736">
            <v>-73.492903654399996</v>
          </cell>
          <cell r="D4736">
            <v>4.0916655949900003</v>
          </cell>
        </row>
        <row r="4737">
          <cell r="B4737">
            <v>50001</v>
          </cell>
          <cell r="C4737">
            <v>-73.485685445599998</v>
          </cell>
          <cell r="D4737">
            <v>4.0933390192800001</v>
          </cell>
        </row>
        <row r="4738">
          <cell r="B4738">
            <v>50001</v>
          </cell>
          <cell r="C4738">
            <v>-73.711380037500007</v>
          </cell>
          <cell r="D4738">
            <v>4.07475548698</v>
          </cell>
        </row>
        <row r="4739">
          <cell r="B4739">
            <v>50001</v>
          </cell>
          <cell r="C4739">
            <v>-73.492903654399996</v>
          </cell>
          <cell r="D4739">
            <v>4.0916655949900003</v>
          </cell>
        </row>
        <row r="4740">
          <cell r="B4740">
            <v>50001</v>
          </cell>
          <cell r="C4740">
            <v>-73.492903654399996</v>
          </cell>
          <cell r="D4740">
            <v>4.0916655949900003</v>
          </cell>
        </row>
        <row r="4741">
          <cell r="B4741">
            <v>50006</v>
          </cell>
          <cell r="C4741">
            <v>-73.765936654000001</v>
          </cell>
          <cell r="D4741">
            <v>3.9901206633399999</v>
          </cell>
        </row>
        <row r="4742">
          <cell r="B4742">
            <v>50006</v>
          </cell>
          <cell r="C4742">
            <v>-73.468669112399994</v>
          </cell>
          <cell r="D4742">
            <v>3.89739957383</v>
          </cell>
        </row>
        <row r="4743">
          <cell r="B4743">
            <v>50006</v>
          </cell>
          <cell r="C4743">
            <v>-73.686985646400004</v>
          </cell>
          <cell r="D4743">
            <v>3.9165460331699999</v>
          </cell>
        </row>
        <row r="4744">
          <cell r="B4744">
            <v>50006</v>
          </cell>
          <cell r="C4744">
            <v>-73.640818614599993</v>
          </cell>
          <cell r="D4744">
            <v>3.9216245002700001</v>
          </cell>
        </row>
        <row r="4745">
          <cell r="B4745">
            <v>50006</v>
          </cell>
          <cell r="C4745">
            <v>-73.773752971199997</v>
          </cell>
          <cell r="D4745">
            <v>3.94467648503</v>
          </cell>
        </row>
        <row r="4746">
          <cell r="B4746">
            <v>50006</v>
          </cell>
          <cell r="C4746">
            <v>-73.506453251300002</v>
          </cell>
          <cell r="D4746">
            <v>3.9592808815099998</v>
          </cell>
        </row>
        <row r="4747">
          <cell r="B4747">
            <v>50006</v>
          </cell>
          <cell r="C4747">
            <v>-73.642380167699997</v>
          </cell>
          <cell r="D4747">
            <v>3.9123173120899999</v>
          </cell>
        </row>
        <row r="4748">
          <cell r="B4748">
            <v>50006</v>
          </cell>
        </row>
        <row r="4749">
          <cell r="B4749">
            <v>50110</v>
          </cell>
          <cell r="C4749">
            <v>-72.964333806499994</v>
          </cell>
          <cell r="D4749">
            <v>4.5706229707699997</v>
          </cell>
        </row>
        <row r="4750">
          <cell r="B4750">
            <v>50110</v>
          </cell>
          <cell r="C4750">
            <v>-73.028541716899994</v>
          </cell>
          <cell r="D4750">
            <v>4.6318823154200004</v>
          </cell>
        </row>
        <row r="4751">
          <cell r="B4751">
            <v>50124</v>
          </cell>
          <cell r="C4751">
            <v>-72.791978775900006</v>
          </cell>
          <cell r="D4751">
            <v>4.2859238478100004</v>
          </cell>
        </row>
        <row r="4752">
          <cell r="B4752">
            <v>50124</v>
          </cell>
          <cell r="C4752">
            <v>-72.813077857699994</v>
          </cell>
          <cell r="D4752">
            <v>4.4017799420900001</v>
          </cell>
        </row>
        <row r="4753">
          <cell r="B4753">
            <v>50124</v>
          </cell>
          <cell r="C4753">
            <v>-72.797839154100004</v>
          </cell>
          <cell r="D4753">
            <v>4.3510554852199999</v>
          </cell>
        </row>
        <row r="4754">
          <cell r="B4754">
            <v>50124</v>
          </cell>
          <cell r="C4754">
            <v>-73.107891214999995</v>
          </cell>
          <cell r="D4754">
            <v>4.334633942</v>
          </cell>
        </row>
        <row r="4755">
          <cell r="B4755">
            <v>50150</v>
          </cell>
          <cell r="C4755">
            <v>-73.688129602000004</v>
          </cell>
          <cell r="D4755">
            <v>3.8280403520799999</v>
          </cell>
        </row>
        <row r="4756">
          <cell r="B4756">
            <v>50150</v>
          </cell>
          <cell r="C4756">
            <v>-73.548134010599995</v>
          </cell>
          <cell r="D4756">
            <v>3.8113436046200002</v>
          </cell>
        </row>
        <row r="4757">
          <cell r="B4757">
            <v>50150</v>
          </cell>
          <cell r="C4757">
            <v>-73.431466676499994</v>
          </cell>
          <cell r="D4757">
            <v>3.7463923424300001</v>
          </cell>
        </row>
        <row r="4758">
          <cell r="B4758">
            <v>50150</v>
          </cell>
          <cell r="C4758">
            <v>-73.400558529199998</v>
          </cell>
          <cell r="D4758">
            <v>3.78644311016</v>
          </cell>
        </row>
        <row r="4759">
          <cell r="B4759">
            <v>50150</v>
          </cell>
          <cell r="C4759">
            <v>-73.726137610099997</v>
          </cell>
          <cell r="D4759">
            <v>3.8578623001099999</v>
          </cell>
        </row>
        <row r="4760">
          <cell r="B4760">
            <v>50150</v>
          </cell>
          <cell r="C4760">
            <v>-73.391637686999999</v>
          </cell>
          <cell r="D4760">
            <v>3.7683345161299999</v>
          </cell>
        </row>
        <row r="4761">
          <cell r="B4761">
            <v>50223</v>
          </cell>
          <cell r="C4761">
            <v>-73.839213487099997</v>
          </cell>
          <cell r="D4761">
            <v>3.7940894645599998</v>
          </cell>
        </row>
        <row r="4762">
          <cell r="B4762">
            <v>50223</v>
          </cell>
          <cell r="C4762">
            <v>-73.8567543769</v>
          </cell>
          <cell r="D4762">
            <v>3.77859317354</v>
          </cell>
        </row>
        <row r="4763">
          <cell r="B4763">
            <v>50226</v>
          </cell>
          <cell r="C4763">
            <v>-73.486108781699997</v>
          </cell>
          <cell r="D4763">
            <v>4.26953776576</v>
          </cell>
        </row>
        <row r="4764">
          <cell r="B4764">
            <v>50226</v>
          </cell>
          <cell r="C4764">
            <v>-73.518067682600005</v>
          </cell>
          <cell r="D4764">
            <v>4.2898503040499998</v>
          </cell>
        </row>
        <row r="4765">
          <cell r="B4765">
            <v>50226</v>
          </cell>
          <cell r="C4765">
            <v>-73.394312903900001</v>
          </cell>
          <cell r="D4765">
            <v>4.1630530136899999</v>
          </cell>
        </row>
        <row r="4766">
          <cell r="B4766">
            <v>50226</v>
          </cell>
          <cell r="C4766">
            <v>-73.220469853300003</v>
          </cell>
          <cell r="D4766">
            <v>4.2339631720600002</v>
          </cell>
        </row>
        <row r="4767">
          <cell r="B4767">
            <v>50226</v>
          </cell>
          <cell r="C4767">
            <v>-73.350900846299993</v>
          </cell>
          <cell r="D4767">
            <v>4.2972625792999999</v>
          </cell>
        </row>
        <row r="4768">
          <cell r="B4768">
            <v>50245</v>
          </cell>
          <cell r="C4768">
            <v>-73.713328787400002</v>
          </cell>
          <cell r="D4768">
            <v>4.3526220529700002</v>
          </cell>
        </row>
        <row r="4769">
          <cell r="B4769">
            <v>50245</v>
          </cell>
          <cell r="C4769">
            <v>-73.640739460800006</v>
          </cell>
          <cell r="D4769">
            <v>4.3217155054700003</v>
          </cell>
        </row>
        <row r="4770">
          <cell r="B4770">
            <v>50245</v>
          </cell>
          <cell r="C4770">
            <v>-73.758255024500002</v>
          </cell>
          <cell r="D4770">
            <v>4.3792523690999996</v>
          </cell>
        </row>
        <row r="4771">
          <cell r="B4771">
            <v>50245</v>
          </cell>
          <cell r="C4771">
            <v>-73.699002922600002</v>
          </cell>
          <cell r="D4771">
            <v>4.4029087270599998</v>
          </cell>
        </row>
        <row r="4772">
          <cell r="B4772">
            <v>50251</v>
          </cell>
          <cell r="C4772">
            <v>-73.794012755300002</v>
          </cell>
          <cell r="D4772">
            <v>3.5638340194200002</v>
          </cell>
        </row>
        <row r="4773">
          <cell r="B4773">
            <v>50251</v>
          </cell>
          <cell r="C4773">
            <v>-73.803673826700006</v>
          </cell>
          <cell r="D4773">
            <v>3.6286790527999999</v>
          </cell>
        </row>
        <row r="4774">
          <cell r="B4774">
            <v>50251</v>
          </cell>
          <cell r="C4774">
            <v>-73.954671804100002</v>
          </cell>
          <cell r="D4774">
            <v>3.5764086055700002</v>
          </cell>
        </row>
        <row r="4775">
          <cell r="B4775">
            <v>50251</v>
          </cell>
          <cell r="C4775">
            <v>-73.875739355799993</v>
          </cell>
          <cell r="D4775">
            <v>3.6283065266199999</v>
          </cell>
        </row>
        <row r="4776">
          <cell r="B4776">
            <v>50270</v>
          </cell>
          <cell r="C4776">
            <v>-73.835012004700005</v>
          </cell>
          <cell r="D4776">
            <v>3.7400040775300001</v>
          </cell>
        </row>
        <row r="4777">
          <cell r="B4777">
            <v>50270</v>
          </cell>
          <cell r="C4777">
            <v>-73.798246787799997</v>
          </cell>
          <cell r="D4777">
            <v>3.6757246718599998</v>
          </cell>
        </row>
        <row r="4778">
          <cell r="B4778">
            <v>50270</v>
          </cell>
          <cell r="C4778">
            <v>-73.813208480399993</v>
          </cell>
          <cell r="D4778">
            <v>3.7287792065000001</v>
          </cell>
        </row>
        <row r="4779">
          <cell r="B4779">
            <v>50287</v>
          </cell>
          <cell r="C4779">
            <v>-73.617981610100003</v>
          </cell>
          <cell r="D4779">
            <v>3.4628680308400002</v>
          </cell>
        </row>
        <row r="4780">
          <cell r="B4780">
            <v>50287</v>
          </cell>
          <cell r="C4780">
            <v>-73.566046938200003</v>
          </cell>
          <cell r="D4780">
            <v>3.3849587322599999</v>
          </cell>
        </row>
        <row r="4781">
          <cell r="B4781">
            <v>50287</v>
          </cell>
          <cell r="C4781">
            <v>-73.487848628099997</v>
          </cell>
          <cell r="D4781">
            <v>3.36952848475</v>
          </cell>
        </row>
        <row r="4782">
          <cell r="B4782">
            <v>50287</v>
          </cell>
          <cell r="C4782">
            <v>-73.5146846138</v>
          </cell>
          <cell r="D4782">
            <v>3.37059851251</v>
          </cell>
        </row>
        <row r="4783">
          <cell r="B4783">
            <v>50287</v>
          </cell>
          <cell r="C4783">
            <v>-73.596745200000001</v>
          </cell>
          <cell r="D4783">
            <v>3.32291564374</v>
          </cell>
        </row>
        <row r="4784">
          <cell r="B4784">
            <v>50287</v>
          </cell>
          <cell r="C4784">
            <v>-73.589462822000002</v>
          </cell>
          <cell r="D4784">
            <v>3.3776737317599999</v>
          </cell>
        </row>
        <row r="4785">
          <cell r="B4785">
            <v>50287</v>
          </cell>
          <cell r="C4785">
            <v>-73.528847174299997</v>
          </cell>
          <cell r="D4785">
            <v>3.31913636695</v>
          </cell>
        </row>
        <row r="4786">
          <cell r="B4786">
            <v>50287</v>
          </cell>
          <cell r="C4786">
            <v>-73.628569725099993</v>
          </cell>
          <cell r="D4786">
            <v>3.3931296702</v>
          </cell>
        </row>
        <row r="4787">
          <cell r="B4787">
            <v>50287</v>
          </cell>
          <cell r="C4787">
            <v>-73.471685624700001</v>
          </cell>
          <cell r="D4787">
            <v>3.3223477956099998</v>
          </cell>
        </row>
        <row r="4788">
          <cell r="B4788">
            <v>50313</v>
          </cell>
          <cell r="C4788">
            <v>-73.705715327500002</v>
          </cell>
          <cell r="D4788">
            <v>3.5466947236799999</v>
          </cell>
        </row>
        <row r="4789">
          <cell r="B4789">
            <v>50313</v>
          </cell>
          <cell r="C4789">
            <v>-73.763115946499994</v>
          </cell>
          <cell r="D4789">
            <v>3.44244395682</v>
          </cell>
        </row>
        <row r="4790">
          <cell r="B4790">
            <v>50313</v>
          </cell>
          <cell r="C4790">
            <v>-73.794366144799994</v>
          </cell>
          <cell r="D4790">
            <v>3.4521333964399998</v>
          </cell>
        </row>
        <row r="4791">
          <cell r="B4791">
            <v>50313</v>
          </cell>
          <cell r="C4791">
            <v>-73.742002060100006</v>
          </cell>
          <cell r="D4791">
            <v>3.5062280662699998</v>
          </cell>
        </row>
        <row r="4792">
          <cell r="B4792">
            <v>50313</v>
          </cell>
          <cell r="C4792">
            <v>-73.722545123399996</v>
          </cell>
          <cell r="D4792">
            <v>3.4803441622500002</v>
          </cell>
        </row>
        <row r="4793">
          <cell r="B4793">
            <v>50313</v>
          </cell>
          <cell r="C4793">
            <v>-73.858797945999996</v>
          </cell>
          <cell r="D4793">
            <v>3.47280313556</v>
          </cell>
        </row>
        <row r="4794">
          <cell r="B4794">
            <v>50313</v>
          </cell>
          <cell r="C4794">
            <v>-73.757880097200001</v>
          </cell>
          <cell r="D4794">
            <v>3.4386793048099999</v>
          </cell>
        </row>
        <row r="4795">
          <cell r="B4795">
            <v>50318</v>
          </cell>
          <cell r="C4795">
            <v>-73.770338630300003</v>
          </cell>
          <cell r="D4795">
            <v>3.8806385994900001</v>
          </cell>
        </row>
        <row r="4796">
          <cell r="B4796">
            <v>50318</v>
          </cell>
          <cell r="C4796">
            <v>-73.749945953400001</v>
          </cell>
          <cell r="D4796">
            <v>3.8161031703299999</v>
          </cell>
        </row>
        <row r="4797">
          <cell r="B4797">
            <v>50325</v>
          </cell>
          <cell r="C4797">
            <v>-72.135644872699999</v>
          </cell>
          <cell r="D4797">
            <v>2.8964391367600002</v>
          </cell>
        </row>
        <row r="4798">
          <cell r="B4798">
            <v>50325</v>
          </cell>
          <cell r="C4798">
            <v>-71.752050889900005</v>
          </cell>
          <cell r="D4798">
            <v>2.8960926486599998</v>
          </cell>
        </row>
        <row r="4799">
          <cell r="B4799">
            <v>50325</v>
          </cell>
          <cell r="C4799">
            <v>-72.437673391900006</v>
          </cell>
          <cell r="D4799">
            <v>2.7436254407599998</v>
          </cell>
        </row>
        <row r="4800">
          <cell r="B4800">
            <v>50325</v>
          </cell>
          <cell r="C4800">
            <v>-71.824370948799995</v>
          </cell>
          <cell r="D4800">
            <v>3.3266465756799999</v>
          </cell>
        </row>
        <row r="4801">
          <cell r="B4801">
            <v>50325</v>
          </cell>
          <cell r="C4801">
            <v>-72.862705969000004</v>
          </cell>
          <cell r="D4801">
            <v>3.1611785380600002</v>
          </cell>
        </row>
        <row r="4802">
          <cell r="B4802">
            <v>50325</v>
          </cell>
          <cell r="C4802">
            <v>-72.354832858699993</v>
          </cell>
          <cell r="D4802">
            <v>3.2341445376400002</v>
          </cell>
        </row>
        <row r="4803">
          <cell r="B4803">
            <v>50325</v>
          </cell>
          <cell r="C4803">
            <v>-71.848169304300001</v>
          </cell>
          <cell r="D4803">
            <v>3.1925237802500002</v>
          </cell>
        </row>
        <row r="4804">
          <cell r="B4804">
            <v>50325</v>
          </cell>
          <cell r="C4804">
            <v>-71.727298456300005</v>
          </cell>
          <cell r="D4804">
            <v>3.02411889497</v>
          </cell>
        </row>
        <row r="4805">
          <cell r="B4805">
            <v>50325</v>
          </cell>
          <cell r="C4805">
            <v>-72.473595105900003</v>
          </cell>
          <cell r="D4805">
            <v>3.2715366611899999</v>
          </cell>
        </row>
        <row r="4806">
          <cell r="B4806">
            <v>50325</v>
          </cell>
          <cell r="C4806">
            <v>-71.741786651300004</v>
          </cell>
          <cell r="D4806">
            <v>3.37115178083</v>
          </cell>
        </row>
        <row r="4807">
          <cell r="B4807">
            <v>50330</v>
          </cell>
          <cell r="C4807">
            <v>-74.043680854599998</v>
          </cell>
          <cell r="D4807">
            <v>3.3839247610199998</v>
          </cell>
        </row>
        <row r="4808">
          <cell r="B4808">
            <v>50330</v>
          </cell>
          <cell r="C4808">
            <v>-74.163807716899996</v>
          </cell>
          <cell r="D4808">
            <v>3.2787619008400002</v>
          </cell>
        </row>
        <row r="4809">
          <cell r="B4809">
            <v>50330</v>
          </cell>
          <cell r="C4809">
            <v>-74.244677358800004</v>
          </cell>
          <cell r="D4809">
            <v>3.1226666974100001</v>
          </cell>
        </row>
        <row r="4810">
          <cell r="B4810">
            <v>50330</v>
          </cell>
          <cell r="C4810">
            <v>-74.108604679799996</v>
          </cell>
          <cell r="D4810">
            <v>3.4378805590999999</v>
          </cell>
        </row>
        <row r="4811">
          <cell r="B4811">
            <v>50330</v>
          </cell>
          <cell r="C4811">
            <v>-74.259844351300003</v>
          </cell>
          <cell r="D4811">
            <v>3.19636525056</v>
          </cell>
        </row>
        <row r="4812">
          <cell r="B4812">
            <v>50330</v>
          </cell>
          <cell r="C4812">
            <v>-74.124548241900001</v>
          </cell>
          <cell r="D4812">
            <v>3.15477120123</v>
          </cell>
        </row>
        <row r="4813">
          <cell r="B4813">
            <v>50330</v>
          </cell>
          <cell r="C4813">
            <v>-74.124548241900001</v>
          </cell>
          <cell r="D4813">
            <v>3.15477120123</v>
          </cell>
        </row>
        <row r="4814">
          <cell r="B4814">
            <v>50330</v>
          </cell>
          <cell r="C4814">
            <v>-74.124548241900001</v>
          </cell>
          <cell r="D4814">
            <v>3.15477120123</v>
          </cell>
        </row>
        <row r="4815">
          <cell r="B4815">
            <v>50350</v>
          </cell>
          <cell r="C4815">
            <v>-73.787068816399994</v>
          </cell>
          <cell r="D4815">
            <v>2.1782142698700002</v>
          </cell>
        </row>
        <row r="4816">
          <cell r="B4816">
            <v>50350</v>
          </cell>
          <cell r="C4816">
            <v>-74.370403076299993</v>
          </cell>
          <cell r="D4816">
            <v>2.0654208276100001</v>
          </cell>
        </row>
        <row r="4817">
          <cell r="B4817">
            <v>50350</v>
          </cell>
          <cell r="C4817">
            <v>-74.556862282500006</v>
          </cell>
          <cell r="D4817">
            <v>2.1240332552300001</v>
          </cell>
        </row>
        <row r="4818">
          <cell r="B4818">
            <v>50350</v>
          </cell>
          <cell r="C4818">
            <v>-74.450817501200007</v>
          </cell>
          <cell r="D4818">
            <v>2.2441571326499998</v>
          </cell>
        </row>
        <row r="4819">
          <cell r="B4819">
            <v>50350</v>
          </cell>
          <cell r="C4819">
            <v>-74.274489300900001</v>
          </cell>
          <cell r="D4819">
            <v>2.16581925316</v>
          </cell>
        </row>
        <row r="4820">
          <cell r="B4820">
            <v>50350</v>
          </cell>
          <cell r="C4820">
            <v>-74.237152538800004</v>
          </cell>
          <cell r="D4820">
            <v>2.3613466463299999</v>
          </cell>
        </row>
        <row r="4821">
          <cell r="B4821">
            <v>50350</v>
          </cell>
          <cell r="C4821">
            <v>-74.000925428900004</v>
          </cell>
          <cell r="D4821">
            <v>1.9897193385800001</v>
          </cell>
        </row>
        <row r="4822">
          <cell r="B4822">
            <v>50350</v>
          </cell>
          <cell r="C4822">
            <v>-73.972779719100004</v>
          </cell>
          <cell r="D4822">
            <v>2.18936991109</v>
          </cell>
        </row>
        <row r="4823">
          <cell r="B4823">
            <v>50350</v>
          </cell>
          <cell r="C4823">
            <v>-74.159702387300001</v>
          </cell>
          <cell r="D4823">
            <v>1.79301388568</v>
          </cell>
        </row>
        <row r="4824">
          <cell r="B4824">
            <v>50350</v>
          </cell>
          <cell r="C4824">
            <v>-74.484054910699996</v>
          </cell>
          <cell r="D4824">
            <v>2.1499264879200002</v>
          </cell>
        </row>
        <row r="4825">
          <cell r="B4825">
            <v>50350</v>
          </cell>
          <cell r="C4825">
            <v>-74.074707358200001</v>
          </cell>
          <cell r="D4825">
            <v>2.1696307418699998</v>
          </cell>
        </row>
        <row r="4826">
          <cell r="B4826">
            <v>50350</v>
          </cell>
          <cell r="C4826">
            <v>-74.247231895599995</v>
          </cell>
          <cell r="D4826">
            <v>2.0671780525300001</v>
          </cell>
        </row>
        <row r="4827">
          <cell r="B4827">
            <v>50350</v>
          </cell>
          <cell r="C4827">
            <v>-74.635838851499997</v>
          </cell>
          <cell r="D4827">
            <v>2.3298941806700002</v>
          </cell>
        </row>
        <row r="4828">
          <cell r="B4828">
            <v>50350</v>
          </cell>
          <cell r="C4828">
            <v>-74.393234732600007</v>
          </cell>
          <cell r="D4828">
            <v>1.84184763036</v>
          </cell>
        </row>
        <row r="4829">
          <cell r="B4829">
            <v>50370</v>
          </cell>
          <cell r="C4829">
            <v>-74.351545353299997</v>
          </cell>
          <cell r="D4829">
            <v>3.2396529966899998</v>
          </cell>
        </row>
        <row r="4830">
          <cell r="B4830">
            <v>50370</v>
          </cell>
          <cell r="C4830">
            <v>-74.216913182799999</v>
          </cell>
          <cell r="D4830">
            <v>2.9885455081700001</v>
          </cell>
        </row>
        <row r="4831">
          <cell r="B4831">
            <v>50370</v>
          </cell>
          <cell r="C4831">
            <v>-74.253793314199996</v>
          </cell>
          <cell r="D4831">
            <v>3.10654028651</v>
          </cell>
        </row>
        <row r="4832">
          <cell r="B4832">
            <v>50400</v>
          </cell>
          <cell r="C4832">
            <v>-74.024021999300004</v>
          </cell>
          <cell r="D4832">
            <v>3.5259198448300002</v>
          </cell>
        </row>
        <row r="4833">
          <cell r="B4833">
            <v>50400</v>
          </cell>
          <cell r="C4833">
            <v>-73.909970205899995</v>
          </cell>
          <cell r="D4833">
            <v>3.47565591009</v>
          </cell>
        </row>
        <row r="4834">
          <cell r="B4834">
            <v>50400</v>
          </cell>
          <cell r="C4834">
            <v>-74.040689417199999</v>
          </cell>
          <cell r="D4834">
            <v>3.5547130205899999</v>
          </cell>
        </row>
        <row r="4835">
          <cell r="B4835">
            <v>50450</v>
          </cell>
          <cell r="C4835">
            <v>-72.760047593899998</v>
          </cell>
          <cell r="D4835">
            <v>2.6230821528199999</v>
          </cell>
        </row>
        <row r="4836">
          <cell r="B4836">
            <v>50450</v>
          </cell>
          <cell r="C4836">
            <v>-72.808042445599995</v>
          </cell>
          <cell r="D4836">
            <v>2.8330077414099999</v>
          </cell>
        </row>
        <row r="4837">
          <cell r="B4837">
            <v>50450</v>
          </cell>
          <cell r="C4837">
            <v>-72.722504777300003</v>
          </cell>
          <cell r="D4837">
            <v>2.7088242775200002</v>
          </cell>
        </row>
        <row r="4838">
          <cell r="B4838">
            <v>50450</v>
          </cell>
          <cell r="C4838">
            <v>-72.583385328800006</v>
          </cell>
          <cell r="D4838">
            <v>2.7358165860699999</v>
          </cell>
        </row>
        <row r="4839">
          <cell r="B4839">
            <v>50568</v>
          </cell>
          <cell r="C4839">
            <v>-72.083078936099994</v>
          </cell>
          <cell r="D4839">
            <v>4.3144874554300001</v>
          </cell>
        </row>
        <row r="4840">
          <cell r="B4840">
            <v>50568</v>
          </cell>
          <cell r="C4840">
            <v>-71.326408834199995</v>
          </cell>
          <cell r="D4840">
            <v>4.1830851838300003</v>
          </cell>
        </row>
        <row r="4841">
          <cell r="B4841">
            <v>50568</v>
          </cell>
          <cell r="C4841">
            <v>-71.621712610700001</v>
          </cell>
          <cell r="D4841">
            <v>4.6081140503200002</v>
          </cell>
        </row>
        <row r="4842">
          <cell r="B4842">
            <v>50568</v>
          </cell>
          <cell r="C4842">
            <v>-71.860013738899994</v>
          </cell>
          <cell r="D4842">
            <v>4.5094989866899997</v>
          </cell>
        </row>
        <row r="4843">
          <cell r="B4843">
            <v>50568</v>
          </cell>
          <cell r="C4843">
            <v>-71.401835762900006</v>
          </cell>
          <cell r="D4843">
            <v>4.7339699087799998</v>
          </cell>
        </row>
        <row r="4844">
          <cell r="B4844">
            <v>50568</v>
          </cell>
          <cell r="C4844">
            <v>-71.108166137300003</v>
          </cell>
          <cell r="D4844">
            <v>3.3862121677600001</v>
          </cell>
        </row>
        <row r="4845">
          <cell r="B4845">
            <v>50568</v>
          </cell>
          <cell r="C4845">
            <v>-71.578139455799999</v>
          </cell>
          <cell r="D4845">
            <v>4.6024867116900001</v>
          </cell>
        </row>
        <row r="4846">
          <cell r="B4846">
            <v>50568</v>
          </cell>
          <cell r="C4846">
            <v>-71.631574284899997</v>
          </cell>
          <cell r="D4846">
            <v>4.0050344670699998</v>
          </cell>
        </row>
        <row r="4847">
          <cell r="B4847">
            <v>50568</v>
          </cell>
          <cell r="C4847">
            <v>-71.632876228100002</v>
          </cell>
          <cell r="D4847">
            <v>4.2639575668900003</v>
          </cell>
        </row>
        <row r="4848">
          <cell r="B4848">
            <v>50568</v>
          </cell>
          <cell r="C4848">
            <v>-71.254822810099995</v>
          </cell>
          <cell r="D4848">
            <v>4.3700148604000004</v>
          </cell>
        </row>
        <row r="4849">
          <cell r="B4849">
            <v>50573</v>
          </cell>
          <cell r="C4849">
            <v>-72.957436261799998</v>
          </cell>
          <cell r="D4849">
            <v>4.0934064252700004</v>
          </cell>
        </row>
        <row r="4850">
          <cell r="B4850">
            <v>50573</v>
          </cell>
          <cell r="C4850">
            <v>-73.047894523899998</v>
          </cell>
          <cell r="D4850">
            <v>4.0567892538199999</v>
          </cell>
        </row>
        <row r="4851">
          <cell r="B4851">
            <v>50573</v>
          </cell>
          <cell r="C4851">
            <v>-73.174221309700002</v>
          </cell>
          <cell r="D4851">
            <v>4.05631885803</v>
          </cell>
        </row>
        <row r="4852">
          <cell r="B4852">
            <v>50573</v>
          </cell>
          <cell r="C4852">
            <v>-73.169731061199997</v>
          </cell>
          <cell r="D4852">
            <v>3.7583173365799998</v>
          </cell>
        </row>
        <row r="4853">
          <cell r="B4853">
            <v>50573</v>
          </cell>
          <cell r="C4853">
            <v>-72.459612987200003</v>
          </cell>
          <cell r="D4853">
            <v>4.31888839398</v>
          </cell>
        </row>
        <row r="4854">
          <cell r="B4854">
            <v>50573</v>
          </cell>
          <cell r="C4854">
            <v>-73.029273541999999</v>
          </cell>
          <cell r="D4854">
            <v>4.1601045260999996</v>
          </cell>
        </row>
        <row r="4855">
          <cell r="B4855">
            <v>50573</v>
          </cell>
          <cell r="C4855">
            <v>-72.602437823299994</v>
          </cell>
          <cell r="D4855">
            <v>4.2867291016699998</v>
          </cell>
        </row>
        <row r="4856">
          <cell r="B4856">
            <v>50573</v>
          </cell>
          <cell r="C4856">
            <v>-73.097946067600006</v>
          </cell>
          <cell r="D4856">
            <v>3.9376992415299998</v>
          </cell>
        </row>
        <row r="4857">
          <cell r="B4857">
            <v>50573</v>
          </cell>
          <cell r="C4857">
            <v>-73.068319679799998</v>
          </cell>
          <cell r="D4857">
            <v>4.1449323264700002</v>
          </cell>
        </row>
        <row r="4858">
          <cell r="B4858">
            <v>50573</v>
          </cell>
          <cell r="C4858">
            <v>-72.328949824399999</v>
          </cell>
          <cell r="D4858">
            <v>4.3574557308999999</v>
          </cell>
        </row>
        <row r="4859">
          <cell r="B4859">
            <v>50573</v>
          </cell>
          <cell r="C4859">
            <v>-73.160576130999999</v>
          </cell>
          <cell r="D4859">
            <v>4.1315496562899998</v>
          </cell>
        </row>
        <row r="4860">
          <cell r="B4860">
            <v>50577</v>
          </cell>
          <cell r="C4860">
            <v>-73.373743426600001</v>
          </cell>
          <cell r="D4860">
            <v>3.2697324386000002</v>
          </cell>
        </row>
        <row r="4861">
          <cell r="B4861">
            <v>50577</v>
          </cell>
          <cell r="C4861">
            <v>-72.984832383899999</v>
          </cell>
          <cell r="D4861">
            <v>3.2155113043000001</v>
          </cell>
        </row>
        <row r="4862">
          <cell r="B4862">
            <v>50577</v>
          </cell>
          <cell r="C4862">
            <v>-73.4033076865</v>
          </cell>
          <cell r="D4862">
            <v>3.1646582290900001</v>
          </cell>
        </row>
        <row r="4863">
          <cell r="B4863">
            <v>50577</v>
          </cell>
          <cell r="C4863">
            <v>-73.369905788300002</v>
          </cell>
          <cell r="D4863">
            <v>3.0162215047199998</v>
          </cell>
        </row>
        <row r="4864">
          <cell r="B4864">
            <v>50577</v>
          </cell>
          <cell r="C4864">
            <v>-73.228315367999997</v>
          </cell>
          <cell r="D4864">
            <v>3.0946535899900001</v>
          </cell>
        </row>
        <row r="4865">
          <cell r="B4865">
            <v>50577</v>
          </cell>
          <cell r="C4865">
            <v>-73.4141627005</v>
          </cell>
          <cell r="D4865">
            <v>3.2176092886399998</v>
          </cell>
        </row>
        <row r="4866">
          <cell r="B4866">
            <v>50577</v>
          </cell>
          <cell r="C4866">
            <v>-73.080682010700002</v>
          </cell>
          <cell r="D4866">
            <v>3.2273008110800001</v>
          </cell>
        </row>
        <row r="4867">
          <cell r="B4867">
            <v>50590</v>
          </cell>
          <cell r="C4867">
            <v>-73.206513327500005</v>
          </cell>
          <cell r="D4867">
            <v>2.93974367593</v>
          </cell>
        </row>
        <row r="4868">
          <cell r="B4868">
            <v>50590</v>
          </cell>
          <cell r="C4868">
            <v>-72.9596044436</v>
          </cell>
          <cell r="D4868">
            <v>2.8461666027099999</v>
          </cell>
        </row>
        <row r="4869">
          <cell r="B4869">
            <v>50590</v>
          </cell>
          <cell r="C4869">
            <v>-73.111526508500006</v>
          </cell>
          <cell r="D4869">
            <v>2.8202647167400001</v>
          </cell>
        </row>
        <row r="4870">
          <cell r="B4870">
            <v>50590</v>
          </cell>
          <cell r="C4870">
            <v>-73.423517169700006</v>
          </cell>
          <cell r="D4870">
            <v>2.92517491599</v>
          </cell>
        </row>
        <row r="4871">
          <cell r="B4871">
            <v>50590</v>
          </cell>
          <cell r="C4871">
            <v>-72.909580425499996</v>
          </cell>
          <cell r="D4871">
            <v>2.79369655096</v>
          </cell>
        </row>
        <row r="4872">
          <cell r="B4872">
            <v>50590</v>
          </cell>
          <cell r="C4872">
            <v>-74.108604679799996</v>
          </cell>
          <cell r="D4872">
            <v>3.4378805590999999</v>
          </cell>
        </row>
        <row r="4873">
          <cell r="B4873">
            <v>50590</v>
          </cell>
          <cell r="C4873">
            <v>-72.996801255099996</v>
          </cell>
          <cell r="D4873">
            <v>2.8223376072900002</v>
          </cell>
        </row>
        <row r="4874">
          <cell r="B4874">
            <v>50606</v>
          </cell>
          <cell r="C4874">
            <v>-73.564604182799997</v>
          </cell>
          <cell r="D4874">
            <v>4.2607319936900003</v>
          </cell>
        </row>
        <row r="4875">
          <cell r="B4875">
            <v>50680</v>
          </cell>
          <cell r="C4875">
            <v>-73.241409123699995</v>
          </cell>
          <cell r="D4875">
            <v>3.7105366395499999</v>
          </cell>
        </row>
        <row r="4876">
          <cell r="B4876">
            <v>50680</v>
          </cell>
          <cell r="C4876">
            <v>-73.126548943200007</v>
          </cell>
          <cell r="D4876">
            <v>3.8887695823500001</v>
          </cell>
        </row>
        <row r="4877">
          <cell r="B4877">
            <v>50680</v>
          </cell>
          <cell r="C4877">
            <v>-73.313148171999998</v>
          </cell>
          <cell r="D4877">
            <v>3.8598248591300002</v>
          </cell>
        </row>
        <row r="4878">
          <cell r="B4878">
            <v>50680</v>
          </cell>
          <cell r="C4878">
            <v>-73.235512643199996</v>
          </cell>
          <cell r="D4878">
            <v>3.9167555041600002</v>
          </cell>
        </row>
        <row r="4879">
          <cell r="B4879">
            <v>50683</v>
          </cell>
          <cell r="C4879">
            <v>-73.875831539000004</v>
          </cell>
          <cell r="D4879">
            <v>3.3737278744400001</v>
          </cell>
        </row>
        <row r="4880">
          <cell r="B4880">
            <v>50683</v>
          </cell>
          <cell r="C4880">
            <v>-73.980935646500001</v>
          </cell>
          <cell r="D4880">
            <v>3.4747993535099999</v>
          </cell>
        </row>
        <row r="4881">
          <cell r="B4881">
            <v>50683</v>
          </cell>
          <cell r="C4881">
            <v>-74.029586591300003</v>
          </cell>
          <cell r="D4881">
            <v>3.4565287546999999</v>
          </cell>
        </row>
        <row r="4882">
          <cell r="B4882">
            <v>50683</v>
          </cell>
          <cell r="C4882">
            <v>-73.794672669700006</v>
          </cell>
          <cell r="D4882">
            <v>3.2175701015799998</v>
          </cell>
        </row>
        <row r="4883">
          <cell r="B4883">
            <v>50683</v>
          </cell>
          <cell r="C4883">
            <v>-73.6303264023</v>
          </cell>
          <cell r="D4883">
            <v>3.2172334619499998</v>
          </cell>
        </row>
        <row r="4884">
          <cell r="B4884">
            <v>50683</v>
          </cell>
          <cell r="C4884">
            <v>-73.854200388600006</v>
          </cell>
          <cell r="D4884">
            <v>3.22728790132</v>
          </cell>
        </row>
        <row r="4885">
          <cell r="B4885">
            <v>50683</v>
          </cell>
          <cell r="C4885">
            <v>-73.900933539199997</v>
          </cell>
          <cell r="D4885">
            <v>3.2543082974900002</v>
          </cell>
        </row>
        <row r="4886">
          <cell r="B4886">
            <v>50683</v>
          </cell>
          <cell r="C4886">
            <v>-73.795974538199999</v>
          </cell>
          <cell r="D4886">
            <v>3.3992406417400001</v>
          </cell>
        </row>
        <row r="4887">
          <cell r="B4887">
            <v>50686</v>
          </cell>
          <cell r="C4887">
            <v>-73.676699028100003</v>
          </cell>
          <cell r="D4887">
            <v>4.4581800051</v>
          </cell>
        </row>
        <row r="4888">
          <cell r="B4888">
            <v>50686</v>
          </cell>
          <cell r="C4888">
            <v>-73.697852179799995</v>
          </cell>
          <cell r="D4888">
            <v>4.41598251968</v>
          </cell>
        </row>
        <row r="4889">
          <cell r="B4889">
            <v>50689</v>
          </cell>
          <cell r="C4889">
            <v>-73.695617815099993</v>
          </cell>
          <cell r="D4889">
            <v>3.70187987616</v>
          </cell>
        </row>
        <row r="4890">
          <cell r="B4890">
            <v>50689</v>
          </cell>
          <cell r="C4890">
            <v>-73.560859121700005</v>
          </cell>
          <cell r="D4890">
            <v>3.7303831572599999</v>
          </cell>
        </row>
        <row r="4891">
          <cell r="B4891">
            <v>50689</v>
          </cell>
          <cell r="C4891">
            <v>-73.667113029399999</v>
          </cell>
          <cell r="D4891">
            <v>3.6968280883500002</v>
          </cell>
        </row>
        <row r="4892">
          <cell r="B4892">
            <v>50711</v>
          </cell>
          <cell r="C4892">
            <v>-73.751166759699998</v>
          </cell>
          <cell r="D4892">
            <v>3.1257520995800001</v>
          </cell>
        </row>
        <row r="4893">
          <cell r="B4893">
            <v>50711</v>
          </cell>
          <cell r="C4893">
            <v>-73.794538410200005</v>
          </cell>
          <cell r="D4893">
            <v>3.21828036941</v>
          </cell>
        </row>
        <row r="4894">
          <cell r="B4894">
            <v>50711</v>
          </cell>
          <cell r="C4894">
            <v>-73.674693748600006</v>
          </cell>
          <cell r="D4894">
            <v>2.9757503785799999</v>
          </cell>
        </row>
        <row r="4895">
          <cell r="B4895">
            <v>50711</v>
          </cell>
          <cell r="C4895">
            <v>-73.841018161199997</v>
          </cell>
          <cell r="D4895">
            <v>3.0157312321099998</v>
          </cell>
        </row>
        <row r="4896">
          <cell r="B4896">
            <v>50711</v>
          </cell>
          <cell r="C4896">
            <v>-73.829838329099999</v>
          </cell>
          <cell r="D4896">
            <v>2.9363180503400002</v>
          </cell>
        </row>
        <row r="4897">
          <cell r="B4897">
            <v>50711</v>
          </cell>
          <cell r="C4897">
            <v>-73.777510486200001</v>
          </cell>
          <cell r="D4897">
            <v>3.10637458282</v>
          </cell>
        </row>
        <row r="4898">
          <cell r="B4898">
            <v>50711</v>
          </cell>
          <cell r="C4898">
            <v>-73.779554499499994</v>
          </cell>
          <cell r="D4898">
            <v>3.1032902652300001</v>
          </cell>
        </row>
        <row r="4899">
          <cell r="B4899">
            <v>50711</v>
          </cell>
          <cell r="C4899">
            <v>-73.831810917300004</v>
          </cell>
          <cell r="D4899">
            <v>3.1721047847100001</v>
          </cell>
        </row>
        <row r="4900">
          <cell r="B4900">
            <v>50711</v>
          </cell>
          <cell r="C4900">
            <v>-73.879392486499995</v>
          </cell>
          <cell r="D4900">
            <v>3.2064272388299999</v>
          </cell>
        </row>
        <row r="4901">
          <cell r="B4901">
            <v>50711</v>
          </cell>
          <cell r="C4901">
            <v>-73.831648352299993</v>
          </cell>
          <cell r="D4901">
            <v>3.0866914206699998</v>
          </cell>
        </row>
        <row r="4902">
          <cell r="B4902">
            <v>50711</v>
          </cell>
          <cell r="C4902">
            <v>-73.804761999199997</v>
          </cell>
          <cell r="D4902">
            <v>2.86248552069</v>
          </cell>
        </row>
        <row r="4903">
          <cell r="B4903">
            <v>50711</v>
          </cell>
          <cell r="C4903">
            <v>-73.666522335799996</v>
          </cell>
          <cell r="D4903">
            <v>2.8116166983499999</v>
          </cell>
        </row>
        <row r="4904">
          <cell r="B4904">
            <v>50711</v>
          </cell>
          <cell r="C4904">
            <v>-73.808723877899993</v>
          </cell>
          <cell r="D4904">
            <v>3.07009376322</v>
          </cell>
        </row>
        <row r="4905">
          <cell r="B4905">
            <v>50711</v>
          </cell>
          <cell r="C4905">
            <v>-73.843938970300002</v>
          </cell>
          <cell r="D4905">
            <v>3.1046483566399998</v>
          </cell>
        </row>
        <row r="4906">
          <cell r="B4906">
            <v>50711</v>
          </cell>
          <cell r="C4906">
            <v>-73.666522335799996</v>
          </cell>
          <cell r="D4906">
            <v>2.8116166983499999</v>
          </cell>
        </row>
        <row r="4907">
          <cell r="B4907">
            <v>50711</v>
          </cell>
          <cell r="C4907">
            <v>-73.777858167700003</v>
          </cell>
          <cell r="D4907">
            <v>2.7501230830100001</v>
          </cell>
        </row>
        <row r="4908">
          <cell r="B4908">
            <v>50711</v>
          </cell>
          <cell r="C4908">
            <v>-73.786723643100004</v>
          </cell>
          <cell r="D4908">
            <v>2.8043137896500001</v>
          </cell>
        </row>
        <row r="4909">
          <cell r="B4909">
            <v>52001</v>
          </cell>
          <cell r="C4909">
            <v>-77.278576347599994</v>
          </cell>
          <cell r="D4909">
            <v>1.21212436525</v>
          </cell>
        </row>
        <row r="4910">
          <cell r="B4910">
            <v>52001</v>
          </cell>
          <cell r="C4910">
            <v>-77.2974126326</v>
          </cell>
          <cell r="D4910">
            <v>1.16509417316</v>
          </cell>
        </row>
        <row r="4911">
          <cell r="B4911">
            <v>52001</v>
          </cell>
          <cell r="C4911">
            <v>-77.155656453700004</v>
          </cell>
          <cell r="D4911">
            <v>1.16203849538</v>
          </cell>
        </row>
        <row r="4912">
          <cell r="B4912">
            <v>52001</v>
          </cell>
          <cell r="C4912">
            <v>-77.334939142699994</v>
          </cell>
          <cell r="D4912">
            <v>1.2680208240999999</v>
          </cell>
        </row>
        <row r="4913">
          <cell r="B4913">
            <v>52001</v>
          </cell>
          <cell r="C4913">
            <v>-77.208098648900005</v>
          </cell>
          <cell r="D4913">
            <v>1.20360277265</v>
          </cell>
        </row>
        <row r="4914">
          <cell r="B4914">
            <v>52001</v>
          </cell>
          <cell r="C4914">
            <v>-77.307175169999994</v>
          </cell>
          <cell r="D4914">
            <v>1.1904754092100001</v>
          </cell>
        </row>
        <row r="4915">
          <cell r="B4915">
            <v>52001</v>
          </cell>
          <cell r="C4915">
            <v>-77.304587800700006</v>
          </cell>
          <cell r="D4915">
            <v>1.0786903057099999</v>
          </cell>
        </row>
        <row r="4916">
          <cell r="B4916">
            <v>52001</v>
          </cell>
          <cell r="C4916">
            <v>-77.291572185199996</v>
          </cell>
          <cell r="D4916">
            <v>1.19156663669</v>
          </cell>
        </row>
        <row r="4917">
          <cell r="B4917">
            <v>52001</v>
          </cell>
          <cell r="C4917">
            <v>-77.315947776000002</v>
          </cell>
          <cell r="D4917">
            <v>1.1730418283199999</v>
          </cell>
        </row>
        <row r="4918">
          <cell r="B4918">
            <v>52001</v>
          </cell>
          <cell r="C4918">
            <v>-77.3215191444</v>
          </cell>
          <cell r="D4918">
            <v>1.2414949867</v>
          </cell>
        </row>
        <row r="4919">
          <cell r="B4919">
            <v>52001</v>
          </cell>
          <cell r="C4919">
            <v>-77.260868925899999</v>
          </cell>
          <cell r="D4919">
            <v>1.0754857631600001</v>
          </cell>
        </row>
        <row r="4920">
          <cell r="B4920">
            <v>52001</v>
          </cell>
          <cell r="C4920">
            <v>-77.172268770100004</v>
          </cell>
          <cell r="D4920">
            <v>1.1184549397400001</v>
          </cell>
        </row>
        <row r="4921">
          <cell r="B4921">
            <v>52001</v>
          </cell>
          <cell r="C4921">
            <v>-77.290510492400003</v>
          </cell>
          <cell r="D4921">
            <v>1.0446682224599999</v>
          </cell>
        </row>
        <row r="4922">
          <cell r="B4922">
            <v>52001</v>
          </cell>
          <cell r="C4922">
            <v>-77.304756690700003</v>
          </cell>
          <cell r="D4922">
            <v>1.1120530015400001</v>
          </cell>
        </row>
        <row r="4923">
          <cell r="B4923">
            <v>52001</v>
          </cell>
          <cell r="C4923">
            <v>-77.147761105800001</v>
          </cell>
          <cell r="D4923">
            <v>1.15560038465</v>
          </cell>
        </row>
        <row r="4924">
          <cell r="B4924">
            <v>52001</v>
          </cell>
          <cell r="C4924">
            <v>-77.154038630000002</v>
          </cell>
          <cell r="D4924">
            <v>1.1476666851699999</v>
          </cell>
        </row>
        <row r="4925">
          <cell r="B4925">
            <v>52001</v>
          </cell>
          <cell r="C4925">
            <v>-77.213657799200007</v>
          </cell>
          <cell r="D4925">
            <v>1.2154649446500001</v>
          </cell>
        </row>
        <row r="4926">
          <cell r="B4926">
            <v>52001</v>
          </cell>
          <cell r="C4926">
            <v>-77.238687804099996</v>
          </cell>
          <cell r="D4926">
            <v>1.1928609751499999</v>
          </cell>
        </row>
        <row r="4927">
          <cell r="B4927">
            <v>52001</v>
          </cell>
          <cell r="C4927">
            <v>-77.245356118800004</v>
          </cell>
          <cell r="D4927">
            <v>1.20472190519</v>
          </cell>
        </row>
        <row r="4928">
          <cell r="B4928">
            <v>52001</v>
          </cell>
          <cell r="C4928">
            <v>-77.258942538499994</v>
          </cell>
          <cell r="D4928">
            <v>1.22604765118</v>
          </cell>
        </row>
        <row r="4929">
          <cell r="B4929">
            <v>52001</v>
          </cell>
          <cell r="C4929">
            <v>-77.276277540199999</v>
          </cell>
          <cell r="D4929">
            <v>1.23521091095</v>
          </cell>
        </row>
        <row r="4930">
          <cell r="B4930">
            <v>52001</v>
          </cell>
          <cell r="C4930">
            <v>-77.301784003199998</v>
          </cell>
          <cell r="D4930">
            <v>1.2132027944699999</v>
          </cell>
        </row>
        <row r="4931">
          <cell r="B4931">
            <v>52001</v>
          </cell>
          <cell r="C4931">
            <v>-77.276961858600004</v>
          </cell>
          <cell r="D4931">
            <v>1.26573447856</v>
          </cell>
        </row>
        <row r="4932">
          <cell r="B4932">
            <v>52001</v>
          </cell>
          <cell r="C4932">
            <v>-77.323237593200005</v>
          </cell>
          <cell r="D4932">
            <v>1.14258509203</v>
          </cell>
        </row>
        <row r="4933">
          <cell r="B4933">
            <v>52001</v>
          </cell>
          <cell r="C4933">
            <v>-77.224314286999999</v>
          </cell>
          <cell r="D4933">
            <v>1.20259063785</v>
          </cell>
        </row>
        <row r="4934">
          <cell r="B4934">
            <v>52001</v>
          </cell>
          <cell r="C4934">
            <v>-77.249083967000004</v>
          </cell>
          <cell r="D4934">
            <v>1.19551416944</v>
          </cell>
        </row>
        <row r="4935">
          <cell r="B4935">
            <v>52001</v>
          </cell>
          <cell r="C4935">
            <v>-77.254149817499993</v>
          </cell>
          <cell r="D4935">
            <v>1.1986669829900001</v>
          </cell>
        </row>
        <row r="4936">
          <cell r="B4936">
            <v>52001</v>
          </cell>
          <cell r="C4936">
            <v>-77.299600262200002</v>
          </cell>
          <cell r="D4936">
            <v>1.06940136118</v>
          </cell>
        </row>
        <row r="4937">
          <cell r="B4937">
            <v>52001</v>
          </cell>
        </row>
        <row r="4938">
          <cell r="B4938">
            <v>52001</v>
          </cell>
          <cell r="C4938">
            <v>-77.259844559399994</v>
          </cell>
          <cell r="D4938">
            <v>1.18395905117</v>
          </cell>
        </row>
        <row r="4939">
          <cell r="B4939">
            <v>52001</v>
          </cell>
          <cell r="C4939">
            <v>-77.288663171600007</v>
          </cell>
          <cell r="D4939">
            <v>1.16666397396</v>
          </cell>
        </row>
        <row r="4940">
          <cell r="B4940">
            <v>52001</v>
          </cell>
          <cell r="C4940">
            <v>-77.332865368100002</v>
          </cell>
          <cell r="D4940">
            <v>1.26121424404</v>
          </cell>
        </row>
        <row r="4941">
          <cell r="B4941">
            <v>52001</v>
          </cell>
          <cell r="C4941">
            <v>-77.304255880699998</v>
          </cell>
          <cell r="D4941">
            <v>1.13202412481</v>
          </cell>
        </row>
        <row r="4942">
          <cell r="B4942">
            <v>52001</v>
          </cell>
          <cell r="C4942">
            <v>-77.261517543899998</v>
          </cell>
          <cell r="D4942">
            <v>1.13469963668</v>
          </cell>
        </row>
        <row r="4943">
          <cell r="B4943">
            <v>52001</v>
          </cell>
          <cell r="C4943">
            <v>-77.278231292100003</v>
          </cell>
          <cell r="D4943">
            <v>1.09662226301</v>
          </cell>
        </row>
        <row r="4944">
          <cell r="B4944">
            <v>52001</v>
          </cell>
          <cell r="C4944">
            <v>-77.305571948600004</v>
          </cell>
          <cell r="D4944">
            <v>1.15351075682</v>
          </cell>
        </row>
        <row r="4945">
          <cell r="B4945">
            <v>52001</v>
          </cell>
          <cell r="C4945">
            <v>-77.275125641700001</v>
          </cell>
          <cell r="D4945">
            <v>1.0424790450700001</v>
          </cell>
        </row>
        <row r="4946">
          <cell r="B4946">
            <v>52001</v>
          </cell>
          <cell r="C4946">
            <v>-77.314399683900007</v>
          </cell>
          <cell r="D4946">
            <v>1.23449125277</v>
          </cell>
        </row>
        <row r="4947">
          <cell r="B4947">
            <v>52001</v>
          </cell>
          <cell r="C4947">
            <v>-77.318007747799996</v>
          </cell>
          <cell r="D4947">
            <v>1.2373289267900001</v>
          </cell>
        </row>
        <row r="4948">
          <cell r="B4948">
            <v>52001</v>
          </cell>
          <cell r="C4948">
            <v>-77.235117184399996</v>
          </cell>
          <cell r="D4948">
            <v>1.2340181751999999</v>
          </cell>
        </row>
        <row r="4949">
          <cell r="B4949">
            <v>52001</v>
          </cell>
          <cell r="C4949">
            <v>-77.306356123200004</v>
          </cell>
          <cell r="D4949">
            <v>1.2137621251199999</v>
          </cell>
        </row>
        <row r="4950">
          <cell r="B4950">
            <v>52001</v>
          </cell>
          <cell r="C4950">
            <v>-77.180118117700005</v>
          </cell>
          <cell r="D4950">
            <v>1.0133948073200001</v>
          </cell>
        </row>
        <row r="4951">
          <cell r="B4951">
            <v>52001</v>
          </cell>
          <cell r="C4951">
            <v>-77.323384331100002</v>
          </cell>
          <cell r="D4951">
            <v>1.2525606039899999</v>
          </cell>
        </row>
        <row r="4952">
          <cell r="B4952">
            <v>52001</v>
          </cell>
          <cell r="C4952">
            <v>-77.323074359100005</v>
          </cell>
          <cell r="D4952">
            <v>1.1710656940299999</v>
          </cell>
        </row>
        <row r="4953">
          <cell r="B4953">
            <v>52001</v>
          </cell>
        </row>
        <row r="4954">
          <cell r="B4954">
            <v>52001</v>
          </cell>
          <cell r="C4954">
            <v>-77.256671594699995</v>
          </cell>
          <cell r="D4954">
            <v>1.1972710768999999</v>
          </cell>
        </row>
        <row r="4955">
          <cell r="B4955">
            <v>52019</v>
          </cell>
          <cell r="C4955">
            <v>-77.080712329600004</v>
          </cell>
          <cell r="D4955">
            <v>1.47497801502</v>
          </cell>
        </row>
        <row r="4956">
          <cell r="B4956">
            <v>52019</v>
          </cell>
          <cell r="C4956">
            <v>-77.064432073500001</v>
          </cell>
          <cell r="D4956">
            <v>1.4913040448499999</v>
          </cell>
        </row>
        <row r="4957">
          <cell r="B4957">
            <v>52019</v>
          </cell>
          <cell r="C4957">
            <v>-77.076270909000002</v>
          </cell>
          <cell r="D4957">
            <v>1.4829342371300001</v>
          </cell>
        </row>
        <row r="4958">
          <cell r="B4958">
            <v>52019</v>
          </cell>
          <cell r="C4958">
            <v>-77.081290336500004</v>
          </cell>
          <cell r="D4958">
            <v>1.4840281850499999</v>
          </cell>
        </row>
        <row r="4959">
          <cell r="B4959">
            <v>52022</v>
          </cell>
          <cell r="C4959">
            <v>-77.700356556200006</v>
          </cell>
          <cell r="D4959">
            <v>0.88218119460699995</v>
          </cell>
        </row>
        <row r="4960">
          <cell r="B4960">
            <v>52022</v>
          </cell>
          <cell r="C4960">
            <v>-77.696221723500003</v>
          </cell>
          <cell r="D4960">
            <v>0.87027775631299997</v>
          </cell>
        </row>
        <row r="4961">
          <cell r="B4961">
            <v>52022</v>
          </cell>
          <cell r="C4961">
            <v>-77.671545275300005</v>
          </cell>
          <cell r="D4961">
            <v>0.86208483444799999</v>
          </cell>
        </row>
        <row r="4962">
          <cell r="B4962">
            <v>52036</v>
          </cell>
          <cell r="C4962">
            <v>-77.514513287699998</v>
          </cell>
          <cell r="D4962">
            <v>1.26329997691</v>
          </cell>
        </row>
        <row r="4963">
          <cell r="B4963">
            <v>52036</v>
          </cell>
          <cell r="C4963">
            <v>-77.541953651</v>
          </cell>
          <cell r="D4963">
            <v>1.2122172283399999</v>
          </cell>
        </row>
        <row r="4964">
          <cell r="B4964">
            <v>52051</v>
          </cell>
          <cell r="C4964">
            <v>-77.135398893599998</v>
          </cell>
          <cell r="D4964">
            <v>1.50353656396</v>
          </cell>
        </row>
        <row r="4965">
          <cell r="B4965">
            <v>52051</v>
          </cell>
          <cell r="C4965">
            <v>-77.105457111000007</v>
          </cell>
          <cell r="D4965">
            <v>1.4528632857099999</v>
          </cell>
        </row>
        <row r="4966">
          <cell r="B4966">
            <v>52051</v>
          </cell>
          <cell r="C4966">
            <v>-77.110399564600002</v>
          </cell>
          <cell r="D4966">
            <v>1.4555242717300001</v>
          </cell>
        </row>
        <row r="4967">
          <cell r="B4967">
            <v>52051</v>
          </cell>
          <cell r="C4967">
            <v>-77.106155084700006</v>
          </cell>
          <cell r="D4967">
            <v>1.46281603603</v>
          </cell>
        </row>
        <row r="4968">
          <cell r="B4968">
            <v>52051</v>
          </cell>
          <cell r="C4968">
            <v>-77.091730037299996</v>
          </cell>
          <cell r="D4968">
            <v>1.48566947117</v>
          </cell>
        </row>
        <row r="4969">
          <cell r="B4969">
            <v>52079</v>
          </cell>
          <cell r="C4969">
            <v>-78.139894931699999</v>
          </cell>
          <cell r="D4969">
            <v>1.67034519398</v>
          </cell>
        </row>
        <row r="4970">
          <cell r="B4970">
            <v>52079</v>
          </cell>
          <cell r="C4970">
            <v>-78.0921310592</v>
          </cell>
          <cell r="D4970">
            <v>1.24760377559</v>
          </cell>
        </row>
        <row r="4971">
          <cell r="B4971">
            <v>52079</v>
          </cell>
          <cell r="C4971">
            <v>-78.045706571300002</v>
          </cell>
          <cell r="D4971">
            <v>1.67328148855</v>
          </cell>
        </row>
        <row r="4972">
          <cell r="B4972">
            <v>52079</v>
          </cell>
          <cell r="C4972">
            <v>-78.226035533399994</v>
          </cell>
          <cell r="D4972">
            <v>1.5702013431199999</v>
          </cell>
        </row>
        <row r="4973">
          <cell r="B4973">
            <v>52079</v>
          </cell>
          <cell r="C4973">
            <v>-78.118223802000003</v>
          </cell>
          <cell r="D4973">
            <v>1.3352854807400001</v>
          </cell>
        </row>
        <row r="4974">
          <cell r="B4974">
            <v>52079</v>
          </cell>
          <cell r="C4974">
            <v>-78.211150461200006</v>
          </cell>
          <cell r="D4974">
            <v>1.6139037360699999</v>
          </cell>
        </row>
        <row r="4975">
          <cell r="B4975">
            <v>52079</v>
          </cell>
          <cell r="C4975">
            <v>-78.087550684299998</v>
          </cell>
          <cell r="D4975">
            <v>1.6859697552999999</v>
          </cell>
        </row>
        <row r="4976">
          <cell r="B4976">
            <v>52079</v>
          </cell>
          <cell r="C4976">
            <v>-78.023607441600006</v>
          </cell>
          <cell r="D4976">
            <v>1.6671274808500001</v>
          </cell>
        </row>
        <row r="4977">
          <cell r="B4977">
            <v>52079</v>
          </cell>
          <cell r="C4977">
            <v>-77.981325030500003</v>
          </cell>
          <cell r="D4977">
            <v>1.6708071820099999</v>
          </cell>
        </row>
        <row r="4978">
          <cell r="B4978">
            <v>52079</v>
          </cell>
          <cell r="C4978">
            <v>-78.018150079400002</v>
          </cell>
          <cell r="D4978">
            <v>1.62624239227</v>
          </cell>
        </row>
        <row r="4979">
          <cell r="B4979">
            <v>52079</v>
          </cell>
          <cell r="C4979">
            <v>-78.1013742552</v>
          </cell>
          <cell r="D4979">
            <v>1.69640849476</v>
          </cell>
        </row>
        <row r="4980">
          <cell r="B4980">
            <v>52079</v>
          </cell>
          <cell r="C4980">
            <v>-78.220817653400005</v>
          </cell>
          <cell r="D4980">
            <v>1.5941013552900001</v>
          </cell>
        </row>
        <row r="4981">
          <cell r="B4981">
            <v>52079</v>
          </cell>
          <cell r="C4981">
            <v>-78.013408284299999</v>
          </cell>
          <cell r="D4981">
            <v>1.6596303563599999</v>
          </cell>
        </row>
        <row r="4982">
          <cell r="B4982">
            <v>52079</v>
          </cell>
          <cell r="C4982">
            <v>-78.035609676700005</v>
          </cell>
          <cell r="D4982">
            <v>1.6647583608100001</v>
          </cell>
        </row>
        <row r="4983">
          <cell r="B4983">
            <v>52079</v>
          </cell>
          <cell r="C4983">
            <v>-78.021062717299998</v>
          </cell>
          <cell r="D4983">
            <v>1.6255052027000001</v>
          </cell>
        </row>
        <row r="4984">
          <cell r="B4984">
            <v>52079</v>
          </cell>
          <cell r="C4984">
            <v>-78.194022585100001</v>
          </cell>
          <cell r="D4984">
            <v>1.3623769638300001</v>
          </cell>
        </row>
        <row r="4985">
          <cell r="B4985">
            <v>52079</v>
          </cell>
          <cell r="C4985">
            <v>-78.023954327200002</v>
          </cell>
          <cell r="D4985">
            <v>1.6260760123</v>
          </cell>
        </row>
        <row r="4986">
          <cell r="B4986">
            <v>52079</v>
          </cell>
          <cell r="C4986">
            <v>-78.044839205800002</v>
          </cell>
          <cell r="D4986">
            <v>1.67740072976</v>
          </cell>
        </row>
        <row r="4987">
          <cell r="B4987">
            <v>52079</v>
          </cell>
          <cell r="C4987">
            <v>-77.976865016399998</v>
          </cell>
          <cell r="D4987">
            <v>1.68456107793</v>
          </cell>
        </row>
        <row r="4988">
          <cell r="B4988">
            <v>52079</v>
          </cell>
          <cell r="C4988">
            <v>-78.025377973800005</v>
          </cell>
          <cell r="D4988">
            <v>1.6394825154099999</v>
          </cell>
        </row>
        <row r="4989">
          <cell r="B4989">
            <v>52079</v>
          </cell>
          <cell r="C4989">
            <v>-78.225414716100005</v>
          </cell>
          <cell r="D4989">
            <v>1.73197165627</v>
          </cell>
        </row>
        <row r="4990">
          <cell r="B4990">
            <v>52083</v>
          </cell>
          <cell r="C4990">
            <v>-77.015665729399998</v>
          </cell>
          <cell r="D4990">
            <v>1.5956760655</v>
          </cell>
        </row>
        <row r="4991">
          <cell r="B4991">
            <v>52083</v>
          </cell>
          <cell r="C4991">
            <v>-77.066757779599996</v>
          </cell>
          <cell r="D4991">
            <v>1.6244779062300001</v>
          </cell>
        </row>
        <row r="4992">
          <cell r="B4992">
            <v>52110</v>
          </cell>
          <cell r="C4992">
            <v>-77.156479752400003</v>
          </cell>
          <cell r="D4992">
            <v>1.38143441547</v>
          </cell>
        </row>
        <row r="4993">
          <cell r="B4993">
            <v>52110</v>
          </cell>
          <cell r="C4993">
            <v>-77.072098778599994</v>
          </cell>
          <cell r="D4993">
            <v>1.3885229168</v>
          </cell>
        </row>
        <row r="4994">
          <cell r="B4994">
            <v>52110</v>
          </cell>
          <cell r="C4994">
            <v>-77.174894471200005</v>
          </cell>
          <cell r="D4994">
            <v>1.2902060117</v>
          </cell>
        </row>
        <row r="4995">
          <cell r="B4995">
            <v>52110</v>
          </cell>
          <cell r="C4995">
            <v>-77.235723625099993</v>
          </cell>
          <cell r="D4995">
            <v>1.3971996199700001</v>
          </cell>
        </row>
        <row r="4996">
          <cell r="B4996">
            <v>52110</v>
          </cell>
          <cell r="C4996">
            <v>-77.139219175899996</v>
          </cell>
          <cell r="D4996">
            <v>1.30127188439</v>
          </cell>
        </row>
        <row r="4997">
          <cell r="B4997">
            <v>52110</v>
          </cell>
          <cell r="C4997">
            <v>-77.043271790199995</v>
          </cell>
          <cell r="D4997">
            <v>1.35961971168</v>
          </cell>
        </row>
        <row r="4998">
          <cell r="B4998">
            <v>52110</v>
          </cell>
          <cell r="C4998">
            <v>-77.124309923699997</v>
          </cell>
          <cell r="D4998">
            <v>1.4018845446399999</v>
          </cell>
        </row>
        <row r="4999">
          <cell r="B4999">
            <v>52110</v>
          </cell>
          <cell r="C4999">
            <v>-77.198934156199996</v>
          </cell>
          <cell r="D4999">
            <v>1.3234486993000001</v>
          </cell>
        </row>
        <row r="5000">
          <cell r="B5000">
            <v>52110</v>
          </cell>
          <cell r="C5000">
            <v>-77.164375487900003</v>
          </cell>
          <cell r="D5000">
            <v>1.3639660011300001</v>
          </cell>
        </row>
        <row r="5001">
          <cell r="B5001">
            <v>52110</v>
          </cell>
          <cell r="C5001">
            <v>-77.076687079199999</v>
          </cell>
          <cell r="D5001">
            <v>1.34902796877</v>
          </cell>
        </row>
        <row r="5002">
          <cell r="B5002">
            <v>52110</v>
          </cell>
          <cell r="C5002">
            <v>-77.119102885000004</v>
          </cell>
          <cell r="D5002">
            <v>1.41827583017</v>
          </cell>
        </row>
        <row r="5003">
          <cell r="B5003">
            <v>52110</v>
          </cell>
          <cell r="C5003">
            <v>-77.050124947</v>
          </cell>
          <cell r="D5003">
            <v>1.3787231951200001</v>
          </cell>
        </row>
        <row r="5004">
          <cell r="B5004">
            <v>52203</v>
          </cell>
          <cell r="C5004">
            <v>-77.019777043100007</v>
          </cell>
          <cell r="D5004">
            <v>1.64387430246</v>
          </cell>
        </row>
        <row r="5005">
          <cell r="B5005">
            <v>52203</v>
          </cell>
          <cell r="C5005">
            <v>-77.0419711439</v>
          </cell>
          <cell r="D5005">
            <v>1.66841655918</v>
          </cell>
        </row>
        <row r="5006">
          <cell r="B5006">
            <v>52203</v>
          </cell>
          <cell r="C5006">
            <v>-77.091144711799998</v>
          </cell>
          <cell r="D5006">
            <v>1.640109842</v>
          </cell>
        </row>
        <row r="5007">
          <cell r="B5007">
            <v>52203</v>
          </cell>
          <cell r="C5007">
            <v>-77.0599639295</v>
          </cell>
          <cell r="D5007">
            <v>1.6636935761</v>
          </cell>
        </row>
        <row r="5008">
          <cell r="B5008">
            <v>52207</v>
          </cell>
          <cell r="C5008">
            <v>-77.465102113499995</v>
          </cell>
          <cell r="D5008">
            <v>1.2076230560600001</v>
          </cell>
        </row>
        <row r="5009">
          <cell r="B5009">
            <v>52207</v>
          </cell>
          <cell r="C5009">
            <v>-77.464428068000004</v>
          </cell>
          <cell r="D5009">
            <v>1.19652555151</v>
          </cell>
        </row>
        <row r="5010">
          <cell r="B5010">
            <v>52207</v>
          </cell>
          <cell r="C5010">
            <v>-77.496260896500004</v>
          </cell>
          <cell r="D5010">
            <v>1.24987859812</v>
          </cell>
        </row>
        <row r="5011">
          <cell r="B5011">
            <v>52207</v>
          </cell>
          <cell r="C5011">
            <v>-77.490293351600002</v>
          </cell>
          <cell r="D5011">
            <v>1.2280881400600001</v>
          </cell>
        </row>
        <row r="5012">
          <cell r="B5012">
            <v>52210</v>
          </cell>
          <cell r="C5012">
            <v>-77.549409024499994</v>
          </cell>
          <cell r="D5012">
            <v>0.91045786273999996</v>
          </cell>
        </row>
        <row r="5013">
          <cell r="B5013">
            <v>52210</v>
          </cell>
          <cell r="C5013">
            <v>-77.529669365100006</v>
          </cell>
          <cell r="D5013">
            <v>0.91553956200099995</v>
          </cell>
        </row>
        <row r="5014">
          <cell r="B5014">
            <v>52210</v>
          </cell>
          <cell r="C5014">
            <v>-77.494967601300004</v>
          </cell>
          <cell r="D5014">
            <v>0.92987763594399997</v>
          </cell>
        </row>
        <row r="5015">
          <cell r="B5015">
            <v>52215</v>
          </cell>
          <cell r="C5015">
            <v>-77.517896560599993</v>
          </cell>
          <cell r="D5015">
            <v>0.85456441751400003</v>
          </cell>
        </row>
        <row r="5016">
          <cell r="B5016">
            <v>52215</v>
          </cell>
          <cell r="C5016">
            <v>-77.546702362800005</v>
          </cell>
          <cell r="D5016">
            <v>0.86045544456300005</v>
          </cell>
        </row>
        <row r="5017">
          <cell r="B5017">
            <v>52215</v>
          </cell>
          <cell r="C5017">
            <v>-77.534008850299998</v>
          </cell>
          <cell r="D5017">
            <v>0.87424065488199998</v>
          </cell>
        </row>
        <row r="5018">
          <cell r="B5018">
            <v>52215</v>
          </cell>
          <cell r="C5018">
            <v>-77.515795780299996</v>
          </cell>
          <cell r="D5018">
            <v>0.86257290911200002</v>
          </cell>
        </row>
        <row r="5019">
          <cell r="B5019">
            <v>52224</v>
          </cell>
          <cell r="C5019">
            <v>-77.728946825999998</v>
          </cell>
          <cell r="D5019">
            <v>0.86297810315699996</v>
          </cell>
        </row>
        <row r="5020">
          <cell r="B5020">
            <v>52227</v>
          </cell>
          <cell r="C5020">
            <v>-77.792276620500004</v>
          </cell>
          <cell r="D5020">
            <v>0.90618536086599999</v>
          </cell>
        </row>
        <row r="5021">
          <cell r="B5021">
            <v>52227</v>
          </cell>
          <cell r="C5021">
            <v>-77.846811732399999</v>
          </cell>
          <cell r="D5021">
            <v>0.81256748180399996</v>
          </cell>
        </row>
        <row r="5022">
          <cell r="B5022">
            <v>52227</v>
          </cell>
          <cell r="C5022">
            <v>-77.964480994400006</v>
          </cell>
          <cell r="D5022">
            <v>0.82905784028499996</v>
          </cell>
        </row>
        <row r="5023">
          <cell r="B5023">
            <v>52227</v>
          </cell>
          <cell r="C5023">
            <v>-77.815880326699997</v>
          </cell>
          <cell r="D5023">
            <v>0.841294115831</v>
          </cell>
        </row>
        <row r="5024">
          <cell r="B5024">
            <v>52227</v>
          </cell>
          <cell r="C5024">
            <v>-77.839298875099999</v>
          </cell>
          <cell r="D5024">
            <v>0.82274278285299995</v>
          </cell>
        </row>
        <row r="5025">
          <cell r="B5025">
            <v>52227</v>
          </cell>
          <cell r="C5025">
            <v>-77.798597223100003</v>
          </cell>
          <cell r="D5025">
            <v>0.89327601737399998</v>
          </cell>
        </row>
        <row r="5026">
          <cell r="B5026">
            <v>52227</v>
          </cell>
          <cell r="C5026">
            <v>-77.808659248200001</v>
          </cell>
          <cell r="D5026">
            <v>0.85102879674200005</v>
          </cell>
        </row>
        <row r="5027">
          <cell r="B5027">
            <v>52233</v>
          </cell>
          <cell r="C5027">
            <v>-77.578146726499995</v>
          </cell>
          <cell r="D5027">
            <v>1.6468459709600001</v>
          </cell>
        </row>
        <row r="5028">
          <cell r="B5028">
            <v>52233</v>
          </cell>
          <cell r="C5028">
            <v>-77.638075381199997</v>
          </cell>
          <cell r="D5028">
            <v>1.7456599340600001</v>
          </cell>
        </row>
        <row r="5029">
          <cell r="B5029">
            <v>52233</v>
          </cell>
          <cell r="C5029">
            <v>-77.585986515200005</v>
          </cell>
          <cell r="D5029">
            <v>1.69756349226</v>
          </cell>
        </row>
        <row r="5030">
          <cell r="B5030">
            <v>52233</v>
          </cell>
          <cell r="C5030">
            <v>-77.500930011099996</v>
          </cell>
          <cell r="D5030">
            <v>1.65043569945</v>
          </cell>
        </row>
        <row r="5031">
          <cell r="B5031">
            <v>52233</v>
          </cell>
          <cell r="C5031">
            <v>-77.628332284400003</v>
          </cell>
          <cell r="D5031">
            <v>1.8185405960700001</v>
          </cell>
        </row>
        <row r="5032">
          <cell r="B5032">
            <v>52233</v>
          </cell>
          <cell r="C5032">
            <v>-77.552045701799997</v>
          </cell>
          <cell r="D5032">
            <v>1.71533919865</v>
          </cell>
        </row>
        <row r="5033">
          <cell r="B5033">
            <v>52233</v>
          </cell>
          <cell r="C5033">
            <v>-77.621877413000007</v>
          </cell>
          <cell r="D5033">
            <v>1.7658146719100001</v>
          </cell>
        </row>
        <row r="5034">
          <cell r="B5034">
            <v>52233</v>
          </cell>
          <cell r="C5034">
            <v>-77.607637108000006</v>
          </cell>
          <cell r="D5034">
            <v>1.79227139551</v>
          </cell>
        </row>
        <row r="5035">
          <cell r="B5035">
            <v>52233</v>
          </cell>
          <cell r="C5035">
            <v>-77.541297261099999</v>
          </cell>
          <cell r="D5035">
            <v>1.6982570961900001</v>
          </cell>
        </row>
        <row r="5036">
          <cell r="B5036">
            <v>52240</v>
          </cell>
          <cell r="C5036">
            <v>-77.281701444099994</v>
          </cell>
          <cell r="D5036">
            <v>1.36032801952</v>
          </cell>
        </row>
        <row r="5037">
          <cell r="B5037">
            <v>52240</v>
          </cell>
          <cell r="C5037">
            <v>-77.282236441799995</v>
          </cell>
          <cell r="D5037">
            <v>1.41789976246</v>
          </cell>
        </row>
        <row r="5038">
          <cell r="B5038">
            <v>52240</v>
          </cell>
          <cell r="C5038">
            <v>-77.285025543399996</v>
          </cell>
          <cell r="D5038">
            <v>1.3824685728699999</v>
          </cell>
        </row>
        <row r="5039">
          <cell r="B5039">
            <v>52240</v>
          </cell>
          <cell r="C5039">
            <v>-77.287137820699996</v>
          </cell>
          <cell r="D5039">
            <v>1.39710904385</v>
          </cell>
        </row>
        <row r="5040">
          <cell r="B5040">
            <v>52240</v>
          </cell>
          <cell r="C5040">
            <v>-77.287170205199999</v>
          </cell>
          <cell r="D5040">
            <v>1.4145332906800001</v>
          </cell>
        </row>
        <row r="5041">
          <cell r="B5041">
            <v>52240</v>
          </cell>
          <cell r="C5041">
            <v>-77.2839056105</v>
          </cell>
          <cell r="D5041">
            <v>1.3743428879099999</v>
          </cell>
        </row>
        <row r="5042">
          <cell r="B5042">
            <v>52240</v>
          </cell>
          <cell r="C5042">
            <v>-77.281944413900007</v>
          </cell>
          <cell r="D5042">
            <v>1.39430781036</v>
          </cell>
        </row>
        <row r="5043">
          <cell r="B5043">
            <v>52240</v>
          </cell>
          <cell r="C5043">
            <v>-77.282330951500001</v>
          </cell>
          <cell r="D5043">
            <v>1.3696616666500001</v>
          </cell>
        </row>
        <row r="5044">
          <cell r="B5044">
            <v>52240</v>
          </cell>
          <cell r="C5044">
            <v>-77.288311113099994</v>
          </cell>
          <cell r="D5044">
            <v>1.38365569955</v>
          </cell>
        </row>
        <row r="5045">
          <cell r="B5045">
            <v>52240</v>
          </cell>
          <cell r="C5045">
            <v>-77.2898108909</v>
          </cell>
          <cell r="D5045">
            <v>1.3895694245900001</v>
          </cell>
        </row>
        <row r="5046">
          <cell r="B5046">
            <v>52240</v>
          </cell>
          <cell r="C5046">
            <v>-77.286076642200001</v>
          </cell>
          <cell r="D5046">
            <v>1.3999879472900001</v>
          </cell>
        </row>
        <row r="5047">
          <cell r="B5047">
            <v>52250</v>
          </cell>
          <cell r="C5047">
            <v>-78.109848998499999</v>
          </cell>
          <cell r="D5047">
            <v>2.4775505929900001</v>
          </cell>
        </row>
        <row r="5048">
          <cell r="B5048">
            <v>52250</v>
          </cell>
          <cell r="C5048">
            <v>-78.061464533600002</v>
          </cell>
          <cell r="D5048">
            <v>2.4267874220999999</v>
          </cell>
        </row>
        <row r="5049">
          <cell r="B5049">
            <v>52250</v>
          </cell>
          <cell r="C5049">
            <v>-78.130534474000001</v>
          </cell>
          <cell r="D5049">
            <v>2.1017544967699999</v>
          </cell>
        </row>
        <row r="5050">
          <cell r="B5050">
            <v>52250</v>
          </cell>
          <cell r="C5050">
            <v>-78.135593615600001</v>
          </cell>
          <cell r="D5050">
            <v>2.6608890805700001</v>
          </cell>
        </row>
        <row r="5051">
          <cell r="B5051">
            <v>52254</v>
          </cell>
          <cell r="C5051">
            <v>-77.437859368900007</v>
          </cell>
          <cell r="D5051">
            <v>1.4528926009100001</v>
          </cell>
        </row>
        <row r="5052">
          <cell r="B5052">
            <v>52254</v>
          </cell>
          <cell r="C5052">
            <v>-77.430509341999993</v>
          </cell>
          <cell r="D5052">
            <v>1.5122839673299999</v>
          </cell>
        </row>
        <row r="5053">
          <cell r="B5053">
            <v>52254</v>
          </cell>
          <cell r="C5053">
            <v>-77.421207733299994</v>
          </cell>
          <cell r="D5053">
            <v>1.46902160816</v>
          </cell>
        </row>
        <row r="5054">
          <cell r="B5054">
            <v>52254</v>
          </cell>
          <cell r="C5054">
            <v>-77.4494611314</v>
          </cell>
          <cell r="D5054">
            <v>1.4664662448200001</v>
          </cell>
        </row>
        <row r="5055">
          <cell r="B5055">
            <v>52254</v>
          </cell>
          <cell r="C5055">
            <v>-77.420995975300002</v>
          </cell>
          <cell r="D5055">
            <v>1.47181257859</v>
          </cell>
        </row>
        <row r="5056">
          <cell r="B5056">
            <v>52256</v>
          </cell>
          <cell r="C5056">
            <v>-77.334565556300007</v>
          </cell>
          <cell r="D5056">
            <v>1.74247570539</v>
          </cell>
        </row>
        <row r="5057">
          <cell r="B5057">
            <v>52256</v>
          </cell>
          <cell r="C5057">
            <v>-77.370640330399993</v>
          </cell>
          <cell r="D5057">
            <v>1.8689135718000001</v>
          </cell>
        </row>
        <row r="5058">
          <cell r="B5058">
            <v>52256</v>
          </cell>
          <cell r="C5058">
            <v>-77.371268442100003</v>
          </cell>
          <cell r="D5058">
            <v>1.7252488318700001</v>
          </cell>
        </row>
        <row r="5059">
          <cell r="B5059">
            <v>52256</v>
          </cell>
          <cell r="C5059">
            <v>-77.302154680399994</v>
          </cell>
          <cell r="D5059">
            <v>1.78091770469</v>
          </cell>
        </row>
        <row r="5060">
          <cell r="B5060">
            <v>52256</v>
          </cell>
          <cell r="C5060">
            <v>-77.315349214199998</v>
          </cell>
          <cell r="D5060">
            <v>1.82486474561</v>
          </cell>
        </row>
        <row r="5061">
          <cell r="B5061">
            <v>52256</v>
          </cell>
          <cell r="C5061">
            <v>-77.379819295900006</v>
          </cell>
          <cell r="D5061">
            <v>1.76209190941</v>
          </cell>
        </row>
        <row r="5062">
          <cell r="B5062">
            <v>52256</v>
          </cell>
          <cell r="C5062">
            <v>-77.387175317699999</v>
          </cell>
          <cell r="D5062">
            <v>1.7517172754300001</v>
          </cell>
        </row>
        <row r="5063">
          <cell r="B5063">
            <v>52258</v>
          </cell>
          <cell r="C5063">
            <v>-77.0967308309</v>
          </cell>
          <cell r="D5063">
            <v>1.4270540308199999</v>
          </cell>
        </row>
        <row r="5064">
          <cell r="B5064">
            <v>52258</v>
          </cell>
          <cell r="C5064">
            <v>-77.026476514799995</v>
          </cell>
          <cell r="D5064">
            <v>1.3949980508199999</v>
          </cell>
        </row>
        <row r="5065">
          <cell r="B5065">
            <v>52258</v>
          </cell>
          <cell r="C5065">
            <v>-77.071070697099998</v>
          </cell>
          <cell r="D5065">
            <v>1.4167916708999999</v>
          </cell>
        </row>
        <row r="5066">
          <cell r="B5066">
            <v>52258</v>
          </cell>
          <cell r="C5066">
            <v>-77.0190328451</v>
          </cell>
          <cell r="D5066">
            <v>1.4775757058500001</v>
          </cell>
        </row>
        <row r="5067">
          <cell r="B5067">
            <v>52258</v>
          </cell>
          <cell r="C5067">
            <v>-77.072505870200004</v>
          </cell>
          <cell r="D5067">
            <v>1.4242577489999999</v>
          </cell>
        </row>
        <row r="5068">
          <cell r="B5068">
            <v>52258</v>
          </cell>
          <cell r="C5068">
            <v>-77.0243507693</v>
          </cell>
          <cell r="D5068">
            <v>1.4679529500699999</v>
          </cell>
        </row>
        <row r="5069">
          <cell r="B5069">
            <v>52260</v>
          </cell>
          <cell r="C5069">
            <v>-77.390204663299997</v>
          </cell>
          <cell r="D5069">
            <v>1.40764342171</v>
          </cell>
        </row>
        <row r="5070">
          <cell r="B5070">
            <v>52287</v>
          </cell>
          <cell r="C5070">
            <v>-77.448978597500002</v>
          </cell>
          <cell r="D5070">
            <v>1.00113518084</v>
          </cell>
        </row>
        <row r="5071">
          <cell r="B5071">
            <v>52287</v>
          </cell>
          <cell r="C5071">
            <v>-77.457457956100001</v>
          </cell>
          <cell r="D5071">
            <v>0.93969322616200002</v>
          </cell>
        </row>
        <row r="5072">
          <cell r="B5072">
            <v>52317</v>
          </cell>
          <cell r="C5072">
            <v>-77.7315898616</v>
          </cell>
          <cell r="D5072">
            <v>0.95974348437400003</v>
          </cell>
        </row>
        <row r="5073">
          <cell r="B5073">
            <v>52317</v>
          </cell>
          <cell r="C5073">
            <v>-77.7602385406</v>
          </cell>
          <cell r="D5073">
            <v>1.0093038057299999</v>
          </cell>
        </row>
        <row r="5074">
          <cell r="B5074">
            <v>52317</v>
          </cell>
          <cell r="C5074">
            <v>-77.658946805900001</v>
          </cell>
          <cell r="D5074">
            <v>0.99710563172</v>
          </cell>
        </row>
        <row r="5075">
          <cell r="B5075">
            <v>52317</v>
          </cell>
          <cell r="C5075">
            <v>-77.771465418899993</v>
          </cell>
          <cell r="D5075">
            <v>0.95640094444799995</v>
          </cell>
        </row>
        <row r="5076">
          <cell r="B5076">
            <v>52317</v>
          </cell>
          <cell r="C5076">
            <v>-77.648680078799998</v>
          </cell>
          <cell r="D5076">
            <v>0.98261496800600001</v>
          </cell>
        </row>
        <row r="5077">
          <cell r="B5077">
            <v>52317</v>
          </cell>
          <cell r="C5077">
            <v>-77.718323459399997</v>
          </cell>
          <cell r="D5077">
            <v>0.96542343963999999</v>
          </cell>
        </row>
        <row r="5078">
          <cell r="B5078">
            <v>52317</v>
          </cell>
          <cell r="C5078">
            <v>-77.675020615400001</v>
          </cell>
          <cell r="D5078">
            <v>0.98000256966300003</v>
          </cell>
        </row>
        <row r="5079">
          <cell r="B5079">
            <v>52317</v>
          </cell>
          <cell r="C5079">
            <v>-77.758904845999993</v>
          </cell>
          <cell r="D5079">
            <v>1.0210379457400001</v>
          </cell>
        </row>
        <row r="5080">
          <cell r="B5080">
            <v>52320</v>
          </cell>
          <cell r="C5080">
            <v>-77.549688815300001</v>
          </cell>
          <cell r="D5080">
            <v>1.1296325037399999</v>
          </cell>
        </row>
        <row r="5081">
          <cell r="B5081">
            <v>52320</v>
          </cell>
          <cell r="C5081">
            <v>-77.545945043700002</v>
          </cell>
          <cell r="D5081">
            <v>1.13838683009</v>
          </cell>
        </row>
        <row r="5082">
          <cell r="B5082">
            <v>52323</v>
          </cell>
          <cell r="C5082">
            <v>-77.566815122999998</v>
          </cell>
          <cell r="D5082">
            <v>0.91980290967699996</v>
          </cell>
        </row>
        <row r="5083">
          <cell r="B5083">
            <v>52323</v>
          </cell>
          <cell r="C5083">
            <v>-77.586771001900004</v>
          </cell>
          <cell r="D5083">
            <v>0.91132936425900002</v>
          </cell>
        </row>
        <row r="5084">
          <cell r="B5084">
            <v>52352</v>
          </cell>
          <cell r="C5084">
            <v>-77.520975903099995</v>
          </cell>
          <cell r="D5084">
            <v>0.96920528669499995</v>
          </cell>
        </row>
        <row r="5085">
          <cell r="B5085">
            <v>52352</v>
          </cell>
          <cell r="C5085">
            <v>-77.544764520800001</v>
          </cell>
          <cell r="D5085">
            <v>0.99389619954999997</v>
          </cell>
        </row>
        <row r="5086">
          <cell r="B5086">
            <v>52352</v>
          </cell>
          <cell r="C5086">
            <v>-77.477873736600003</v>
          </cell>
          <cell r="D5086">
            <v>1.00639777334</v>
          </cell>
        </row>
        <row r="5087">
          <cell r="B5087">
            <v>52352</v>
          </cell>
          <cell r="C5087">
            <v>-77.482381695399994</v>
          </cell>
          <cell r="D5087">
            <v>1.0231900494799999</v>
          </cell>
        </row>
        <row r="5088">
          <cell r="B5088">
            <v>52352</v>
          </cell>
          <cell r="C5088">
            <v>-77.478861399899998</v>
          </cell>
          <cell r="D5088">
            <v>1.0214563967000001</v>
          </cell>
        </row>
        <row r="5089">
          <cell r="B5089">
            <v>52354</v>
          </cell>
          <cell r="C5089">
            <v>-77.496178159799996</v>
          </cell>
          <cell r="D5089">
            <v>1.05513770884</v>
          </cell>
        </row>
        <row r="5090">
          <cell r="B5090">
            <v>52354</v>
          </cell>
          <cell r="C5090">
            <v>-77.466814595299994</v>
          </cell>
          <cell r="D5090">
            <v>1.0278927033900001</v>
          </cell>
        </row>
        <row r="5091">
          <cell r="B5091">
            <v>52354</v>
          </cell>
          <cell r="C5091">
            <v>-77.474608774000004</v>
          </cell>
          <cell r="D5091">
            <v>1.0234741336199999</v>
          </cell>
        </row>
        <row r="5092">
          <cell r="B5092">
            <v>52354</v>
          </cell>
          <cell r="C5092">
            <v>-77.452082303599994</v>
          </cell>
          <cell r="D5092">
            <v>1.0526920735800001</v>
          </cell>
        </row>
        <row r="5093">
          <cell r="B5093">
            <v>52354</v>
          </cell>
          <cell r="C5093">
            <v>-77.557834280799995</v>
          </cell>
          <cell r="D5093">
            <v>1.08381806825</v>
          </cell>
        </row>
        <row r="5094">
          <cell r="B5094">
            <v>52356</v>
          </cell>
          <cell r="C5094">
            <v>-77.646400745299999</v>
          </cell>
          <cell r="D5094">
            <v>0.82773424144200003</v>
          </cell>
        </row>
        <row r="5095">
          <cell r="B5095">
            <v>52356</v>
          </cell>
          <cell r="C5095">
            <v>-77.536374534999993</v>
          </cell>
          <cell r="D5095">
            <v>0.67097023109099996</v>
          </cell>
        </row>
        <row r="5096">
          <cell r="B5096">
            <v>52356</v>
          </cell>
          <cell r="C5096">
            <v>-77.584004094600004</v>
          </cell>
          <cell r="D5096">
            <v>0.80748952282300002</v>
          </cell>
        </row>
        <row r="5097">
          <cell r="B5097">
            <v>52356</v>
          </cell>
          <cell r="C5097">
            <v>-77.546946680700003</v>
          </cell>
          <cell r="D5097">
            <v>0.89253976399900004</v>
          </cell>
        </row>
        <row r="5098">
          <cell r="B5098">
            <v>52356</v>
          </cell>
          <cell r="C5098">
            <v>-77.642349611499995</v>
          </cell>
          <cell r="D5098">
            <v>0.77030444389499997</v>
          </cell>
        </row>
        <row r="5099">
          <cell r="B5099">
            <v>52356</v>
          </cell>
          <cell r="C5099">
            <v>-77.558049386999997</v>
          </cell>
          <cell r="D5099">
            <v>0.89190788054400005</v>
          </cell>
        </row>
        <row r="5100">
          <cell r="B5100">
            <v>52356</v>
          </cell>
          <cell r="C5100">
            <v>-77.604768154599995</v>
          </cell>
          <cell r="D5100">
            <v>0.80984807492900002</v>
          </cell>
        </row>
        <row r="5101">
          <cell r="B5101">
            <v>52356</v>
          </cell>
          <cell r="C5101">
            <v>-77.587585671599996</v>
          </cell>
          <cell r="D5101">
            <v>0.84256477784200001</v>
          </cell>
        </row>
        <row r="5102">
          <cell r="B5102">
            <v>52356</v>
          </cell>
          <cell r="C5102">
            <v>-77.613007889800002</v>
          </cell>
          <cell r="D5102">
            <v>0.81831778743600003</v>
          </cell>
        </row>
        <row r="5103">
          <cell r="B5103">
            <v>52356</v>
          </cell>
          <cell r="C5103">
            <v>-77.602730063300001</v>
          </cell>
          <cell r="D5103">
            <v>0.83037154651</v>
          </cell>
        </row>
        <row r="5104">
          <cell r="B5104">
            <v>52356</v>
          </cell>
          <cell r="C5104">
            <v>-77.569543025800002</v>
          </cell>
          <cell r="D5104">
            <v>0.87426528371599999</v>
          </cell>
        </row>
        <row r="5105">
          <cell r="B5105">
            <v>52356</v>
          </cell>
          <cell r="C5105">
            <v>-77.154794323999994</v>
          </cell>
          <cell r="D5105">
            <v>0.47696341522899999</v>
          </cell>
        </row>
        <row r="5106">
          <cell r="B5106">
            <v>52378</v>
          </cell>
          <cell r="C5106">
            <v>-76.970531739799995</v>
          </cell>
          <cell r="D5106">
            <v>1.6013393140600001</v>
          </cell>
        </row>
        <row r="5107">
          <cell r="B5107">
            <v>52378</v>
          </cell>
          <cell r="C5107">
            <v>-76.939998084500004</v>
          </cell>
          <cell r="D5107">
            <v>1.6256947636000001</v>
          </cell>
        </row>
        <row r="5108">
          <cell r="B5108">
            <v>52378</v>
          </cell>
          <cell r="C5108">
            <v>-76.938317454</v>
          </cell>
          <cell r="D5108">
            <v>1.5703378053499999</v>
          </cell>
        </row>
        <row r="5109">
          <cell r="B5109">
            <v>52378</v>
          </cell>
          <cell r="C5109">
            <v>-76.976245453000004</v>
          </cell>
          <cell r="D5109">
            <v>1.65270310436</v>
          </cell>
        </row>
        <row r="5110">
          <cell r="B5110">
            <v>52378</v>
          </cell>
          <cell r="C5110">
            <v>-76.961672453600002</v>
          </cell>
          <cell r="D5110">
            <v>1.5804092086199999</v>
          </cell>
        </row>
        <row r="5111">
          <cell r="B5111">
            <v>52381</v>
          </cell>
          <cell r="C5111">
            <v>-77.406430839600006</v>
          </cell>
          <cell r="D5111">
            <v>1.29919223184</v>
          </cell>
        </row>
        <row r="5112">
          <cell r="B5112">
            <v>52381</v>
          </cell>
          <cell r="C5112">
            <v>-77.337308211500002</v>
          </cell>
          <cell r="D5112">
            <v>1.3711611530600001</v>
          </cell>
        </row>
        <row r="5113">
          <cell r="B5113">
            <v>52381</v>
          </cell>
          <cell r="C5113">
            <v>-77.421705788599994</v>
          </cell>
          <cell r="D5113">
            <v>1.3487342654700001</v>
          </cell>
        </row>
        <row r="5114">
          <cell r="B5114">
            <v>52381</v>
          </cell>
          <cell r="C5114">
            <v>-77.319639540599994</v>
          </cell>
          <cell r="D5114">
            <v>1.35420541165</v>
          </cell>
        </row>
        <row r="5115">
          <cell r="B5115">
            <v>52381</v>
          </cell>
          <cell r="C5115">
            <v>-77.428119054700005</v>
          </cell>
          <cell r="D5115">
            <v>1.3095101141000001</v>
          </cell>
        </row>
        <row r="5116">
          <cell r="B5116">
            <v>52381</v>
          </cell>
          <cell r="C5116">
            <v>-77.419813869500004</v>
          </cell>
          <cell r="D5116">
            <v>1.3413061342699999</v>
          </cell>
        </row>
        <row r="5117">
          <cell r="B5117">
            <v>52381</v>
          </cell>
          <cell r="C5117">
            <v>-77.407541754099995</v>
          </cell>
          <cell r="D5117">
            <v>1.2926278176199999</v>
          </cell>
        </row>
        <row r="5118">
          <cell r="B5118">
            <v>52385</v>
          </cell>
          <cell r="C5118">
            <v>-77.580711646899999</v>
          </cell>
          <cell r="D5118">
            <v>1.4726361965999999</v>
          </cell>
        </row>
        <row r="5119">
          <cell r="B5119">
            <v>52385</v>
          </cell>
          <cell r="C5119">
            <v>-77.641571675500003</v>
          </cell>
          <cell r="D5119">
            <v>1.53146217904</v>
          </cell>
        </row>
        <row r="5120">
          <cell r="B5120">
            <v>52385</v>
          </cell>
          <cell r="C5120">
            <v>-77.588505318399996</v>
          </cell>
          <cell r="D5120">
            <v>1.4480885907200001</v>
          </cell>
        </row>
        <row r="5121">
          <cell r="B5121">
            <v>52390</v>
          </cell>
          <cell r="C5121">
            <v>-78.190392052600004</v>
          </cell>
          <cell r="D5121">
            <v>2.3982121907399998</v>
          </cell>
        </row>
        <row r="5122">
          <cell r="B5122">
            <v>52390</v>
          </cell>
          <cell r="C5122">
            <v>-78.301650672199997</v>
          </cell>
          <cell r="D5122">
            <v>2.639760162</v>
          </cell>
        </row>
        <row r="5123">
          <cell r="B5123">
            <v>52390</v>
          </cell>
          <cell r="C5123">
            <v>-78.187910138600003</v>
          </cell>
          <cell r="D5123">
            <v>2.45290422895</v>
          </cell>
        </row>
        <row r="5124">
          <cell r="B5124">
            <v>52390</v>
          </cell>
          <cell r="C5124">
            <v>-78.214586269799995</v>
          </cell>
          <cell r="D5124">
            <v>2.5452259016499998</v>
          </cell>
        </row>
        <row r="5125">
          <cell r="B5125">
            <v>52390</v>
          </cell>
          <cell r="C5125">
            <v>-78.285639461800002</v>
          </cell>
          <cell r="D5125">
            <v>2.6543614774000002</v>
          </cell>
        </row>
        <row r="5126">
          <cell r="B5126">
            <v>52390</v>
          </cell>
          <cell r="C5126">
            <v>-78.209080695799997</v>
          </cell>
          <cell r="D5126">
            <v>2.4069160957000002</v>
          </cell>
        </row>
        <row r="5127">
          <cell r="B5127">
            <v>52390</v>
          </cell>
          <cell r="C5127">
            <v>-78.241406166700003</v>
          </cell>
          <cell r="D5127">
            <v>2.6622442338800001</v>
          </cell>
        </row>
        <row r="5128">
          <cell r="B5128">
            <v>52390</v>
          </cell>
          <cell r="C5128">
            <v>-78.225573931200003</v>
          </cell>
          <cell r="D5128">
            <v>2.6235443521900002</v>
          </cell>
        </row>
        <row r="5129">
          <cell r="B5129">
            <v>52390</v>
          </cell>
          <cell r="C5129">
            <v>-78.247357260300006</v>
          </cell>
          <cell r="D5129">
            <v>2.5354448526</v>
          </cell>
        </row>
        <row r="5130">
          <cell r="B5130">
            <v>52390</v>
          </cell>
          <cell r="C5130">
            <v>-78.239099602600007</v>
          </cell>
          <cell r="D5130">
            <v>2.5372567823700001</v>
          </cell>
        </row>
        <row r="5131">
          <cell r="B5131">
            <v>52399</v>
          </cell>
          <cell r="C5131">
            <v>-77.131154353499994</v>
          </cell>
          <cell r="D5131">
            <v>1.6002686127100001</v>
          </cell>
        </row>
        <row r="5132">
          <cell r="B5132">
            <v>52399</v>
          </cell>
          <cell r="C5132">
            <v>-77.104555200700005</v>
          </cell>
          <cell r="D5132">
            <v>1.6487000546599999</v>
          </cell>
        </row>
        <row r="5133">
          <cell r="B5133">
            <v>52399</v>
          </cell>
          <cell r="C5133">
            <v>-77.137656633500001</v>
          </cell>
          <cell r="D5133">
            <v>1.6308941103700001</v>
          </cell>
        </row>
        <row r="5134">
          <cell r="B5134">
            <v>52399</v>
          </cell>
          <cell r="C5134">
            <v>-77.156168300100006</v>
          </cell>
          <cell r="D5134">
            <v>1.6311789058799999</v>
          </cell>
        </row>
        <row r="5135">
          <cell r="B5135">
            <v>52399</v>
          </cell>
          <cell r="C5135">
            <v>-77.211979733500002</v>
          </cell>
          <cell r="D5135">
            <v>1.65675232976</v>
          </cell>
        </row>
        <row r="5136">
          <cell r="B5136">
            <v>52399</v>
          </cell>
          <cell r="C5136">
            <v>-77.134843237599995</v>
          </cell>
          <cell r="D5136">
            <v>1.6129224075399999</v>
          </cell>
        </row>
        <row r="5137">
          <cell r="B5137">
            <v>52399</v>
          </cell>
          <cell r="C5137">
            <v>-77.174006450899995</v>
          </cell>
          <cell r="D5137">
            <v>1.6236864335800001</v>
          </cell>
        </row>
        <row r="5138">
          <cell r="B5138">
            <v>52399</v>
          </cell>
          <cell r="C5138">
            <v>-77.105404126500005</v>
          </cell>
          <cell r="D5138">
            <v>1.6518255764900001</v>
          </cell>
        </row>
        <row r="5139">
          <cell r="B5139">
            <v>52399</v>
          </cell>
          <cell r="C5139">
            <v>-77.137046412100005</v>
          </cell>
          <cell r="D5139">
            <v>1.61656467172</v>
          </cell>
        </row>
        <row r="5140">
          <cell r="B5140">
            <v>52405</v>
          </cell>
          <cell r="C5140">
            <v>-77.306213783000004</v>
          </cell>
          <cell r="D5140">
            <v>1.9345162138500001</v>
          </cell>
        </row>
        <row r="5141">
          <cell r="B5141">
            <v>52405</v>
          </cell>
          <cell r="C5141">
            <v>-77.351399457499994</v>
          </cell>
          <cell r="D5141">
            <v>1.9305792364400001</v>
          </cell>
        </row>
        <row r="5142">
          <cell r="B5142">
            <v>52405</v>
          </cell>
          <cell r="C5142">
            <v>-77.270174588800003</v>
          </cell>
          <cell r="D5142">
            <v>1.9756974329899999</v>
          </cell>
        </row>
        <row r="5143">
          <cell r="B5143">
            <v>52405</v>
          </cell>
          <cell r="C5143">
            <v>-77.357692461300005</v>
          </cell>
          <cell r="D5143">
            <v>1.28932879081</v>
          </cell>
        </row>
        <row r="5144">
          <cell r="B5144">
            <v>52405</v>
          </cell>
          <cell r="C5144">
            <v>-77.246884914099994</v>
          </cell>
          <cell r="D5144">
            <v>1.9060894389800001</v>
          </cell>
        </row>
        <row r="5145">
          <cell r="B5145">
            <v>52405</v>
          </cell>
          <cell r="C5145">
            <v>-77.273447930399996</v>
          </cell>
          <cell r="D5145">
            <v>1.8894647919700001</v>
          </cell>
        </row>
        <row r="5146">
          <cell r="B5146">
            <v>52405</v>
          </cell>
          <cell r="C5146">
            <v>-77.315968966699998</v>
          </cell>
          <cell r="D5146">
            <v>1.9195097197</v>
          </cell>
        </row>
        <row r="5147">
          <cell r="B5147">
            <v>52405</v>
          </cell>
          <cell r="C5147">
            <v>-77.379547918300005</v>
          </cell>
          <cell r="D5147">
            <v>1.8813417321399999</v>
          </cell>
        </row>
        <row r="5148">
          <cell r="B5148">
            <v>52405</v>
          </cell>
          <cell r="C5148">
            <v>-77.312200730000001</v>
          </cell>
          <cell r="D5148">
            <v>1.90086236161</v>
          </cell>
        </row>
        <row r="5149">
          <cell r="B5149">
            <v>52405</v>
          </cell>
          <cell r="C5149">
            <v>-77.351126006100003</v>
          </cell>
          <cell r="D5149">
            <v>1.9562613397899999</v>
          </cell>
        </row>
        <row r="5150">
          <cell r="B5150">
            <v>52411</v>
          </cell>
          <cell r="C5150">
            <v>-77.521939958399997</v>
          </cell>
          <cell r="D5150">
            <v>1.3511450726900001</v>
          </cell>
        </row>
        <row r="5151">
          <cell r="B5151">
            <v>52411</v>
          </cell>
          <cell r="C5151">
            <v>-77.529886510099999</v>
          </cell>
          <cell r="D5151">
            <v>1.33269755565</v>
          </cell>
        </row>
        <row r="5152">
          <cell r="B5152">
            <v>52411</v>
          </cell>
          <cell r="C5152">
            <v>-77.546030137599999</v>
          </cell>
          <cell r="D5152">
            <v>1.39399888694</v>
          </cell>
        </row>
        <row r="5153">
          <cell r="B5153">
            <v>52411</v>
          </cell>
          <cell r="C5153">
            <v>-77.522187132499994</v>
          </cell>
          <cell r="D5153">
            <v>1.41198295455</v>
          </cell>
        </row>
        <row r="5154">
          <cell r="B5154">
            <v>52411</v>
          </cell>
          <cell r="C5154">
            <v>-77.533107184599999</v>
          </cell>
          <cell r="D5154">
            <v>1.4202678096100001</v>
          </cell>
        </row>
        <row r="5155">
          <cell r="B5155">
            <v>52411</v>
          </cell>
          <cell r="C5155">
            <v>-77.533286390800001</v>
          </cell>
          <cell r="D5155">
            <v>1.34345959059</v>
          </cell>
        </row>
        <row r="5156">
          <cell r="B5156">
            <v>52411</v>
          </cell>
          <cell r="C5156">
            <v>-77.515282057799993</v>
          </cell>
          <cell r="D5156">
            <v>1.3414563255500001</v>
          </cell>
        </row>
        <row r="5157">
          <cell r="B5157">
            <v>52418</v>
          </cell>
          <cell r="C5157">
            <v>-77.521325957000002</v>
          </cell>
          <cell r="D5157">
            <v>1.49454740484</v>
          </cell>
        </row>
        <row r="5158">
          <cell r="B5158">
            <v>52427</v>
          </cell>
          <cell r="C5158">
            <v>-78.181060777799999</v>
          </cell>
          <cell r="D5158">
            <v>1.7653136712899999</v>
          </cell>
        </row>
        <row r="5159">
          <cell r="B5159">
            <v>52427</v>
          </cell>
          <cell r="C5159">
            <v>-78.116690085599998</v>
          </cell>
          <cell r="D5159">
            <v>1.8722025526099999</v>
          </cell>
        </row>
        <row r="5160">
          <cell r="B5160">
            <v>52427</v>
          </cell>
          <cell r="C5160">
            <v>-78.233710277599997</v>
          </cell>
          <cell r="D5160">
            <v>1.8714027738200001</v>
          </cell>
        </row>
        <row r="5161">
          <cell r="B5161">
            <v>52427</v>
          </cell>
          <cell r="C5161">
            <v>-78.083440831100006</v>
          </cell>
          <cell r="D5161">
            <v>1.9101797382000001</v>
          </cell>
        </row>
        <row r="5162">
          <cell r="B5162">
            <v>52427</v>
          </cell>
          <cell r="C5162">
            <v>-78.221357208000001</v>
          </cell>
          <cell r="D5162">
            <v>1.82701356143</v>
          </cell>
        </row>
        <row r="5163">
          <cell r="B5163">
            <v>52427</v>
          </cell>
          <cell r="C5163">
            <v>-78.182370687200006</v>
          </cell>
          <cell r="D5163">
            <v>1.83220823802</v>
          </cell>
        </row>
        <row r="5164">
          <cell r="B5164">
            <v>52427</v>
          </cell>
          <cell r="C5164">
            <v>-78.196779041300005</v>
          </cell>
          <cell r="D5164">
            <v>1.84479473749</v>
          </cell>
        </row>
        <row r="5165">
          <cell r="B5165">
            <v>52435</v>
          </cell>
          <cell r="C5165">
            <v>-77.864428291099998</v>
          </cell>
          <cell r="D5165">
            <v>1.1408389701399999</v>
          </cell>
        </row>
        <row r="5166">
          <cell r="B5166">
            <v>52435</v>
          </cell>
          <cell r="C5166">
            <v>-77.972776068900004</v>
          </cell>
          <cell r="D5166">
            <v>1.19115979599</v>
          </cell>
        </row>
        <row r="5167">
          <cell r="B5167">
            <v>52435</v>
          </cell>
          <cell r="C5167">
            <v>-77.949466908600002</v>
          </cell>
          <cell r="D5167">
            <v>1.1888998095800001</v>
          </cell>
        </row>
        <row r="5168">
          <cell r="B5168">
            <v>52435</v>
          </cell>
          <cell r="C5168">
            <v>-77.871810457999999</v>
          </cell>
          <cell r="D5168">
            <v>1.1494632689099999</v>
          </cell>
        </row>
        <row r="5169">
          <cell r="B5169">
            <v>52435</v>
          </cell>
          <cell r="C5169">
            <v>-77.877103935899996</v>
          </cell>
          <cell r="D5169">
            <v>1.1566160519899999</v>
          </cell>
        </row>
        <row r="5170">
          <cell r="B5170">
            <v>52435</v>
          </cell>
          <cell r="C5170">
            <v>-77.975641718099993</v>
          </cell>
          <cell r="D5170">
            <v>1.19693448584</v>
          </cell>
        </row>
        <row r="5171">
          <cell r="B5171">
            <v>52473</v>
          </cell>
          <cell r="C5171">
            <v>-78.4529854062</v>
          </cell>
          <cell r="D5171">
            <v>2.50711641409</v>
          </cell>
        </row>
        <row r="5172">
          <cell r="B5172">
            <v>52473</v>
          </cell>
          <cell r="C5172">
            <v>-78.533718014800002</v>
          </cell>
          <cell r="D5172">
            <v>2.4501656988899998</v>
          </cell>
        </row>
        <row r="5173">
          <cell r="B5173">
            <v>52473</v>
          </cell>
          <cell r="C5173">
            <v>-78.342468263100002</v>
          </cell>
          <cell r="D5173">
            <v>2.52346283334</v>
          </cell>
        </row>
        <row r="5174">
          <cell r="B5174">
            <v>52473</v>
          </cell>
          <cell r="C5174">
            <v>-78.402381825399999</v>
          </cell>
          <cell r="D5174">
            <v>2.57077658077</v>
          </cell>
        </row>
        <row r="5175">
          <cell r="B5175">
            <v>52473</v>
          </cell>
          <cell r="C5175">
            <v>-78.4993056725</v>
          </cell>
          <cell r="D5175">
            <v>2.2792589644299999</v>
          </cell>
        </row>
        <row r="5176">
          <cell r="B5176">
            <v>52473</v>
          </cell>
          <cell r="C5176">
            <v>-78.451799958099997</v>
          </cell>
          <cell r="D5176">
            <v>2.2460155713000001</v>
          </cell>
        </row>
        <row r="5177">
          <cell r="B5177">
            <v>52473</v>
          </cell>
          <cell r="C5177">
            <v>-78.344515130000005</v>
          </cell>
          <cell r="D5177">
            <v>2.5282723141200001</v>
          </cell>
        </row>
        <row r="5178">
          <cell r="B5178">
            <v>52473</v>
          </cell>
          <cell r="C5178">
            <v>-78.333673300900003</v>
          </cell>
          <cell r="D5178">
            <v>2.6132815363100002</v>
          </cell>
        </row>
        <row r="5179">
          <cell r="B5179">
            <v>52473</v>
          </cell>
          <cell r="C5179">
            <v>-78.403801597699996</v>
          </cell>
          <cell r="D5179">
            <v>2.4879461029300001</v>
          </cell>
        </row>
        <row r="5180">
          <cell r="B5180">
            <v>52473</v>
          </cell>
          <cell r="C5180">
            <v>-78.384836603500005</v>
          </cell>
          <cell r="D5180">
            <v>2.57783632718</v>
          </cell>
        </row>
        <row r="5181">
          <cell r="B5181">
            <v>52473</v>
          </cell>
          <cell r="C5181">
            <v>-78.417017555100003</v>
          </cell>
          <cell r="D5181">
            <v>2.5312220769399998</v>
          </cell>
        </row>
        <row r="5182">
          <cell r="B5182">
            <v>52473</v>
          </cell>
          <cell r="C5182">
            <v>-78.397477804299996</v>
          </cell>
          <cell r="D5182">
            <v>2.56794953045</v>
          </cell>
        </row>
        <row r="5183">
          <cell r="B5183">
            <v>52473</v>
          </cell>
          <cell r="C5183">
            <v>-78.331420471300007</v>
          </cell>
          <cell r="D5183">
            <v>2.6498032941899998</v>
          </cell>
        </row>
        <row r="5184">
          <cell r="B5184">
            <v>52473</v>
          </cell>
          <cell r="C5184">
            <v>-78.400416688899995</v>
          </cell>
          <cell r="D5184">
            <v>2.4902400306499999</v>
          </cell>
        </row>
        <row r="5185">
          <cell r="B5185">
            <v>52480</v>
          </cell>
          <cell r="C5185">
            <v>-77.357972127500005</v>
          </cell>
          <cell r="D5185">
            <v>1.2889789919900001</v>
          </cell>
        </row>
        <row r="5186">
          <cell r="B5186">
            <v>52490</v>
          </cell>
          <cell r="C5186">
            <v>-78.325618709099999</v>
          </cell>
          <cell r="D5186">
            <v>2.3475844883299999</v>
          </cell>
        </row>
        <row r="5187">
          <cell r="B5187">
            <v>52490</v>
          </cell>
          <cell r="C5187">
            <v>-78.269408273600007</v>
          </cell>
          <cell r="D5187">
            <v>2.5257297526300002</v>
          </cell>
        </row>
        <row r="5188">
          <cell r="B5188">
            <v>52490</v>
          </cell>
          <cell r="C5188">
            <v>-78.258337432100006</v>
          </cell>
          <cell r="D5188">
            <v>2.4460931675699999</v>
          </cell>
        </row>
        <row r="5189">
          <cell r="B5189">
            <v>52490</v>
          </cell>
          <cell r="C5189">
            <v>-78.261088929500005</v>
          </cell>
          <cell r="D5189">
            <v>2.3777902768999999</v>
          </cell>
        </row>
        <row r="5190">
          <cell r="B5190">
            <v>52490</v>
          </cell>
          <cell r="C5190">
            <v>-78.261737502599999</v>
          </cell>
          <cell r="D5190">
            <v>2.3884290237800001</v>
          </cell>
        </row>
        <row r="5191">
          <cell r="B5191">
            <v>52490</v>
          </cell>
          <cell r="C5191">
            <v>-78.2844028751</v>
          </cell>
          <cell r="D5191">
            <v>2.4792151751399998</v>
          </cell>
        </row>
        <row r="5192">
          <cell r="B5192">
            <v>52490</v>
          </cell>
          <cell r="C5192">
            <v>-78.263784013299997</v>
          </cell>
          <cell r="D5192">
            <v>2.4473051461200002</v>
          </cell>
        </row>
        <row r="5193">
          <cell r="B5193">
            <v>52490</v>
          </cell>
          <cell r="C5193">
            <v>-78.309580348200001</v>
          </cell>
          <cell r="D5193">
            <v>2.3403202270999999</v>
          </cell>
        </row>
        <row r="5194">
          <cell r="B5194">
            <v>52490</v>
          </cell>
          <cell r="C5194">
            <v>-78.310934724500001</v>
          </cell>
          <cell r="D5194">
            <v>2.3428159186199999</v>
          </cell>
        </row>
        <row r="5195">
          <cell r="B5195">
            <v>52490</v>
          </cell>
          <cell r="C5195">
            <v>-78.330462811100006</v>
          </cell>
          <cell r="D5195">
            <v>2.3502679601000001</v>
          </cell>
        </row>
        <row r="5196">
          <cell r="B5196">
            <v>52490</v>
          </cell>
          <cell r="C5196">
            <v>-78.313388831300003</v>
          </cell>
          <cell r="D5196">
            <v>2.3447915852599999</v>
          </cell>
        </row>
        <row r="5197">
          <cell r="B5197">
            <v>52490</v>
          </cell>
          <cell r="C5197">
            <v>-78.326412034399993</v>
          </cell>
          <cell r="D5197">
            <v>2.3603869878700001</v>
          </cell>
        </row>
        <row r="5198">
          <cell r="B5198">
            <v>52490</v>
          </cell>
          <cell r="C5198">
            <v>-78.317177966499997</v>
          </cell>
          <cell r="D5198">
            <v>2.3467013405900001</v>
          </cell>
        </row>
        <row r="5199">
          <cell r="B5199">
            <v>52506</v>
          </cell>
          <cell r="C5199">
            <v>-77.566066980599999</v>
          </cell>
          <cell r="D5199">
            <v>1.0584916908399999</v>
          </cell>
        </row>
        <row r="5200">
          <cell r="B5200">
            <v>52506</v>
          </cell>
          <cell r="C5200">
            <v>-77.560877802500002</v>
          </cell>
          <cell r="D5200">
            <v>1.0191759974700001</v>
          </cell>
        </row>
        <row r="5201">
          <cell r="B5201">
            <v>52506</v>
          </cell>
          <cell r="C5201">
            <v>-77.580940052200006</v>
          </cell>
          <cell r="D5201">
            <v>1.0430823013099999</v>
          </cell>
        </row>
        <row r="5202">
          <cell r="B5202">
            <v>52520</v>
          </cell>
          <cell r="C5202">
            <v>-78.658181873800004</v>
          </cell>
          <cell r="D5202">
            <v>2.0408090559900001</v>
          </cell>
        </row>
        <row r="5203">
          <cell r="B5203">
            <v>52520</v>
          </cell>
          <cell r="C5203">
            <v>-78.555466041900004</v>
          </cell>
          <cell r="D5203">
            <v>2.1648685528399998</v>
          </cell>
        </row>
        <row r="5204">
          <cell r="B5204">
            <v>52520</v>
          </cell>
          <cell r="C5204">
            <v>-78.669371530099994</v>
          </cell>
          <cell r="D5204">
            <v>2.0416009899900001</v>
          </cell>
        </row>
        <row r="5205">
          <cell r="B5205">
            <v>52520</v>
          </cell>
          <cell r="C5205">
            <v>-78.591930986899996</v>
          </cell>
          <cell r="D5205">
            <v>2.0885319257099999</v>
          </cell>
        </row>
        <row r="5206">
          <cell r="B5206">
            <v>52520</v>
          </cell>
          <cell r="C5206">
            <v>-78.514119592699998</v>
          </cell>
          <cell r="D5206">
            <v>2.2707561031700001</v>
          </cell>
        </row>
        <row r="5207">
          <cell r="B5207">
            <v>52540</v>
          </cell>
          <cell r="C5207">
            <v>-77.459265385699993</v>
          </cell>
          <cell r="D5207">
            <v>1.6281387198299999</v>
          </cell>
        </row>
        <row r="5208">
          <cell r="B5208">
            <v>52540</v>
          </cell>
          <cell r="C5208">
            <v>-77.387015247400001</v>
          </cell>
          <cell r="D5208">
            <v>1.66910471501</v>
          </cell>
        </row>
        <row r="5209">
          <cell r="B5209">
            <v>52540</v>
          </cell>
          <cell r="C5209">
            <v>-77.5082891184</v>
          </cell>
          <cell r="D5209">
            <v>1.74898954623</v>
          </cell>
        </row>
        <row r="5210">
          <cell r="B5210">
            <v>52540</v>
          </cell>
          <cell r="C5210">
            <v>-77.481343589900007</v>
          </cell>
          <cell r="D5210">
            <v>1.7353542016400001</v>
          </cell>
        </row>
        <row r="5211">
          <cell r="B5211">
            <v>52540</v>
          </cell>
          <cell r="C5211">
            <v>-77.481343589900007</v>
          </cell>
          <cell r="D5211">
            <v>1.7353542016400001</v>
          </cell>
        </row>
        <row r="5212">
          <cell r="B5212">
            <v>52540</v>
          </cell>
          <cell r="C5212">
            <v>-77.511754009300006</v>
          </cell>
          <cell r="D5212">
            <v>1.7174374806599999</v>
          </cell>
        </row>
        <row r="5213">
          <cell r="B5213">
            <v>52540</v>
          </cell>
          <cell r="C5213">
            <v>-77.481343589900007</v>
          </cell>
          <cell r="D5213">
            <v>1.7353542016400001</v>
          </cell>
        </row>
        <row r="5214">
          <cell r="B5214">
            <v>52540</v>
          </cell>
          <cell r="C5214">
            <v>-77.461001719400002</v>
          </cell>
          <cell r="D5214">
            <v>1.67606036849</v>
          </cell>
        </row>
        <row r="5215">
          <cell r="B5215">
            <v>52540</v>
          </cell>
          <cell r="C5215">
            <v>-77.483745601799995</v>
          </cell>
          <cell r="D5215">
            <v>1.6794980899600001</v>
          </cell>
        </row>
        <row r="5216">
          <cell r="B5216">
            <v>52540</v>
          </cell>
          <cell r="C5216">
            <v>-77.480756327199998</v>
          </cell>
          <cell r="D5216">
            <v>1.66803736543</v>
          </cell>
        </row>
        <row r="5217">
          <cell r="B5217">
            <v>52540</v>
          </cell>
          <cell r="C5217">
            <v>-77.459648735200005</v>
          </cell>
          <cell r="D5217">
            <v>1.7229763871499999</v>
          </cell>
        </row>
        <row r="5218">
          <cell r="B5218">
            <v>52560</v>
          </cell>
          <cell r="C5218">
            <v>-77.572791775400006</v>
          </cell>
          <cell r="D5218">
            <v>0.80634041677699997</v>
          </cell>
        </row>
        <row r="5219">
          <cell r="B5219">
            <v>52560</v>
          </cell>
          <cell r="C5219">
            <v>-77.528704072400004</v>
          </cell>
          <cell r="D5219">
            <v>0.78584108749600001</v>
          </cell>
        </row>
        <row r="5220">
          <cell r="B5220">
            <v>52560</v>
          </cell>
          <cell r="C5220">
            <v>-77.521690730100005</v>
          </cell>
          <cell r="D5220">
            <v>0.81878732527499998</v>
          </cell>
        </row>
        <row r="5221">
          <cell r="B5221">
            <v>52560</v>
          </cell>
          <cell r="C5221">
            <v>-77.561689855200001</v>
          </cell>
          <cell r="D5221">
            <v>0.82891229846400005</v>
          </cell>
        </row>
        <row r="5222">
          <cell r="B5222">
            <v>52560</v>
          </cell>
          <cell r="C5222">
            <v>-77.729392121399997</v>
          </cell>
          <cell r="D5222">
            <v>0.86257661576199995</v>
          </cell>
        </row>
        <row r="5223">
          <cell r="B5223">
            <v>52565</v>
          </cell>
          <cell r="C5223">
            <v>-77.596592151699994</v>
          </cell>
          <cell r="D5223">
            <v>1.23769150376</v>
          </cell>
        </row>
        <row r="5224">
          <cell r="B5224">
            <v>52565</v>
          </cell>
          <cell r="C5224">
            <v>-77.611209216000006</v>
          </cell>
          <cell r="D5224">
            <v>1.29942856018</v>
          </cell>
        </row>
        <row r="5225">
          <cell r="B5225">
            <v>52573</v>
          </cell>
          <cell r="C5225">
            <v>-77.504210648899999</v>
          </cell>
          <cell r="D5225">
            <v>0.88512517478700004</v>
          </cell>
        </row>
        <row r="5226">
          <cell r="B5226">
            <v>52573</v>
          </cell>
          <cell r="C5226">
            <v>-77.350325234400003</v>
          </cell>
          <cell r="D5226">
            <v>0.85435165050799999</v>
          </cell>
        </row>
        <row r="5227">
          <cell r="B5227">
            <v>52573</v>
          </cell>
          <cell r="C5227">
            <v>-77.305688816399993</v>
          </cell>
          <cell r="D5227">
            <v>0.80587286374199996</v>
          </cell>
        </row>
        <row r="5228">
          <cell r="B5228">
            <v>52573</v>
          </cell>
          <cell r="C5228">
            <v>-77.479454732199997</v>
          </cell>
          <cell r="D5228">
            <v>0.91406062419800005</v>
          </cell>
        </row>
        <row r="5229">
          <cell r="B5229">
            <v>52573</v>
          </cell>
          <cell r="C5229">
            <v>-77.509284502499995</v>
          </cell>
          <cell r="D5229">
            <v>0.90899691857300002</v>
          </cell>
        </row>
        <row r="5230">
          <cell r="B5230">
            <v>52573</v>
          </cell>
          <cell r="C5230">
            <v>-77.518049250199994</v>
          </cell>
          <cell r="D5230">
            <v>0.89369997397500001</v>
          </cell>
        </row>
        <row r="5231">
          <cell r="B5231">
            <v>52573</v>
          </cell>
          <cell r="C5231">
            <v>-77.487379116499994</v>
          </cell>
          <cell r="D5231">
            <v>0.91664927324500001</v>
          </cell>
        </row>
        <row r="5232">
          <cell r="B5232">
            <v>52573</v>
          </cell>
          <cell r="C5232">
            <v>-77.508091561699999</v>
          </cell>
          <cell r="D5232">
            <v>0.89736822316499998</v>
          </cell>
        </row>
        <row r="5233">
          <cell r="B5233">
            <v>52573</v>
          </cell>
          <cell r="C5233">
            <v>-77.324217508900006</v>
          </cell>
          <cell r="D5233">
            <v>0.80364785826200003</v>
          </cell>
        </row>
        <row r="5234">
          <cell r="B5234">
            <v>52585</v>
          </cell>
          <cell r="C5234">
            <v>-77.633504430299993</v>
          </cell>
          <cell r="D5234">
            <v>0.86713962779200005</v>
          </cell>
        </row>
        <row r="5235">
          <cell r="B5235">
            <v>52585</v>
          </cell>
          <cell r="C5235">
            <v>-77.608458947100004</v>
          </cell>
          <cell r="D5235">
            <v>0.90443776858799996</v>
          </cell>
        </row>
        <row r="5236">
          <cell r="B5236">
            <v>52612</v>
          </cell>
          <cell r="C5236">
            <v>-77.995444872299998</v>
          </cell>
          <cell r="D5236">
            <v>1.2129314582199999</v>
          </cell>
        </row>
        <row r="5237">
          <cell r="B5237">
            <v>52612</v>
          </cell>
          <cell r="C5237">
            <v>-78.040427203799993</v>
          </cell>
          <cell r="D5237">
            <v>1.2242393843399999</v>
          </cell>
        </row>
        <row r="5238">
          <cell r="B5238">
            <v>52612</v>
          </cell>
          <cell r="C5238">
            <v>-77.971273737000004</v>
          </cell>
          <cell r="D5238">
            <v>1.18151385298</v>
          </cell>
        </row>
        <row r="5239">
          <cell r="B5239">
            <v>52612</v>
          </cell>
          <cell r="C5239">
            <v>-78.009903639699999</v>
          </cell>
          <cell r="D5239">
            <v>1.22224656403</v>
          </cell>
        </row>
        <row r="5240">
          <cell r="B5240">
            <v>52612</v>
          </cell>
          <cell r="C5240">
            <v>-77.977921430199999</v>
          </cell>
          <cell r="D5240">
            <v>1.2010711280299999</v>
          </cell>
        </row>
        <row r="5241">
          <cell r="B5241">
            <v>52612</v>
          </cell>
          <cell r="C5241">
            <v>-77.988027963700006</v>
          </cell>
          <cell r="D5241">
            <v>1.20684590781</v>
          </cell>
        </row>
        <row r="5242">
          <cell r="B5242">
            <v>52612</v>
          </cell>
          <cell r="C5242">
            <v>-78.025912364500002</v>
          </cell>
          <cell r="D5242">
            <v>1.2290146342199999</v>
          </cell>
        </row>
        <row r="5243">
          <cell r="B5243">
            <v>52621</v>
          </cell>
          <cell r="C5243">
            <v>-78.245662524799997</v>
          </cell>
          <cell r="D5243">
            <v>1.6977447677099999</v>
          </cell>
        </row>
        <row r="5244">
          <cell r="B5244">
            <v>52621</v>
          </cell>
          <cell r="C5244">
            <v>-78.356454237199998</v>
          </cell>
          <cell r="D5244">
            <v>1.8617403372500001</v>
          </cell>
        </row>
        <row r="5245">
          <cell r="B5245">
            <v>52621</v>
          </cell>
          <cell r="C5245">
            <v>-78.225448343899998</v>
          </cell>
          <cell r="D5245">
            <v>1.7312309889999999</v>
          </cell>
        </row>
        <row r="5246">
          <cell r="B5246">
            <v>52621</v>
          </cell>
          <cell r="C5246">
            <v>-78.267788077500001</v>
          </cell>
          <cell r="D5246">
            <v>1.82613826747</v>
          </cell>
        </row>
        <row r="5247">
          <cell r="B5247">
            <v>52621</v>
          </cell>
          <cell r="C5247">
            <v>-78.402732739900003</v>
          </cell>
          <cell r="D5247">
            <v>1.91393689527</v>
          </cell>
        </row>
        <row r="5248">
          <cell r="B5248">
            <v>52678</v>
          </cell>
          <cell r="C5248">
            <v>-77.594457132399995</v>
          </cell>
          <cell r="D5248">
            <v>1.33535187859</v>
          </cell>
        </row>
        <row r="5249">
          <cell r="B5249">
            <v>52678</v>
          </cell>
          <cell r="C5249">
            <v>-77.584074114000003</v>
          </cell>
          <cell r="D5249">
            <v>1.3775298541200001</v>
          </cell>
        </row>
        <row r="5250">
          <cell r="B5250">
            <v>52678</v>
          </cell>
          <cell r="C5250">
            <v>-77.610110348800006</v>
          </cell>
          <cell r="D5250">
            <v>1.39332158143</v>
          </cell>
        </row>
        <row r="5251">
          <cell r="B5251">
            <v>52678</v>
          </cell>
          <cell r="C5251">
            <v>-77.579684202099997</v>
          </cell>
          <cell r="D5251">
            <v>1.3180320250599999</v>
          </cell>
        </row>
        <row r="5252">
          <cell r="B5252">
            <v>52678</v>
          </cell>
          <cell r="C5252">
            <v>-77.592452743199999</v>
          </cell>
          <cell r="D5252">
            <v>1.3153092736000001</v>
          </cell>
        </row>
        <row r="5253">
          <cell r="B5253">
            <v>52678</v>
          </cell>
          <cell r="C5253">
            <v>-77.608585077900003</v>
          </cell>
          <cell r="D5253">
            <v>1.31101636521</v>
          </cell>
        </row>
        <row r="5254">
          <cell r="B5254">
            <v>52678</v>
          </cell>
          <cell r="C5254">
            <v>-77.574957327600004</v>
          </cell>
          <cell r="D5254">
            <v>1.3603144109800001</v>
          </cell>
        </row>
        <row r="5255">
          <cell r="B5255">
            <v>52678</v>
          </cell>
          <cell r="C5255">
            <v>-77.584789660499993</v>
          </cell>
          <cell r="D5255">
            <v>1.32385147866</v>
          </cell>
        </row>
        <row r="5256">
          <cell r="B5256">
            <v>52678</v>
          </cell>
          <cell r="C5256">
            <v>-77.613516753200003</v>
          </cell>
          <cell r="D5256">
            <v>1.29824648589</v>
          </cell>
        </row>
        <row r="5257">
          <cell r="B5257">
            <v>52678</v>
          </cell>
          <cell r="C5257">
            <v>-77.592893809399996</v>
          </cell>
          <cell r="D5257">
            <v>1.3483334682200001</v>
          </cell>
        </row>
        <row r="5258">
          <cell r="B5258">
            <v>52683</v>
          </cell>
          <cell r="C5258">
            <v>-77.469567566699993</v>
          </cell>
          <cell r="D5258">
            <v>1.2861369301800001</v>
          </cell>
        </row>
        <row r="5259">
          <cell r="B5259">
            <v>52683</v>
          </cell>
          <cell r="C5259">
            <v>-77.477959305300004</v>
          </cell>
          <cell r="D5259">
            <v>1.32018742391</v>
          </cell>
        </row>
        <row r="5260">
          <cell r="B5260">
            <v>52683</v>
          </cell>
          <cell r="C5260">
            <v>-77.457535886900004</v>
          </cell>
          <cell r="D5260">
            <v>1.3022391574100001</v>
          </cell>
        </row>
        <row r="5261">
          <cell r="B5261">
            <v>52683</v>
          </cell>
          <cell r="C5261">
            <v>-77.045870584100001</v>
          </cell>
          <cell r="D5261">
            <v>1.5161145471199999</v>
          </cell>
        </row>
        <row r="5262">
          <cell r="B5262">
            <v>52683</v>
          </cell>
          <cell r="C5262">
            <v>-77.418964662199997</v>
          </cell>
          <cell r="D5262">
            <v>1.2799538473900001</v>
          </cell>
        </row>
        <row r="5263">
          <cell r="B5263">
            <v>52683</v>
          </cell>
          <cell r="C5263">
            <v>-77.439266535399994</v>
          </cell>
          <cell r="D5263">
            <v>1.2879203271599999</v>
          </cell>
        </row>
        <row r="5264">
          <cell r="B5264">
            <v>52683</v>
          </cell>
          <cell r="C5264">
            <v>-77.456700683799994</v>
          </cell>
          <cell r="D5264">
            <v>1.2881054085400001</v>
          </cell>
        </row>
        <row r="5265">
          <cell r="B5265">
            <v>52683</v>
          </cell>
          <cell r="C5265">
            <v>-77.456700683799994</v>
          </cell>
          <cell r="D5265">
            <v>1.2881054085400001</v>
          </cell>
        </row>
        <row r="5266">
          <cell r="B5266">
            <v>52683</v>
          </cell>
          <cell r="C5266">
            <v>-77.456700683799994</v>
          </cell>
          <cell r="D5266">
            <v>1.2881054085400001</v>
          </cell>
        </row>
        <row r="5267">
          <cell r="B5267">
            <v>52683</v>
          </cell>
          <cell r="C5267">
            <v>-77.474715028899993</v>
          </cell>
          <cell r="D5267">
            <v>1.34031241129</v>
          </cell>
        </row>
        <row r="5268">
          <cell r="B5268">
            <v>52683</v>
          </cell>
          <cell r="C5268">
            <v>-77.456700683799994</v>
          </cell>
          <cell r="D5268">
            <v>1.2881054085400001</v>
          </cell>
        </row>
        <row r="5269">
          <cell r="B5269">
            <v>52683</v>
          </cell>
          <cell r="C5269">
            <v>-77.477325235600006</v>
          </cell>
          <cell r="D5269">
            <v>1.2623338559199999</v>
          </cell>
        </row>
        <row r="5270">
          <cell r="B5270">
            <v>52683</v>
          </cell>
          <cell r="C5270">
            <v>-77.456700683799994</v>
          </cell>
          <cell r="D5270">
            <v>1.2881054085400001</v>
          </cell>
        </row>
        <row r="5271">
          <cell r="B5271">
            <v>52683</v>
          </cell>
          <cell r="C5271">
            <v>-77.456700683799994</v>
          </cell>
          <cell r="D5271">
            <v>1.2881054085400001</v>
          </cell>
        </row>
        <row r="5272">
          <cell r="B5272">
            <v>52683</v>
          </cell>
          <cell r="C5272">
            <v>-77.465464131999994</v>
          </cell>
          <cell r="D5272">
            <v>1.3231288859899999</v>
          </cell>
        </row>
        <row r="5273">
          <cell r="B5273">
            <v>52683</v>
          </cell>
          <cell r="C5273">
            <v>-77.471615862600004</v>
          </cell>
          <cell r="D5273">
            <v>1.31107888069</v>
          </cell>
        </row>
        <row r="5274">
          <cell r="B5274">
            <v>52683</v>
          </cell>
          <cell r="C5274">
            <v>-77.456700683799994</v>
          </cell>
          <cell r="D5274">
            <v>1.2881054085400001</v>
          </cell>
        </row>
        <row r="5275">
          <cell r="B5275">
            <v>52683</v>
          </cell>
          <cell r="C5275">
            <v>-77.456700683799994</v>
          </cell>
          <cell r="D5275">
            <v>1.2881054085400001</v>
          </cell>
        </row>
        <row r="5276">
          <cell r="B5276">
            <v>52683</v>
          </cell>
          <cell r="C5276">
            <v>-77.456700683799994</v>
          </cell>
          <cell r="D5276">
            <v>1.2881054085400001</v>
          </cell>
        </row>
        <row r="5277">
          <cell r="B5277">
            <v>52683</v>
          </cell>
          <cell r="C5277">
            <v>-77.456700683799994</v>
          </cell>
          <cell r="D5277">
            <v>1.2881054085400001</v>
          </cell>
        </row>
        <row r="5278">
          <cell r="B5278">
            <v>52683</v>
          </cell>
          <cell r="C5278">
            <v>-77.481613974699997</v>
          </cell>
          <cell r="D5278">
            <v>1.27238325458</v>
          </cell>
        </row>
        <row r="5279">
          <cell r="B5279">
            <v>52685</v>
          </cell>
          <cell r="C5279">
            <v>-77.047402766600001</v>
          </cell>
          <cell r="D5279">
            <v>1.5142536660699999</v>
          </cell>
        </row>
        <row r="5280">
          <cell r="B5280">
            <v>52685</v>
          </cell>
          <cell r="C5280">
            <v>-77.032534695199999</v>
          </cell>
          <cell r="D5280">
            <v>1.53745287705</v>
          </cell>
        </row>
        <row r="5281">
          <cell r="B5281">
            <v>52685</v>
          </cell>
          <cell r="C5281">
            <v>-77.038582551399998</v>
          </cell>
          <cell r="D5281">
            <v>1.52832775212</v>
          </cell>
        </row>
        <row r="5282">
          <cell r="B5282">
            <v>52687</v>
          </cell>
          <cell r="C5282">
            <v>-77.215231653199993</v>
          </cell>
          <cell r="D5282">
            <v>1.5033409866</v>
          </cell>
        </row>
        <row r="5283">
          <cell r="B5283">
            <v>52687</v>
          </cell>
          <cell r="C5283">
            <v>-77.189568113700005</v>
          </cell>
          <cell r="D5283">
            <v>1.59234405393</v>
          </cell>
        </row>
        <row r="5284">
          <cell r="B5284">
            <v>52687</v>
          </cell>
          <cell r="C5284">
            <v>-77.213362631799995</v>
          </cell>
          <cell r="D5284">
            <v>1.55786519242</v>
          </cell>
        </row>
        <row r="5285">
          <cell r="B5285">
            <v>52687</v>
          </cell>
          <cell r="C5285">
            <v>-77.178158898700005</v>
          </cell>
          <cell r="D5285">
            <v>1.47665759967</v>
          </cell>
        </row>
        <row r="5286">
          <cell r="B5286">
            <v>52687</v>
          </cell>
          <cell r="C5286">
            <v>-77.191024914699994</v>
          </cell>
          <cell r="D5286">
            <v>1.5969975544899999</v>
          </cell>
        </row>
        <row r="5287">
          <cell r="B5287">
            <v>52687</v>
          </cell>
          <cell r="C5287">
            <v>-77.216067672899996</v>
          </cell>
          <cell r="D5287">
            <v>1.5599656615899999</v>
          </cell>
        </row>
        <row r="5288">
          <cell r="B5288">
            <v>52693</v>
          </cell>
          <cell r="C5288">
            <v>-77.013924386499994</v>
          </cell>
          <cell r="D5288">
            <v>1.6694268944399999</v>
          </cell>
        </row>
        <row r="5289">
          <cell r="B5289">
            <v>52693</v>
          </cell>
          <cell r="C5289">
            <v>-76.964368565399994</v>
          </cell>
          <cell r="D5289">
            <v>1.6476236201300001</v>
          </cell>
        </row>
        <row r="5290">
          <cell r="B5290">
            <v>52693</v>
          </cell>
          <cell r="C5290">
            <v>-77.021201008899993</v>
          </cell>
          <cell r="D5290">
            <v>1.66300940246</v>
          </cell>
        </row>
        <row r="5291">
          <cell r="B5291">
            <v>52693</v>
          </cell>
          <cell r="C5291">
            <v>-76.985398095299999</v>
          </cell>
          <cell r="D5291">
            <v>1.66892160045</v>
          </cell>
        </row>
        <row r="5292">
          <cell r="B5292">
            <v>52694</v>
          </cell>
          <cell r="C5292">
            <v>-77.119197496400005</v>
          </cell>
          <cell r="D5292">
            <v>1.5516588441800001</v>
          </cell>
        </row>
        <row r="5293">
          <cell r="B5293">
            <v>52694</v>
          </cell>
          <cell r="C5293">
            <v>-77.082541781800003</v>
          </cell>
          <cell r="D5293">
            <v>1.5008417886200001</v>
          </cell>
        </row>
        <row r="5294">
          <cell r="B5294">
            <v>52696</v>
          </cell>
          <cell r="C5294">
            <v>-77.979082783199999</v>
          </cell>
          <cell r="D5294">
            <v>2.4495481937900001</v>
          </cell>
        </row>
        <row r="5295">
          <cell r="B5295">
            <v>52696</v>
          </cell>
          <cell r="C5295">
            <v>-77.830598892099999</v>
          </cell>
          <cell r="D5295">
            <v>2.1394606321</v>
          </cell>
        </row>
        <row r="5296">
          <cell r="B5296">
            <v>52696</v>
          </cell>
          <cell r="C5296">
            <v>-78.033808751099997</v>
          </cell>
          <cell r="D5296">
            <v>2.64573377379</v>
          </cell>
        </row>
        <row r="5297">
          <cell r="B5297">
            <v>52696</v>
          </cell>
          <cell r="C5297">
            <v>-78.056155536899993</v>
          </cell>
          <cell r="D5297">
            <v>2.6134564130800002</v>
          </cell>
        </row>
        <row r="5298">
          <cell r="B5298">
            <v>52696</v>
          </cell>
          <cell r="C5298">
            <v>-78.082328727700002</v>
          </cell>
          <cell r="D5298">
            <v>2.6280327489099999</v>
          </cell>
        </row>
        <row r="5299">
          <cell r="B5299">
            <v>52696</v>
          </cell>
          <cell r="C5299">
            <v>-77.959471519199994</v>
          </cell>
          <cell r="D5299">
            <v>2.6351548435200001</v>
          </cell>
        </row>
        <row r="5300">
          <cell r="B5300">
            <v>52696</v>
          </cell>
          <cell r="C5300">
            <v>-77.812038149499998</v>
          </cell>
          <cell r="D5300">
            <v>2.1159203883200002</v>
          </cell>
        </row>
        <row r="5301">
          <cell r="B5301">
            <v>52696</v>
          </cell>
          <cell r="C5301">
            <v>-77.808652580699999</v>
          </cell>
          <cell r="D5301">
            <v>2.0914262075500001</v>
          </cell>
        </row>
        <row r="5302">
          <cell r="B5302">
            <v>52696</v>
          </cell>
          <cell r="C5302">
            <v>-77.976630641400007</v>
          </cell>
          <cell r="D5302">
            <v>2.50696367773</v>
          </cell>
        </row>
        <row r="5303">
          <cell r="B5303">
            <v>52696</v>
          </cell>
          <cell r="C5303">
            <v>-78.068312643400006</v>
          </cell>
          <cell r="D5303">
            <v>2.5647045984400001</v>
          </cell>
        </row>
        <row r="5304">
          <cell r="B5304">
            <v>52696</v>
          </cell>
          <cell r="C5304">
            <v>-78.007901047399997</v>
          </cell>
          <cell r="D5304">
            <v>2.5215109996299998</v>
          </cell>
        </row>
        <row r="5305">
          <cell r="B5305">
            <v>52696</v>
          </cell>
          <cell r="C5305">
            <v>-77.978338194100004</v>
          </cell>
          <cell r="D5305">
            <v>2.4912616712900002</v>
          </cell>
        </row>
        <row r="5306">
          <cell r="B5306">
            <v>52696</v>
          </cell>
          <cell r="C5306">
            <v>-78.048001076399999</v>
          </cell>
          <cell r="D5306">
            <v>2.45631926682</v>
          </cell>
        </row>
        <row r="5307">
          <cell r="B5307">
            <v>52696</v>
          </cell>
          <cell r="C5307">
            <v>-78.052621142899994</v>
          </cell>
          <cell r="D5307">
            <v>2.5630117416</v>
          </cell>
        </row>
        <row r="5308">
          <cell r="B5308">
            <v>52699</v>
          </cell>
          <cell r="C5308">
            <v>-77.677022238299998</v>
          </cell>
          <cell r="D5308">
            <v>1.22198591892</v>
          </cell>
        </row>
        <row r="5309">
          <cell r="B5309">
            <v>52699</v>
          </cell>
          <cell r="C5309">
            <v>-77.6591635236</v>
          </cell>
          <cell r="D5309">
            <v>1.21321282731</v>
          </cell>
        </row>
        <row r="5310">
          <cell r="B5310">
            <v>52699</v>
          </cell>
          <cell r="C5310">
            <v>-77.661735392200001</v>
          </cell>
          <cell r="D5310">
            <v>1.25778940176</v>
          </cell>
        </row>
        <row r="5311">
          <cell r="B5311">
            <v>52720</v>
          </cell>
          <cell r="C5311">
            <v>-77.620300267399998</v>
          </cell>
          <cell r="D5311">
            <v>1.0375278563300001</v>
          </cell>
        </row>
        <row r="5312">
          <cell r="B5312">
            <v>52720</v>
          </cell>
          <cell r="C5312">
            <v>-77.691041576299995</v>
          </cell>
          <cell r="D5312">
            <v>1.0471638600199999</v>
          </cell>
        </row>
        <row r="5313">
          <cell r="B5313">
            <v>52720</v>
          </cell>
          <cell r="C5313">
            <v>-77.651073515600004</v>
          </cell>
          <cell r="D5313">
            <v>1.02002623003</v>
          </cell>
        </row>
        <row r="5314">
          <cell r="B5314">
            <v>52786</v>
          </cell>
          <cell r="C5314">
            <v>-77.280221596999993</v>
          </cell>
          <cell r="D5314">
            <v>1.5700477667899999</v>
          </cell>
        </row>
        <row r="5315">
          <cell r="B5315">
            <v>52786</v>
          </cell>
          <cell r="C5315">
            <v>-77.357432090000003</v>
          </cell>
          <cell r="D5315">
            <v>1.5607348679199999</v>
          </cell>
        </row>
        <row r="5316">
          <cell r="B5316">
            <v>52786</v>
          </cell>
          <cell r="C5316">
            <v>-77.326046665199996</v>
          </cell>
          <cell r="D5316">
            <v>1.55610913483</v>
          </cell>
        </row>
        <row r="5317">
          <cell r="B5317">
            <v>52786</v>
          </cell>
          <cell r="C5317">
            <v>-77.304027499699998</v>
          </cell>
          <cell r="D5317">
            <v>1.5623838108600001</v>
          </cell>
        </row>
        <row r="5318">
          <cell r="B5318">
            <v>52786</v>
          </cell>
          <cell r="C5318">
            <v>-77.355702718000003</v>
          </cell>
          <cell r="D5318">
            <v>1.5857577169499999</v>
          </cell>
        </row>
        <row r="5319">
          <cell r="B5319">
            <v>52786</v>
          </cell>
          <cell r="C5319">
            <v>-77.277729635900002</v>
          </cell>
          <cell r="D5319">
            <v>1.5573226755</v>
          </cell>
        </row>
        <row r="5320">
          <cell r="B5320">
            <v>52786</v>
          </cell>
          <cell r="C5320">
            <v>-77.344720371600005</v>
          </cell>
          <cell r="D5320">
            <v>1.57874125311</v>
          </cell>
        </row>
        <row r="5321">
          <cell r="B5321">
            <v>52786</v>
          </cell>
          <cell r="C5321">
            <v>-77.331632189900006</v>
          </cell>
          <cell r="D5321">
            <v>1.6731279535900001</v>
          </cell>
        </row>
        <row r="5322">
          <cell r="B5322">
            <v>52786</v>
          </cell>
          <cell r="C5322">
            <v>-77.333857307800002</v>
          </cell>
          <cell r="D5322">
            <v>1.56804631119</v>
          </cell>
        </row>
        <row r="5323">
          <cell r="B5323">
            <v>52786</v>
          </cell>
          <cell r="C5323">
            <v>-77.314011540999999</v>
          </cell>
          <cell r="D5323">
            <v>1.5718368196100001</v>
          </cell>
        </row>
        <row r="5324">
          <cell r="B5324">
            <v>52786</v>
          </cell>
          <cell r="C5324">
            <v>-77.355093050500003</v>
          </cell>
          <cell r="D5324">
            <v>1.5800191591599999</v>
          </cell>
        </row>
        <row r="5325">
          <cell r="B5325">
            <v>52786</v>
          </cell>
          <cell r="C5325">
            <v>-77.346273256200007</v>
          </cell>
          <cell r="D5325">
            <v>1.6150312098199999</v>
          </cell>
        </row>
        <row r="5326">
          <cell r="B5326">
            <v>52786</v>
          </cell>
          <cell r="C5326">
            <v>-77.348899400700006</v>
          </cell>
          <cell r="D5326">
            <v>1.56937435085</v>
          </cell>
        </row>
        <row r="5327">
          <cell r="B5327">
            <v>52788</v>
          </cell>
          <cell r="C5327">
            <v>-77.392694183700002</v>
          </cell>
          <cell r="D5327">
            <v>1.09488051452</v>
          </cell>
        </row>
        <row r="5328">
          <cell r="B5328">
            <v>52788</v>
          </cell>
          <cell r="C5328">
            <v>-77.316380909299994</v>
          </cell>
          <cell r="D5328">
            <v>1.0754736600799999</v>
          </cell>
        </row>
        <row r="5329">
          <cell r="B5329">
            <v>52835</v>
          </cell>
          <cell r="C5329">
            <v>-78.763854147800004</v>
          </cell>
          <cell r="D5329">
            <v>1.8071172500599999</v>
          </cell>
        </row>
        <row r="5330">
          <cell r="B5330">
            <v>52835</v>
          </cell>
          <cell r="C5330">
            <v>-78.570184243100002</v>
          </cell>
          <cell r="D5330">
            <v>1.40265088393</v>
          </cell>
        </row>
        <row r="5331">
          <cell r="B5331">
            <v>52835</v>
          </cell>
          <cell r="C5331">
            <v>-78.536736209699995</v>
          </cell>
          <cell r="D5331">
            <v>1.8567813360900001</v>
          </cell>
        </row>
        <row r="5332">
          <cell r="B5332">
            <v>52835</v>
          </cell>
          <cell r="C5332">
            <v>-78.615399789500003</v>
          </cell>
          <cell r="D5332">
            <v>1.57453454833</v>
          </cell>
        </row>
        <row r="5333">
          <cell r="B5333">
            <v>52835</v>
          </cell>
          <cell r="C5333">
            <v>-78.529659842900003</v>
          </cell>
          <cell r="D5333">
            <v>1.8013903924500001</v>
          </cell>
        </row>
        <row r="5334">
          <cell r="B5334">
            <v>52835</v>
          </cell>
          <cell r="C5334">
            <v>-78.615399789500003</v>
          </cell>
          <cell r="D5334">
            <v>1.57453454833</v>
          </cell>
        </row>
        <row r="5335">
          <cell r="B5335">
            <v>52835</v>
          </cell>
          <cell r="C5335">
            <v>-78.569240164600004</v>
          </cell>
          <cell r="D5335">
            <v>2.3764805568499998</v>
          </cell>
        </row>
        <row r="5336">
          <cell r="B5336">
            <v>52835</v>
          </cell>
          <cell r="C5336">
            <v>-78.651070031499998</v>
          </cell>
          <cell r="D5336">
            <v>1.4828205268500001</v>
          </cell>
        </row>
        <row r="5337">
          <cell r="B5337">
            <v>52835</v>
          </cell>
          <cell r="C5337">
            <v>-78.594539877800003</v>
          </cell>
          <cell r="D5337">
            <v>1.67668280207</v>
          </cell>
        </row>
        <row r="5338">
          <cell r="B5338">
            <v>52835</v>
          </cell>
          <cell r="C5338">
            <v>-78.557248216700003</v>
          </cell>
          <cell r="D5338">
            <v>1.6818474330099999</v>
          </cell>
        </row>
        <row r="5339">
          <cell r="B5339">
            <v>52835</v>
          </cell>
          <cell r="C5339">
            <v>-78.4329340715</v>
          </cell>
          <cell r="D5339">
            <v>1.4168939085300001</v>
          </cell>
        </row>
        <row r="5340">
          <cell r="B5340">
            <v>52835</v>
          </cell>
          <cell r="C5340">
            <v>-78.519324144199999</v>
          </cell>
          <cell r="D5340">
            <v>1.3913381122599999</v>
          </cell>
        </row>
        <row r="5341">
          <cell r="B5341">
            <v>52835</v>
          </cell>
          <cell r="C5341">
            <v>-78.474873301299993</v>
          </cell>
          <cell r="D5341">
            <v>1.7601806117500001</v>
          </cell>
        </row>
        <row r="5342">
          <cell r="B5342">
            <v>52835</v>
          </cell>
          <cell r="C5342">
            <v>-78.725596566099995</v>
          </cell>
          <cell r="D5342">
            <v>1.5125993550800001</v>
          </cell>
        </row>
        <row r="5343">
          <cell r="B5343">
            <v>52835</v>
          </cell>
          <cell r="C5343">
            <v>-78.850214973600004</v>
          </cell>
          <cell r="D5343">
            <v>1.58815032548</v>
          </cell>
        </row>
        <row r="5344">
          <cell r="B5344">
            <v>52835</v>
          </cell>
          <cell r="C5344">
            <v>-78.686396936600005</v>
          </cell>
          <cell r="D5344">
            <v>1.6850930575</v>
          </cell>
        </row>
        <row r="5345">
          <cell r="B5345">
            <v>52835</v>
          </cell>
          <cell r="C5345">
            <v>-78.615399789500003</v>
          </cell>
          <cell r="D5345">
            <v>1.57453454833</v>
          </cell>
        </row>
        <row r="5346">
          <cell r="B5346">
            <v>52835</v>
          </cell>
          <cell r="C5346">
            <v>-78.620071241399998</v>
          </cell>
          <cell r="D5346">
            <v>2.3558142590200002</v>
          </cell>
        </row>
        <row r="5347">
          <cell r="B5347">
            <v>52835</v>
          </cell>
          <cell r="C5347">
            <v>-78.689101471399994</v>
          </cell>
          <cell r="D5347">
            <v>1.71419773863</v>
          </cell>
        </row>
        <row r="5348">
          <cell r="B5348">
            <v>52835</v>
          </cell>
          <cell r="C5348">
            <v>-78.555384181400001</v>
          </cell>
          <cell r="D5348">
            <v>1.9004247375300001</v>
          </cell>
        </row>
        <row r="5349">
          <cell r="B5349">
            <v>52835</v>
          </cell>
          <cell r="C5349">
            <v>-78.992281123699996</v>
          </cell>
          <cell r="D5349">
            <v>1.6475309009300001</v>
          </cell>
        </row>
        <row r="5350">
          <cell r="B5350">
            <v>52835</v>
          </cell>
          <cell r="C5350">
            <v>-78.744803205400004</v>
          </cell>
          <cell r="D5350">
            <v>1.6562592197899999</v>
          </cell>
        </row>
        <row r="5351">
          <cell r="B5351">
            <v>52835</v>
          </cell>
          <cell r="C5351">
            <v>-78.804184299799999</v>
          </cell>
          <cell r="D5351">
            <v>1.81317904488</v>
          </cell>
        </row>
        <row r="5352">
          <cell r="B5352">
            <v>52835</v>
          </cell>
          <cell r="C5352">
            <v>-78.895734119400004</v>
          </cell>
          <cell r="D5352">
            <v>1.7648235083999999</v>
          </cell>
        </row>
        <row r="5353">
          <cell r="B5353">
            <v>52835</v>
          </cell>
          <cell r="C5353">
            <v>-78.474752221000003</v>
          </cell>
          <cell r="D5353">
            <v>1.40530925652</v>
          </cell>
        </row>
        <row r="5354">
          <cell r="B5354">
            <v>52835</v>
          </cell>
          <cell r="C5354">
            <v>-78.548150011199994</v>
          </cell>
          <cell r="D5354">
            <v>1.8256594962899999</v>
          </cell>
        </row>
        <row r="5355">
          <cell r="B5355">
            <v>52835</v>
          </cell>
          <cell r="C5355">
            <v>-78.745839866500006</v>
          </cell>
          <cell r="D5355">
            <v>1.64312258794</v>
          </cell>
        </row>
        <row r="5356">
          <cell r="B5356">
            <v>52835</v>
          </cell>
          <cell r="C5356">
            <v>-78.697965577000005</v>
          </cell>
          <cell r="D5356">
            <v>1.56843871867</v>
          </cell>
        </row>
        <row r="5357">
          <cell r="B5357">
            <v>52835</v>
          </cell>
          <cell r="C5357">
            <v>-78.952978752899995</v>
          </cell>
          <cell r="D5357">
            <v>1.5911676049000001</v>
          </cell>
        </row>
        <row r="5358">
          <cell r="B5358">
            <v>52835</v>
          </cell>
          <cell r="C5358">
            <v>-78.7360493539</v>
          </cell>
          <cell r="D5358">
            <v>1.62757615971</v>
          </cell>
        </row>
        <row r="5359">
          <cell r="B5359">
            <v>52835</v>
          </cell>
          <cell r="C5359">
            <v>-78.615399789500003</v>
          </cell>
          <cell r="D5359">
            <v>1.57453454833</v>
          </cell>
        </row>
        <row r="5360">
          <cell r="B5360">
            <v>52835</v>
          </cell>
          <cell r="C5360">
            <v>-78.615399789500003</v>
          </cell>
          <cell r="D5360">
            <v>1.57453454833</v>
          </cell>
        </row>
        <row r="5361">
          <cell r="B5361">
            <v>52835</v>
          </cell>
          <cell r="C5361">
            <v>-78.625071996299994</v>
          </cell>
          <cell r="D5361">
            <v>1.43591853851</v>
          </cell>
        </row>
        <row r="5362">
          <cell r="B5362">
            <v>52835</v>
          </cell>
          <cell r="C5362">
            <v>-78.664986306299994</v>
          </cell>
          <cell r="D5362">
            <v>1.6331566634500001</v>
          </cell>
        </row>
        <row r="5363">
          <cell r="B5363">
            <v>52835</v>
          </cell>
          <cell r="C5363">
            <v>-78.555942931700002</v>
          </cell>
          <cell r="D5363">
            <v>1.6547914137899999</v>
          </cell>
        </row>
        <row r="5364">
          <cell r="B5364">
            <v>52835</v>
          </cell>
          <cell r="C5364">
            <v>-78.775733121800002</v>
          </cell>
          <cell r="D5364">
            <v>1.71590739121</v>
          </cell>
        </row>
        <row r="5365">
          <cell r="B5365">
            <v>52835</v>
          </cell>
          <cell r="C5365">
            <v>-78.531498090499994</v>
          </cell>
          <cell r="D5365">
            <v>1.71049859773</v>
          </cell>
        </row>
        <row r="5366">
          <cell r="B5366">
            <v>52835</v>
          </cell>
          <cell r="C5366">
            <v>-78.753565461999997</v>
          </cell>
          <cell r="D5366">
            <v>1.6733316149599999</v>
          </cell>
        </row>
        <row r="5367">
          <cell r="B5367">
            <v>52835</v>
          </cell>
          <cell r="C5367">
            <v>-78.648349567899999</v>
          </cell>
          <cell r="D5367">
            <v>1.65575946203</v>
          </cell>
        </row>
        <row r="5368">
          <cell r="B5368">
            <v>52835</v>
          </cell>
          <cell r="C5368">
            <v>-78.890075223599993</v>
          </cell>
          <cell r="D5368">
            <v>1.5098318803399999</v>
          </cell>
        </row>
        <row r="5369">
          <cell r="B5369">
            <v>52835</v>
          </cell>
          <cell r="C5369">
            <v>-78.615399789500003</v>
          </cell>
          <cell r="D5369">
            <v>1.57453454833</v>
          </cell>
        </row>
        <row r="5370">
          <cell r="B5370">
            <v>52835</v>
          </cell>
          <cell r="C5370">
            <v>-78.741387835699996</v>
          </cell>
          <cell r="D5370">
            <v>1.59901460434</v>
          </cell>
        </row>
        <row r="5371">
          <cell r="B5371">
            <v>52835</v>
          </cell>
          <cell r="C5371">
            <v>-78.792323490200005</v>
          </cell>
          <cell r="D5371">
            <v>1.6185754074300001</v>
          </cell>
        </row>
        <row r="5372">
          <cell r="B5372">
            <v>52835</v>
          </cell>
          <cell r="C5372">
            <v>-78.791924214600002</v>
          </cell>
          <cell r="D5372">
            <v>1.67899692117</v>
          </cell>
        </row>
        <row r="5373">
          <cell r="B5373">
            <v>52835</v>
          </cell>
          <cell r="C5373">
            <v>-78.908501968099998</v>
          </cell>
          <cell r="D5373">
            <v>1.66858355069</v>
          </cell>
        </row>
        <row r="5374">
          <cell r="B5374">
            <v>52835</v>
          </cell>
          <cell r="C5374">
            <v>-78.591081723800002</v>
          </cell>
          <cell r="D5374">
            <v>1.58992532459</v>
          </cell>
        </row>
        <row r="5375">
          <cell r="B5375">
            <v>52835</v>
          </cell>
          <cell r="C5375">
            <v>-78.615399789500003</v>
          </cell>
          <cell r="D5375">
            <v>1.57453454833</v>
          </cell>
        </row>
        <row r="5376">
          <cell r="B5376">
            <v>52835</v>
          </cell>
          <cell r="C5376">
            <v>-78.581465874000003</v>
          </cell>
          <cell r="D5376">
            <v>2.4189171787800001</v>
          </cell>
        </row>
        <row r="5377">
          <cell r="B5377">
            <v>52835</v>
          </cell>
          <cell r="C5377">
            <v>-78.5994231337</v>
          </cell>
          <cell r="D5377">
            <v>1.4193025088</v>
          </cell>
        </row>
        <row r="5378">
          <cell r="B5378">
            <v>52835</v>
          </cell>
          <cell r="C5378">
            <v>-78.561461502699999</v>
          </cell>
          <cell r="D5378">
            <v>1.6741918461800001</v>
          </cell>
        </row>
        <row r="5379">
          <cell r="B5379">
            <v>52835</v>
          </cell>
          <cell r="C5379">
            <v>-78.694384545000005</v>
          </cell>
          <cell r="D5379">
            <v>1.5616743896600001</v>
          </cell>
        </row>
        <row r="5380">
          <cell r="B5380">
            <v>52835</v>
          </cell>
          <cell r="C5380">
            <v>-78.730382258899994</v>
          </cell>
          <cell r="D5380">
            <v>1.6299820845099999</v>
          </cell>
        </row>
        <row r="5381">
          <cell r="B5381">
            <v>52835</v>
          </cell>
          <cell r="C5381">
            <v>-78.701375245999998</v>
          </cell>
          <cell r="D5381">
            <v>1.5751071188000001</v>
          </cell>
        </row>
        <row r="5382">
          <cell r="B5382">
            <v>52835</v>
          </cell>
          <cell r="C5382">
            <v>-78.587196582499999</v>
          </cell>
          <cell r="D5382">
            <v>1.41210683077</v>
          </cell>
        </row>
        <row r="5383">
          <cell r="B5383">
            <v>52835</v>
          </cell>
          <cell r="C5383">
            <v>-78.680166868699999</v>
          </cell>
          <cell r="D5383">
            <v>1.53500659967</v>
          </cell>
        </row>
        <row r="5384">
          <cell r="B5384">
            <v>52835</v>
          </cell>
          <cell r="C5384">
            <v>-78.703730965199995</v>
          </cell>
          <cell r="D5384">
            <v>1.4926272335599999</v>
          </cell>
        </row>
        <row r="5385">
          <cell r="B5385">
            <v>52835</v>
          </cell>
          <cell r="C5385">
            <v>-78.731290118199993</v>
          </cell>
          <cell r="D5385">
            <v>1.53457714372</v>
          </cell>
        </row>
        <row r="5386">
          <cell r="B5386">
            <v>52835</v>
          </cell>
          <cell r="C5386">
            <v>-78.464773047700007</v>
          </cell>
          <cell r="D5386">
            <v>1.7965182289299999</v>
          </cell>
        </row>
        <row r="5387">
          <cell r="B5387">
            <v>52835</v>
          </cell>
          <cell r="C5387">
            <v>-79.003850778599997</v>
          </cell>
          <cell r="D5387">
            <v>1.63498708599</v>
          </cell>
        </row>
        <row r="5388">
          <cell r="B5388">
            <v>52835</v>
          </cell>
          <cell r="C5388">
            <v>-78.472272718200003</v>
          </cell>
          <cell r="D5388">
            <v>1.78553747078</v>
          </cell>
        </row>
        <row r="5389">
          <cell r="B5389">
            <v>52835</v>
          </cell>
          <cell r="C5389">
            <v>-78.743804298699999</v>
          </cell>
          <cell r="D5389">
            <v>1.62025330944</v>
          </cell>
        </row>
        <row r="5390">
          <cell r="B5390">
            <v>52835</v>
          </cell>
          <cell r="C5390">
            <v>-78.676492031099997</v>
          </cell>
          <cell r="D5390">
            <v>1.5295113336799999</v>
          </cell>
        </row>
        <row r="5391">
          <cell r="B5391">
            <v>52835</v>
          </cell>
          <cell r="C5391">
            <v>-78.654164895400001</v>
          </cell>
          <cell r="D5391">
            <v>1.7212959328599999</v>
          </cell>
        </row>
        <row r="5392">
          <cell r="B5392">
            <v>52835</v>
          </cell>
          <cell r="C5392">
            <v>-78.688919944099993</v>
          </cell>
          <cell r="D5392">
            <v>1.5518249822400001</v>
          </cell>
        </row>
        <row r="5393">
          <cell r="B5393">
            <v>52835</v>
          </cell>
          <cell r="C5393">
            <v>-78.682445908199995</v>
          </cell>
          <cell r="D5393">
            <v>1.4503048215100001</v>
          </cell>
        </row>
        <row r="5394">
          <cell r="B5394">
            <v>52835</v>
          </cell>
          <cell r="C5394">
            <v>-78.562843957699997</v>
          </cell>
          <cell r="D5394">
            <v>2.32839495237</v>
          </cell>
        </row>
        <row r="5395">
          <cell r="B5395">
            <v>52835</v>
          </cell>
          <cell r="C5395">
            <v>-78.510430172900001</v>
          </cell>
          <cell r="D5395">
            <v>1.72272435754</v>
          </cell>
        </row>
        <row r="5396">
          <cell r="B5396">
            <v>52835</v>
          </cell>
          <cell r="C5396">
            <v>-78.471682189199996</v>
          </cell>
          <cell r="D5396">
            <v>1.8123067690400001</v>
          </cell>
        </row>
        <row r="5397">
          <cell r="B5397">
            <v>52835</v>
          </cell>
          <cell r="C5397">
            <v>-78.563816559200006</v>
          </cell>
          <cell r="D5397">
            <v>1.6697062094699999</v>
          </cell>
        </row>
        <row r="5398">
          <cell r="B5398">
            <v>52835</v>
          </cell>
          <cell r="C5398">
            <v>-78.860992130699998</v>
          </cell>
          <cell r="D5398">
            <v>1.78312556819</v>
          </cell>
        </row>
        <row r="5399">
          <cell r="B5399">
            <v>52835</v>
          </cell>
          <cell r="C5399">
            <v>-78.783687052399998</v>
          </cell>
          <cell r="D5399">
            <v>1.6847105677400001</v>
          </cell>
        </row>
        <row r="5400">
          <cell r="B5400">
            <v>52835</v>
          </cell>
          <cell r="C5400">
            <v>-78.914115038099993</v>
          </cell>
          <cell r="D5400">
            <v>1.58779753763</v>
          </cell>
        </row>
        <row r="5401">
          <cell r="B5401">
            <v>52835</v>
          </cell>
          <cell r="C5401">
            <v>-78.584797515000005</v>
          </cell>
          <cell r="D5401">
            <v>1.6884549022699999</v>
          </cell>
        </row>
        <row r="5402">
          <cell r="B5402">
            <v>52835</v>
          </cell>
          <cell r="C5402">
            <v>-78.746931996000001</v>
          </cell>
          <cell r="D5402">
            <v>1.57050519256</v>
          </cell>
        </row>
        <row r="5403">
          <cell r="B5403">
            <v>52835</v>
          </cell>
          <cell r="C5403">
            <v>-78.768854591500002</v>
          </cell>
          <cell r="D5403">
            <v>1.70289204733</v>
          </cell>
        </row>
        <row r="5404">
          <cell r="B5404">
            <v>52835</v>
          </cell>
          <cell r="C5404">
            <v>-78.713038703799995</v>
          </cell>
          <cell r="D5404">
            <v>1.5961128284399999</v>
          </cell>
        </row>
        <row r="5405">
          <cell r="B5405">
            <v>52835</v>
          </cell>
          <cell r="C5405">
            <v>-78.613505796599995</v>
          </cell>
          <cell r="D5405">
            <v>1.4275012295</v>
          </cell>
        </row>
        <row r="5406">
          <cell r="B5406">
            <v>52835</v>
          </cell>
          <cell r="C5406">
            <v>-78.676172767300002</v>
          </cell>
          <cell r="D5406">
            <v>1.6209046272500001</v>
          </cell>
        </row>
        <row r="5407">
          <cell r="B5407">
            <v>52835</v>
          </cell>
          <cell r="C5407">
            <v>-78.687319370300003</v>
          </cell>
          <cell r="D5407">
            <v>1.4759148396999999</v>
          </cell>
        </row>
        <row r="5408">
          <cell r="B5408">
            <v>52835</v>
          </cell>
          <cell r="C5408">
            <v>-78.711652707300004</v>
          </cell>
          <cell r="D5408">
            <v>1.70135268948</v>
          </cell>
        </row>
        <row r="5409">
          <cell r="B5409">
            <v>52835</v>
          </cell>
          <cell r="C5409">
            <v>-78.891286823499996</v>
          </cell>
          <cell r="D5409">
            <v>1.54857520648</v>
          </cell>
        </row>
        <row r="5410">
          <cell r="B5410">
            <v>52835</v>
          </cell>
          <cell r="C5410">
            <v>-78.725538327799995</v>
          </cell>
          <cell r="D5410">
            <v>1.5337988982999999</v>
          </cell>
        </row>
        <row r="5411">
          <cell r="B5411">
            <v>52835</v>
          </cell>
          <cell r="C5411">
            <v>-78.534476916700001</v>
          </cell>
          <cell r="D5411">
            <v>2.2375597438899999</v>
          </cell>
        </row>
        <row r="5412">
          <cell r="B5412">
            <v>52835</v>
          </cell>
          <cell r="C5412">
            <v>-78.507564828599996</v>
          </cell>
          <cell r="D5412">
            <v>2.2703955431199998</v>
          </cell>
        </row>
        <row r="5413">
          <cell r="B5413">
            <v>52835</v>
          </cell>
          <cell r="C5413">
            <v>-78.606718586100001</v>
          </cell>
          <cell r="D5413">
            <v>2.2595381683500002</v>
          </cell>
        </row>
        <row r="5414">
          <cell r="B5414">
            <v>52835</v>
          </cell>
          <cell r="C5414">
            <v>-78.6985866956</v>
          </cell>
          <cell r="D5414">
            <v>1.4914627446099999</v>
          </cell>
        </row>
        <row r="5415">
          <cell r="B5415">
            <v>52835</v>
          </cell>
          <cell r="C5415">
            <v>-78.880416656799994</v>
          </cell>
          <cell r="D5415">
            <v>1.5929421129900001</v>
          </cell>
        </row>
        <row r="5416">
          <cell r="B5416">
            <v>52835</v>
          </cell>
          <cell r="C5416">
            <v>-78.653249482700005</v>
          </cell>
          <cell r="D5416">
            <v>1.52198021931</v>
          </cell>
        </row>
        <row r="5417">
          <cell r="B5417">
            <v>52835</v>
          </cell>
          <cell r="C5417">
            <v>-78.673385595599996</v>
          </cell>
          <cell r="D5417">
            <v>1.43322264891</v>
          </cell>
        </row>
        <row r="5418">
          <cell r="B5418">
            <v>52835</v>
          </cell>
          <cell r="C5418">
            <v>-78.732251787600006</v>
          </cell>
          <cell r="D5418">
            <v>1.6680913013700001</v>
          </cell>
        </row>
        <row r="5419">
          <cell r="B5419">
            <v>52835</v>
          </cell>
          <cell r="C5419">
            <v>-78.513660254399994</v>
          </cell>
          <cell r="D5419">
            <v>1.7543686899599999</v>
          </cell>
        </row>
        <row r="5420">
          <cell r="B5420">
            <v>52835</v>
          </cell>
          <cell r="C5420">
            <v>-78.779106344799999</v>
          </cell>
          <cell r="D5420">
            <v>1.60850717786</v>
          </cell>
        </row>
        <row r="5421">
          <cell r="B5421">
            <v>52835</v>
          </cell>
          <cell r="C5421">
            <v>-78.850458311300002</v>
          </cell>
          <cell r="D5421">
            <v>1.60317885662</v>
          </cell>
        </row>
        <row r="5422">
          <cell r="B5422">
            <v>52835</v>
          </cell>
          <cell r="C5422">
            <v>-78.699456110699998</v>
          </cell>
          <cell r="D5422">
            <v>1.5900179916399999</v>
          </cell>
        </row>
        <row r="5423">
          <cell r="B5423">
            <v>52835</v>
          </cell>
          <cell r="C5423">
            <v>-78.513482014199994</v>
          </cell>
          <cell r="D5423">
            <v>1.75279900517</v>
          </cell>
        </row>
        <row r="5424">
          <cell r="B5424">
            <v>52835</v>
          </cell>
          <cell r="C5424">
            <v>-78.830137015399998</v>
          </cell>
          <cell r="D5424">
            <v>1.8185676072100001</v>
          </cell>
        </row>
        <row r="5425">
          <cell r="B5425">
            <v>52835</v>
          </cell>
          <cell r="C5425">
            <v>-78.766385527099999</v>
          </cell>
          <cell r="D5425">
            <v>1.69624782817</v>
          </cell>
        </row>
        <row r="5426">
          <cell r="B5426">
            <v>52835</v>
          </cell>
          <cell r="C5426">
            <v>-78.754729961699994</v>
          </cell>
          <cell r="D5426">
            <v>1.5956090785999999</v>
          </cell>
        </row>
        <row r="5427">
          <cell r="B5427">
            <v>52835</v>
          </cell>
          <cell r="C5427">
            <v>-78.848304948500001</v>
          </cell>
          <cell r="D5427">
            <v>1.4772300568200001</v>
          </cell>
        </row>
        <row r="5428">
          <cell r="B5428">
            <v>52835</v>
          </cell>
          <cell r="C5428">
            <v>-78.721767483099995</v>
          </cell>
          <cell r="D5428">
            <v>1.5565976123900001</v>
          </cell>
        </row>
        <row r="5429">
          <cell r="B5429">
            <v>52835</v>
          </cell>
          <cell r="C5429">
            <v>-78.850184115900007</v>
          </cell>
          <cell r="D5429">
            <v>1.5881542425399999</v>
          </cell>
        </row>
        <row r="5430">
          <cell r="B5430">
            <v>52835</v>
          </cell>
          <cell r="C5430">
            <v>-78.593911348899994</v>
          </cell>
          <cell r="D5430">
            <v>1.68416026718</v>
          </cell>
        </row>
        <row r="5431">
          <cell r="B5431">
            <v>52835</v>
          </cell>
          <cell r="C5431">
            <v>-78.4979925616</v>
          </cell>
          <cell r="D5431">
            <v>1.83100714666</v>
          </cell>
        </row>
        <row r="5432">
          <cell r="B5432">
            <v>52835</v>
          </cell>
          <cell r="C5432">
            <v>-78.724591492800002</v>
          </cell>
          <cell r="D5432">
            <v>1.5137891725299999</v>
          </cell>
        </row>
        <row r="5433">
          <cell r="B5433">
            <v>52835</v>
          </cell>
          <cell r="C5433">
            <v>-78.524403026800002</v>
          </cell>
          <cell r="D5433">
            <v>1.4323523569800001</v>
          </cell>
        </row>
        <row r="5434">
          <cell r="B5434">
            <v>52835</v>
          </cell>
          <cell r="C5434">
            <v>-78.748289910300002</v>
          </cell>
          <cell r="D5434">
            <v>1.66472004879</v>
          </cell>
        </row>
        <row r="5435">
          <cell r="B5435">
            <v>52835</v>
          </cell>
          <cell r="C5435">
            <v>-78.770451070700005</v>
          </cell>
          <cell r="D5435">
            <v>1.6873016485500001</v>
          </cell>
        </row>
        <row r="5436">
          <cell r="B5436">
            <v>52835</v>
          </cell>
          <cell r="C5436">
            <v>-78.758709869200004</v>
          </cell>
          <cell r="D5436">
            <v>1.68386168147</v>
          </cell>
        </row>
        <row r="5437">
          <cell r="B5437">
            <v>52835</v>
          </cell>
          <cell r="C5437">
            <v>-78.642650890499993</v>
          </cell>
          <cell r="D5437">
            <v>1.6745065513399999</v>
          </cell>
        </row>
        <row r="5438">
          <cell r="B5438">
            <v>52835</v>
          </cell>
          <cell r="C5438">
            <v>-78.647016175499999</v>
          </cell>
          <cell r="D5438">
            <v>1.3617654455199999</v>
          </cell>
        </row>
        <row r="5439">
          <cell r="B5439">
            <v>52835</v>
          </cell>
          <cell r="C5439">
            <v>-78.615399789500003</v>
          </cell>
          <cell r="D5439">
            <v>1.57453454833</v>
          </cell>
        </row>
        <row r="5440">
          <cell r="B5440">
            <v>52835</v>
          </cell>
          <cell r="C5440">
            <v>-78.500040583200004</v>
          </cell>
          <cell r="D5440">
            <v>1.7562871948000001</v>
          </cell>
        </row>
        <row r="5441">
          <cell r="B5441">
            <v>52835</v>
          </cell>
          <cell r="C5441">
            <v>-78.633683200899995</v>
          </cell>
          <cell r="D5441">
            <v>1.44377205264</v>
          </cell>
        </row>
        <row r="5442">
          <cell r="B5442">
            <v>52835</v>
          </cell>
          <cell r="C5442">
            <v>-78.503345033200006</v>
          </cell>
          <cell r="D5442">
            <v>1.7594898262900001</v>
          </cell>
        </row>
        <row r="5443">
          <cell r="B5443">
            <v>52835</v>
          </cell>
          <cell r="C5443">
            <v>-78.666906467700002</v>
          </cell>
          <cell r="D5443">
            <v>1.7081668885900001</v>
          </cell>
        </row>
        <row r="5444">
          <cell r="B5444">
            <v>52835</v>
          </cell>
          <cell r="C5444">
            <v>-78.800186956299996</v>
          </cell>
          <cell r="D5444">
            <v>1.67691777044</v>
          </cell>
        </row>
        <row r="5445">
          <cell r="B5445">
            <v>52835</v>
          </cell>
          <cell r="C5445">
            <v>-78.771497256499998</v>
          </cell>
          <cell r="D5445">
            <v>1.64710734992</v>
          </cell>
        </row>
        <row r="5446">
          <cell r="B5446">
            <v>52835</v>
          </cell>
          <cell r="C5446">
            <v>-78.571918358000005</v>
          </cell>
          <cell r="D5446">
            <v>1.90171872741</v>
          </cell>
        </row>
        <row r="5447">
          <cell r="B5447">
            <v>52835</v>
          </cell>
          <cell r="C5447">
            <v>-78.620123601700001</v>
          </cell>
          <cell r="D5447">
            <v>1.4316412468499999</v>
          </cell>
        </row>
        <row r="5448">
          <cell r="B5448">
            <v>52835</v>
          </cell>
          <cell r="C5448">
            <v>-78.720116871900004</v>
          </cell>
          <cell r="D5448">
            <v>1.67921855639</v>
          </cell>
        </row>
        <row r="5449">
          <cell r="B5449">
            <v>52835</v>
          </cell>
          <cell r="C5449">
            <v>-78.711878273500005</v>
          </cell>
          <cell r="D5449">
            <v>1.54244589326</v>
          </cell>
        </row>
        <row r="5450">
          <cell r="B5450">
            <v>52835</v>
          </cell>
          <cell r="C5450">
            <v>-78.629833881300002</v>
          </cell>
          <cell r="D5450">
            <v>1.4412935408600001</v>
          </cell>
        </row>
        <row r="5451">
          <cell r="B5451">
            <v>52835</v>
          </cell>
          <cell r="C5451">
            <v>-78.890442391600004</v>
          </cell>
          <cell r="D5451">
            <v>1.66991118295</v>
          </cell>
        </row>
        <row r="5452">
          <cell r="B5452">
            <v>52835</v>
          </cell>
          <cell r="C5452">
            <v>-78.500696032500002</v>
          </cell>
          <cell r="D5452">
            <v>1.75511241041</v>
          </cell>
        </row>
        <row r="5453">
          <cell r="B5453">
            <v>52835</v>
          </cell>
          <cell r="C5453">
            <v>-78.687009167100001</v>
          </cell>
          <cell r="D5453">
            <v>1.3975075919</v>
          </cell>
        </row>
        <row r="5454">
          <cell r="B5454">
            <v>52835</v>
          </cell>
          <cell r="C5454">
            <v>-78.5994087463</v>
          </cell>
          <cell r="D5454">
            <v>1.6771132848500001</v>
          </cell>
        </row>
        <row r="5455">
          <cell r="B5455">
            <v>52835</v>
          </cell>
          <cell r="C5455">
            <v>-78.603006128900006</v>
          </cell>
          <cell r="D5455">
            <v>1.6179066184999999</v>
          </cell>
        </row>
        <row r="5456">
          <cell r="B5456">
            <v>52835</v>
          </cell>
          <cell r="C5456">
            <v>-78.612197154399993</v>
          </cell>
          <cell r="D5456">
            <v>2.2797565206499999</v>
          </cell>
        </row>
        <row r="5457">
          <cell r="B5457">
            <v>52835</v>
          </cell>
          <cell r="C5457">
            <v>-78.670307928499994</v>
          </cell>
          <cell r="D5457">
            <v>1.4236462702599999</v>
          </cell>
        </row>
        <row r="5458">
          <cell r="B5458">
            <v>52835</v>
          </cell>
          <cell r="C5458">
            <v>-78.725696741600004</v>
          </cell>
          <cell r="D5458">
            <v>1.7076407753</v>
          </cell>
        </row>
        <row r="5459">
          <cell r="B5459">
            <v>52835</v>
          </cell>
          <cell r="C5459">
            <v>-78.684759987000007</v>
          </cell>
          <cell r="D5459">
            <v>1.7092266307999999</v>
          </cell>
        </row>
        <row r="5460">
          <cell r="B5460">
            <v>52835</v>
          </cell>
          <cell r="C5460">
            <v>-78.579910495600004</v>
          </cell>
          <cell r="D5460">
            <v>1.90380812392</v>
          </cell>
        </row>
        <row r="5461">
          <cell r="B5461">
            <v>52835</v>
          </cell>
          <cell r="C5461">
            <v>-78.678989110299995</v>
          </cell>
          <cell r="D5461">
            <v>1.48097558026</v>
          </cell>
        </row>
        <row r="5462">
          <cell r="B5462">
            <v>52835</v>
          </cell>
          <cell r="C5462">
            <v>-78.583187051799996</v>
          </cell>
          <cell r="D5462">
            <v>1.9045180100100001</v>
          </cell>
        </row>
        <row r="5463">
          <cell r="B5463">
            <v>52835</v>
          </cell>
          <cell r="C5463">
            <v>-78.589219925899997</v>
          </cell>
          <cell r="D5463">
            <v>1.89520217965</v>
          </cell>
        </row>
        <row r="5464">
          <cell r="B5464">
            <v>52835</v>
          </cell>
          <cell r="C5464">
            <v>-78.740051710200007</v>
          </cell>
          <cell r="D5464">
            <v>1.59249435853</v>
          </cell>
        </row>
        <row r="5465">
          <cell r="B5465">
            <v>52835</v>
          </cell>
          <cell r="C5465">
            <v>-78.612237642799997</v>
          </cell>
          <cell r="D5465">
            <v>1.7879515398300001</v>
          </cell>
        </row>
        <row r="5466">
          <cell r="B5466">
            <v>52835</v>
          </cell>
          <cell r="C5466">
            <v>-78.750191167899999</v>
          </cell>
          <cell r="D5466">
            <v>1.5673119311000001</v>
          </cell>
        </row>
        <row r="5467">
          <cell r="B5467">
            <v>52835</v>
          </cell>
          <cell r="C5467">
            <v>-78.682814411699994</v>
          </cell>
          <cell r="D5467">
            <v>1.4615832147900001</v>
          </cell>
        </row>
        <row r="5468">
          <cell r="B5468">
            <v>52835</v>
          </cell>
          <cell r="C5468">
            <v>-78.852894012600004</v>
          </cell>
          <cell r="D5468">
            <v>1.59264869118</v>
          </cell>
        </row>
        <row r="5469">
          <cell r="B5469">
            <v>52835</v>
          </cell>
          <cell r="C5469">
            <v>-78.678730549799994</v>
          </cell>
          <cell r="D5469">
            <v>1.5722927336200001</v>
          </cell>
        </row>
        <row r="5470">
          <cell r="B5470">
            <v>52835</v>
          </cell>
          <cell r="C5470">
            <v>-78.6716567398</v>
          </cell>
          <cell r="D5470">
            <v>1.58693035195</v>
          </cell>
        </row>
        <row r="5471">
          <cell r="B5471">
            <v>52835</v>
          </cell>
          <cell r="C5471">
            <v>-78.774150555999995</v>
          </cell>
          <cell r="D5471">
            <v>1.6867884315399999</v>
          </cell>
        </row>
        <row r="5472">
          <cell r="B5472">
            <v>52835</v>
          </cell>
          <cell r="C5472">
            <v>-78.537966994900003</v>
          </cell>
          <cell r="D5472">
            <v>1.3885993061099999</v>
          </cell>
        </row>
        <row r="5473">
          <cell r="B5473">
            <v>52835</v>
          </cell>
          <cell r="C5473">
            <v>-78.446617141299996</v>
          </cell>
          <cell r="D5473">
            <v>1.41245362823</v>
          </cell>
        </row>
        <row r="5474">
          <cell r="B5474">
            <v>52835</v>
          </cell>
          <cell r="C5474">
            <v>-78.455785383299997</v>
          </cell>
          <cell r="D5474">
            <v>1.41148261043</v>
          </cell>
        </row>
        <row r="5475">
          <cell r="B5475">
            <v>52835</v>
          </cell>
          <cell r="C5475">
            <v>-78.498472157500004</v>
          </cell>
          <cell r="D5475">
            <v>1.3993985361100001</v>
          </cell>
        </row>
        <row r="5476">
          <cell r="B5476">
            <v>52838</v>
          </cell>
          <cell r="C5476">
            <v>-77.616886382499999</v>
          </cell>
          <cell r="D5476">
            <v>1.08519335919</v>
          </cell>
        </row>
        <row r="5477">
          <cell r="B5477">
            <v>52838</v>
          </cell>
          <cell r="C5477">
            <v>-77.572308872799994</v>
          </cell>
          <cell r="D5477">
            <v>1.0911625139400001</v>
          </cell>
        </row>
        <row r="5478">
          <cell r="B5478">
            <v>52838</v>
          </cell>
          <cell r="C5478">
            <v>-77.593079724399999</v>
          </cell>
          <cell r="D5478">
            <v>1.0924874545300001</v>
          </cell>
        </row>
        <row r="5479">
          <cell r="B5479">
            <v>52838</v>
          </cell>
          <cell r="C5479">
            <v>-77.594241056800001</v>
          </cell>
          <cell r="D5479">
            <v>1.08482154977</v>
          </cell>
        </row>
        <row r="5480">
          <cell r="B5480">
            <v>52838</v>
          </cell>
          <cell r="C5480">
            <v>-77.656653002200002</v>
          </cell>
          <cell r="D5480">
            <v>1.0683591701399999</v>
          </cell>
        </row>
        <row r="5481">
          <cell r="B5481">
            <v>52838</v>
          </cell>
          <cell r="C5481">
            <v>-77.640111094700003</v>
          </cell>
          <cell r="D5481">
            <v>1.20937941043</v>
          </cell>
        </row>
        <row r="5482">
          <cell r="B5482">
            <v>52838</v>
          </cell>
          <cell r="C5482">
            <v>-77.572845634000004</v>
          </cell>
          <cell r="D5482">
            <v>1.08314578095</v>
          </cell>
        </row>
        <row r="5483">
          <cell r="B5483">
            <v>52885</v>
          </cell>
          <cell r="C5483">
            <v>-77.402823821699997</v>
          </cell>
          <cell r="D5483">
            <v>1.1145562410800001</v>
          </cell>
        </row>
        <row r="5484">
          <cell r="B5484">
            <v>52885</v>
          </cell>
          <cell r="C5484">
            <v>-77.389632913</v>
          </cell>
          <cell r="D5484">
            <v>1.1217485547499999</v>
          </cell>
        </row>
        <row r="5485">
          <cell r="B5485">
            <v>52885</v>
          </cell>
          <cell r="C5485">
            <v>-77.376451091099995</v>
          </cell>
          <cell r="D5485">
            <v>1.13058907213</v>
          </cell>
        </row>
        <row r="5486">
          <cell r="B5486">
            <v>54001</v>
          </cell>
          <cell r="C5486">
            <v>-72.508256196199994</v>
          </cell>
          <cell r="D5486">
            <v>7.9053062946499999</v>
          </cell>
        </row>
        <row r="5487">
          <cell r="B5487">
            <v>54001</v>
          </cell>
          <cell r="C5487">
            <v>-72.427115330399999</v>
          </cell>
          <cell r="D5487">
            <v>8.2348144335400004</v>
          </cell>
        </row>
        <row r="5488">
          <cell r="B5488">
            <v>54001</v>
          </cell>
          <cell r="C5488">
            <v>-72.479151017700005</v>
          </cell>
          <cell r="D5488">
            <v>8.3585379328799991</v>
          </cell>
        </row>
        <row r="5489">
          <cell r="B5489">
            <v>54001</v>
          </cell>
          <cell r="C5489">
            <v>-72.495276484300007</v>
          </cell>
          <cell r="D5489">
            <v>8.1928457761099995</v>
          </cell>
        </row>
        <row r="5490">
          <cell r="B5490">
            <v>54001</v>
          </cell>
          <cell r="C5490">
            <v>-72.505465529700004</v>
          </cell>
          <cell r="D5490">
            <v>7.98858477966</v>
          </cell>
        </row>
        <row r="5491">
          <cell r="B5491">
            <v>54001</v>
          </cell>
          <cell r="C5491">
            <v>-72.441468375400007</v>
          </cell>
          <cell r="D5491">
            <v>8.3158707126600007</v>
          </cell>
        </row>
        <row r="5492">
          <cell r="B5492">
            <v>54001</v>
          </cell>
          <cell r="C5492">
            <v>-72.355739592999996</v>
          </cell>
          <cell r="D5492">
            <v>8.0271424434699998</v>
          </cell>
        </row>
        <row r="5493">
          <cell r="B5493">
            <v>54001</v>
          </cell>
          <cell r="C5493">
            <v>-72.405320723800003</v>
          </cell>
          <cell r="D5493">
            <v>8.0625295986599994</v>
          </cell>
        </row>
        <row r="5494">
          <cell r="B5494">
            <v>54001</v>
          </cell>
          <cell r="C5494">
            <v>-72.525281907500002</v>
          </cell>
          <cell r="D5494">
            <v>7.8188196562999996</v>
          </cell>
        </row>
        <row r="5495">
          <cell r="B5495">
            <v>54001</v>
          </cell>
          <cell r="C5495">
            <v>-72.384458431699997</v>
          </cell>
          <cell r="D5495">
            <v>8.0434109067899993</v>
          </cell>
        </row>
        <row r="5496">
          <cell r="B5496">
            <v>54001</v>
          </cell>
          <cell r="C5496">
            <v>-72.444144702000003</v>
          </cell>
          <cell r="D5496">
            <v>8.1694295515299995</v>
          </cell>
        </row>
        <row r="5497">
          <cell r="B5497">
            <v>54001</v>
          </cell>
          <cell r="C5497">
            <v>-72.507886214199999</v>
          </cell>
          <cell r="D5497">
            <v>8.1923874887900006</v>
          </cell>
        </row>
        <row r="5498">
          <cell r="B5498">
            <v>54001</v>
          </cell>
          <cell r="C5498">
            <v>-72.520951792399998</v>
          </cell>
          <cell r="D5498">
            <v>7.8444346279600001</v>
          </cell>
        </row>
        <row r="5499">
          <cell r="B5499">
            <v>54001</v>
          </cell>
          <cell r="C5499">
            <v>-72.426456186699994</v>
          </cell>
          <cell r="D5499">
            <v>8.21258722422</v>
          </cell>
        </row>
        <row r="5500">
          <cell r="B5500">
            <v>54001</v>
          </cell>
          <cell r="C5500">
            <v>-72.486330039400002</v>
          </cell>
          <cell r="D5500">
            <v>8.3148120694200003</v>
          </cell>
        </row>
        <row r="5501">
          <cell r="B5501">
            <v>54001</v>
          </cell>
          <cell r="C5501">
            <v>-72.442274178700004</v>
          </cell>
          <cell r="D5501">
            <v>8.3475343993899997</v>
          </cell>
        </row>
        <row r="5502">
          <cell r="B5502">
            <v>54001</v>
          </cell>
          <cell r="C5502">
            <v>-72.461264436600004</v>
          </cell>
          <cell r="D5502">
            <v>8.1265277728399994</v>
          </cell>
        </row>
        <row r="5503">
          <cell r="B5503">
            <v>54001</v>
          </cell>
          <cell r="C5503">
            <v>-72.377281468600003</v>
          </cell>
          <cell r="D5503">
            <v>8.1974975814499995</v>
          </cell>
        </row>
        <row r="5504">
          <cell r="B5504">
            <v>54001</v>
          </cell>
          <cell r="C5504">
            <v>-72.4772983891</v>
          </cell>
          <cell r="D5504">
            <v>8.1699340163399992</v>
          </cell>
        </row>
        <row r="5505">
          <cell r="B5505">
            <v>54001</v>
          </cell>
          <cell r="C5505">
            <v>-72.484451272000001</v>
          </cell>
          <cell r="D5505">
            <v>8.3579871997499993</v>
          </cell>
        </row>
        <row r="5506">
          <cell r="B5506">
            <v>54001</v>
          </cell>
          <cell r="C5506">
            <v>-72.458774143699998</v>
          </cell>
          <cell r="D5506">
            <v>8.4138923946199995</v>
          </cell>
        </row>
        <row r="5507">
          <cell r="B5507">
            <v>54001</v>
          </cell>
          <cell r="C5507">
            <v>-72.462127471000002</v>
          </cell>
          <cell r="D5507">
            <v>8.1569737856100009</v>
          </cell>
        </row>
        <row r="5508">
          <cell r="B5508">
            <v>54001</v>
          </cell>
          <cell r="C5508">
            <v>-72.4468184089</v>
          </cell>
          <cell r="D5508">
            <v>7.9734989680000004</v>
          </cell>
        </row>
        <row r="5509">
          <cell r="B5509">
            <v>54001</v>
          </cell>
          <cell r="C5509">
            <v>-72.568722366599999</v>
          </cell>
          <cell r="D5509">
            <v>7.8475073568799996</v>
          </cell>
        </row>
        <row r="5510">
          <cell r="B5510">
            <v>54001</v>
          </cell>
          <cell r="C5510">
            <v>-72.349767212399996</v>
          </cell>
          <cell r="D5510">
            <v>8.0524014994299993</v>
          </cell>
        </row>
        <row r="5511">
          <cell r="B5511">
            <v>54001</v>
          </cell>
          <cell r="C5511">
            <v>-72.486122334699999</v>
          </cell>
          <cell r="D5511">
            <v>8.0757370961900001</v>
          </cell>
        </row>
        <row r="5512">
          <cell r="B5512">
            <v>54001</v>
          </cell>
          <cell r="C5512">
            <v>-72.5185546684</v>
          </cell>
          <cell r="D5512">
            <v>8.2194751353700006</v>
          </cell>
        </row>
        <row r="5513">
          <cell r="B5513">
            <v>54001</v>
          </cell>
          <cell r="C5513">
            <v>-72.459384706899996</v>
          </cell>
          <cell r="D5513">
            <v>8.1630523878600005</v>
          </cell>
        </row>
        <row r="5514">
          <cell r="B5514">
            <v>54001</v>
          </cell>
          <cell r="C5514">
            <v>-72.503706675199993</v>
          </cell>
          <cell r="D5514">
            <v>8.1618464446600001</v>
          </cell>
        </row>
        <row r="5515">
          <cell r="B5515">
            <v>54001</v>
          </cell>
          <cell r="C5515">
            <v>-72.523565278000007</v>
          </cell>
          <cell r="D5515">
            <v>8.25175071452</v>
          </cell>
        </row>
        <row r="5516">
          <cell r="B5516">
            <v>54001</v>
          </cell>
          <cell r="C5516">
            <v>-72.391281356899995</v>
          </cell>
          <cell r="D5516">
            <v>8.0742127687000007</v>
          </cell>
        </row>
        <row r="5517">
          <cell r="B5517">
            <v>54001</v>
          </cell>
          <cell r="C5517">
            <v>-72.468332208600003</v>
          </cell>
          <cell r="D5517">
            <v>8.1639369286499992</v>
          </cell>
        </row>
        <row r="5518">
          <cell r="B5518">
            <v>54001</v>
          </cell>
          <cell r="C5518">
            <v>-72.464237472099995</v>
          </cell>
          <cell r="D5518">
            <v>8.2102307567399997</v>
          </cell>
        </row>
        <row r="5519">
          <cell r="B5519">
            <v>54001</v>
          </cell>
          <cell r="C5519">
            <v>-72.487095071100001</v>
          </cell>
          <cell r="D5519">
            <v>8.0446363131199998</v>
          </cell>
        </row>
        <row r="5520">
          <cell r="B5520">
            <v>54001</v>
          </cell>
          <cell r="C5520">
            <v>-72.515462967299996</v>
          </cell>
          <cell r="D5520">
            <v>8.18745933798</v>
          </cell>
        </row>
        <row r="5521">
          <cell r="B5521">
            <v>54001</v>
          </cell>
        </row>
        <row r="5522">
          <cell r="B5522">
            <v>54003</v>
          </cell>
          <cell r="C5522">
            <v>-73.221734399900001</v>
          </cell>
          <cell r="D5522">
            <v>8.0817841412300009</v>
          </cell>
        </row>
        <row r="5523">
          <cell r="B5523">
            <v>54003</v>
          </cell>
          <cell r="C5523">
            <v>-73.113447084499995</v>
          </cell>
          <cell r="D5523">
            <v>7.8420302706799996</v>
          </cell>
        </row>
        <row r="5524">
          <cell r="B5524">
            <v>54051</v>
          </cell>
          <cell r="C5524">
            <v>-72.798874524599995</v>
          </cell>
          <cell r="D5524">
            <v>7.6429704403300001</v>
          </cell>
        </row>
        <row r="5525">
          <cell r="B5525">
            <v>54051</v>
          </cell>
          <cell r="C5525">
            <v>-72.857488863300006</v>
          </cell>
          <cell r="D5525">
            <v>7.6252595211100003</v>
          </cell>
        </row>
        <row r="5526">
          <cell r="B5526">
            <v>54051</v>
          </cell>
          <cell r="C5526">
            <v>-72.734427788399998</v>
          </cell>
          <cell r="D5526">
            <v>7.6779671656500001</v>
          </cell>
        </row>
        <row r="5527">
          <cell r="B5527">
            <v>54099</v>
          </cell>
          <cell r="C5527">
            <v>-72.647038087699997</v>
          </cell>
          <cell r="D5527">
            <v>7.6121680523100004</v>
          </cell>
        </row>
        <row r="5528">
          <cell r="B5528">
            <v>54099</v>
          </cell>
          <cell r="C5528">
            <v>-72.607918498700002</v>
          </cell>
          <cell r="D5528">
            <v>7.6908466426600004</v>
          </cell>
        </row>
        <row r="5529">
          <cell r="B5529">
            <v>54099</v>
          </cell>
          <cell r="C5529">
            <v>-72.648189864800003</v>
          </cell>
          <cell r="D5529">
            <v>7.6036259200999998</v>
          </cell>
        </row>
        <row r="5530">
          <cell r="B5530">
            <v>54109</v>
          </cell>
          <cell r="C5530">
            <v>-72.867954373800004</v>
          </cell>
          <cell r="D5530">
            <v>8.0411673428999997</v>
          </cell>
        </row>
        <row r="5531">
          <cell r="B5531">
            <v>54109</v>
          </cell>
          <cell r="C5531">
            <v>-72.959728247000001</v>
          </cell>
          <cell r="D5531">
            <v>8.1352558749600004</v>
          </cell>
        </row>
        <row r="5532">
          <cell r="B5532">
            <v>54109</v>
          </cell>
          <cell r="C5532">
            <v>-72.8393230625</v>
          </cell>
          <cell r="D5532">
            <v>8.0759178482300005</v>
          </cell>
        </row>
        <row r="5533">
          <cell r="B5533">
            <v>54125</v>
          </cell>
          <cell r="C5533">
            <v>-72.642058839200004</v>
          </cell>
          <cell r="D5533">
            <v>7.2687054623899998</v>
          </cell>
        </row>
        <row r="5534">
          <cell r="B5534">
            <v>54128</v>
          </cell>
          <cell r="C5534">
            <v>-73.048745524500006</v>
          </cell>
          <cell r="D5534">
            <v>7.7409051578500003</v>
          </cell>
        </row>
        <row r="5535">
          <cell r="B5535">
            <v>54128</v>
          </cell>
          <cell r="C5535">
            <v>-73.041807207199994</v>
          </cell>
          <cell r="D5535">
            <v>7.6717523655799997</v>
          </cell>
        </row>
        <row r="5536">
          <cell r="B5536">
            <v>54128</v>
          </cell>
          <cell r="C5536">
            <v>-73.174625364299999</v>
          </cell>
          <cell r="D5536">
            <v>7.6515009973700003</v>
          </cell>
        </row>
        <row r="5537">
          <cell r="B5537">
            <v>54128</v>
          </cell>
          <cell r="C5537">
            <v>-73.0847615072</v>
          </cell>
          <cell r="D5537">
            <v>7.6949222379700002</v>
          </cell>
        </row>
        <row r="5538">
          <cell r="B5538">
            <v>54128</v>
          </cell>
          <cell r="C5538">
            <v>-73.065385291799998</v>
          </cell>
          <cell r="D5538">
            <v>7.7300695232900001</v>
          </cell>
        </row>
        <row r="5539">
          <cell r="B5539">
            <v>54172</v>
          </cell>
          <cell r="C5539">
            <v>-72.604678235999998</v>
          </cell>
          <cell r="D5539">
            <v>7.6009576693599996</v>
          </cell>
        </row>
        <row r="5540">
          <cell r="B5540">
            <v>54172</v>
          </cell>
          <cell r="C5540">
            <v>-72.603019552500001</v>
          </cell>
          <cell r="D5540">
            <v>7.6908888037800001</v>
          </cell>
        </row>
        <row r="5541">
          <cell r="B5541">
            <v>54172</v>
          </cell>
          <cell r="C5541">
            <v>-72.634028831400002</v>
          </cell>
          <cell r="D5541">
            <v>7.5651338555400001</v>
          </cell>
        </row>
        <row r="5542">
          <cell r="B5542">
            <v>54172</v>
          </cell>
          <cell r="C5542">
            <v>-72.592374430299998</v>
          </cell>
          <cell r="D5542">
            <v>7.5742558796099999</v>
          </cell>
        </row>
        <row r="5543">
          <cell r="B5543">
            <v>54172</v>
          </cell>
          <cell r="C5543">
            <v>-72.595882118199995</v>
          </cell>
          <cell r="D5543">
            <v>7.6532945728900001</v>
          </cell>
        </row>
        <row r="5544">
          <cell r="B5544">
            <v>54172</v>
          </cell>
          <cell r="C5544">
            <v>-72.596471703800006</v>
          </cell>
          <cell r="D5544">
            <v>7.5803353433999998</v>
          </cell>
        </row>
        <row r="5545">
          <cell r="B5545">
            <v>54174</v>
          </cell>
          <cell r="C5545">
            <v>-72.665434924400003</v>
          </cell>
          <cell r="D5545">
            <v>7.1381223238900002</v>
          </cell>
        </row>
        <row r="5546">
          <cell r="B5546">
            <v>54174</v>
          </cell>
          <cell r="C5546">
            <v>-72.501450797800004</v>
          </cell>
          <cell r="D5546">
            <v>7.1205471681199999</v>
          </cell>
        </row>
        <row r="5547">
          <cell r="B5547">
            <v>54174</v>
          </cell>
          <cell r="C5547">
            <v>-72.653361358599994</v>
          </cell>
          <cell r="D5547">
            <v>7.1748644921000002</v>
          </cell>
        </row>
        <row r="5548">
          <cell r="B5548">
            <v>54174</v>
          </cell>
          <cell r="C5548">
            <v>-72.682238496899998</v>
          </cell>
          <cell r="D5548">
            <v>7.0202671410199997</v>
          </cell>
        </row>
        <row r="5549">
          <cell r="B5549">
            <v>54174</v>
          </cell>
          <cell r="C5549">
            <v>-72.525447457400006</v>
          </cell>
          <cell r="D5549">
            <v>7.0516167700999999</v>
          </cell>
        </row>
        <row r="5550">
          <cell r="B5550">
            <v>54206</v>
          </cell>
          <cell r="C5550">
            <v>-73.337208447799995</v>
          </cell>
          <cell r="D5550">
            <v>8.4703689332799996</v>
          </cell>
        </row>
        <row r="5551">
          <cell r="B5551">
            <v>54206</v>
          </cell>
        </row>
        <row r="5552">
          <cell r="B5552">
            <v>54206</v>
          </cell>
          <cell r="C5552">
            <v>-73.200077685400004</v>
          </cell>
          <cell r="D5552">
            <v>8.8731598948099997</v>
          </cell>
        </row>
        <row r="5553">
          <cell r="B5553">
            <v>54206</v>
          </cell>
          <cell r="C5553">
            <v>-73.3848673002</v>
          </cell>
          <cell r="D5553">
            <v>8.4761051627199997</v>
          </cell>
        </row>
        <row r="5554">
          <cell r="B5554">
            <v>54206</v>
          </cell>
          <cell r="C5554">
            <v>-73.339167192800005</v>
          </cell>
          <cell r="D5554">
            <v>8.4166115469899996</v>
          </cell>
        </row>
        <row r="5555">
          <cell r="B5555">
            <v>54206</v>
          </cell>
          <cell r="C5555">
            <v>-73.200077685400004</v>
          </cell>
          <cell r="D5555">
            <v>8.8731598948099997</v>
          </cell>
        </row>
        <row r="5556">
          <cell r="B5556">
            <v>54206</v>
          </cell>
          <cell r="C5556">
            <v>-73.200077685400004</v>
          </cell>
          <cell r="D5556">
            <v>8.8731598948099997</v>
          </cell>
        </row>
        <row r="5557">
          <cell r="B5557">
            <v>54206</v>
          </cell>
          <cell r="C5557">
            <v>-73.360875851200007</v>
          </cell>
          <cell r="D5557">
            <v>8.4716345662800006</v>
          </cell>
        </row>
        <row r="5558">
          <cell r="B5558">
            <v>54206</v>
          </cell>
          <cell r="C5558">
            <v>-73.396833930200003</v>
          </cell>
          <cell r="D5558">
            <v>8.4897815281</v>
          </cell>
        </row>
        <row r="5559">
          <cell r="B5559">
            <v>54206</v>
          </cell>
          <cell r="C5559">
            <v>-73.200077685400004</v>
          </cell>
          <cell r="D5559">
            <v>8.8731598948099997</v>
          </cell>
        </row>
        <row r="5560">
          <cell r="B5560">
            <v>54206</v>
          </cell>
          <cell r="C5560">
            <v>-73.200077685400004</v>
          </cell>
          <cell r="D5560">
            <v>8.8731598948099997</v>
          </cell>
        </row>
        <row r="5561">
          <cell r="B5561">
            <v>54206</v>
          </cell>
          <cell r="C5561">
            <v>-73.336218905799996</v>
          </cell>
          <cell r="D5561">
            <v>8.5822346484099992</v>
          </cell>
        </row>
        <row r="5562">
          <cell r="B5562">
            <v>54223</v>
          </cell>
          <cell r="C5562">
            <v>-72.7725719062</v>
          </cell>
          <cell r="D5562">
            <v>7.5389871372500004</v>
          </cell>
        </row>
        <row r="5563">
          <cell r="B5563">
            <v>54223</v>
          </cell>
          <cell r="C5563">
            <v>-72.745167239599994</v>
          </cell>
          <cell r="D5563">
            <v>7.6093732723600001</v>
          </cell>
        </row>
        <row r="5564">
          <cell r="B5564">
            <v>54223</v>
          </cell>
          <cell r="C5564">
            <v>-72.778885993200007</v>
          </cell>
          <cell r="D5564">
            <v>7.5988281170200001</v>
          </cell>
        </row>
        <row r="5565">
          <cell r="B5565">
            <v>54223</v>
          </cell>
        </row>
        <row r="5566">
          <cell r="B5566">
            <v>54239</v>
          </cell>
          <cell r="C5566">
            <v>-72.658604691299999</v>
          </cell>
          <cell r="D5566">
            <v>7.7147796248800002</v>
          </cell>
        </row>
        <row r="5567">
          <cell r="B5567">
            <v>54239</v>
          </cell>
          <cell r="C5567">
            <v>-72.692102220600006</v>
          </cell>
          <cell r="D5567">
            <v>7.7742530895100002</v>
          </cell>
        </row>
        <row r="5568">
          <cell r="B5568">
            <v>54239</v>
          </cell>
          <cell r="C5568">
            <v>-72.6359264962</v>
          </cell>
          <cell r="D5568">
            <v>7.7069483168100001</v>
          </cell>
        </row>
        <row r="5569">
          <cell r="B5569">
            <v>54239</v>
          </cell>
          <cell r="C5569">
            <v>-72.641803336500004</v>
          </cell>
          <cell r="D5569">
            <v>7.6916507408900001</v>
          </cell>
        </row>
        <row r="5570">
          <cell r="B5570">
            <v>54239</v>
          </cell>
          <cell r="C5570">
            <v>-72.667290278799996</v>
          </cell>
          <cell r="D5570">
            <v>7.7135668971899998</v>
          </cell>
        </row>
        <row r="5571">
          <cell r="B5571">
            <v>54245</v>
          </cell>
          <cell r="C5571">
            <v>-73.446687119399996</v>
          </cell>
          <cell r="D5571">
            <v>8.5105787559999992</v>
          </cell>
        </row>
        <row r="5572">
          <cell r="B5572">
            <v>54245</v>
          </cell>
          <cell r="C5572">
            <v>-73.345859216299999</v>
          </cell>
          <cell r="D5572">
            <v>8.8679900350099992</v>
          </cell>
        </row>
        <row r="5573">
          <cell r="B5573">
            <v>54245</v>
          </cell>
          <cell r="C5573">
            <v>-73.468397574700006</v>
          </cell>
          <cell r="D5573">
            <v>8.5701838912700001</v>
          </cell>
        </row>
        <row r="5574">
          <cell r="B5574">
            <v>54250</v>
          </cell>
          <cell r="C5574">
            <v>-73.094845923700007</v>
          </cell>
          <cell r="D5574">
            <v>8.5767713650099999</v>
          </cell>
        </row>
        <row r="5575">
          <cell r="B5575">
            <v>54250</v>
          </cell>
          <cell r="C5575">
            <v>-72.459573524899994</v>
          </cell>
          <cell r="D5575">
            <v>8.1630144789199992</v>
          </cell>
        </row>
        <row r="5576">
          <cell r="B5576">
            <v>54250</v>
          </cell>
          <cell r="C5576">
            <v>-72.918692458099997</v>
          </cell>
          <cell r="D5576">
            <v>8.6388058568999995</v>
          </cell>
        </row>
        <row r="5577">
          <cell r="B5577">
            <v>54250</v>
          </cell>
          <cell r="C5577">
            <v>-72.955932194200003</v>
          </cell>
          <cell r="D5577">
            <v>8.6560237506999993</v>
          </cell>
        </row>
        <row r="5578">
          <cell r="B5578">
            <v>54250</v>
          </cell>
          <cell r="C5578">
            <v>-73.031759698100004</v>
          </cell>
          <cell r="D5578">
            <v>8.6782636710300007</v>
          </cell>
        </row>
        <row r="5579">
          <cell r="B5579">
            <v>54250</v>
          </cell>
          <cell r="C5579">
            <v>-73.031759698100004</v>
          </cell>
          <cell r="D5579">
            <v>8.6782636710300007</v>
          </cell>
        </row>
        <row r="5580">
          <cell r="B5580">
            <v>54250</v>
          </cell>
          <cell r="C5580">
            <v>-73.031759698100004</v>
          </cell>
          <cell r="D5580">
            <v>8.6782636710300007</v>
          </cell>
        </row>
        <row r="5581">
          <cell r="B5581">
            <v>54250</v>
          </cell>
          <cell r="C5581">
            <v>-73.031759698100004</v>
          </cell>
          <cell r="D5581">
            <v>8.6782636710300007</v>
          </cell>
        </row>
        <row r="5582">
          <cell r="B5582">
            <v>54261</v>
          </cell>
          <cell r="C5582">
            <v>-72.604668175300006</v>
          </cell>
          <cell r="D5582">
            <v>7.9382294873000001</v>
          </cell>
        </row>
        <row r="5583">
          <cell r="B5583">
            <v>54261</v>
          </cell>
          <cell r="C5583">
            <v>-72.614613931600005</v>
          </cell>
          <cell r="D5583">
            <v>7.9125860691899996</v>
          </cell>
        </row>
        <row r="5584">
          <cell r="B5584">
            <v>54261</v>
          </cell>
          <cell r="C5584">
            <v>-72.569992013299995</v>
          </cell>
          <cell r="D5584">
            <v>8.1400345935199994</v>
          </cell>
        </row>
        <row r="5585">
          <cell r="B5585">
            <v>54261</v>
          </cell>
          <cell r="C5585">
            <v>-72.602758839900005</v>
          </cell>
          <cell r="D5585">
            <v>8.0282702652599998</v>
          </cell>
        </row>
        <row r="5586">
          <cell r="B5586">
            <v>54261</v>
          </cell>
          <cell r="C5586">
            <v>-72.598349611399996</v>
          </cell>
          <cell r="D5586">
            <v>8.0609619975999998</v>
          </cell>
        </row>
        <row r="5587">
          <cell r="B5587">
            <v>54261</v>
          </cell>
          <cell r="C5587">
            <v>-72.5608575049</v>
          </cell>
          <cell r="D5587">
            <v>8.2471167643300003</v>
          </cell>
        </row>
        <row r="5588">
          <cell r="B5588">
            <v>54261</v>
          </cell>
          <cell r="C5588">
            <v>-72.564199900899993</v>
          </cell>
          <cell r="D5588">
            <v>8.1499382426599993</v>
          </cell>
        </row>
        <row r="5589">
          <cell r="B5589">
            <v>54261</v>
          </cell>
          <cell r="C5589">
            <v>-72.565791824100003</v>
          </cell>
          <cell r="D5589">
            <v>8.2570020268200004</v>
          </cell>
        </row>
        <row r="5590">
          <cell r="B5590">
            <v>54261</v>
          </cell>
          <cell r="C5590">
            <v>-72.5654868182</v>
          </cell>
          <cell r="D5590">
            <v>8.1483499652799996</v>
          </cell>
        </row>
        <row r="5591">
          <cell r="B5591">
            <v>54313</v>
          </cell>
          <cell r="C5591">
            <v>-72.786830056499994</v>
          </cell>
          <cell r="D5591">
            <v>7.9165818235899996</v>
          </cell>
        </row>
        <row r="5592">
          <cell r="B5592">
            <v>54313</v>
          </cell>
          <cell r="C5592">
            <v>-72.798996328800001</v>
          </cell>
          <cell r="D5592">
            <v>7.8910866344399997</v>
          </cell>
        </row>
        <row r="5593">
          <cell r="B5593">
            <v>54313</v>
          </cell>
          <cell r="C5593">
            <v>-72.787865581700004</v>
          </cell>
          <cell r="D5593">
            <v>7.8761665840199999</v>
          </cell>
        </row>
        <row r="5594">
          <cell r="B5594">
            <v>54313</v>
          </cell>
          <cell r="C5594">
            <v>-72.807055815599995</v>
          </cell>
          <cell r="D5594">
            <v>7.90652299014</v>
          </cell>
        </row>
        <row r="5595">
          <cell r="B5595">
            <v>54344</v>
          </cell>
          <cell r="C5595">
            <v>-73.145975350699999</v>
          </cell>
          <cell r="D5595">
            <v>8.3217145621800004</v>
          </cell>
        </row>
        <row r="5596">
          <cell r="B5596">
            <v>54344</v>
          </cell>
          <cell r="C5596">
            <v>-73.138799412799997</v>
          </cell>
          <cell r="D5596">
            <v>8.3873868117499999</v>
          </cell>
        </row>
        <row r="5597">
          <cell r="B5597">
            <v>54344</v>
          </cell>
          <cell r="C5597">
            <v>-73.077117269799999</v>
          </cell>
          <cell r="D5597">
            <v>8.3720196939499996</v>
          </cell>
        </row>
        <row r="5598">
          <cell r="B5598">
            <v>54344</v>
          </cell>
          <cell r="C5598">
            <v>-73.070437624600004</v>
          </cell>
          <cell r="D5598">
            <v>8.3114448700800008</v>
          </cell>
        </row>
        <row r="5599">
          <cell r="B5599">
            <v>54344</v>
          </cell>
          <cell r="C5599">
            <v>-73.090247003000002</v>
          </cell>
          <cell r="D5599">
            <v>8.2861466873200005</v>
          </cell>
        </row>
        <row r="5600">
          <cell r="B5600">
            <v>54347</v>
          </cell>
          <cell r="C5600">
            <v>-72.483519343200001</v>
          </cell>
          <cell r="D5600">
            <v>7.5065408649699998</v>
          </cell>
        </row>
        <row r="5601">
          <cell r="B5601">
            <v>54377</v>
          </cell>
          <cell r="C5601">
            <v>-72.495874145000002</v>
          </cell>
          <cell r="D5601">
            <v>7.2983392560500002</v>
          </cell>
        </row>
        <row r="5602">
          <cell r="B5602">
            <v>54385</v>
          </cell>
          <cell r="C5602">
            <v>-73.327897450099996</v>
          </cell>
          <cell r="D5602">
            <v>7.6399909126500001</v>
          </cell>
        </row>
        <row r="5603">
          <cell r="B5603">
            <v>54385</v>
          </cell>
          <cell r="C5603">
            <v>-73.386576521999999</v>
          </cell>
          <cell r="D5603">
            <v>7.7511409382999998</v>
          </cell>
        </row>
        <row r="5604">
          <cell r="B5604">
            <v>54385</v>
          </cell>
          <cell r="C5604">
            <v>-73.226417982800001</v>
          </cell>
          <cell r="D5604">
            <v>7.7416204354299998</v>
          </cell>
        </row>
        <row r="5605">
          <cell r="B5605">
            <v>54385</v>
          </cell>
          <cell r="C5605">
            <v>-73.278888756699999</v>
          </cell>
          <cell r="D5605">
            <v>7.6924003465000004</v>
          </cell>
        </row>
        <row r="5606">
          <cell r="B5606">
            <v>54385</v>
          </cell>
          <cell r="C5606">
            <v>-73.517505706099996</v>
          </cell>
          <cell r="D5606">
            <v>7.6804931868099997</v>
          </cell>
        </row>
        <row r="5607">
          <cell r="B5607">
            <v>54385</v>
          </cell>
          <cell r="C5607">
            <v>-73.312955898699997</v>
          </cell>
          <cell r="D5607">
            <v>7.8264789285600003</v>
          </cell>
        </row>
        <row r="5608">
          <cell r="B5608">
            <v>54385</v>
          </cell>
          <cell r="C5608">
            <v>-73.318322843999994</v>
          </cell>
          <cell r="D5608">
            <v>7.6080790193299999</v>
          </cell>
        </row>
        <row r="5609">
          <cell r="B5609">
            <v>54385</v>
          </cell>
          <cell r="C5609">
            <v>-73.437572766599999</v>
          </cell>
          <cell r="D5609">
            <v>7.6152157090400001</v>
          </cell>
        </row>
        <row r="5610">
          <cell r="B5610">
            <v>54385</v>
          </cell>
          <cell r="C5610">
            <v>-73.520480219199996</v>
          </cell>
          <cell r="D5610">
            <v>7.6761488372000004</v>
          </cell>
        </row>
        <row r="5611">
          <cell r="B5611">
            <v>54398</v>
          </cell>
          <cell r="C5611">
            <v>-73.238648673599997</v>
          </cell>
          <cell r="D5611">
            <v>8.2126271064599994</v>
          </cell>
        </row>
        <row r="5612">
          <cell r="B5612">
            <v>54398</v>
          </cell>
          <cell r="C5612">
            <v>-73.196274854500004</v>
          </cell>
          <cell r="D5612">
            <v>8.2811393853700004</v>
          </cell>
        </row>
        <row r="5613">
          <cell r="B5613">
            <v>54398</v>
          </cell>
          <cell r="C5613">
            <v>-73.052372816800002</v>
          </cell>
          <cell r="D5613">
            <v>8.2316472074499991</v>
          </cell>
        </row>
        <row r="5614">
          <cell r="B5614">
            <v>54405</v>
          </cell>
          <cell r="C5614">
            <v>-72.505712559100004</v>
          </cell>
          <cell r="D5614">
            <v>7.8332562887500004</v>
          </cell>
        </row>
        <row r="5615">
          <cell r="B5615">
            <v>54405</v>
          </cell>
          <cell r="C5615">
            <v>-72.545254387</v>
          </cell>
          <cell r="D5615">
            <v>7.7423493377500003</v>
          </cell>
        </row>
        <row r="5616">
          <cell r="B5616">
            <v>54405</v>
          </cell>
          <cell r="C5616">
            <v>-72.5244710005</v>
          </cell>
          <cell r="D5616">
            <v>7.7710268786899999</v>
          </cell>
        </row>
        <row r="5617">
          <cell r="B5617">
            <v>54405</v>
          </cell>
          <cell r="C5617">
            <v>-72.513240749800005</v>
          </cell>
          <cell r="D5617">
            <v>7.7798965691699999</v>
          </cell>
        </row>
        <row r="5618">
          <cell r="B5618">
            <v>54405</v>
          </cell>
          <cell r="C5618">
            <v>-72.550635205299997</v>
          </cell>
          <cell r="D5618">
            <v>7.7397791463900001</v>
          </cell>
        </row>
        <row r="5619">
          <cell r="B5619">
            <v>54405</v>
          </cell>
          <cell r="C5619">
            <v>-72.572128985999996</v>
          </cell>
          <cell r="D5619">
            <v>7.7197045857999997</v>
          </cell>
        </row>
        <row r="5620">
          <cell r="B5620">
            <v>54405</v>
          </cell>
          <cell r="C5620">
            <v>-72.566479993499996</v>
          </cell>
          <cell r="D5620">
            <v>7.7229810417399998</v>
          </cell>
        </row>
        <row r="5621">
          <cell r="B5621">
            <v>54405</v>
          </cell>
          <cell r="C5621">
            <v>-72.566876731199997</v>
          </cell>
          <cell r="D5621">
            <v>7.7273680929599999</v>
          </cell>
        </row>
        <row r="5622">
          <cell r="B5622">
            <v>54405</v>
          </cell>
          <cell r="C5622">
            <v>-72.557057558099999</v>
          </cell>
          <cell r="D5622">
            <v>7.7264175266499997</v>
          </cell>
        </row>
        <row r="5623">
          <cell r="B5623">
            <v>54405</v>
          </cell>
          <cell r="C5623">
            <v>-72.552471678399996</v>
          </cell>
          <cell r="D5623">
            <v>7.7302293526000003</v>
          </cell>
        </row>
        <row r="5624">
          <cell r="B5624">
            <v>54418</v>
          </cell>
          <cell r="C5624">
            <v>-72.832511261899995</v>
          </cell>
          <cell r="D5624">
            <v>7.9445195570299996</v>
          </cell>
        </row>
        <row r="5625">
          <cell r="B5625">
            <v>54480</v>
          </cell>
          <cell r="C5625">
            <v>-72.747138536400001</v>
          </cell>
          <cell r="D5625">
            <v>7.3002804993500003</v>
          </cell>
        </row>
        <row r="5626">
          <cell r="B5626">
            <v>54480</v>
          </cell>
          <cell r="C5626">
            <v>-72.761734639300002</v>
          </cell>
          <cell r="D5626">
            <v>7.25419384897</v>
          </cell>
        </row>
        <row r="5627">
          <cell r="B5627">
            <v>54480</v>
          </cell>
          <cell r="C5627">
            <v>-72.726602307099995</v>
          </cell>
          <cell r="D5627">
            <v>7.3176779077100003</v>
          </cell>
        </row>
        <row r="5628">
          <cell r="B5628">
            <v>54498</v>
          </cell>
          <cell r="C5628">
            <v>-73.355814402899995</v>
          </cell>
          <cell r="D5628">
            <v>8.2474537915599999</v>
          </cell>
        </row>
        <row r="5629">
          <cell r="B5629">
            <v>54498</v>
          </cell>
          <cell r="C5629">
            <v>-73.358445698699995</v>
          </cell>
          <cell r="D5629">
            <v>8.3237559872499993</v>
          </cell>
        </row>
        <row r="5630">
          <cell r="B5630">
            <v>54498</v>
          </cell>
          <cell r="C5630">
            <v>-73.424076083900005</v>
          </cell>
          <cell r="D5630">
            <v>8.3998536222499993</v>
          </cell>
        </row>
        <row r="5631">
          <cell r="B5631">
            <v>54498</v>
          </cell>
          <cell r="C5631">
            <v>-73.346082778799996</v>
          </cell>
          <cell r="D5631">
            <v>8.1886404760799998</v>
          </cell>
        </row>
        <row r="5632">
          <cell r="B5632">
            <v>54498</v>
          </cell>
          <cell r="C5632">
            <v>-73.312278602199996</v>
          </cell>
          <cell r="D5632">
            <v>8.1818610636399995</v>
          </cell>
        </row>
        <row r="5633">
          <cell r="B5633">
            <v>54498</v>
          </cell>
          <cell r="C5633">
            <v>-73.347515007599995</v>
          </cell>
          <cell r="D5633">
            <v>8.3846786185200006</v>
          </cell>
        </row>
        <row r="5634">
          <cell r="B5634">
            <v>54498</v>
          </cell>
          <cell r="C5634">
            <v>-73.391273444500001</v>
          </cell>
          <cell r="D5634">
            <v>8.2326525460800006</v>
          </cell>
        </row>
        <row r="5635">
          <cell r="B5635">
            <v>54498</v>
          </cell>
          <cell r="C5635">
            <v>-73.313354337899995</v>
          </cell>
          <cell r="D5635">
            <v>8.1897976175699991</v>
          </cell>
        </row>
        <row r="5636">
          <cell r="B5636">
            <v>54498</v>
          </cell>
          <cell r="C5636">
            <v>-73.321902673699995</v>
          </cell>
          <cell r="D5636">
            <v>8.2316766242800004</v>
          </cell>
        </row>
        <row r="5637">
          <cell r="B5637">
            <v>54518</v>
          </cell>
          <cell r="C5637">
            <v>-72.647681435699994</v>
          </cell>
          <cell r="D5637">
            <v>7.3728501802900004</v>
          </cell>
        </row>
        <row r="5638">
          <cell r="B5638">
            <v>54520</v>
          </cell>
          <cell r="C5638">
            <v>-72.639203762400001</v>
          </cell>
          <cell r="D5638">
            <v>7.4367466798199997</v>
          </cell>
        </row>
        <row r="5639">
          <cell r="B5639">
            <v>54520</v>
          </cell>
          <cell r="C5639">
            <v>-72.632697965099993</v>
          </cell>
          <cell r="D5639">
            <v>7.5623479914700003</v>
          </cell>
        </row>
        <row r="5640">
          <cell r="B5640">
            <v>54520</v>
          </cell>
          <cell r="C5640">
            <v>-72.635558825499999</v>
          </cell>
          <cell r="D5640">
            <v>7.5651427956999999</v>
          </cell>
        </row>
        <row r="5641">
          <cell r="B5641">
            <v>54553</v>
          </cell>
          <cell r="C5641">
            <v>-72.410313783199996</v>
          </cell>
          <cell r="D5641">
            <v>8.3609456149499994</v>
          </cell>
        </row>
        <row r="5642">
          <cell r="B5642">
            <v>54553</v>
          </cell>
          <cell r="C5642">
            <v>-72.418645517200005</v>
          </cell>
          <cell r="D5642">
            <v>8.3781874720699996</v>
          </cell>
        </row>
        <row r="5643">
          <cell r="B5643">
            <v>54599</v>
          </cell>
          <cell r="C5643">
            <v>-72.476708243199994</v>
          </cell>
          <cell r="D5643">
            <v>7.5778614154700001</v>
          </cell>
        </row>
        <row r="5644">
          <cell r="B5644">
            <v>54599</v>
          </cell>
          <cell r="C5644">
            <v>-72.532763795700006</v>
          </cell>
          <cell r="D5644">
            <v>7.5660461745900003</v>
          </cell>
        </row>
        <row r="5645">
          <cell r="B5645">
            <v>54660</v>
          </cell>
          <cell r="C5645">
            <v>-72.813124345399999</v>
          </cell>
          <cell r="D5645">
            <v>7.7736712281399996</v>
          </cell>
        </row>
        <row r="5646">
          <cell r="B5646">
            <v>54660</v>
          </cell>
          <cell r="C5646">
            <v>-72.888511386499999</v>
          </cell>
          <cell r="D5646">
            <v>7.85540510506</v>
          </cell>
        </row>
        <row r="5647">
          <cell r="B5647">
            <v>54660</v>
          </cell>
          <cell r="C5647">
            <v>-72.771462894600006</v>
          </cell>
          <cell r="D5647">
            <v>7.8078613578200002</v>
          </cell>
        </row>
        <row r="5648">
          <cell r="B5648">
            <v>54660</v>
          </cell>
          <cell r="C5648">
            <v>-72.879080018099998</v>
          </cell>
          <cell r="D5648">
            <v>7.8339410172599999</v>
          </cell>
        </row>
        <row r="5649">
          <cell r="B5649">
            <v>54660</v>
          </cell>
          <cell r="C5649">
            <v>-72.763941689000006</v>
          </cell>
          <cell r="D5649">
            <v>7.80760945861</v>
          </cell>
        </row>
        <row r="5650">
          <cell r="B5650">
            <v>54670</v>
          </cell>
          <cell r="C5650">
            <v>-73.206052693900006</v>
          </cell>
          <cell r="D5650">
            <v>8.4001518896</v>
          </cell>
        </row>
        <row r="5651">
          <cell r="B5651">
            <v>54670</v>
          </cell>
          <cell r="C5651">
            <v>-73.277927622500002</v>
          </cell>
          <cell r="D5651">
            <v>8.3722651756000008</v>
          </cell>
        </row>
        <row r="5652">
          <cell r="B5652">
            <v>54670</v>
          </cell>
          <cell r="C5652">
            <v>-73.260862888600002</v>
          </cell>
          <cell r="D5652">
            <v>8.4471472815199995</v>
          </cell>
        </row>
        <row r="5653">
          <cell r="B5653">
            <v>54670</v>
          </cell>
          <cell r="C5653">
            <v>-73.236271626000004</v>
          </cell>
          <cell r="D5653">
            <v>8.4326032664300001</v>
          </cell>
        </row>
        <row r="5654">
          <cell r="B5654">
            <v>54670</v>
          </cell>
          <cell r="C5654">
            <v>-73.216872005699997</v>
          </cell>
          <cell r="D5654">
            <v>8.4318197500800007</v>
          </cell>
        </row>
        <row r="5655">
          <cell r="B5655">
            <v>54673</v>
          </cell>
          <cell r="C5655">
            <v>-72.625411633599995</v>
          </cell>
          <cell r="D5655">
            <v>7.8755327391399996</v>
          </cell>
        </row>
        <row r="5656">
          <cell r="B5656">
            <v>54673</v>
          </cell>
          <cell r="C5656">
            <v>-72.639904701199995</v>
          </cell>
          <cell r="D5656">
            <v>7.9062334633000004</v>
          </cell>
        </row>
        <row r="5657">
          <cell r="B5657">
            <v>54673</v>
          </cell>
          <cell r="C5657">
            <v>-72.589790537799999</v>
          </cell>
          <cell r="D5657">
            <v>7.8985225123999996</v>
          </cell>
        </row>
        <row r="5658">
          <cell r="B5658">
            <v>54673</v>
          </cell>
          <cell r="C5658">
            <v>-72.548075752700001</v>
          </cell>
          <cell r="D5658">
            <v>7.8800863753900003</v>
          </cell>
        </row>
        <row r="5659">
          <cell r="B5659">
            <v>54680</v>
          </cell>
          <cell r="C5659">
            <v>-72.716617770200003</v>
          </cell>
          <cell r="D5659">
            <v>7.8651626395400003</v>
          </cell>
        </row>
        <row r="5660">
          <cell r="B5660">
            <v>54720</v>
          </cell>
          <cell r="C5660">
            <v>-72.800758383100003</v>
          </cell>
          <cell r="D5660">
            <v>8.0820136661999999</v>
          </cell>
        </row>
        <row r="5661">
          <cell r="B5661">
            <v>54720</v>
          </cell>
          <cell r="C5661">
            <v>-72.810690430099996</v>
          </cell>
          <cell r="D5661">
            <v>8.1684494685699995</v>
          </cell>
        </row>
        <row r="5662">
          <cell r="B5662">
            <v>54720</v>
          </cell>
          <cell r="C5662">
            <v>-72.850981761100002</v>
          </cell>
          <cell r="D5662">
            <v>8.1137650682999993</v>
          </cell>
        </row>
        <row r="5663">
          <cell r="B5663">
            <v>54720</v>
          </cell>
          <cell r="C5663">
            <v>-73.340144484099994</v>
          </cell>
          <cell r="D5663">
            <v>8.41674909362</v>
          </cell>
        </row>
        <row r="5664">
          <cell r="B5664">
            <v>54720</v>
          </cell>
          <cell r="C5664">
            <v>-72.917200791499994</v>
          </cell>
          <cell r="D5664">
            <v>8.4218239654599998</v>
          </cell>
        </row>
        <row r="5665">
          <cell r="B5665">
            <v>54720</v>
          </cell>
          <cell r="C5665">
            <v>-72.698512163700002</v>
          </cell>
          <cell r="D5665">
            <v>8.3712882672400006</v>
          </cell>
        </row>
        <row r="5666">
          <cell r="B5666">
            <v>54720</v>
          </cell>
          <cell r="C5666">
            <v>-72.740220667900005</v>
          </cell>
          <cell r="D5666">
            <v>8.2097908012000005</v>
          </cell>
        </row>
        <row r="5667">
          <cell r="B5667">
            <v>54743</v>
          </cell>
          <cell r="C5667">
            <v>-72.757062484100004</v>
          </cell>
          <cell r="D5667">
            <v>7.2047866147099997</v>
          </cell>
        </row>
        <row r="5668">
          <cell r="B5668">
            <v>54743</v>
          </cell>
          <cell r="C5668">
            <v>-72.700914725900006</v>
          </cell>
          <cell r="D5668">
            <v>7.1977307893400004</v>
          </cell>
        </row>
        <row r="5669">
          <cell r="B5669">
            <v>54743</v>
          </cell>
          <cell r="C5669">
            <v>-72.712453709499997</v>
          </cell>
          <cell r="D5669">
            <v>7.19797815057</v>
          </cell>
        </row>
        <row r="5670">
          <cell r="B5670">
            <v>54743</v>
          </cell>
          <cell r="C5670">
            <v>-72.759723187800006</v>
          </cell>
          <cell r="D5670">
            <v>7.2531888772600004</v>
          </cell>
        </row>
        <row r="5671">
          <cell r="B5671">
            <v>54743</v>
          </cell>
          <cell r="C5671">
            <v>-72.783115933800005</v>
          </cell>
          <cell r="D5671">
            <v>7.2470427341299999</v>
          </cell>
        </row>
        <row r="5672">
          <cell r="B5672">
            <v>54800</v>
          </cell>
          <cell r="C5672">
            <v>-73.287409288099994</v>
          </cell>
          <cell r="D5672">
            <v>8.4363773379399998</v>
          </cell>
        </row>
        <row r="5673">
          <cell r="B5673">
            <v>54800</v>
          </cell>
          <cell r="C5673">
            <v>-73.157140965400004</v>
          </cell>
          <cell r="D5673">
            <v>8.7600137942000007</v>
          </cell>
        </row>
        <row r="5674">
          <cell r="B5674">
            <v>54800</v>
          </cell>
          <cell r="C5674">
            <v>-73.236753755300001</v>
          </cell>
          <cell r="D5674">
            <v>8.5539054373900001</v>
          </cell>
        </row>
        <row r="5675">
          <cell r="B5675">
            <v>54800</v>
          </cell>
          <cell r="C5675">
            <v>-73.245119380299997</v>
          </cell>
          <cell r="D5675">
            <v>8.5377701672599997</v>
          </cell>
        </row>
        <row r="5676">
          <cell r="B5676">
            <v>54800</v>
          </cell>
          <cell r="C5676">
            <v>-73.2293495901</v>
          </cell>
          <cell r="D5676">
            <v>8.6039177013400003</v>
          </cell>
        </row>
        <row r="5677">
          <cell r="B5677">
            <v>54810</v>
          </cell>
          <cell r="C5677">
            <v>-72.735918631399997</v>
          </cell>
          <cell r="D5677">
            <v>8.6395488525000008</v>
          </cell>
        </row>
        <row r="5678">
          <cell r="B5678">
            <v>54810</v>
          </cell>
          <cell r="C5678">
            <v>-72.799258550399998</v>
          </cell>
          <cell r="D5678">
            <v>8.7135072368700008</v>
          </cell>
        </row>
        <row r="5679">
          <cell r="B5679">
            <v>54810</v>
          </cell>
          <cell r="C5679">
            <v>-72.899721061700006</v>
          </cell>
          <cell r="D5679">
            <v>8.9982784917600007</v>
          </cell>
        </row>
        <row r="5680">
          <cell r="B5680">
            <v>54810</v>
          </cell>
          <cell r="C5680">
            <v>-72.934949051299995</v>
          </cell>
          <cell r="D5680">
            <v>8.5528631069499994</v>
          </cell>
        </row>
        <row r="5681">
          <cell r="B5681">
            <v>54810</v>
          </cell>
          <cell r="C5681">
            <v>-72.657392060700005</v>
          </cell>
          <cell r="D5681">
            <v>8.6218132747599991</v>
          </cell>
        </row>
        <row r="5682">
          <cell r="B5682">
            <v>54810</v>
          </cell>
          <cell r="C5682">
            <v>-72.575850517299997</v>
          </cell>
          <cell r="D5682">
            <v>8.4687111248200004</v>
          </cell>
        </row>
        <row r="5683">
          <cell r="B5683">
            <v>54810</v>
          </cell>
          <cell r="C5683">
            <v>-72.910968033499998</v>
          </cell>
          <cell r="D5683">
            <v>8.6413401086599997</v>
          </cell>
        </row>
        <row r="5684">
          <cell r="B5684">
            <v>54810</v>
          </cell>
          <cell r="C5684">
            <v>-72.666829997700006</v>
          </cell>
          <cell r="D5684">
            <v>8.4399937879800007</v>
          </cell>
        </row>
        <row r="5685">
          <cell r="B5685">
            <v>54810</v>
          </cell>
          <cell r="C5685">
            <v>-72.799258550399998</v>
          </cell>
          <cell r="D5685">
            <v>8.7135072368700008</v>
          </cell>
        </row>
        <row r="5686">
          <cell r="B5686">
            <v>54810</v>
          </cell>
          <cell r="C5686">
            <v>-72.848693065600003</v>
          </cell>
          <cell r="D5686">
            <v>8.8912230029400003</v>
          </cell>
        </row>
        <row r="5687">
          <cell r="B5687">
            <v>54810</v>
          </cell>
          <cell r="C5687">
            <v>-72.639703632600003</v>
          </cell>
          <cell r="D5687">
            <v>8.4905161132300009</v>
          </cell>
        </row>
        <row r="5688">
          <cell r="B5688">
            <v>54810</v>
          </cell>
          <cell r="C5688">
            <v>-72.693763292699998</v>
          </cell>
          <cell r="D5688">
            <v>8.6356956901000004</v>
          </cell>
        </row>
        <row r="5689">
          <cell r="B5689">
            <v>54820</v>
          </cell>
          <cell r="C5689">
            <v>-72.485107318399997</v>
          </cell>
          <cell r="D5689">
            <v>7.3100318276099996</v>
          </cell>
        </row>
        <row r="5690">
          <cell r="B5690">
            <v>54820</v>
          </cell>
          <cell r="C5690">
            <v>-72.442883554800005</v>
          </cell>
          <cell r="D5690">
            <v>7.2039353191600002</v>
          </cell>
        </row>
        <row r="5691">
          <cell r="B5691">
            <v>54820</v>
          </cell>
          <cell r="C5691">
            <v>-72.230834246000001</v>
          </cell>
          <cell r="D5691">
            <v>7.0662452027500002</v>
          </cell>
        </row>
        <row r="5692">
          <cell r="B5692">
            <v>54871</v>
          </cell>
          <cell r="C5692">
            <v>-72.973652388999994</v>
          </cell>
          <cell r="D5692">
            <v>7.9142783045999998</v>
          </cell>
        </row>
        <row r="5693">
          <cell r="B5693">
            <v>54874</v>
          </cell>
          <cell r="C5693">
            <v>-72.4700673416</v>
          </cell>
          <cell r="D5693">
            <v>7.8474874315000003</v>
          </cell>
        </row>
        <row r="5694">
          <cell r="B5694">
            <v>54874</v>
          </cell>
          <cell r="C5694">
            <v>-72.474043917100005</v>
          </cell>
          <cell r="D5694">
            <v>7.7857717870399998</v>
          </cell>
        </row>
        <row r="5695">
          <cell r="B5695">
            <v>54874</v>
          </cell>
          <cell r="C5695">
            <v>-72.504468939700004</v>
          </cell>
          <cell r="D5695">
            <v>7.6834706307699996</v>
          </cell>
        </row>
        <row r="5696">
          <cell r="B5696">
            <v>63001</v>
          </cell>
          <cell r="C5696">
            <v>-75.680750758599999</v>
          </cell>
          <cell r="D5696">
            <v>4.5359895023099996</v>
          </cell>
        </row>
        <row r="5697">
          <cell r="B5697">
            <v>63001</v>
          </cell>
          <cell r="C5697">
            <v>-75.717722501300003</v>
          </cell>
          <cell r="D5697">
            <v>4.4739988874399996</v>
          </cell>
        </row>
        <row r="5698">
          <cell r="B5698">
            <v>63001</v>
          </cell>
          <cell r="C5698">
            <v>-75.740631441700003</v>
          </cell>
          <cell r="D5698">
            <v>4.4901746531400004</v>
          </cell>
        </row>
        <row r="5699">
          <cell r="B5699">
            <v>63001</v>
          </cell>
          <cell r="C5699">
            <v>-75.727042128899996</v>
          </cell>
          <cell r="D5699">
            <v>4.4976266388599999</v>
          </cell>
        </row>
        <row r="5700">
          <cell r="B5700">
            <v>63001</v>
          </cell>
          <cell r="C5700">
            <v>-75.764007817299998</v>
          </cell>
          <cell r="D5700">
            <v>4.4674894631699997</v>
          </cell>
        </row>
        <row r="5701">
          <cell r="B5701">
            <v>63001</v>
          </cell>
          <cell r="C5701">
            <v>-75.758247697399995</v>
          </cell>
          <cell r="D5701">
            <v>4.4710793796099999</v>
          </cell>
        </row>
        <row r="5702">
          <cell r="B5702">
            <v>63001</v>
          </cell>
          <cell r="C5702">
            <v>-75.737927370999998</v>
          </cell>
          <cell r="D5702">
            <v>4.49569254697</v>
          </cell>
        </row>
        <row r="5703">
          <cell r="B5703">
            <v>63001</v>
          </cell>
          <cell r="C5703">
            <v>-75.729726066500007</v>
          </cell>
          <cell r="D5703">
            <v>4.4691368844600001</v>
          </cell>
        </row>
        <row r="5704">
          <cell r="B5704">
            <v>63001</v>
          </cell>
          <cell r="C5704">
            <v>-75.754796744199993</v>
          </cell>
          <cell r="D5704">
            <v>4.4695856101900002</v>
          </cell>
        </row>
        <row r="5705">
          <cell r="B5705">
            <v>63001</v>
          </cell>
          <cell r="C5705">
            <v>-75.704775701000003</v>
          </cell>
          <cell r="D5705">
            <v>4.4864693617700002</v>
          </cell>
        </row>
        <row r="5706">
          <cell r="B5706">
            <v>63001</v>
          </cell>
          <cell r="C5706">
            <v>-75.7650632446</v>
          </cell>
          <cell r="D5706">
            <v>4.4746334166999997</v>
          </cell>
        </row>
        <row r="5707">
          <cell r="B5707">
            <v>63111</v>
          </cell>
          <cell r="C5707">
            <v>-75.739330064200004</v>
          </cell>
          <cell r="D5707">
            <v>4.3603252247300004</v>
          </cell>
        </row>
        <row r="5708">
          <cell r="B5708">
            <v>63111</v>
          </cell>
          <cell r="C5708">
            <v>-75.732835726100006</v>
          </cell>
          <cell r="D5708">
            <v>4.4040742547200002</v>
          </cell>
        </row>
        <row r="5709">
          <cell r="B5709">
            <v>63130</v>
          </cell>
          <cell r="C5709">
            <v>-75.649088362399993</v>
          </cell>
          <cell r="D5709">
            <v>4.5152818459799997</v>
          </cell>
        </row>
        <row r="5710">
          <cell r="B5710">
            <v>63130</v>
          </cell>
          <cell r="C5710">
            <v>-75.718322018099997</v>
          </cell>
          <cell r="D5710">
            <v>4.4271155735200001</v>
          </cell>
        </row>
        <row r="5711">
          <cell r="B5711">
            <v>63130</v>
          </cell>
          <cell r="C5711">
            <v>-75.677149578200002</v>
          </cell>
          <cell r="D5711">
            <v>4.4975014280499996</v>
          </cell>
        </row>
        <row r="5712">
          <cell r="B5712">
            <v>63130</v>
          </cell>
          <cell r="C5712">
            <v>-75.642541720599993</v>
          </cell>
          <cell r="D5712">
            <v>4.4903601329100002</v>
          </cell>
        </row>
        <row r="5713">
          <cell r="B5713">
            <v>63130</v>
          </cell>
          <cell r="C5713">
            <v>-75.668681083400003</v>
          </cell>
          <cell r="D5713">
            <v>4.4450044973600003</v>
          </cell>
        </row>
        <row r="5714">
          <cell r="B5714">
            <v>63130</v>
          </cell>
          <cell r="C5714">
            <v>-75.630693769600001</v>
          </cell>
          <cell r="D5714">
            <v>4.5409451507999998</v>
          </cell>
        </row>
        <row r="5715">
          <cell r="B5715">
            <v>63130</v>
          </cell>
          <cell r="C5715">
            <v>-75.6644151717</v>
          </cell>
          <cell r="D5715">
            <v>4.5284821597200002</v>
          </cell>
        </row>
        <row r="5716">
          <cell r="B5716">
            <v>63130</v>
          </cell>
          <cell r="C5716">
            <v>-75.791047212600006</v>
          </cell>
          <cell r="D5716">
            <v>4.3393225179200003</v>
          </cell>
        </row>
        <row r="5717">
          <cell r="B5717">
            <v>63130</v>
          </cell>
          <cell r="C5717">
            <v>-75.788568502000004</v>
          </cell>
          <cell r="D5717">
            <v>4.3452664853599998</v>
          </cell>
        </row>
        <row r="5718">
          <cell r="B5718">
            <v>63130</v>
          </cell>
          <cell r="C5718">
            <v>-75.787697209200005</v>
          </cell>
          <cell r="D5718">
            <v>4.3459293558600001</v>
          </cell>
        </row>
        <row r="5719">
          <cell r="B5719">
            <v>63130</v>
          </cell>
          <cell r="C5719">
            <v>-75.710430421300003</v>
          </cell>
          <cell r="D5719">
            <v>4.4486595103299997</v>
          </cell>
        </row>
        <row r="5720">
          <cell r="B5720">
            <v>63130</v>
          </cell>
          <cell r="C5720">
            <v>-75.690124273600006</v>
          </cell>
          <cell r="D5720">
            <v>4.4911480370500003</v>
          </cell>
        </row>
        <row r="5721">
          <cell r="B5721">
            <v>63190</v>
          </cell>
          <cell r="C5721">
            <v>-75.636528232000003</v>
          </cell>
          <cell r="D5721">
            <v>4.6177920433699997</v>
          </cell>
        </row>
        <row r="5722">
          <cell r="B5722">
            <v>63190</v>
          </cell>
          <cell r="C5722">
            <v>-75.683433244699998</v>
          </cell>
          <cell r="D5722">
            <v>4.5714370361899999</v>
          </cell>
        </row>
        <row r="5723">
          <cell r="B5723">
            <v>63190</v>
          </cell>
          <cell r="C5723">
            <v>-75.705794911699996</v>
          </cell>
          <cell r="D5723">
            <v>4.5883565070500003</v>
          </cell>
        </row>
        <row r="5724">
          <cell r="B5724">
            <v>63190</v>
          </cell>
          <cell r="C5724">
            <v>-75.698723629699998</v>
          </cell>
          <cell r="D5724">
            <v>4.5619806828599998</v>
          </cell>
        </row>
        <row r="5725">
          <cell r="B5725">
            <v>63190</v>
          </cell>
          <cell r="C5725">
            <v>-75.718764986400004</v>
          </cell>
          <cell r="D5725">
            <v>4.5541421478400004</v>
          </cell>
        </row>
        <row r="5726">
          <cell r="B5726">
            <v>63190</v>
          </cell>
          <cell r="C5726">
            <v>-75.702267243600005</v>
          </cell>
          <cell r="D5726">
            <v>4.5678183567300001</v>
          </cell>
        </row>
        <row r="5727">
          <cell r="B5727">
            <v>63190</v>
          </cell>
          <cell r="C5727">
            <v>-75.711094005000007</v>
          </cell>
          <cell r="D5727">
            <v>4.57159396609</v>
          </cell>
        </row>
        <row r="5728">
          <cell r="B5728">
            <v>63190</v>
          </cell>
          <cell r="C5728">
            <v>-75.730509559500007</v>
          </cell>
          <cell r="D5728">
            <v>4.5802755183999997</v>
          </cell>
        </row>
        <row r="5729">
          <cell r="B5729">
            <v>63190</v>
          </cell>
          <cell r="C5729">
            <v>-75.664706666300006</v>
          </cell>
          <cell r="D5729">
            <v>4.6153751297600003</v>
          </cell>
        </row>
        <row r="5730">
          <cell r="B5730">
            <v>63190</v>
          </cell>
          <cell r="C5730">
            <v>-75.6748449575</v>
          </cell>
          <cell r="D5730">
            <v>4.55908363021</v>
          </cell>
        </row>
        <row r="5731">
          <cell r="B5731">
            <v>63190</v>
          </cell>
          <cell r="C5731">
            <v>-75.6597448988</v>
          </cell>
          <cell r="D5731">
            <v>4.5901607503199999</v>
          </cell>
        </row>
        <row r="5732">
          <cell r="B5732">
            <v>63190</v>
          </cell>
          <cell r="C5732">
            <v>-75.661352013400005</v>
          </cell>
          <cell r="D5732">
            <v>4.60132828327</v>
          </cell>
        </row>
        <row r="5733">
          <cell r="B5733">
            <v>63190</v>
          </cell>
          <cell r="C5733">
            <v>-75.645694328199994</v>
          </cell>
          <cell r="D5733">
            <v>4.597166809</v>
          </cell>
        </row>
        <row r="5734">
          <cell r="B5734">
            <v>63190</v>
          </cell>
          <cell r="C5734">
            <v>-75.619603419200004</v>
          </cell>
          <cell r="D5734">
            <v>4.6326982703099997</v>
          </cell>
        </row>
        <row r="5735">
          <cell r="B5735">
            <v>63190</v>
          </cell>
          <cell r="C5735">
            <v>-75.619517298299996</v>
          </cell>
          <cell r="D5735">
            <v>4.62903944422</v>
          </cell>
        </row>
        <row r="5736">
          <cell r="B5736">
            <v>63190</v>
          </cell>
          <cell r="C5736">
            <v>-75.624079892699996</v>
          </cell>
          <cell r="D5736">
            <v>4.6328564592600001</v>
          </cell>
        </row>
        <row r="5737">
          <cell r="B5737">
            <v>63190</v>
          </cell>
          <cell r="C5737">
            <v>-75.645705763999999</v>
          </cell>
          <cell r="D5737">
            <v>4.5836954638699998</v>
          </cell>
        </row>
        <row r="5738">
          <cell r="B5738">
            <v>63190</v>
          </cell>
          <cell r="C5738">
            <v>-75.641376069700001</v>
          </cell>
          <cell r="D5738">
            <v>4.5982746460600001</v>
          </cell>
        </row>
        <row r="5739">
          <cell r="B5739">
            <v>63190</v>
          </cell>
          <cell r="C5739">
            <v>-75.623433592200001</v>
          </cell>
          <cell r="D5739">
            <v>4.6270463559000001</v>
          </cell>
        </row>
        <row r="5740">
          <cell r="B5740">
            <v>63190</v>
          </cell>
          <cell r="C5740">
            <v>-75.725092970700004</v>
          </cell>
          <cell r="D5740">
            <v>4.5837409497900001</v>
          </cell>
        </row>
        <row r="5741">
          <cell r="B5741">
            <v>63190</v>
          </cell>
          <cell r="C5741">
            <v>-75.648797060299998</v>
          </cell>
          <cell r="D5741">
            <v>4.5850924086899996</v>
          </cell>
        </row>
        <row r="5742">
          <cell r="B5742">
            <v>63190</v>
          </cell>
          <cell r="C5742">
            <v>-75.616853940799999</v>
          </cell>
          <cell r="D5742">
            <v>4.6347992376900002</v>
          </cell>
        </row>
        <row r="5743">
          <cell r="B5743">
            <v>63190</v>
          </cell>
          <cell r="C5743">
            <v>-75.643838885700006</v>
          </cell>
          <cell r="D5743">
            <v>4.6101227850399997</v>
          </cell>
        </row>
        <row r="5744">
          <cell r="B5744">
            <v>63190</v>
          </cell>
          <cell r="C5744">
            <v>-75.644283630999993</v>
          </cell>
          <cell r="D5744">
            <v>4.5902468172399997</v>
          </cell>
        </row>
        <row r="5745">
          <cell r="B5745">
            <v>63190</v>
          </cell>
          <cell r="C5745">
            <v>-75.650534401200005</v>
          </cell>
          <cell r="D5745">
            <v>4.5902050005600001</v>
          </cell>
        </row>
        <row r="5746">
          <cell r="B5746">
            <v>63190</v>
          </cell>
          <cell r="C5746">
            <v>-75.661235551199994</v>
          </cell>
          <cell r="D5746">
            <v>4.5805179810199999</v>
          </cell>
        </row>
        <row r="5747">
          <cell r="B5747">
            <v>63212</v>
          </cell>
          <cell r="C5747">
            <v>-75.687866358299999</v>
          </cell>
          <cell r="D5747">
            <v>4.3924854487399996</v>
          </cell>
        </row>
        <row r="5748">
          <cell r="B5748">
            <v>63272</v>
          </cell>
          <cell r="C5748">
            <v>-75.658685884099995</v>
          </cell>
          <cell r="D5748">
            <v>4.6741455718599996</v>
          </cell>
        </row>
        <row r="5749">
          <cell r="B5749">
            <v>63272</v>
          </cell>
          <cell r="C5749">
            <v>-75.7080459031</v>
          </cell>
          <cell r="D5749">
            <v>4.7066228635499998</v>
          </cell>
        </row>
        <row r="5750">
          <cell r="B5750">
            <v>63302</v>
          </cell>
          <cell r="C5750">
            <v>-75.789816608099997</v>
          </cell>
          <cell r="D5750">
            <v>4.2074778877899996</v>
          </cell>
        </row>
        <row r="5751">
          <cell r="B5751">
            <v>63401</v>
          </cell>
          <cell r="C5751">
            <v>-75.7864601773</v>
          </cell>
          <cell r="D5751">
            <v>4.4536504158300003</v>
          </cell>
        </row>
        <row r="5752">
          <cell r="B5752">
            <v>63401</v>
          </cell>
          <cell r="C5752">
            <v>-75.818022384499997</v>
          </cell>
          <cell r="D5752">
            <v>4.4475389892299999</v>
          </cell>
        </row>
        <row r="5753">
          <cell r="B5753">
            <v>63401</v>
          </cell>
          <cell r="C5753">
            <v>-75.824536353100001</v>
          </cell>
          <cell r="D5753">
            <v>4.4429649132</v>
          </cell>
        </row>
        <row r="5754">
          <cell r="B5754">
            <v>63401</v>
          </cell>
          <cell r="C5754">
            <v>-75.753862071599997</v>
          </cell>
          <cell r="D5754">
            <v>4.4803291811500001</v>
          </cell>
        </row>
        <row r="5755">
          <cell r="B5755">
            <v>63401</v>
          </cell>
          <cell r="C5755">
            <v>-75.815444675699993</v>
          </cell>
          <cell r="D5755">
            <v>4.4471545740199998</v>
          </cell>
        </row>
        <row r="5756">
          <cell r="B5756">
            <v>63401</v>
          </cell>
          <cell r="C5756">
            <v>-75.744915482799996</v>
          </cell>
          <cell r="D5756">
            <v>4.4884839258899998</v>
          </cell>
        </row>
        <row r="5757">
          <cell r="B5757">
            <v>63470</v>
          </cell>
          <cell r="C5757">
            <v>-75.751812236899994</v>
          </cell>
          <cell r="D5757">
            <v>4.5629597433000004</v>
          </cell>
        </row>
        <row r="5758">
          <cell r="B5758">
            <v>63470</v>
          </cell>
          <cell r="C5758">
            <v>-75.8577280401</v>
          </cell>
          <cell r="D5758">
            <v>4.5409879063699998</v>
          </cell>
        </row>
        <row r="5759">
          <cell r="B5759">
            <v>63470</v>
          </cell>
          <cell r="C5759">
            <v>-75.784119053200001</v>
          </cell>
          <cell r="D5759">
            <v>4.5134910277899998</v>
          </cell>
        </row>
        <row r="5760">
          <cell r="B5760">
            <v>63470</v>
          </cell>
          <cell r="C5760">
            <v>-75.809504046599997</v>
          </cell>
          <cell r="D5760">
            <v>4.5134195217900004</v>
          </cell>
        </row>
        <row r="5761">
          <cell r="B5761">
            <v>63470</v>
          </cell>
          <cell r="C5761">
            <v>-75.775372647099999</v>
          </cell>
          <cell r="D5761">
            <v>4.5561256817500002</v>
          </cell>
        </row>
        <row r="5762">
          <cell r="B5762">
            <v>63470</v>
          </cell>
          <cell r="C5762">
            <v>-75.8151658994</v>
          </cell>
          <cell r="D5762">
            <v>4.5647203109900003</v>
          </cell>
        </row>
        <row r="5763">
          <cell r="B5763">
            <v>63470</v>
          </cell>
          <cell r="C5763">
            <v>-75.764229654000005</v>
          </cell>
          <cell r="D5763">
            <v>4.5569034478399999</v>
          </cell>
        </row>
        <row r="5764">
          <cell r="B5764">
            <v>63470</v>
          </cell>
          <cell r="C5764">
            <v>-75.859604455799996</v>
          </cell>
          <cell r="D5764">
            <v>4.4945893225400004</v>
          </cell>
        </row>
        <row r="5765">
          <cell r="B5765">
            <v>63470</v>
          </cell>
          <cell r="C5765">
            <v>-75.817395937499995</v>
          </cell>
          <cell r="D5765">
            <v>4.5465985940499998</v>
          </cell>
        </row>
        <row r="5766">
          <cell r="B5766">
            <v>63470</v>
          </cell>
          <cell r="C5766">
            <v>-75.7799777651</v>
          </cell>
          <cell r="D5766">
            <v>4.5206914299700003</v>
          </cell>
        </row>
        <row r="5767">
          <cell r="B5767">
            <v>63548</v>
          </cell>
          <cell r="C5767">
            <v>-75.703317000699997</v>
          </cell>
          <cell r="D5767">
            <v>4.3350378895899997</v>
          </cell>
        </row>
        <row r="5768">
          <cell r="B5768">
            <v>63548</v>
          </cell>
          <cell r="C5768">
            <v>-75.791642633899997</v>
          </cell>
          <cell r="D5768">
            <v>4.3371438823800004</v>
          </cell>
        </row>
        <row r="5769">
          <cell r="B5769">
            <v>63548</v>
          </cell>
          <cell r="C5769">
            <v>-75.747703227299994</v>
          </cell>
          <cell r="D5769">
            <v>4.3019655488700002</v>
          </cell>
        </row>
        <row r="5770">
          <cell r="B5770">
            <v>63594</v>
          </cell>
          <cell r="C5770">
            <v>-75.765074200100003</v>
          </cell>
          <cell r="D5770">
            <v>4.6243860857500003</v>
          </cell>
        </row>
        <row r="5771">
          <cell r="B5771">
            <v>63594</v>
          </cell>
          <cell r="C5771">
            <v>-75.798512560399999</v>
          </cell>
          <cell r="D5771">
            <v>4.58211591352</v>
          </cell>
        </row>
        <row r="5772">
          <cell r="B5772">
            <v>63594</v>
          </cell>
          <cell r="C5772">
            <v>-75.701652052499995</v>
          </cell>
          <cell r="D5772">
            <v>4.6143666309200002</v>
          </cell>
        </row>
        <row r="5773">
          <cell r="B5773">
            <v>63594</v>
          </cell>
          <cell r="C5773">
            <v>-75.752891469299996</v>
          </cell>
          <cell r="D5773">
            <v>4.5797743558999997</v>
          </cell>
        </row>
        <row r="5774">
          <cell r="B5774">
            <v>63594</v>
          </cell>
          <cell r="C5774">
            <v>-75.851625749700005</v>
          </cell>
          <cell r="D5774">
            <v>4.62357680652</v>
          </cell>
        </row>
        <row r="5775">
          <cell r="B5775">
            <v>63594</v>
          </cell>
          <cell r="C5775">
            <v>-75.704657593999997</v>
          </cell>
          <cell r="D5775">
            <v>4.6144613466099997</v>
          </cell>
        </row>
        <row r="5776">
          <cell r="B5776">
            <v>63594</v>
          </cell>
          <cell r="C5776">
            <v>-75.749625957199996</v>
          </cell>
          <cell r="D5776">
            <v>4.6127592699199997</v>
          </cell>
        </row>
        <row r="5777">
          <cell r="B5777">
            <v>63594</v>
          </cell>
          <cell r="C5777">
            <v>-75.824327897399996</v>
          </cell>
          <cell r="D5777">
            <v>4.6093186274500004</v>
          </cell>
        </row>
        <row r="5778">
          <cell r="B5778">
            <v>63690</v>
          </cell>
          <cell r="C5778">
            <v>-75.570844186000002</v>
          </cell>
          <cell r="D5778">
            <v>4.63715676098</v>
          </cell>
        </row>
        <row r="5779">
          <cell r="B5779">
            <v>63690</v>
          </cell>
          <cell r="C5779">
            <v>-75.585783337999999</v>
          </cell>
          <cell r="D5779">
            <v>4.64226707127</v>
          </cell>
        </row>
        <row r="5780">
          <cell r="B5780">
            <v>63690</v>
          </cell>
          <cell r="C5780">
            <v>-75.586375682799996</v>
          </cell>
          <cell r="D5780">
            <v>4.6465647451700001</v>
          </cell>
        </row>
        <row r="5781">
          <cell r="B5781">
            <v>63690</v>
          </cell>
          <cell r="C5781">
            <v>-75.630528215200002</v>
          </cell>
          <cell r="D5781">
            <v>4.6089072928399997</v>
          </cell>
        </row>
        <row r="5782">
          <cell r="B5782">
            <v>63690</v>
          </cell>
          <cell r="C5782">
            <v>-75.635499469600006</v>
          </cell>
          <cell r="D5782">
            <v>4.5781512378900002</v>
          </cell>
        </row>
        <row r="5783">
          <cell r="B5783">
            <v>63690</v>
          </cell>
          <cell r="C5783">
            <v>-75.612122657800001</v>
          </cell>
          <cell r="D5783">
            <v>4.6278834205799999</v>
          </cell>
        </row>
        <row r="5784">
          <cell r="B5784">
            <v>63690</v>
          </cell>
          <cell r="C5784">
            <v>-75.617335937799993</v>
          </cell>
          <cell r="D5784">
            <v>4.6187233713899998</v>
          </cell>
        </row>
        <row r="5785">
          <cell r="B5785">
            <v>66001</v>
          </cell>
          <cell r="C5785">
            <v>-75.717123055499997</v>
          </cell>
          <cell r="D5785">
            <v>4.8056802650300003</v>
          </cell>
        </row>
        <row r="5786">
          <cell r="B5786">
            <v>66001</v>
          </cell>
          <cell r="C5786">
            <v>-75.7169163274</v>
          </cell>
          <cell r="D5786">
            <v>4.7325263979700001</v>
          </cell>
        </row>
        <row r="5787">
          <cell r="B5787">
            <v>66001</v>
          </cell>
          <cell r="C5787">
            <v>-75.716709578700005</v>
          </cell>
          <cell r="D5787">
            <v>4.7194957764099996</v>
          </cell>
        </row>
        <row r="5788">
          <cell r="B5788">
            <v>66001</v>
          </cell>
          <cell r="C5788">
            <v>-75.761432733600003</v>
          </cell>
          <cell r="D5788">
            <v>4.7243315623499997</v>
          </cell>
        </row>
        <row r="5789">
          <cell r="B5789">
            <v>66001</v>
          </cell>
          <cell r="C5789">
            <v>-75.874099476699996</v>
          </cell>
          <cell r="D5789">
            <v>4.8853380525099999</v>
          </cell>
        </row>
        <row r="5790">
          <cell r="B5790">
            <v>66001</v>
          </cell>
          <cell r="C5790">
            <v>-75.757067518900001</v>
          </cell>
          <cell r="D5790">
            <v>4.8220931657700001</v>
          </cell>
        </row>
        <row r="5791">
          <cell r="B5791">
            <v>66001</v>
          </cell>
          <cell r="C5791">
            <v>-75.734147573499996</v>
          </cell>
          <cell r="D5791">
            <v>4.88417948829</v>
          </cell>
        </row>
        <row r="5792">
          <cell r="B5792">
            <v>66001</v>
          </cell>
          <cell r="C5792">
            <v>-75.700749702400003</v>
          </cell>
          <cell r="D5792">
            <v>4.7910327298800004</v>
          </cell>
        </row>
        <row r="5793">
          <cell r="B5793">
            <v>66001</v>
          </cell>
          <cell r="C5793">
            <v>-75.638308336600005</v>
          </cell>
          <cell r="D5793">
            <v>4.7648419430000004</v>
          </cell>
        </row>
        <row r="5794">
          <cell r="B5794">
            <v>66001</v>
          </cell>
          <cell r="C5794">
            <v>-75.616114121600006</v>
          </cell>
          <cell r="D5794">
            <v>4.7595651511100003</v>
          </cell>
        </row>
        <row r="5795">
          <cell r="B5795">
            <v>66001</v>
          </cell>
          <cell r="C5795">
            <v>-75.760986624899999</v>
          </cell>
          <cell r="D5795">
            <v>4.7428676437300004</v>
          </cell>
        </row>
        <row r="5796">
          <cell r="B5796">
            <v>66001</v>
          </cell>
          <cell r="C5796">
            <v>-75.761643363900006</v>
          </cell>
          <cell r="D5796">
            <v>4.7742133409700003</v>
          </cell>
        </row>
        <row r="5797">
          <cell r="B5797">
            <v>66001</v>
          </cell>
          <cell r="C5797">
            <v>-75.682315966600001</v>
          </cell>
          <cell r="D5797">
            <v>4.7876848974400001</v>
          </cell>
        </row>
        <row r="5798">
          <cell r="B5798">
            <v>66001</v>
          </cell>
          <cell r="C5798">
            <v>-75.903882158499997</v>
          </cell>
          <cell r="D5798">
            <v>4.76059212922</v>
          </cell>
        </row>
        <row r="5799">
          <cell r="B5799">
            <v>66001</v>
          </cell>
          <cell r="C5799">
            <v>-75.647745717800007</v>
          </cell>
          <cell r="D5799">
            <v>4.7927181358300004</v>
          </cell>
        </row>
        <row r="5800">
          <cell r="B5800">
            <v>66001</v>
          </cell>
          <cell r="C5800">
            <v>-75.687686677399995</v>
          </cell>
          <cell r="D5800">
            <v>4.7650629037299996</v>
          </cell>
        </row>
        <row r="5801">
          <cell r="B5801">
            <v>66001</v>
          </cell>
          <cell r="C5801">
            <v>-75.758904410200003</v>
          </cell>
          <cell r="D5801">
            <v>4.7798730003400003</v>
          </cell>
        </row>
        <row r="5802">
          <cell r="B5802">
            <v>66001</v>
          </cell>
          <cell r="C5802">
            <v>-75.735985213899994</v>
          </cell>
          <cell r="D5802">
            <v>4.87366827517</v>
          </cell>
        </row>
        <row r="5803">
          <cell r="B5803">
            <v>66001</v>
          </cell>
          <cell r="C5803">
            <v>-75.676155717599997</v>
          </cell>
          <cell r="D5803">
            <v>4.7218357368300001</v>
          </cell>
        </row>
        <row r="5804">
          <cell r="B5804">
            <v>66001</v>
          </cell>
          <cell r="C5804">
            <v>-75.635120129300006</v>
          </cell>
          <cell r="D5804">
            <v>4.7743029017599996</v>
          </cell>
        </row>
        <row r="5805">
          <cell r="B5805">
            <v>66001</v>
          </cell>
          <cell r="C5805">
            <v>-75.684946621199998</v>
          </cell>
          <cell r="D5805">
            <v>4.7298801455500001</v>
          </cell>
        </row>
        <row r="5806">
          <cell r="B5806">
            <v>66001</v>
          </cell>
          <cell r="C5806">
            <v>-75.674524535399996</v>
          </cell>
          <cell r="D5806">
            <v>4.7536950980499997</v>
          </cell>
        </row>
        <row r="5807">
          <cell r="B5807">
            <v>66001</v>
          </cell>
          <cell r="C5807">
            <v>-75.687027126299995</v>
          </cell>
          <cell r="D5807">
            <v>4.7212289534499998</v>
          </cell>
        </row>
        <row r="5808">
          <cell r="B5808">
            <v>66001</v>
          </cell>
          <cell r="C5808">
            <v>-75.695460618599995</v>
          </cell>
          <cell r="D5808">
            <v>4.7777173631699998</v>
          </cell>
        </row>
        <row r="5809">
          <cell r="B5809">
            <v>66001</v>
          </cell>
          <cell r="C5809">
            <v>-75.736604103100007</v>
          </cell>
          <cell r="D5809">
            <v>4.8552231602199996</v>
          </cell>
        </row>
        <row r="5810">
          <cell r="B5810">
            <v>66001</v>
          </cell>
          <cell r="C5810">
            <v>-75.661910174900001</v>
          </cell>
          <cell r="D5810">
            <v>4.7903567733500001</v>
          </cell>
        </row>
        <row r="5811">
          <cell r="B5811">
            <v>66001</v>
          </cell>
          <cell r="C5811">
            <v>-75.6852299751</v>
          </cell>
          <cell r="D5811">
            <v>4.7873773463899996</v>
          </cell>
        </row>
        <row r="5812">
          <cell r="B5812">
            <v>66001</v>
          </cell>
          <cell r="C5812">
            <v>-75.7206130159</v>
          </cell>
          <cell r="D5812">
            <v>4.7310496185500002</v>
          </cell>
        </row>
        <row r="5813">
          <cell r="B5813">
            <v>66001</v>
          </cell>
          <cell r="C5813">
            <v>-75.774188528699995</v>
          </cell>
          <cell r="D5813">
            <v>4.81243161053</v>
          </cell>
        </row>
        <row r="5814">
          <cell r="B5814">
            <v>66001</v>
          </cell>
          <cell r="C5814">
            <v>-75.742786318</v>
          </cell>
          <cell r="D5814">
            <v>4.8702101651699996</v>
          </cell>
        </row>
        <row r="5815">
          <cell r="B5815">
            <v>66001</v>
          </cell>
          <cell r="C5815">
            <v>-75.6791330617</v>
          </cell>
          <cell r="D5815">
            <v>4.7422604601499998</v>
          </cell>
        </row>
        <row r="5816">
          <cell r="B5816">
            <v>66001</v>
          </cell>
          <cell r="C5816">
            <v>-75.752710568799998</v>
          </cell>
          <cell r="D5816">
            <v>4.76533800185</v>
          </cell>
        </row>
        <row r="5817">
          <cell r="B5817">
            <v>66001</v>
          </cell>
          <cell r="C5817">
            <v>-75.691399261399994</v>
          </cell>
          <cell r="D5817">
            <v>4.7834992242099998</v>
          </cell>
        </row>
        <row r="5818">
          <cell r="B5818">
            <v>66001</v>
          </cell>
          <cell r="C5818">
            <v>-75.757036334000006</v>
          </cell>
          <cell r="D5818">
            <v>4.7279225193099998</v>
          </cell>
        </row>
        <row r="5819">
          <cell r="B5819">
            <v>66001</v>
          </cell>
          <cell r="C5819">
            <v>-75.777205538299995</v>
          </cell>
          <cell r="D5819">
            <v>4.7482795425699997</v>
          </cell>
        </row>
        <row r="5820">
          <cell r="B5820">
            <v>66001</v>
          </cell>
          <cell r="C5820">
            <v>-75.766930811799995</v>
          </cell>
          <cell r="D5820">
            <v>4.8392244026800002</v>
          </cell>
        </row>
        <row r="5821">
          <cell r="B5821">
            <v>66001</v>
          </cell>
          <cell r="C5821">
            <v>-75.726128358300002</v>
          </cell>
          <cell r="D5821">
            <v>4.7308554567099996</v>
          </cell>
        </row>
        <row r="5822">
          <cell r="B5822">
            <v>66001</v>
          </cell>
          <cell r="C5822">
            <v>-75.605834757300002</v>
          </cell>
          <cell r="D5822">
            <v>4.7107723021999997</v>
          </cell>
        </row>
        <row r="5823">
          <cell r="B5823">
            <v>66001</v>
          </cell>
          <cell r="C5823">
            <v>-75.647453210600005</v>
          </cell>
          <cell r="D5823">
            <v>4.78403696124</v>
          </cell>
        </row>
        <row r="5824">
          <cell r="B5824">
            <v>66001</v>
          </cell>
          <cell r="C5824">
            <v>-75.812884884100001</v>
          </cell>
          <cell r="D5824">
            <v>4.8016018692299998</v>
          </cell>
        </row>
        <row r="5825">
          <cell r="B5825">
            <v>66001</v>
          </cell>
          <cell r="C5825">
            <v>-75.893425047700006</v>
          </cell>
          <cell r="D5825">
            <v>4.8826449418099998</v>
          </cell>
        </row>
        <row r="5826">
          <cell r="B5826">
            <v>66001</v>
          </cell>
          <cell r="C5826">
            <v>-75.651569951699997</v>
          </cell>
          <cell r="D5826">
            <v>4.7623545737999997</v>
          </cell>
        </row>
        <row r="5827">
          <cell r="B5827">
            <v>66001</v>
          </cell>
          <cell r="C5827">
            <v>-75.668258394800006</v>
          </cell>
          <cell r="D5827">
            <v>4.7491324218199997</v>
          </cell>
        </row>
        <row r="5828">
          <cell r="B5828">
            <v>66001</v>
          </cell>
          <cell r="C5828">
            <v>-75.641031091599999</v>
          </cell>
          <cell r="D5828">
            <v>4.7358242236099999</v>
          </cell>
        </row>
        <row r="5829">
          <cell r="B5829">
            <v>66001</v>
          </cell>
          <cell r="C5829">
            <v>-75.779769864299993</v>
          </cell>
          <cell r="D5829">
            <v>4.7376941542599997</v>
          </cell>
        </row>
        <row r="5830">
          <cell r="B5830">
            <v>66001</v>
          </cell>
          <cell r="C5830">
            <v>-75.749807767700005</v>
          </cell>
          <cell r="D5830">
            <v>4.7869362963700004</v>
          </cell>
        </row>
        <row r="5831">
          <cell r="B5831">
            <v>66001</v>
          </cell>
          <cell r="C5831">
            <v>-75.730343386300007</v>
          </cell>
          <cell r="D5831">
            <v>4.8449657222900004</v>
          </cell>
        </row>
        <row r="5832">
          <cell r="B5832">
            <v>66001</v>
          </cell>
          <cell r="C5832">
            <v>-75.677951235699993</v>
          </cell>
          <cell r="D5832">
            <v>4.7168834077400001</v>
          </cell>
        </row>
        <row r="5833">
          <cell r="B5833">
            <v>66001</v>
          </cell>
          <cell r="C5833">
            <v>-75.786826780499993</v>
          </cell>
          <cell r="D5833">
            <v>4.8728355560200001</v>
          </cell>
        </row>
        <row r="5834">
          <cell r="B5834">
            <v>66001</v>
          </cell>
          <cell r="C5834">
            <v>-75.714313434000005</v>
          </cell>
          <cell r="D5834">
            <v>4.7133991868200003</v>
          </cell>
        </row>
        <row r="5835">
          <cell r="B5835">
            <v>66001</v>
          </cell>
          <cell r="C5835">
            <v>-75.684633488900005</v>
          </cell>
          <cell r="D5835">
            <v>4.7677919729199996</v>
          </cell>
        </row>
        <row r="5836">
          <cell r="B5836">
            <v>66001</v>
          </cell>
          <cell r="C5836">
            <v>-75.748180248400004</v>
          </cell>
          <cell r="D5836">
            <v>4.8673469243199996</v>
          </cell>
        </row>
        <row r="5837">
          <cell r="B5837">
            <v>66001</v>
          </cell>
          <cell r="C5837">
            <v>-75.732196147099998</v>
          </cell>
          <cell r="D5837">
            <v>4.8412159900300002</v>
          </cell>
        </row>
        <row r="5838">
          <cell r="B5838">
            <v>66001</v>
          </cell>
          <cell r="C5838">
            <v>-75.674354547299998</v>
          </cell>
          <cell r="D5838">
            <v>4.7966340043600004</v>
          </cell>
        </row>
        <row r="5839">
          <cell r="B5839">
            <v>66001</v>
          </cell>
          <cell r="C5839">
            <v>-75.735891205100003</v>
          </cell>
          <cell r="D5839">
            <v>4.7843257254499996</v>
          </cell>
        </row>
        <row r="5840">
          <cell r="B5840">
            <v>66001</v>
          </cell>
          <cell r="C5840">
            <v>-75.791991297500005</v>
          </cell>
          <cell r="D5840">
            <v>4.7317183607100004</v>
          </cell>
        </row>
        <row r="5841">
          <cell r="B5841">
            <v>66001</v>
          </cell>
          <cell r="C5841">
            <v>-75.825347038800004</v>
          </cell>
          <cell r="D5841">
            <v>4.7976909271899997</v>
          </cell>
        </row>
        <row r="5842">
          <cell r="B5842">
            <v>66001</v>
          </cell>
          <cell r="C5842">
            <v>-75.804493662699997</v>
          </cell>
          <cell r="D5842">
            <v>4.80742727275</v>
          </cell>
        </row>
        <row r="5843">
          <cell r="B5843">
            <v>66001</v>
          </cell>
          <cell r="C5843">
            <v>-75.743604828800002</v>
          </cell>
          <cell r="D5843">
            <v>4.7384665369999999</v>
          </cell>
        </row>
        <row r="5844">
          <cell r="B5844">
            <v>66001</v>
          </cell>
          <cell r="C5844">
            <v>-75.700922819200002</v>
          </cell>
          <cell r="D5844">
            <v>4.7842502804300002</v>
          </cell>
        </row>
        <row r="5845">
          <cell r="B5845">
            <v>66001</v>
          </cell>
          <cell r="C5845">
            <v>-75.854123421599994</v>
          </cell>
          <cell r="D5845">
            <v>4.8768202703399997</v>
          </cell>
        </row>
        <row r="5846">
          <cell r="B5846">
            <v>66001</v>
          </cell>
          <cell r="C5846">
            <v>-75.743443149599997</v>
          </cell>
          <cell r="D5846">
            <v>4.8376777927000001</v>
          </cell>
        </row>
        <row r="5847">
          <cell r="B5847">
            <v>66001</v>
          </cell>
          <cell r="C5847">
            <v>-75.587249014400001</v>
          </cell>
          <cell r="D5847">
            <v>4.7327178024799998</v>
          </cell>
        </row>
        <row r="5848">
          <cell r="B5848">
            <v>66001</v>
          </cell>
          <cell r="C5848">
            <v>-75.682056124599995</v>
          </cell>
          <cell r="D5848">
            <v>4.7592894009900002</v>
          </cell>
        </row>
        <row r="5849">
          <cell r="B5849">
            <v>66001</v>
          </cell>
          <cell r="C5849">
            <v>-75.658484488200003</v>
          </cell>
          <cell r="D5849">
            <v>4.7995341902500002</v>
          </cell>
        </row>
        <row r="5850">
          <cell r="B5850">
            <v>66001</v>
          </cell>
          <cell r="C5850">
            <v>-75.7048282035</v>
          </cell>
          <cell r="D5850">
            <v>4.7211693005199997</v>
          </cell>
        </row>
        <row r="5851">
          <cell r="B5851">
            <v>66001</v>
          </cell>
          <cell r="C5851">
            <v>-75.786056751299995</v>
          </cell>
          <cell r="D5851">
            <v>4.8480183954299996</v>
          </cell>
        </row>
        <row r="5852">
          <cell r="B5852">
            <v>66001</v>
          </cell>
          <cell r="C5852">
            <v>-75.676722372300006</v>
          </cell>
          <cell r="D5852">
            <v>4.7604050828300002</v>
          </cell>
        </row>
        <row r="5853">
          <cell r="B5853">
            <v>66001</v>
          </cell>
          <cell r="C5853">
            <v>-75.721880073400001</v>
          </cell>
          <cell r="D5853">
            <v>4.8364134987799998</v>
          </cell>
        </row>
        <row r="5854">
          <cell r="B5854">
            <v>66001</v>
          </cell>
          <cell r="C5854">
            <v>-75.772244157499998</v>
          </cell>
          <cell r="D5854">
            <v>4.8520681685099998</v>
          </cell>
        </row>
        <row r="5855">
          <cell r="B5855">
            <v>66001</v>
          </cell>
          <cell r="C5855">
            <v>-75.832780820500005</v>
          </cell>
          <cell r="D5855">
            <v>4.8124569777100001</v>
          </cell>
        </row>
        <row r="5856">
          <cell r="B5856">
            <v>66001</v>
          </cell>
          <cell r="C5856">
            <v>-75.778506028999999</v>
          </cell>
          <cell r="D5856">
            <v>4.8204383853200001</v>
          </cell>
        </row>
        <row r="5857">
          <cell r="B5857">
            <v>66001</v>
          </cell>
          <cell r="C5857">
            <v>-75.828631850400001</v>
          </cell>
          <cell r="D5857">
            <v>4.8040373673300003</v>
          </cell>
        </row>
        <row r="5858">
          <cell r="B5858">
            <v>66001</v>
          </cell>
          <cell r="C5858">
            <v>-75.850000572300004</v>
          </cell>
          <cell r="D5858">
            <v>4.8117283991499997</v>
          </cell>
        </row>
        <row r="5859">
          <cell r="B5859">
            <v>66001</v>
          </cell>
          <cell r="C5859">
            <v>-75.851542383500004</v>
          </cell>
          <cell r="D5859">
            <v>4.8151462303099999</v>
          </cell>
        </row>
        <row r="5860">
          <cell r="B5860">
            <v>66001</v>
          </cell>
          <cell r="C5860">
            <v>-75.653936187599996</v>
          </cell>
          <cell r="D5860">
            <v>4.7988321336000004</v>
          </cell>
        </row>
        <row r="5861">
          <cell r="B5861">
            <v>66045</v>
          </cell>
          <cell r="C5861">
            <v>-75.9419306936</v>
          </cell>
          <cell r="D5861">
            <v>5.10573936698</v>
          </cell>
        </row>
        <row r="5862">
          <cell r="B5862">
            <v>66045</v>
          </cell>
          <cell r="C5862">
            <v>-75.962977190199993</v>
          </cell>
          <cell r="D5862">
            <v>5.1449669627599999</v>
          </cell>
        </row>
        <row r="5863">
          <cell r="B5863">
            <v>66045</v>
          </cell>
          <cell r="C5863">
            <v>-75.948121914400005</v>
          </cell>
          <cell r="D5863">
            <v>5.1202065035300004</v>
          </cell>
        </row>
        <row r="5864">
          <cell r="B5864">
            <v>66075</v>
          </cell>
          <cell r="C5864">
            <v>-75.960221680999993</v>
          </cell>
          <cell r="D5864">
            <v>4.9457691952899996</v>
          </cell>
        </row>
        <row r="5865">
          <cell r="B5865">
            <v>66075</v>
          </cell>
          <cell r="C5865">
            <v>-75.974100672600002</v>
          </cell>
          <cell r="D5865">
            <v>4.8840144285199996</v>
          </cell>
        </row>
        <row r="5866">
          <cell r="B5866">
            <v>66075</v>
          </cell>
          <cell r="C5866">
            <v>-75.970757733400006</v>
          </cell>
          <cell r="D5866">
            <v>4.91674476696</v>
          </cell>
        </row>
        <row r="5867">
          <cell r="B5867">
            <v>66075</v>
          </cell>
          <cell r="C5867">
            <v>-75.961533815199999</v>
          </cell>
          <cell r="D5867">
            <v>4.9630341074400004</v>
          </cell>
        </row>
        <row r="5868">
          <cell r="B5868">
            <v>66088</v>
          </cell>
          <cell r="C5868">
            <v>-75.868218523899998</v>
          </cell>
          <cell r="D5868">
            <v>5.2006453764799998</v>
          </cell>
        </row>
        <row r="5869">
          <cell r="B5869">
            <v>66088</v>
          </cell>
          <cell r="C5869">
            <v>-75.822236869299999</v>
          </cell>
          <cell r="D5869">
            <v>5.2178478271199999</v>
          </cell>
        </row>
        <row r="5870">
          <cell r="B5870">
            <v>66088</v>
          </cell>
          <cell r="C5870">
            <v>-75.845385418800007</v>
          </cell>
          <cell r="D5870">
            <v>5.2508303867099997</v>
          </cell>
        </row>
        <row r="5871">
          <cell r="B5871">
            <v>66088</v>
          </cell>
          <cell r="C5871">
            <v>-75.8643396481</v>
          </cell>
          <cell r="D5871">
            <v>5.1668859726100003</v>
          </cell>
        </row>
        <row r="5872">
          <cell r="B5872">
            <v>66088</v>
          </cell>
          <cell r="C5872">
            <v>-75.850002469800003</v>
          </cell>
          <cell r="D5872">
            <v>5.16203507086</v>
          </cell>
        </row>
        <row r="5873">
          <cell r="B5873">
            <v>66088</v>
          </cell>
          <cell r="C5873">
            <v>-75.849171952199995</v>
          </cell>
          <cell r="D5873">
            <v>5.2321992676800004</v>
          </cell>
        </row>
        <row r="5874">
          <cell r="B5874">
            <v>66170</v>
          </cell>
          <cell r="C5874">
            <v>-75.6824691212</v>
          </cell>
          <cell r="D5874">
            <v>4.8271878323499999</v>
          </cell>
        </row>
        <row r="5875">
          <cell r="B5875">
            <v>66170</v>
          </cell>
          <cell r="C5875">
            <v>-75.638371902399996</v>
          </cell>
          <cell r="D5875">
            <v>4.8028657863299999</v>
          </cell>
        </row>
        <row r="5876">
          <cell r="B5876">
            <v>66170</v>
          </cell>
          <cell r="C5876">
            <v>-75.693058415199999</v>
          </cell>
          <cell r="D5876">
            <v>4.8552779559100001</v>
          </cell>
        </row>
        <row r="5877">
          <cell r="B5877">
            <v>66170</v>
          </cell>
          <cell r="C5877">
            <v>-75.652761412199993</v>
          </cell>
          <cell r="D5877">
            <v>4.8700618741600001</v>
          </cell>
        </row>
        <row r="5878">
          <cell r="B5878">
            <v>66170</v>
          </cell>
          <cell r="C5878">
            <v>-75.648885190300007</v>
          </cell>
          <cell r="D5878">
            <v>4.8282081473899998</v>
          </cell>
        </row>
        <row r="5879">
          <cell r="B5879">
            <v>66170</v>
          </cell>
          <cell r="C5879">
            <v>-75.654654483300007</v>
          </cell>
          <cell r="D5879">
            <v>4.8103229908099996</v>
          </cell>
        </row>
        <row r="5880">
          <cell r="B5880">
            <v>66170</v>
          </cell>
          <cell r="C5880">
            <v>-75.705360448299999</v>
          </cell>
          <cell r="D5880">
            <v>4.8359948086099998</v>
          </cell>
        </row>
        <row r="5881">
          <cell r="B5881">
            <v>66170</v>
          </cell>
          <cell r="C5881">
            <v>-75.662237859100003</v>
          </cell>
          <cell r="D5881">
            <v>4.8029463269099999</v>
          </cell>
        </row>
        <row r="5882">
          <cell r="B5882">
            <v>66170</v>
          </cell>
          <cell r="C5882">
            <v>-75.654204182900003</v>
          </cell>
          <cell r="D5882">
            <v>4.8220832300599996</v>
          </cell>
        </row>
        <row r="5883">
          <cell r="B5883">
            <v>66170</v>
          </cell>
          <cell r="C5883">
            <v>-75.685865910000004</v>
          </cell>
          <cell r="D5883">
            <v>4.8397994220099996</v>
          </cell>
        </row>
        <row r="5884">
          <cell r="B5884">
            <v>66170</v>
          </cell>
          <cell r="C5884">
            <v>-75.658363028400004</v>
          </cell>
          <cell r="D5884">
            <v>4.8120903672799997</v>
          </cell>
        </row>
        <row r="5885">
          <cell r="B5885">
            <v>66170</v>
          </cell>
          <cell r="C5885">
            <v>-75.665211781300002</v>
          </cell>
          <cell r="D5885">
            <v>4.8172749894500004</v>
          </cell>
        </row>
        <row r="5886">
          <cell r="B5886">
            <v>66170</v>
          </cell>
          <cell r="C5886">
            <v>-75.689075751299995</v>
          </cell>
          <cell r="D5886">
            <v>4.85314283677</v>
          </cell>
        </row>
        <row r="5887">
          <cell r="B5887">
            <v>66170</v>
          </cell>
          <cell r="C5887">
            <v>-75.654842456899999</v>
          </cell>
          <cell r="D5887">
            <v>4.8624103072900002</v>
          </cell>
        </row>
        <row r="5888">
          <cell r="B5888">
            <v>66170</v>
          </cell>
          <cell r="C5888">
            <v>-75.661414285099994</v>
          </cell>
          <cell r="D5888">
            <v>4.86416022521</v>
          </cell>
        </row>
        <row r="5889">
          <cell r="B5889">
            <v>66170</v>
          </cell>
          <cell r="C5889">
            <v>-75.669936549499994</v>
          </cell>
          <cell r="D5889">
            <v>4.8420211440600003</v>
          </cell>
        </row>
        <row r="5890">
          <cell r="B5890">
            <v>66170</v>
          </cell>
          <cell r="C5890">
            <v>-75.656001452799998</v>
          </cell>
          <cell r="D5890">
            <v>4.8264147355500002</v>
          </cell>
        </row>
        <row r="5891">
          <cell r="B5891">
            <v>66318</v>
          </cell>
          <cell r="C5891">
            <v>-75.799362796599993</v>
          </cell>
          <cell r="D5891">
            <v>5.3162095121600004</v>
          </cell>
        </row>
        <row r="5892">
          <cell r="B5892">
            <v>66318</v>
          </cell>
          <cell r="C5892">
            <v>-75.786601937399993</v>
          </cell>
          <cell r="D5892">
            <v>5.3180864215500003</v>
          </cell>
        </row>
        <row r="5893">
          <cell r="B5893">
            <v>66318</v>
          </cell>
          <cell r="C5893">
            <v>-75.819743412600005</v>
          </cell>
          <cell r="D5893">
            <v>5.3084015136199998</v>
          </cell>
        </row>
        <row r="5894">
          <cell r="B5894">
            <v>66318</v>
          </cell>
          <cell r="C5894">
            <v>-75.832006158900001</v>
          </cell>
          <cell r="D5894">
            <v>5.2841497415200003</v>
          </cell>
        </row>
        <row r="5895">
          <cell r="B5895">
            <v>66383</v>
          </cell>
          <cell r="C5895">
            <v>-76.003075645400003</v>
          </cell>
          <cell r="D5895">
            <v>5.0028473012600001</v>
          </cell>
        </row>
        <row r="5896">
          <cell r="B5896">
            <v>66383</v>
          </cell>
          <cell r="C5896">
            <v>-75.979823228800001</v>
          </cell>
          <cell r="D5896">
            <v>4.9948500430999996</v>
          </cell>
        </row>
        <row r="5897">
          <cell r="B5897">
            <v>66400</v>
          </cell>
          <cell r="C5897">
            <v>-75.884058434099998</v>
          </cell>
          <cell r="D5897">
            <v>4.8986669567099996</v>
          </cell>
        </row>
        <row r="5898">
          <cell r="B5898">
            <v>66400</v>
          </cell>
          <cell r="C5898">
            <v>-75.826177615800006</v>
          </cell>
          <cell r="D5898">
            <v>4.9170789793100003</v>
          </cell>
        </row>
        <row r="5899">
          <cell r="B5899">
            <v>66440</v>
          </cell>
          <cell r="C5899">
            <v>-75.738583263600006</v>
          </cell>
          <cell r="D5899">
            <v>4.9355595185599999</v>
          </cell>
        </row>
        <row r="5900">
          <cell r="B5900">
            <v>66440</v>
          </cell>
          <cell r="C5900">
            <v>-75.743143947799993</v>
          </cell>
          <cell r="D5900">
            <v>4.9942948853000004</v>
          </cell>
        </row>
        <row r="5901">
          <cell r="B5901">
            <v>66440</v>
          </cell>
          <cell r="C5901">
            <v>-75.792999985199998</v>
          </cell>
          <cell r="D5901">
            <v>4.9599324599200001</v>
          </cell>
        </row>
        <row r="5902">
          <cell r="B5902">
            <v>66440</v>
          </cell>
          <cell r="C5902">
            <v>-75.790411872099995</v>
          </cell>
          <cell r="D5902">
            <v>4.91525664078</v>
          </cell>
        </row>
        <row r="5903">
          <cell r="B5903">
            <v>66440</v>
          </cell>
          <cell r="C5903">
            <v>-75.730695444800006</v>
          </cell>
          <cell r="D5903">
            <v>4.9170052322100002</v>
          </cell>
        </row>
        <row r="5904">
          <cell r="B5904">
            <v>66440</v>
          </cell>
          <cell r="C5904">
            <v>-75.814269993899998</v>
          </cell>
          <cell r="D5904">
            <v>4.9068355240399999</v>
          </cell>
        </row>
        <row r="5905">
          <cell r="B5905">
            <v>66440</v>
          </cell>
          <cell r="C5905">
            <v>-75.717329132399996</v>
          </cell>
          <cell r="D5905">
            <v>4.9725634632300002</v>
          </cell>
        </row>
        <row r="5906">
          <cell r="B5906">
            <v>66456</v>
          </cell>
          <cell r="C5906">
            <v>-75.882860470599994</v>
          </cell>
          <cell r="D5906">
            <v>5.2970590607299997</v>
          </cell>
        </row>
        <row r="5907">
          <cell r="B5907">
            <v>66456</v>
          </cell>
          <cell r="C5907">
            <v>-76.025690279100004</v>
          </cell>
          <cell r="D5907">
            <v>5.4593708232999996</v>
          </cell>
        </row>
        <row r="5908">
          <cell r="B5908">
            <v>66456</v>
          </cell>
          <cell r="C5908">
            <v>-75.904326337300006</v>
          </cell>
          <cell r="D5908">
            <v>5.4162684867999999</v>
          </cell>
        </row>
        <row r="5909">
          <cell r="B5909">
            <v>66456</v>
          </cell>
          <cell r="C5909">
            <v>-75.888628234799995</v>
          </cell>
          <cell r="D5909">
            <v>5.2802043680399997</v>
          </cell>
        </row>
        <row r="5910">
          <cell r="B5910">
            <v>66456</v>
          </cell>
          <cell r="C5910">
            <v>-75.882188411800001</v>
          </cell>
          <cell r="D5910">
            <v>5.3579294917500002</v>
          </cell>
        </row>
        <row r="5911">
          <cell r="B5911">
            <v>66456</v>
          </cell>
          <cell r="C5911">
            <v>-75.864273070300001</v>
          </cell>
          <cell r="D5911">
            <v>5.27251481381</v>
          </cell>
        </row>
        <row r="5912">
          <cell r="B5912">
            <v>66456</v>
          </cell>
          <cell r="C5912">
            <v>-75.889482657299993</v>
          </cell>
          <cell r="D5912">
            <v>5.2893896396200004</v>
          </cell>
        </row>
        <row r="5913">
          <cell r="B5913">
            <v>66456</v>
          </cell>
          <cell r="C5913">
            <v>-76.000321735200004</v>
          </cell>
          <cell r="D5913">
            <v>5.3820077414599998</v>
          </cell>
        </row>
        <row r="5914">
          <cell r="B5914">
            <v>66572</v>
          </cell>
          <cell r="C5914">
            <v>-76.0306681462</v>
          </cell>
          <cell r="D5914">
            <v>5.2219121035600002</v>
          </cell>
        </row>
        <row r="5915">
          <cell r="B5915">
            <v>66572</v>
          </cell>
          <cell r="C5915">
            <v>-76.148771980800007</v>
          </cell>
          <cell r="D5915">
            <v>5.3415950955399998</v>
          </cell>
        </row>
        <row r="5916">
          <cell r="B5916">
            <v>66572</v>
          </cell>
          <cell r="C5916">
            <v>-75.995928783500005</v>
          </cell>
          <cell r="D5916">
            <v>5.3162336121899996</v>
          </cell>
        </row>
        <row r="5917">
          <cell r="B5917">
            <v>66594</v>
          </cell>
          <cell r="C5917">
            <v>-75.730412595499999</v>
          </cell>
          <cell r="D5917">
            <v>5.3404456801200002</v>
          </cell>
        </row>
        <row r="5918">
          <cell r="B5918">
            <v>66594</v>
          </cell>
          <cell r="C5918">
            <v>-75.701625384899998</v>
          </cell>
          <cell r="D5918">
            <v>5.3682416255499996</v>
          </cell>
        </row>
        <row r="5919">
          <cell r="B5919">
            <v>66594</v>
          </cell>
          <cell r="C5919">
            <v>-75.6668959876</v>
          </cell>
          <cell r="D5919">
            <v>5.2700532020899997</v>
          </cell>
        </row>
        <row r="5920">
          <cell r="B5920">
            <v>66594</v>
          </cell>
          <cell r="C5920">
            <v>-75.709041558699994</v>
          </cell>
          <cell r="D5920">
            <v>5.32358075405</v>
          </cell>
        </row>
        <row r="5921">
          <cell r="B5921">
            <v>66594</v>
          </cell>
          <cell r="C5921">
            <v>-75.725894965400002</v>
          </cell>
          <cell r="D5921">
            <v>5.2790780903799996</v>
          </cell>
        </row>
        <row r="5922">
          <cell r="B5922">
            <v>66594</v>
          </cell>
          <cell r="C5922">
            <v>-75.694258428300003</v>
          </cell>
          <cell r="D5922">
            <v>5.3609678315</v>
          </cell>
        </row>
        <row r="5923">
          <cell r="B5923">
            <v>66594</v>
          </cell>
          <cell r="C5923">
            <v>-75.734549515500007</v>
          </cell>
          <cell r="D5923">
            <v>5.3172198285299999</v>
          </cell>
        </row>
        <row r="5924">
          <cell r="B5924">
            <v>66594</v>
          </cell>
          <cell r="C5924">
            <v>-75.731353914099998</v>
          </cell>
          <cell r="D5924">
            <v>5.2809700697100004</v>
          </cell>
        </row>
        <row r="5925">
          <cell r="B5925">
            <v>66682</v>
          </cell>
          <cell r="C5925">
            <v>-75.6200106565</v>
          </cell>
          <cell r="D5925">
            <v>4.8675264541800001</v>
          </cell>
        </row>
        <row r="5926">
          <cell r="B5926">
            <v>66682</v>
          </cell>
          <cell r="C5926">
            <v>-75.699372653300003</v>
          </cell>
          <cell r="D5926">
            <v>4.9333539429300002</v>
          </cell>
        </row>
        <row r="5927">
          <cell r="B5927">
            <v>66682</v>
          </cell>
          <cell r="C5927">
            <v>-75.617257765100007</v>
          </cell>
          <cell r="D5927">
            <v>4.8971426651999996</v>
          </cell>
        </row>
        <row r="5928">
          <cell r="B5928">
            <v>66682</v>
          </cell>
          <cell r="C5928">
            <v>-75.642175181200002</v>
          </cell>
          <cell r="D5928">
            <v>4.9571049131600002</v>
          </cell>
        </row>
        <row r="5929">
          <cell r="B5929">
            <v>66682</v>
          </cell>
          <cell r="C5929">
            <v>-75.672341140599997</v>
          </cell>
          <cell r="D5929">
            <v>4.9298603303900004</v>
          </cell>
        </row>
        <row r="5930">
          <cell r="B5930">
            <v>66682</v>
          </cell>
          <cell r="C5930">
            <v>-75.641807818100006</v>
          </cell>
          <cell r="D5930">
            <v>4.7877921487900004</v>
          </cell>
        </row>
        <row r="5931">
          <cell r="B5931">
            <v>66682</v>
          </cell>
          <cell r="C5931">
            <v>-75.590374106400006</v>
          </cell>
          <cell r="D5931">
            <v>4.9145395465600004</v>
          </cell>
        </row>
        <row r="5932">
          <cell r="B5932">
            <v>66682</v>
          </cell>
          <cell r="C5932">
            <v>-75.6640233137</v>
          </cell>
          <cell r="D5932">
            <v>4.9037891848199999</v>
          </cell>
        </row>
        <row r="5933">
          <cell r="B5933">
            <v>66682</v>
          </cell>
          <cell r="C5933">
            <v>-75.6315644015</v>
          </cell>
          <cell r="D5933">
            <v>4.9191093822900003</v>
          </cell>
        </row>
        <row r="5934">
          <cell r="B5934">
            <v>66682</v>
          </cell>
          <cell r="C5934">
            <v>-75.614285932100003</v>
          </cell>
          <cell r="D5934">
            <v>4.8451644436799999</v>
          </cell>
        </row>
        <row r="5935">
          <cell r="B5935">
            <v>66682</v>
          </cell>
          <cell r="C5935">
            <v>-75.686274708499994</v>
          </cell>
          <cell r="D5935">
            <v>4.91349962451</v>
          </cell>
        </row>
        <row r="5936">
          <cell r="B5936">
            <v>66682</v>
          </cell>
          <cell r="C5936">
            <v>-75.626767129900003</v>
          </cell>
          <cell r="D5936">
            <v>4.9149912013800003</v>
          </cell>
        </row>
        <row r="5937">
          <cell r="B5937">
            <v>66682</v>
          </cell>
          <cell r="C5937">
            <v>-75.592363480499998</v>
          </cell>
          <cell r="D5937">
            <v>4.8621607292300002</v>
          </cell>
        </row>
        <row r="5938">
          <cell r="B5938">
            <v>66682</v>
          </cell>
          <cell r="C5938">
            <v>-75.647422907000006</v>
          </cell>
          <cell r="D5938">
            <v>4.9471259035399999</v>
          </cell>
        </row>
        <row r="5939">
          <cell r="B5939">
            <v>66687</v>
          </cell>
          <cell r="C5939">
            <v>-75.962115531799995</v>
          </cell>
          <cell r="D5939">
            <v>5.0727811385399999</v>
          </cell>
        </row>
        <row r="5940">
          <cell r="B5940">
            <v>66687</v>
          </cell>
          <cell r="C5940">
            <v>-75.950900432799997</v>
          </cell>
          <cell r="D5940">
            <v>5.0555375592100003</v>
          </cell>
        </row>
        <row r="5941">
          <cell r="B5941">
            <v>66687</v>
          </cell>
          <cell r="C5941">
            <v>-75.925569506599999</v>
          </cell>
          <cell r="D5941">
            <v>4.99300055403</v>
          </cell>
        </row>
        <row r="5942">
          <cell r="B5942">
            <v>66687</v>
          </cell>
          <cell r="C5942">
            <v>-75.907507844600005</v>
          </cell>
          <cell r="D5942">
            <v>4.9961672980799996</v>
          </cell>
        </row>
        <row r="5943">
          <cell r="B5943">
            <v>66687</v>
          </cell>
          <cell r="C5943">
            <v>-75.948880539300006</v>
          </cell>
          <cell r="D5943">
            <v>5.0656613021299997</v>
          </cell>
        </row>
        <row r="5944">
          <cell r="B5944">
            <v>68001</v>
          </cell>
          <cell r="C5944">
            <v>-73.132598178099997</v>
          </cell>
          <cell r="D5944">
            <v>7.1162672756100003</v>
          </cell>
        </row>
        <row r="5945">
          <cell r="B5945">
            <v>68001</v>
          </cell>
          <cell r="C5945">
            <v>-73.130774333199994</v>
          </cell>
          <cell r="D5945">
            <v>7.1834876748200003</v>
          </cell>
        </row>
        <row r="5946">
          <cell r="B5946">
            <v>68001</v>
          </cell>
          <cell r="C5946">
            <v>-73.104630617699996</v>
          </cell>
          <cell r="D5946">
            <v>7.1468521778899996</v>
          </cell>
        </row>
        <row r="5947">
          <cell r="B5947">
            <v>68001</v>
          </cell>
          <cell r="C5947">
            <v>-73.129883337899997</v>
          </cell>
          <cell r="D5947">
            <v>7.1947147581799999</v>
          </cell>
        </row>
        <row r="5948">
          <cell r="B5948">
            <v>68001</v>
          </cell>
          <cell r="C5948">
            <v>-73.130345051700004</v>
          </cell>
          <cell r="D5948">
            <v>7.2050723338199996</v>
          </cell>
        </row>
        <row r="5949">
          <cell r="B5949">
            <v>68001</v>
          </cell>
          <cell r="C5949">
            <v>-73.132271645000003</v>
          </cell>
          <cell r="D5949">
            <v>7.1862556711599996</v>
          </cell>
        </row>
        <row r="5950">
          <cell r="B5950">
            <v>68013</v>
          </cell>
          <cell r="C5950">
            <v>-73.523236838200006</v>
          </cell>
          <cell r="D5950">
            <v>6.1622375332399999</v>
          </cell>
        </row>
        <row r="5951">
          <cell r="B5951">
            <v>68020</v>
          </cell>
          <cell r="C5951">
            <v>-73.913853768899997</v>
          </cell>
          <cell r="D5951">
            <v>5.7588702402700003</v>
          </cell>
        </row>
        <row r="5952">
          <cell r="B5952">
            <v>68020</v>
          </cell>
          <cell r="C5952">
            <v>-73.772904513</v>
          </cell>
          <cell r="D5952">
            <v>5.8338771289300002</v>
          </cell>
        </row>
        <row r="5953">
          <cell r="B5953">
            <v>68020</v>
          </cell>
          <cell r="C5953">
            <v>-73.770478262699996</v>
          </cell>
          <cell r="D5953">
            <v>5.8111898885000004</v>
          </cell>
        </row>
        <row r="5954">
          <cell r="B5954">
            <v>68020</v>
          </cell>
          <cell r="C5954">
            <v>-73.827479893000003</v>
          </cell>
          <cell r="D5954">
            <v>5.7801606896599997</v>
          </cell>
        </row>
        <row r="5955">
          <cell r="B5955">
            <v>68051</v>
          </cell>
          <cell r="C5955">
            <v>-73.017849893000005</v>
          </cell>
          <cell r="D5955">
            <v>6.69443996593</v>
          </cell>
        </row>
        <row r="5956">
          <cell r="B5956">
            <v>68051</v>
          </cell>
          <cell r="C5956">
            <v>-73.008847066800001</v>
          </cell>
          <cell r="D5956">
            <v>6.7431195758099998</v>
          </cell>
        </row>
        <row r="5957">
          <cell r="B5957">
            <v>68051</v>
          </cell>
          <cell r="C5957">
            <v>-73.010512415199997</v>
          </cell>
          <cell r="D5957">
            <v>6.70016898101</v>
          </cell>
        </row>
        <row r="5958">
          <cell r="B5958">
            <v>68051</v>
          </cell>
        </row>
        <row r="5959">
          <cell r="B5959">
            <v>68077</v>
          </cell>
          <cell r="C5959">
            <v>-73.615998874699997</v>
          </cell>
          <cell r="D5959">
            <v>5.9326098751499998</v>
          </cell>
        </row>
        <row r="5960">
          <cell r="B5960">
            <v>68077</v>
          </cell>
          <cell r="C5960">
            <v>-73.603023425700002</v>
          </cell>
          <cell r="D5960">
            <v>5.9649273132399996</v>
          </cell>
        </row>
        <row r="5961">
          <cell r="B5961">
            <v>68077</v>
          </cell>
          <cell r="C5961">
            <v>-73.645257505399996</v>
          </cell>
          <cell r="D5961">
            <v>5.93299842364</v>
          </cell>
        </row>
        <row r="5962">
          <cell r="B5962">
            <v>68077</v>
          </cell>
          <cell r="C5962">
            <v>-73.635360276599997</v>
          </cell>
          <cell r="D5962">
            <v>5.9139029001000001</v>
          </cell>
        </row>
        <row r="5963">
          <cell r="B5963">
            <v>68077</v>
          </cell>
          <cell r="C5963">
            <v>-73.637779414199997</v>
          </cell>
          <cell r="D5963">
            <v>5.9334317286899996</v>
          </cell>
        </row>
        <row r="5964">
          <cell r="B5964">
            <v>68079</v>
          </cell>
          <cell r="C5964">
            <v>-73.2230993262</v>
          </cell>
          <cell r="D5964">
            <v>6.6342292730599999</v>
          </cell>
        </row>
        <row r="5965">
          <cell r="B5965">
            <v>68079</v>
          </cell>
          <cell r="C5965">
            <v>-73.239999189100004</v>
          </cell>
          <cell r="D5965">
            <v>6.6783772405199997</v>
          </cell>
        </row>
        <row r="5966">
          <cell r="B5966">
            <v>68081</v>
          </cell>
          <cell r="C5966">
            <v>-73.849956975300003</v>
          </cell>
          <cell r="D5966">
            <v>7.0649638639900001</v>
          </cell>
        </row>
        <row r="5967">
          <cell r="B5967">
            <v>68081</v>
          </cell>
          <cell r="C5967">
            <v>-73.764315167299998</v>
          </cell>
          <cell r="D5967">
            <v>6.9408005341200001</v>
          </cell>
        </row>
        <row r="5968">
          <cell r="B5968">
            <v>68081</v>
          </cell>
          <cell r="C5968">
            <v>-73.849131010999997</v>
          </cell>
          <cell r="D5968">
            <v>7.1652163349700002</v>
          </cell>
        </row>
        <row r="5969">
          <cell r="B5969">
            <v>68081</v>
          </cell>
          <cell r="C5969">
            <v>-73.584848956299993</v>
          </cell>
          <cell r="D5969">
            <v>7.1440223099800004</v>
          </cell>
        </row>
        <row r="5970">
          <cell r="B5970">
            <v>68081</v>
          </cell>
          <cell r="C5970">
            <v>-74.033931842100003</v>
          </cell>
          <cell r="D5970">
            <v>6.87699362596</v>
          </cell>
        </row>
        <row r="5971">
          <cell r="B5971">
            <v>68081</v>
          </cell>
          <cell r="C5971">
            <v>-73.805203027600001</v>
          </cell>
          <cell r="D5971">
            <v>7.0184532336299998</v>
          </cell>
        </row>
        <row r="5972">
          <cell r="B5972">
            <v>68081</v>
          </cell>
          <cell r="C5972">
            <v>-73.554567174100001</v>
          </cell>
          <cell r="D5972">
            <v>7.1330049026499998</v>
          </cell>
        </row>
        <row r="5973">
          <cell r="B5973">
            <v>68081</v>
          </cell>
          <cell r="C5973">
            <v>-73.765598579900001</v>
          </cell>
          <cell r="D5973">
            <v>6.9210594844099997</v>
          </cell>
        </row>
        <row r="5974">
          <cell r="B5974">
            <v>68081</v>
          </cell>
          <cell r="C5974">
            <v>-73.762775581</v>
          </cell>
          <cell r="D5974">
            <v>6.8630851860300002</v>
          </cell>
        </row>
        <row r="5975">
          <cell r="B5975">
            <v>68081</v>
          </cell>
          <cell r="C5975">
            <v>-73.783956655799997</v>
          </cell>
          <cell r="D5975">
            <v>6.9757908112999996</v>
          </cell>
        </row>
        <row r="5976">
          <cell r="B5976">
            <v>68081</v>
          </cell>
          <cell r="C5976">
            <v>-73.895040872600006</v>
          </cell>
          <cell r="D5976">
            <v>7.08579697395</v>
          </cell>
        </row>
        <row r="5977">
          <cell r="B5977">
            <v>68081</v>
          </cell>
          <cell r="C5977">
            <v>-73.901920839200002</v>
          </cell>
          <cell r="D5977">
            <v>6.9057946033400004</v>
          </cell>
        </row>
        <row r="5978">
          <cell r="B5978">
            <v>68081</v>
          </cell>
          <cell r="C5978">
            <v>-73.773941748799999</v>
          </cell>
          <cell r="D5978">
            <v>6.9290083122799997</v>
          </cell>
        </row>
        <row r="5979">
          <cell r="B5979">
            <v>68081</v>
          </cell>
          <cell r="C5979">
            <v>-73.888723394300001</v>
          </cell>
          <cell r="D5979">
            <v>7.0888058240299996</v>
          </cell>
        </row>
        <row r="5980">
          <cell r="B5980">
            <v>68081</v>
          </cell>
          <cell r="C5980">
            <v>-73.776309713200007</v>
          </cell>
          <cell r="D5980">
            <v>6.9631215697000002</v>
          </cell>
        </row>
        <row r="5981">
          <cell r="B5981">
            <v>68081</v>
          </cell>
          <cell r="C5981">
            <v>-73.773978639000006</v>
          </cell>
          <cell r="D5981">
            <v>6.9562460889900004</v>
          </cell>
        </row>
        <row r="5982">
          <cell r="B5982">
            <v>68081</v>
          </cell>
          <cell r="C5982">
            <v>-73.765674171499995</v>
          </cell>
          <cell r="D5982">
            <v>6.9483162502900004</v>
          </cell>
        </row>
        <row r="5983">
          <cell r="B5983">
            <v>68081</v>
          </cell>
          <cell r="C5983">
            <v>-73.773570547299997</v>
          </cell>
          <cell r="D5983">
            <v>6.9386226126399997</v>
          </cell>
        </row>
        <row r="5984">
          <cell r="B5984">
            <v>68081</v>
          </cell>
          <cell r="C5984">
            <v>-73.768926950999997</v>
          </cell>
          <cell r="D5984">
            <v>6.9576144830200004</v>
          </cell>
        </row>
        <row r="5985">
          <cell r="B5985">
            <v>68092</v>
          </cell>
          <cell r="C5985">
            <v>-73.283669129100005</v>
          </cell>
          <cell r="D5985">
            <v>6.8995253645999997</v>
          </cell>
        </row>
        <row r="5986">
          <cell r="B5986">
            <v>68092</v>
          </cell>
          <cell r="C5986">
            <v>-73.435744560000003</v>
          </cell>
          <cell r="D5986">
            <v>7.1155268071200002</v>
          </cell>
        </row>
        <row r="5987">
          <cell r="B5987">
            <v>68092</v>
          </cell>
          <cell r="C5987">
            <v>-73.424381384</v>
          </cell>
          <cell r="D5987">
            <v>7.10990446962</v>
          </cell>
        </row>
        <row r="5988">
          <cell r="B5988">
            <v>68092</v>
          </cell>
          <cell r="C5988">
            <v>-73.442989162000003</v>
          </cell>
          <cell r="D5988">
            <v>7.1175101296900003</v>
          </cell>
        </row>
        <row r="5989">
          <cell r="B5989">
            <v>68101</v>
          </cell>
          <cell r="C5989">
            <v>-73.771346412400007</v>
          </cell>
          <cell r="D5989">
            <v>5.9889526162699998</v>
          </cell>
        </row>
        <row r="5990">
          <cell r="B5990">
            <v>68101</v>
          </cell>
          <cell r="C5990">
            <v>-73.751656972099994</v>
          </cell>
          <cell r="D5990">
            <v>6.0745341930999999</v>
          </cell>
        </row>
        <row r="5991">
          <cell r="B5991">
            <v>68101</v>
          </cell>
          <cell r="C5991">
            <v>-73.762067470999995</v>
          </cell>
          <cell r="D5991">
            <v>6.1612791751899998</v>
          </cell>
        </row>
        <row r="5992">
          <cell r="B5992">
            <v>68101</v>
          </cell>
          <cell r="C5992">
            <v>-73.838352709999995</v>
          </cell>
          <cell r="D5992">
            <v>6.1560785864599996</v>
          </cell>
        </row>
        <row r="5993">
          <cell r="B5993">
            <v>68101</v>
          </cell>
          <cell r="C5993">
            <v>-73.839283523600002</v>
          </cell>
          <cell r="D5993">
            <v>5.9890102439300001</v>
          </cell>
        </row>
        <row r="5994">
          <cell r="B5994">
            <v>68101</v>
          </cell>
          <cell r="C5994">
            <v>-73.792227426599993</v>
          </cell>
          <cell r="D5994">
            <v>6.1187932565000001</v>
          </cell>
        </row>
        <row r="5995">
          <cell r="B5995">
            <v>68101</v>
          </cell>
          <cell r="C5995">
            <v>-73.787917396899999</v>
          </cell>
          <cell r="D5995">
            <v>6.1898917455099998</v>
          </cell>
        </row>
        <row r="5996">
          <cell r="B5996">
            <v>68101</v>
          </cell>
          <cell r="C5996">
            <v>-73.811162457099996</v>
          </cell>
          <cell r="D5996">
            <v>6.1811126428299996</v>
          </cell>
        </row>
        <row r="5997">
          <cell r="B5997">
            <v>68101</v>
          </cell>
          <cell r="C5997">
            <v>-73.914571936900003</v>
          </cell>
          <cell r="D5997">
            <v>6.1533344149499998</v>
          </cell>
        </row>
        <row r="5998">
          <cell r="B5998">
            <v>68121</v>
          </cell>
          <cell r="C5998">
            <v>-73.246502895500001</v>
          </cell>
          <cell r="D5998">
            <v>6.5922608017900002</v>
          </cell>
        </row>
        <row r="5999">
          <cell r="B5999">
            <v>68132</v>
          </cell>
          <cell r="C5999">
            <v>-72.946358300399993</v>
          </cell>
          <cell r="D5999">
            <v>7.3478847511799996</v>
          </cell>
        </row>
        <row r="6000">
          <cell r="B6000">
            <v>68132</v>
          </cell>
          <cell r="C6000">
            <v>-72.916318630099994</v>
          </cell>
          <cell r="D6000">
            <v>7.3685497158000004</v>
          </cell>
        </row>
        <row r="6001">
          <cell r="B6001">
            <v>68147</v>
          </cell>
          <cell r="C6001">
            <v>-72.699199591099998</v>
          </cell>
          <cell r="D6001">
            <v>6.5331799820700001</v>
          </cell>
        </row>
        <row r="6002">
          <cell r="B6002">
            <v>68152</v>
          </cell>
          <cell r="C6002">
            <v>-72.6270828663</v>
          </cell>
          <cell r="D6002">
            <v>6.6287324080700003</v>
          </cell>
        </row>
        <row r="6003">
          <cell r="B6003">
            <v>68152</v>
          </cell>
          <cell r="C6003">
            <v>-72.5901332973</v>
          </cell>
          <cell r="D6003">
            <v>6.6528305489899999</v>
          </cell>
        </row>
        <row r="6004">
          <cell r="B6004">
            <v>68160</v>
          </cell>
          <cell r="C6004">
            <v>-72.973536464600002</v>
          </cell>
          <cell r="D6004">
            <v>6.75351840155</v>
          </cell>
        </row>
        <row r="6005">
          <cell r="B6005">
            <v>68162</v>
          </cell>
          <cell r="C6005">
            <v>-72.692345347</v>
          </cell>
          <cell r="D6005">
            <v>6.8442435815799998</v>
          </cell>
        </row>
        <row r="6006">
          <cell r="B6006">
            <v>68162</v>
          </cell>
          <cell r="C6006">
            <v>-72.698433342599998</v>
          </cell>
          <cell r="D6006">
            <v>6.8190607782299999</v>
          </cell>
        </row>
        <row r="6007">
          <cell r="B6007">
            <v>68167</v>
          </cell>
          <cell r="C6007">
            <v>-73.146870391099995</v>
          </cell>
          <cell r="D6007">
            <v>6.2843488970800001</v>
          </cell>
        </row>
        <row r="6008">
          <cell r="B6008">
            <v>68167</v>
          </cell>
          <cell r="C6008">
            <v>-73.087427342400005</v>
          </cell>
          <cell r="D6008">
            <v>6.3026361819099996</v>
          </cell>
        </row>
        <row r="6009">
          <cell r="B6009">
            <v>68167</v>
          </cell>
          <cell r="C6009">
            <v>-73.196687454499994</v>
          </cell>
          <cell r="D6009">
            <v>6.1047204861599997</v>
          </cell>
        </row>
        <row r="6010">
          <cell r="B6010">
            <v>68169</v>
          </cell>
          <cell r="C6010">
            <v>-72.968798456599998</v>
          </cell>
          <cell r="D6010">
            <v>7.2808204724900003</v>
          </cell>
        </row>
        <row r="6011">
          <cell r="B6011">
            <v>68176</v>
          </cell>
          <cell r="C6011">
            <v>-73.373747738000006</v>
          </cell>
          <cell r="D6011">
            <v>6.3443517206599997</v>
          </cell>
        </row>
        <row r="6012">
          <cell r="B6012">
            <v>68179</v>
          </cell>
          <cell r="C6012">
            <v>-73.637110639599996</v>
          </cell>
          <cell r="D6012">
            <v>6.0625209035200003</v>
          </cell>
        </row>
        <row r="6013">
          <cell r="B6013">
            <v>68179</v>
          </cell>
          <cell r="C6013">
            <v>-73.624204460900003</v>
          </cell>
          <cell r="D6013">
            <v>6.1144655803200001</v>
          </cell>
        </row>
        <row r="6014">
          <cell r="B6014">
            <v>68190</v>
          </cell>
          <cell r="C6014">
            <v>-73.952582123200003</v>
          </cell>
          <cell r="D6014">
            <v>6.3206818674700003</v>
          </cell>
        </row>
        <row r="6015">
          <cell r="B6015">
            <v>68190</v>
          </cell>
          <cell r="C6015">
            <v>-74.100964745200002</v>
          </cell>
          <cell r="D6015">
            <v>6.5189218200900001</v>
          </cell>
        </row>
        <row r="6016">
          <cell r="B6016">
            <v>68190</v>
          </cell>
          <cell r="C6016">
            <v>-74.396297470999997</v>
          </cell>
          <cell r="D6016">
            <v>6.4825778356999999</v>
          </cell>
        </row>
        <row r="6017">
          <cell r="B6017">
            <v>68190</v>
          </cell>
          <cell r="C6017">
            <v>-74.500055357199997</v>
          </cell>
          <cell r="D6017">
            <v>6.2741330420099999</v>
          </cell>
        </row>
        <row r="6018">
          <cell r="B6018">
            <v>68190</v>
          </cell>
          <cell r="C6018">
            <v>-74.339733454300003</v>
          </cell>
          <cell r="D6018">
            <v>6.14644147929</v>
          </cell>
        </row>
        <row r="6019">
          <cell r="B6019">
            <v>68190</v>
          </cell>
          <cell r="C6019">
            <v>-74.093542745600004</v>
          </cell>
          <cell r="D6019">
            <v>6.2912305129800004</v>
          </cell>
        </row>
        <row r="6020">
          <cell r="B6020">
            <v>68190</v>
          </cell>
          <cell r="C6020">
            <v>-73.8764015032</v>
          </cell>
          <cell r="D6020">
            <v>6.40677726926</v>
          </cell>
        </row>
        <row r="6021">
          <cell r="B6021">
            <v>68190</v>
          </cell>
          <cell r="C6021">
            <v>-73.956621664699995</v>
          </cell>
          <cell r="D6021">
            <v>6.4153819070500004</v>
          </cell>
        </row>
        <row r="6022">
          <cell r="B6022">
            <v>68190</v>
          </cell>
          <cell r="C6022">
            <v>-74.298925928700001</v>
          </cell>
          <cell r="D6022">
            <v>6.2628168232399997</v>
          </cell>
        </row>
        <row r="6023">
          <cell r="B6023">
            <v>68190</v>
          </cell>
          <cell r="C6023">
            <v>-74.265521379299997</v>
          </cell>
          <cell r="D6023">
            <v>6.2390585765899997</v>
          </cell>
        </row>
        <row r="6024">
          <cell r="B6024">
            <v>68190</v>
          </cell>
          <cell r="C6024">
            <v>-74.4007919246</v>
          </cell>
          <cell r="D6024">
            <v>6.5304945668699999</v>
          </cell>
        </row>
        <row r="6025">
          <cell r="B6025">
            <v>68190</v>
          </cell>
          <cell r="C6025">
            <v>-74.178257702400003</v>
          </cell>
          <cell r="D6025">
            <v>6.5648579590300002</v>
          </cell>
        </row>
        <row r="6026">
          <cell r="B6026">
            <v>68190</v>
          </cell>
          <cell r="C6026">
            <v>-74.057636101499995</v>
          </cell>
          <cell r="D6026">
            <v>6.5507956513999996</v>
          </cell>
        </row>
        <row r="6027">
          <cell r="B6027">
            <v>68190</v>
          </cell>
          <cell r="C6027">
            <v>-74.366711219899997</v>
          </cell>
          <cell r="D6027">
            <v>6.49091213099</v>
          </cell>
        </row>
        <row r="6028">
          <cell r="B6028">
            <v>68190</v>
          </cell>
          <cell r="C6028">
            <v>-74.233683829300006</v>
          </cell>
          <cell r="D6028">
            <v>6.4730803473799998</v>
          </cell>
        </row>
        <row r="6029">
          <cell r="B6029">
            <v>68190</v>
          </cell>
          <cell r="C6029">
            <v>-74.434699965700005</v>
          </cell>
          <cell r="D6029">
            <v>6.3306542293100003</v>
          </cell>
        </row>
        <row r="6030">
          <cell r="B6030">
            <v>68190</v>
          </cell>
          <cell r="C6030">
            <v>-74.334011363100004</v>
          </cell>
          <cell r="D6030">
            <v>6.1936206027100003</v>
          </cell>
        </row>
        <row r="6031">
          <cell r="B6031">
            <v>68190</v>
          </cell>
          <cell r="C6031">
            <v>-73.937837308300004</v>
          </cell>
          <cell r="D6031">
            <v>6.3000570216099998</v>
          </cell>
        </row>
        <row r="6032">
          <cell r="B6032">
            <v>68190</v>
          </cell>
          <cell r="C6032">
            <v>-74.264847025400002</v>
          </cell>
          <cell r="D6032">
            <v>6.4084986274100002</v>
          </cell>
        </row>
        <row r="6033">
          <cell r="B6033">
            <v>68190</v>
          </cell>
          <cell r="C6033">
            <v>-74.301084243099993</v>
          </cell>
          <cell r="D6033">
            <v>6.3658135718400004</v>
          </cell>
        </row>
        <row r="6034">
          <cell r="B6034">
            <v>68207</v>
          </cell>
          <cell r="C6034">
            <v>-72.694594253700004</v>
          </cell>
          <cell r="D6034">
            <v>6.7688365278799996</v>
          </cell>
        </row>
        <row r="6035">
          <cell r="B6035">
            <v>68209</v>
          </cell>
          <cell r="C6035">
            <v>-73.240553875700002</v>
          </cell>
          <cell r="D6035">
            <v>6.3573274898700003</v>
          </cell>
        </row>
        <row r="6036">
          <cell r="B6036">
            <v>68211</v>
          </cell>
          <cell r="C6036">
            <v>-73.474426367099994</v>
          </cell>
          <cell r="D6036">
            <v>6.2905613283399999</v>
          </cell>
        </row>
        <row r="6037">
          <cell r="B6037">
            <v>68211</v>
          </cell>
          <cell r="C6037">
            <v>-73.572392621999995</v>
          </cell>
          <cell r="D6037">
            <v>6.3043156055800003</v>
          </cell>
        </row>
        <row r="6038">
          <cell r="B6038">
            <v>68217</v>
          </cell>
          <cell r="C6038">
            <v>-73.040816748799998</v>
          </cell>
          <cell r="D6038">
            <v>6.2949949140800001</v>
          </cell>
        </row>
        <row r="6039">
          <cell r="B6039">
            <v>68217</v>
          </cell>
          <cell r="C6039">
            <v>-73.078196810600005</v>
          </cell>
          <cell r="D6039">
            <v>6.2392938923000001</v>
          </cell>
        </row>
        <row r="6040">
          <cell r="B6040">
            <v>68229</v>
          </cell>
          <cell r="C6040">
            <v>-73.069390520599995</v>
          </cell>
          <cell r="D6040">
            <v>6.6051067853500003</v>
          </cell>
        </row>
        <row r="6041">
          <cell r="B6041">
            <v>68235</v>
          </cell>
          <cell r="C6041">
            <v>-73.511267744899996</v>
          </cell>
          <cell r="D6041">
            <v>6.6979114506500004</v>
          </cell>
        </row>
        <row r="6042">
          <cell r="B6042">
            <v>68235</v>
          </cell>
          <cell r="C6042">
            <v>-73.642380168599999</v>
          </cell>
          <cell r="D6042">
            <v>6.6221286997800002</v>
          </cell>
        </row>
        <row r="6043">
          <cell r="B6043">
            <v>68235</v>
          </cell>
          <cell r="C6043">
            <v>-73.580428269500004</v>
          </cell>
          <cell r="D6043">
            <v>6.6937928713400003</v>
          </cell>
        </row>
        <row r="6044">
          <cell r="B6044">
            <v>68235</v>
          </cell>
          <cell r="C6044">
            <v>-73.662846750900002</v>
          </cell>
          <cell r="D6044">
            <v>6.5818732418600003</v>
          </cell>
        </row>
        <row r="6045">
          <cell r="B6045">
            <v>68235</v>
          </cell>
          <cell r="C6045">
            <v>-73.679765113800002</v>
          </cell>
          <cell r="D6045">
            <v>6.64426546338</v>
          </cell>
        </row>
        <row r="6046">
          <cell r="B6046">
            <v>68235</v>
          </cell>
          <cell r="C6046">
            <v>-73.604233799799999</v>
          </cell>
          <cell r="D6046">
            <v>6.7836556725700001</v>
          </cell>
        </row>
        <row r="6047">
          <cell r="B6047">
            <v>68245</v>
          </cell>
          <cell r="C6047">
            <v>-73.496892908500001</v>
          </cell>
          <cell r="D6047">
            <v>6.2451190071399996</v>
          </cell>
        </row>
        <row r="6048">
          <cell r="B6048">
            <v>68245</v>
          </cell>
          <cell r="C6048">
            <v>-73.600005381800003</v>
          </cell>
          <cell r="D6048">
            <v>6.2887596391500002</v>
          </cell>
        </row>
        <row r="6049">
          <cell r="B6049">
            <v>68250</v>
          </cell>
          <cell r="C6049">
            <v>-73.816910918199994</v>
          </cell>
          <cell r="D6049">
            <v>6.0542770458500001</v>
          </cell>
        </row>
        <row r="6050">
          <cell r="B6050">
            <v>68250</v>
          </cell>
          <cell r="C6050">
            <v>-73.841098226</v>
          </cell>
          <cell r="D6050">
            <v>6.0779280204599999</v>
          </cell>
        </row>
        <row r="6051">
          <cell r="B6051">
            <v>68250</v>
          </cell>
          <cell r="C6051">
            <v>-73.901061430799999</v>
          </cell>
          <cell r="D6051">
            <v>6.0944045320400004</v>
          </cell>
        </row>
        <row r="6052">
          <cell r="B6052">
            <v>68250</v>
          </cell>
          <cell r="C6052">
            <v>-73.868615060500005</v>
          </cell>
          <cell r="D6052">
            <v>6.1307015799100002</v>
          </cell>
        </row>
        <row r="6053">
          <cell r="B6053">
            <v>68250</v>
          </cell>
          <cell r="C6053">
            <v>-73.928855419300007</v>
          </cell>
          <cell r="D6053">
            <v>6.1268953081699999</v>
          </cell>
        </row>
        <row r="6054">
          <cell r="B6054">
            <v>68250</v>
          </cell>
          <cell r="C6054">
            <v>-73.919755631900003</v>
          </cell>
          <cell r="D6054">
            <v>6.10086063371</v>
          </cell>
        </row>
        <row r="6055">
          <cell r="B6055">
            <v>68255</v>
          </cell>
          <cell r="C6055">
            <v>-73.202877931499998</v>
          </cell>
          <cell r="D6055">
            <v>7.4707195926400001</v>
          </cell>
        </row>
        <row r="6056">
          <cell r="B6056">
            <v>68255</v>
          </cell>
          <cell r="C6056">
            <v>-73.235194841699993</v>
          </cell>
          <cell r="D6056">
            <v>7.5704437065099999</v>
          </cell>
        </row>
        <row r="6057">
          <cell r="B6057">
            <v>68255</v>
          </cell>
          <cell r="C6057">
            <v>-73.162725137500004</v>
          </cell>
          <cell r="D6057">
            <v>7.5574369232800001</v>
          </cell>
        </row>
        <row r="6058">
          <cell r="B6058">
            <v>68255</v>
          </cell>
          <cell r="C6058">
            <v>-73.237275260399997</v>
          </cell>
          <cell r="D6058">
            <v>7.5867238376400001</v>
          </cell>
        </row>
        <row r="6059">
          <cell r="B6059">
            <v>68255</v>
          </cell>
          <cell r="C6059">
            <v>-73.256738754200001</v>
          </cell>
          <cell r="D6059">
            <v>7.4748787646399997</v>
          </cell>
        </row>
        <row r="6060">
          <cell r="B6060">
            <v>68264</v>
          </cell>
          <cell r="C6060">
            <v>-73.098738021299994</v>
          </cell>
          <cell r="D6060">
            <v>6.1374024968300001</v>
          </cell>
        </row>
        <row r="6061">
          <cell r="B6061">
            <v>68266</v>
          </cell>
          <cell r="C6061">
            <v>-72.699647035300003</v>
          </cell>
          <cell r="D6061">
            <v>6.6680338903500003</v>
          </cell>
        </row>
        <row r="6062">
          <cell r="B6062">
            <v>68266</v>
          </cell>
          <cell r="C6062">
            <v>-72.706766012800003</v>
          </cell>
          <cell r="D6062">
            <v>6.6451632008199999</v>
          </cell>
        </row>
        <row r="6063">
          <cell r="B6063">
            <v>68271</v>
          </cell>
          <cell r="C6063">
            <v>-73.971423067499998</v>
          </cell>
          <cell r="D6063">
            <v>5.8046663682600004</v>
          </cell>
        </row>
        <row r="6064">
          <cell r="B6064">
            <v>68271</v>
          </cell>
          <cell r="C6064">
            <v>-73.878463373499997</v>
          </cell>
          <cell r="D6064">
            <v>5.81003797297</v>
          </cell>
        </row>
        <row r="6065">
          <cell r="B6065">
            <v>68271</v>
          </cell>
          <cell r="C6065">
            <v>-73.930758978300005</v>
          </cell>
          <cell r="D6065">
            <v>5.7879346326799999</v>
          </cell>
        </row>
        <row r="6066">
          <cell r="B6066">
            <v>68276</v>
          </cell>
          <cell r="C6066">
            <v>-73.099032616800002</v>
          </cell>
          <cell r="D6066">
            <v>7.0723604029100002</v>
          </cell>
        </row>
        <row r="6067">
          <cell r="B6067">
            <v>68276</v>
          </cell>
          <cell r="C6067">
            <v>-73.058145287100004</v>
          </cell>
          <cell r="D6067">
            <v>7.1210765999100003</v>
          </cell>
        </row>
        <row r="6068">
          <cell r="B6068">
            <v>68276</v>
          </cell>
          <cell r="C6068">
            <v>-73.070424853299997</v>
          </cell>
          <cell r="D6068">
            <v>7.0481696992699998</v>
          </cell>
        </row>
        <row r="6069">
          <cell r="B6069">
            <v>68276</v>
          </cell>
          <cell r="C6069">
            <v>-73.083260170900004</v>
          </cell>
          <cell r="D6069">
            <v>7.0317546761400003</v>
          </cell>
        </row>
        <row r="6070">
          <cell r="B6070">
            <v>68276</v>
          </cell>
          <cell r="C6070">
            <v>-73.119915151699999</v>
          </cell>
          <cell r="D6070">
            <v>7.03679017363</v>
          </cell>
        </row>
        <row r="6071">
          <cell r="B6071">
            <v>68276</v>
          </cell>
          <cell r="C6071">
            <v>-73.0690997616</v>
          </cell>
          <cell r="D6071">
            <v>7.06488882906</v>
          </cell>
        </row>
        <row r="6072">
          <cell r="B6072">
            <v>68276</v>
          </cell>
          <cell r="C6072">
            <v>-73.072256588000002</v>
          </cell>
          <cell r="D6072">
            <v>7.0508498120700001</v>
          </cell>
        </row>
        <row r="6073">
          <cell r="B6073">
            <v>68276</v>
          </cell>
          <cell r="C6073">
            <v>-73.083921376800006</v>
          </cell>
          <cell r="D6073">
            <v>7.1057931802100001</v>
          </cell>
        </row>
        <row r="6074">
          <cell r="B6074">
            <v>68276</v>
          </cell>
          <cell r="C6074">
            <v>-73.074825072400003</v>
          </cell>
          <cell r="D6074">
            <v>7.1176351039799997</v>
          </cell>
        </row>
        <row r="6075">
          <cell r="B6075">
            <v>68276</v>
          </cell>
          <cell r="C6075">
            <v>-73.079829528900007</v>
          </cell>
          <cell r="D6075">
            <v>7.0510115920100001</v>
          </cell>
        </row>
        <row r="6076">
          <cell r="B6076">
            <v>68276</v>
          </cell>
          <cell r="C6076">
            <v>-73.110553216400007</v>
          </cell>
          <cell r="D6076">
            <v>7.0450580809699996</v>
          </cell>
        </row>
        <row r="6077">
          <cell r="B6077">
            <v>68276</v>
          </cell>
          <cell r="C6077">
            <v>-73.074726943800002</v>
          </cell>
          <cell r="D6077">
            <v>7.0412614373700002</v>
          </cell>
        </row>
        <row r="6078">
          <cell r="B6078">
            <v>68296</v>
          </cell>
          <cell r="C6078">
            <v>-73.287764726299997</v>
          </cell>
          <cell r="D6078">
            <v>6.6384150020500003</v>
          </cell>
        </row>
        <row r="6079">
          <cell r="B6079">
            <v>68298</v>
          </cell>
          <cell r="C6079">
            <v>-73.344183540100005</v>
          </cell>
          <cell r="D6079">
            <v>5.9459812030699997</v>
          </cell>
        </row>
        <row r="6080">
          <cell r="B6080">
            <v>68298</v>
          </cell>
          <cell r="C6080">
            <v>-73.384859347499997</v>
          </cell>
          <cell r="D6080">
            <v>5.8674231929299996</v>
          </cell>
        </row>
        <row r="6081">
          <cell r="B6081">
            <v>68307</v>
          </cell>
          <cell r="C6081">
            <v>-73.168255873600003</v>
          </cell>
          <cell r="D6081">
            <v>7.0727751090800002</v>
          </cell>
        </row>
        <row r="6082">
          <cell r="B6082">
            <v>68307</v>
          </cell>
          <cell r="C6082">
            <v>-73.159670564899997</v>
          </cell>
          <cell r="D6082">
            <v>7.2135679117300002</v>
          </cell>
        </row>
        <row r="6083">
          <cell r="B6083">
            <v>68307</v>
          </cell>
          <cell r="C6083">
            <v>-73.422658853100003</v>
          </cell>
          <cell r="D6083">
            <v>7.1139516022800002</v>
          </cell>
        </row>
        <row r="6084">
          <cell r="B6084">
            <v>68307</v>
          </cell>
          <cell r="C6084">
            <v>-73.1325431737</v>
          </cell>
          <cell r="D6084">
            <v>7.0096599261600003</v>
          </cell>
        </row>
        <row r="6085">
          <cell r="B6085">
            <v>68307</v>
          </cell>
          <cell r="C6085">
            <v>-73.167314708800006</v>
          </cell>
          <cell r="D6085">
            <v>6.9864569955900002</v>
          </cell>
        </row>
        <row r="6086">
          <cell r="B6086">
            <v>68307</v>
          </cell>
          <cell r="C6086">
            <v>-73.159046244799995</v>
          </cell>
          <cell r="D6086">
            <v>7.0493784384599998</v>
          </cell>
        </row>
        <row r="6087">
          <cell r="B6087">
            <v>68307</v>
          </cell>
          <cell r="C6087">
            <v>-73.149813140999996</v>
          </cell>
          <cell r="D6087">
            <v>7.0734989347299999</v>
          </cell>
        </row>
        <row r="6088">
          <cell r="B6088">
            <v>68307</v>
          </cell>
          <cell r="C6088">
            <v>-73.1538069681</v>
          </cell>
          <cell r="D6088">
            <v>7.1472197721699997</v>
          </cell>
        </row>
        <row r="6089">
          <cell r="B6089">
            <v>68318</v>
          </cell>
          <cell r="C6089">
            <v>-72.856322013600007</v>
          </cell>
          <cell r="D6089">
            <v>6.8765634523400001</v>
          </cell>
        </row>
        <row r="6090">
          <cell r="B6090">
            <v>68318</v>
          </cell>
          <cell r="C6090">
            <v>-72.816197981800002</v>
          </cell>
          <cell r="D6090">
            <v>6.9795557663899999</v>
          </cell>
        </row>
        <row r="6091">
          <cell r="B6091">
            <v>68320</v>
          </cell>
          <cell r="C6091">
            <v>-73.419292028800001</v>
          </cell>
          <cell r="D6091">
            <v>6.2458467646200004</v>
          </cell>
        </row>
        <row r="6092">
          <cell r="B6092">
            <v>68320</v>
          </cell>
          <cell r="C6092">
            <v>-73.404036935099995</v>
          </cell>
          <cell r="D6092">
            <v>6.2147919899600002</v>
          </cell>
        </row>
        <row r="6093">
          <cell r="B6093">
            <v>68322</v>
          </cell>
          <cell r="C6093">
            <v>-73.320699085800001</v>
          </cell>
          <cell r="D6093">
            <v>6.3085880130299996</v>
          </cell>
        </row>
        <row r="6094">
          <cell r="B6094">
            <v>68324</v>
          </cell>
          <cell r="C6094">
            <v>-73.700802095499995</v>
          </cell>
          <cell r="D6094">
            <v>5.9541360764200002</v>
          </cell>
        </row>
        <row r="6095">
          <cell r="B6095">
            <v>68327</v>
          </cell>
          <cell r="C6095">
            <v>-73.575325953299995</v>
          </cell>
          <cell r="D6095">
            <v>6.02484917625</v>
          </cell>
        </row>
        <row r="6096">
          <cell r="B6096">
            <v>68344</v>
          </cell>
          <cell r="C6096">
            <v>-73.3081448099</v>
          </cell>
          <cell r="D6096">
            <v>6.5429638864699999</v>
          </cell>
        </row>
        <row r="6097">
          <cell r="B6097">
            <v>68368</v>
          </cell>
          <cell r="C6097">
            <v>-73.783328173599998</v>
          </cell>
          <cell r="D6097">
            <v>5.8765434642100001</v>
          </cell>
        </row>
        <row r="6098">
          <cell r="B6098">
            <v>68370</v>
          </cell>
          <cell r="C6098">
            <v>-73.096053062099998</v>
          </cell>
          <cell r="D6098">
            <v>6.7327270947800004</v>
          </cell>
        </row>
        <row r="6099">
          <cell r="B6099">
            <v>68377</v>
          </cell>
          <cell r="C6099">
            <v>-73.965625865800007</v>
          </cell>
          <cell r="D6099">
            <v>5.8595498478500003</v>
          </cell>
        </row>
        <row r="6100">
          <cell r="B6100">
            <v>68377</v>
          </cell>
          <cell r="C6100">
            <v>-74.012162406599998</v>
          </cell>
          <cell r="D6100">
            <v>5.9364411327499997</v>
          </cell>
        </row>
        <row r="6101">
          <cell r="B6101">
            <v>68377</v>
          </cell>
          <cell r="C6101">
            <v>-74.057199382600004</v>
          </cell>
          <cell r="D6101">
            <v>5.8896935265400003</v>
          </cell>
        </row>
        <row r="6102">
          <cell r="B6102">
            <v>68377</v>
          </cell>
          <cell r="C6102">
            <v>-74.076193049899999</v>
          </cell>
          <cell r="D6102">
            <v>5.9028680270400002</v>
          </cell>
        </row>
        <row r="6103">
          <cell r="B6103">
            <v>68385</v>
          </cell>
          <cell r="C6103">
            <v>-73.811085276399993</v>
          </cell>
          <cell r="D6103">
            <v>6.21874861486</v>
          </cell>
        </row>
        <row r="6104">
          <cell r="B6104">
            <v>68385</v>
          </cell>
          <cell r="C6104">
            <v>-73.750844896000004</v>
          </cell>
          <cell r="D6104">
            <v>6.2156844555699999</v>
          </cell>
        </row>
        <row r="6105">
          <cell r="B6105">
            <v>68385</v>
          </cell>
          <cell r="C6105">
            <v>-73.752377730099994</v>
          </cell>
          <cell r="D6105">
            <v>6.3745639996300003</v>
          </cell>
        </row>
        <row r="6106">
          <cell r="B6106">
            <v>68385</v>
          </cell>
          <cell r="C6106">
            <v>-73.684996640099996</v>
          </cell>
          <cell r="D6106">
            <v>6.4128739532700001</v>
          </cell>
        </row>
        <row r="6107">
          <cell r="B6107">
            <v>68385</v>
          </cell>
          <cell r="C6107">
            <v>-73.753399180100004</v>
          </cell>
          <cell r="D6107">
            <v>6.3171210126200004</v>
          </cell>
        </row>
        <row r="6108">
          <cell r="B6108">
            <v>68385</v>
          </cell>
          <cell r="C6108">
            <v>-73.863069258899998</v>
          </cell>
          <cell r="D6108">
            <v>6.2568765645999997</v>
          </cell>
        </row>
        <row r="6109">
          <cell r="B6109">
            <v>68385</v>
          </cell>
          <cell r="C6109">
            <v>-74.087859578000007</v>
          </cell>
          <cell r="D6109">
            <v>6.1950557768000003</v>
          </cell>
        </row>
        <row r="6110">
          <cell r="B6110">
            <v>68385</v>
          </cell>
          <cell r="C6110">
            <v>-73.789314016999995</v>
          </cell>
          <cell r="D6110">
            <v>6.4685743554200004</v>
          </cell>
        </row>
        <row r="6111">
          <cell r="B6111">
            <v>68397</v>
          </cell>
          <cell r="C6111">
            <v>-73.5895900302</v>
          </cell>
          <cell r="D6111">
            <v>6.1785093258400003</v>
          </cell>
        </row>
        <row r="6112">
          <cell r="B6112">
            <v>68397</v>
          </cell>
          <cell r="C6112">
            <v>-73.591547810199998</v>
          </cell>
          <cell r="D6112">
            <v>6.1151420404700003</v>
          </cell>
        </row>
        <row r="6113">
          <cell r="B6113">
            <v>68397</v>
          </cell>
          <cell r="C6113">
            <v>-73.606051732599994</v>
          </cell>
          <cell r="D6113">
            <v>6.1328097688599996</v>
          </cell>
        </row>
        <row r="6114">
          <cell r="B6114">
            <v>68397</v>
          </cell>
          <cell r="C6114">
            <v>-73.678485261600002</v>
          </cell>
          <cell r="D6114">
            <v>6.3300713625</v>
          </cell>
        </row>
        <row r="6115">
          <cell r="B6115">
            <v>68406</v>
          </cell>
          <cell r="C6115">
            <v>-73.2195514422</v>
          </cell>
          <cell r="D6115">
            <v>7.1133560811200001</v>
          </cell>
        </row>
        <row r="6116">
          <cell r="B6116">
            <v>68406</v>
          </cell>
          <cell r="C6116">
            <v>-73.262358281299996</v>
          </cell>
          <cell r="D6116">
            <v>7.2822789848899996</v>
          </cell>
        </row>
        <row r="6117">
          <cell r="B6117">
            <v>68406</v>
          </cell>
          <cell r="C6117">
            <v>-73.281414961300001</v>
          </cell>
          <cell r="D6117">
            <v>7.1567344285500001</v>
          </cell>
        </row>
        <row r="6118">
          <cell r="B6118">
            <v>68406</v>
          </cell>
          <cell r="C6118">
            <v>-73.3604425921</v>
          </cell>
          <cell r="D6118">
            <v>7.2484478285999998</v>
          </cell>
        </row>
        <row r="6119">
          <cell r="B6119">
            <v>68406</v>
          </cell>
          <cell r="C6119">
            <v>-73.298248278000003</v>
          </cell>
          <cell r="D6119">
            <v>7.3516517998899999</v>
          </cell>
        </row>
        <row r="6120">
          <cell r="B6120">
            <v>68406</v>
          </cell>
          <cell r="C6120">
            <v>-73.186201968199995</v>
          </cell>
          <cell r="D6120">
            <v>7.1405708720499996</v>
          </cell>
        </row>
        <row r="6121">
          <cell r="B6121">
            <v>68418</v>
          </cell>
          <cell r="C6121">
            <v>-73.1026566715</v>
          </cell>
          <cell r="D6121">
            <v>6.7551751937800004</v>
          </cell>
        </row>
        <row r="6122">
          <cell r="B6122">
            <v>68418</v>
          </cell>
          <cell r="C6122">
            <v>-73.084584125899994</v>
          </cell>
          <cell r="D6122">
            <v>6.8487322435999998</v>
          </cell>
        </row>
        <row r="6123">
          <cell r="B6123">
            <v>68425</v>
          </cell>
          <cell r="C6123">
            <v>-72.593105458599993</v>
          </cell>
          <cell r="D6123">
            <v>6.5065804281400004</v>
          </cell>
        </row>
        <row r="6124">
          <cell r="B6124">
            <v>68425</v>
          </cell>
          <cell r="C6124">
            <v>-72.556150806700003</v>
          </cell>
          <cell r="D6124">
            <v>6.5130924874299998</v>
          </cell>
        </row>
        <row r="6125">
          <cell r="B6125">
            <v>68432</v>
          </cell>
          <cell r="C6125">
            <v>-72.732379804600001</v>
          </cell>
          <cell r="D6125">
            <v>6.7030584577800001</v>
          </cell>
        </row>
        <row r="6126">
          <cell r="B6126">
            <v>68432</v>
          </cell>
          <cell r="C6126">
            <v>-72.740095515600004</v>
          </cell>
          <cell r="D6126">
            <v>6.7029925500700003</v>
          </cell>
        </row>
        <row r="6127">
          <cell r="B6127">
            <v>68444</v>
          </cell>
          <cell r="C6127">
            <v>-73.015565644600002</v>
          </cell>
          <cell r="D6127">
            <v>7.3231751243299996</v>
          </cell>
        </row>
        <row r="6128">
          <cell r="B6128">
            <v>68444</v>
          </cell>
          <cell r="C6128">
            <v>-73.094622766800001</v>
          </cell>
          <cell r="D6128">
            <v>7.3716724461299998</v>
          </cell>
        </row>
        <row r="6129">
          <cell r="B6129">
            <v>68464</v>
          </cell>
          <cell r="C6129">
            <v>-72.969813792099998</v>
          </cell>
          <cell r="D6129">
            <v>6.4752099527800002</v>
          </cell>
        </row>
        <row r="6130">
          <cell r="B6130">
            <v>68464</v>
          </cell>
          <cell r="C6130">
            <v>-72.964233489799994</v>
          </cell>
          <cell r="D6130">
            <v>6.5873525736599996</v>
          </cell>
        </row>
        <row r="6131">
          <cell r="B6131">
            <v>68464</v>
          </cell>
          <cell r="C6131">
            <v>-72.907851380799997</v>
          </cell>
          <cell r="D6131">
            <v>6.5824088492900001</v>
          </cell>
        </row>
        <row r="6132">
          <cell r="B6132">
            <v>68468</v>
          </cell>
          <cell r="C6132">
            <v>-72.809472228299995</v>
          </cell>
          <cell r="D6132">
            <v>6.6743572314000001</v>
          </cell>
        </row>
        <row r="6133">
          <cell r="B6133">
            <v>68468</v>
          </cell>
          <cell r="C6133">
            <v>-72.802532457699996</v>
          </cell>
          <cell r="D6133">
            <v>6.6393498536099997</v>
          </cell>
        </row>
        <row r="6134">
          <cell r="B6134">
            <v>68498</v>
          </cell>
          <cell r="C6134">
            <v>-73.122563036399995</v>
          </cell>
          <cell r="D6134">
            <v>6.3399877298499998</v>
          </cell>
        </row>
        <row r="6135">
          <cell r="B6135">
            <v>68500</v>
          </cell>
          <cell r="C6135">
            <v>-73.2997860153</v>
          </cell>
          <cell r="D6135">
            <v>6.2651751325299996</v>
          </cell>
        </row>
        <row r="6136">
          <cell r="B6136">
            <v>68500</v>
          </cell>
          <cell r="C6136">
            <v>-73.331843593399995</v>
          </cell>
          <cell r="D6136">
            <v>6.1805360721799998</v>
          </cell>
        </row>
        <row r="6137">
          <cell r="B6137">
            <v>68502</v>
          </cell>
          <cell r="C6137">
            <v>-72.816759844000003</v>
          </cell>
          <cell r="D6137">
            <v>6.3440936853799998</v>
          </cell>
        </row>
        <row r="6138">
          <cell r="B6138">
            <v>68502</v>
          </cell>
          <cell r="C6138">
            <v>-72.772166966599997</v>
          </cell>
          <cell r="D6138">
            <v>6.4697548540999996</v>
          </cell>
        </row>
        <row r="6139">
          <cell r="B6139">
            <v>68502</v>
          </cell>
          <cell r="C6139">
            <v>-72.831821570000002</v>
          </cell>
          <cell r="D6139">
            <v>6.1963641275999999</v>
          </cell>
        </row>
        <row r="6140">
          <cell r="B6140">
            <v>68502</v>
          </cell>
          <cell r="C6140">
            <v>-72.799194048399997</v>
          </cell>
          <cell r="D6140">
            <v>6.4873765201099998</v>
          </cell>
        </row>
        <row r="6141">
          <cell r="B6141">
            <v>68522</v>
          </cell>
          <cell r="C6141">
            <v>-73.291090178199994</v>
          </cell>
          <cell r="D6141">
            <v>6.53778933221</v>
          </cell>
        </row>
        <row r="6142">
          <cell r="B6142">
            <v>68524</v>
          </cell>
          <cell r="C6142">
            <v>-73.287763974399994</v>
          </cell>
          <cell r="D6142">
            <v>6.4061386561699996</v>
          </cell>
        </row>
        <row r="6143">
          <cell r="B6143">
            <v>68533</v>
          </cell>
          <cell r="C6143">
            <v>-73.170399537199998</v>
          </cell>
          <cell r="D6143">
            <v>6.4165923783399998</v>
          </cell>
        </row>
        <row r="6144">
          <cell r="B6144">
            <v>68547</v>
          </cell>
          <cell r="C6144">
            <v>-73.054660853000001</v>
          </cell>
          <cell r="D6144">
            <v>6.9974758040699996</v>
          </cell>
        </row>
        <row r="6145">
          <cell r="B6145">
            <v>68547</v>
          </cell>
          <cell r="C6145">
            <v>-72.996842498899994</v>
          </cell>
          <cell r="D6145">
            <v>7.0158175545399999</v>
          </cell>
        </row>
        <row r="6146">
          <cell r="B6146">
            <v>68547</v>
          </cell>
          <cell r="C6146">
            <v>-72.9771837551</v>
          </cell>
          <cell r="D6146">
            <v>6.84495778447</v>
          </cell>
        </row>
        <row r="6147">
          <cell r="B6147">
            <v>68547</v>
          </cell>
          <cell r="C6147">
            <v>-73.001786914799993</v>
          </cell>
          <cell r="D6147">
            <v>6.8255713230600001</v>
          </cell>
        </row>
        <row r="6148">
          <cell r="B6148">
            <v>68547</v>
          </cell>
          <cell r="C6148">
            <v>-73.096600221299994</v>
          </cell>
          <cell r="D6148">
            <v>7.01792590176</v>
          </cell>
        </row>
        <row r="6149">
          <cell r="B6149">
            <v>68547</v>
          </cell>
          <cell r="C6149">
            <v>-73.007541284499993</v>
          </cell>
          <cell r="D6149">
            <v>6.9182830560199999</v>
          </cell>
        </row>
        <row r="6150">
          <cell r="B6150">
            <v>68547</v>
          </cell>
          <cell r="C6150">
            <v>-73.085264675199994</v>
          </cell>
          <cell r="D6150">
            <v>7.0230486784500004</v>
          </cell>
        </row>
        <row r="6151">
          <cell r="B6151">
            <v>68547</v>
          </cell>
          <cell r="C6151">
            <v>-73.112860665400007</v>
          </cell>
          <cell r="D6151">
            <v>7.0125281321699999</v>
          </cell>
        </row>
        <row r="6152">
          <cell r="B6152">
            <v>68547</v>
          </cell>
          <cell r="C6152">
            <v>-73.105945438199996</v>
          </cell>
          <cell r="D6152">
            <v>7.0079156604800001</v>
          </cell>
        </row>
        <row r="6153">
          <cell r="B6153">
            <v>68547</v>
          </cell>
          <cell r="C6153">
            <v>-73.083429286599994</v>
          </cell>
          <cell r="D6153">
            <v>6.9967268459699996</v>
          </cell>
        </row>
        <row r="6154">
          <cell r="B6154">
            <v>68547</v>
          </cell>
          <cell r="C6154">
            <v>-73.083125314</v>
          </cell>
          <cell r="D6154">
            <v>6.9908015556500001</v>
          </cell>
        </row>
        <row r="6155">
          <cell r="B6155">
            <v>68547</v>
          </cell>
          <cell r="C6155">
            <v>-73.026581733599997</v>
          </cell>
          <cell r="D6155">
            <v>6.9046695973199999</v>
          </cell>
        </row>
        <row r="6156">
          <cell r="B6156">
            <v>68547</v>
          </cell>
          <cell r="C6156">
            <v>-73.018305468799994</v>
          </cell>
          <cell r="D6156">
            <v>6.88089003225</v>
          </cell>
        </row>
        <row r="6157">
          <cell r="B6157">
            <v>68547</v>
          </cell>
          <cell r="C6157">
            <v>-73.038980738800007</v>
          </cell>
          <cell r="D6157">
            <v>6.95369527172</v>
          </cell>
        </row>
        <row r="6158">
          <cell r="B6158">
            <v>68547</v>
          </cell>
          <cell r="C6158">
            <v>-73.079567427800001</v>
          </cell>
          <cell r="D6158">
            <v>6.9973296057800001</v>
          </cell>
        </row>
        <row r="6159">
          <cell r="B6159">
            <v>68547</v>
          </cell>
          <cell r="C6159">
            <v>-73.030516228799996</v>
          </cell>
          <cell r="D6159">
            <v>6.8549372419600001</v>
          </cell>
        </row>
        <row r="6160">
          <cell r="B6160">
            <v>68547</v>
          </cell>
          <cell r="C6160">
            <v>-73.0879476092</v>
          </cell>
          <cell r="D6160">
            <v>6.9938152207000002</v>
          </cell>
        </row>
        <row r="6161">
          <cell r="B6161">
            <v>68547</v>
          </cell>
          <cell r="C6161">
            <v>-73.031174519999993</v>
          </cell>
          <cell r="D6161">
            <v>6.9554352854100001</v>
          </cell>
        </row>
        <row r="6162">
          <cell r="B6162">
            <v>68549</v>
          </cell>
          <cell r="C6162">
            <v>-73.172914316800004</v>
          </cell>
          <cell r="D6162">
            <v>6.5320602703699997</v>
          </cell>
        </row>
        <row r="6163">
          <cell r="B6163">
            <v>68549</v>
          </cell>
          <cell r="C6163">
            <v>-73.155227761199995</v>
          </cell>
          <cell r="D6163">
            <v>6.5513622107999998</v>
          </cell>
        </row>
        <row r="6164">
          <cell r="B6164">
            <v>68572</v>
          </cell>
          <cell r="C6164">
            <v>-73.678134102399994</v>
          </cell>
          <cell r="D6164">
            <v>5.8779626654400001</v>
          </cell>
        </row>
        <row r="6165">
          <cell r="B6165">
            <v>68572</v>
          </cell>
          <cell r="C6165">
            <v>-73.658032506400005</v>
          </cell>
          <cell r="D6165">
            <v>5.86438995503</v>
          </cell>
        </row>
        <row r="6166">
          <cell r="B6166">
            <v>68572</v>
          </cell>
          <cell r="C6166">
            <v>-73.662440531599998</v>
          </cell>
          <cell r="D6166">
            <v>5.8272411988200004</v>
          </cell>
        </row>
        <row r="6167">
          <cell r="B6167">
            <v>68572</v>
          </cell>
          <cell r="C6167">
            <v>-73.660060738400006</v>
          </cell>
          <cell r="D6167">
            <v>5.8035475262</v>
          </cell>
        </row>
        <row r="6168">
          <cell r="B6168">
            <v>68572</v>
          </cell>
          <cell r="C6168">
            <v>-73.657634844200004</v>
          </cell>
          <cell r="D6168">
            <v>5.7439465161200003</v>
          </cell>
        </row>
        <row r="6169">
          <cell r="B6169">
            <v>68573</v>
          </cell>
          <cell r="C6169">
            <v>-74.056094289399994</v>
          </cell>
          <cell r="D6169">
            <v>6.6508067020699997</v>
          </cell>
        </row>
        <row r="6170">
          <cell r="B6170">
            <v>68573</v>
          </cell>
          <cell r="C6170">
            <v>-73.918472516999998</v>
          </cell>
          <cell r="D6170">
            <v>6.6195043728299998</v>
          </cell>
        </row>
        <row r="6171">
          <cell r="B6171">
            <v>68573</v>
          </cell>
          <cell r="C6171">
            <v>-74.034888313300002</v>
          </cell>
          <cell r="D6171">
            <v>6.75509501292</v>
          </cell>
        </row>
        <row r="6172">
          <cell r="B6172">
            <v>68573</v>
          </cell>
          <cell r="C6172">
            <v>-74.099954942400004</v>
          </cell>
          <cell r="D6172">
            <v>6.7806864187400002</v>
          </cell>
        </row>
        <row r="6173">
          <cell r="B6173">
            <v>68573</v>
          </cell>
          <cell r="C6173">
            <v>-73.950406304300003</v>
          </cell>
          <cell r="D6173">
            <v>6.6477688866199998</v>
          </cell>
        </row>
        <row r="6174">
          <cell r="B6174">
            <v>68575</v>
          </cell>
          <cell r="C6174">
            <v>-73.899334022900007</v>
          </cell>
          <cell r="D6174">
            <v>7.34906614379</v>
          </cell>
        </row>
        <row r="6175">
          <cell r="B6175">
            <v>68575</v>
          </cell>
          <cell r="C6175">
            <v>-73.8550055714</v>
          </cell>
          <cell r="D6175">
            <v>7.9743026075800003</v>
          </cell>
        </row>
        <row r="6176">
          <cell r="B6176">
            <v>68575</v>
          </cell>
          <cell r="C6176">
            <v>-73.797247348699997</v>
          </cell>
          <cell r="D6176">
            <v>7.7380344814099997</v>
          </cell>
        </row>
        <row r="6177">
          <cell r="B6177">
            <v>68575</v>
          </cell>
          <cell r="C6177">
            <v>-73.842608678700003</v>
          </cell>
          <cell r="D6177">
            <v>8.0786022400000004</v>
          </cell>
        </row>
        <row r="6178">
          <cell r="B6178">
            <v>68575</v>
          </cell>
          <cell r="C6178">
            <v>-73.802806604099999</v>
          </cell>
          <cell r="D6178">
            <v>7.6845258457899996</v>
          </cell>
        </row>
        <row r="6179">
          <cell r="B6179">
            <v>68575</v>
          </cell>
          <cell r="C6179">
            <v>-73.834198486099993</v>
          </cell>
          <cell r="D6179">
            <v>7.9477387504400001</v>
          </cell>
        </row>
        <row r="6180">
          <cell r="B6180">
            <v>68575</v>
          </cell>
          <cell r="C6180">
            <v>-73.845321862299997</v>
          </cell>
          <cell r="D6180">
            <v>7.2270413738599997</v>
          </cell>
        </row>
        <row r="6181">
          <cell r="B6181">
            <v>68575</v>
          </cell>
          <cell r="C6181">
            <v>-73.736068834199997</v>
          </cell>
          <cell r="D6181">
            <v>7.3250109077300003</v>
          </cell>
        </row>
        <row r="6182">
          <cell r="B6182">
            <v>68575</v>
          </cell>
          <cell r="C6182">
            <v>-73.823913860700003</v>
          </cell>
          <cell r="D6182">
            <v>7.5860620040600004</v>
          </cell>
        </row>
        <row r="6183">
          <cell r="B6183">
            <v>68575</v>
          </cell>
          <cell r="C6183">
            <v>-73.679409770000007</v>
          </cell>
          <cell r="D6183">
            <v>7.3490326224600002</v>
          </cell>
        </row>
        <row r="6184">
          <cell r="B6184">
            <v>68575</v>
          </cell>
          <cell r="C6184">
            <v>-73.785443084899995</v>
          </cell>
          <cell r="D6184">
            <v>7.2462171187299997</v>
          </cell>
        </row>
        <row r="6185">
          <cell r="B6185">
            <v>68575</v>
          </cell>
          <cell r="C6185">
            <v>-73.815979562300001</v>
          </cell>
          <cell r="D6185">
            <v>7.8505392871600002</v>
          </cell>
        </row>
        <row r="6186">
          <cell r="B6186">
            <v>68575</v>
          </cell>
          <cell r="C6186">
            <v>-73.679344323699993</v>
          </cell>
          <cell r="D6186">
            <v>7.2493653511299998</v>
          </cell>
        </row>
        <row r="6187">
          <cell r="B6187">
            <v>68575</v>
          </cell>
          <cell r="C6187">
            <v>-73.802233794499998</v>
          </cell>
          <cell r="D6187">
            <v>7.7854915483999996</v>
          </cell>
        </row>
        <row r="6188">
          <cell r="B6188">
            <v>68575</v>
          </cell>
          <cell r="C6188">
            <v>-73.8398787255</v>
          </cell>
          <cell r="D6188">
            <v>7.3284366844099997</v>
          </cell>
        </row>
        <row r="6189">
          <cell r="B6189">
            <v>68575</v>
          </cell>
          <cell r="C6189">
            <v>-73.776837592800007</v>
          </cell>
          <cell r="D6189">
            <v>7.3245974264299996</v>
          </cell>
        </row>
        <row r="6190">
          <cell r="B6190">
            <v>68575</v>
          </cell>
          <cell r="C6190">
            <v>-73.793038221100005</v>
          </cell>
          <cell r="D6190">
            <v>7.3117571041099998</v>
          </cell>
        </row>
        <row r="6191">
          <cell r="B6191">
            <v>68575</v>
          </cell>
          <cell r="C6191">
            <v>-73.806779247799994</v>
          </cell>
          <cell r="D6191">
            <v>7.6243360468699999</v>
          </cell>
        </row>
        <row r="6192">
          <cell r="B6192">
            <v>68575</v>
          </cell>
          <cell r="C6192">
            <v>-73.7786912097</v>
          </cell>
          <cell r="D6192">
            <v>7.4210149975400004</v>
          </cell>
        </row>
        <row r="6193">
          <cell r="B6193">
            <v>68575</v>
          </cell>
          <cell r="C6193">
            <v>-73.9059779058</v>
          </cell>
          <cell r="D6193">
            <v>7.4637647449499998</v>
          </cell>
        </row>
        <row r="6194">
          <cell r="B6194">
            <v>68575</v>
          </cell>
          <cell r="C6194">
            <v>-73.888553765899999</v>
          </cell>
          <cell r="D6194">
            <v>7.4127588020799999</v>
          </cell>
        </row>
        <row r="6195">
          <cell r="B6195">
            <v>68575</v>
          </cell>
          <cell r="C6195">
            <v>-73.698301547699998</v>
          </cell>
          <cell r="D6195">
            <v>7.2837749216800001</v>
          </cell>
        </row>
        <row r="6196">
          <cell r="B6196">
            <v>68615</v>
          </cell>
          <cell r="C6196">
            <v>-73.150146911799993</v>
          </cell>
          <cell r="D6196">
            <v>7.2650104862399996</v>
          </cell>
        </row>
        <row r="6197">
          <cell r="B6197">
            <v>68615</v>
          </cell>
          <cell r="C6197">
            <v>-73.275754966500003</v>
          </cell>
          <cell r="D6197">
            <v>7.4066196349900002</v>
          </cell>
        </row>
        <row r="6198">
          <cell r="B6198">
            <v>68615</v>
          </cell>
          <cell r="C6198">
            <v>-73.185583736500007</v>
          </cell>
          <cell r="D6198">
            <v>7.4121840408599997</v>
          </cell>
        </row>
        <row r="6199">
          <cell r="B6199">
            <v>68615</v>
          </cell>
          <cell r="C6199">
            <v>-73.197022525700007</v>
          </cell>
          <cell r="D6199">
            <v>7.2384628906500001</v>
          </cell>
        </row>
        <row r="6200">
          <cell r="B6200">
            <v>68615</v>
          </cell>
          <cell r="C6200">
            <v>-73.135965353100005</v>
          </cell>
          <cell r="D6200">
            <v>7.3993760482699997</v>
          </cell>
        </row>
        <row r="6201">
          <cell r="B6201">
            <v>68615</v>
          </cell>
          <cell r="C6201">
            <v>-73.639989455800006</v>
          </cell>
          <cell r="D6201">
            <v>7.6116048581799998</v>
          </cell>
        </row>
        <row r="6202">
          <cell r="B6202">
            <v>68615</v>
          </cell>
          <cell r="C6202">
            <v>-73.528654144699999</v>
          </cell>
          <cell r="D6202">
            <v>7.6466491648300003</v>
          </cell>
        </row>
        <row r="6203">
          <cell r="B6203">
            <v>68615</v>
          </cell>
          <cell r="C6203">
            <v>-73.758807866599994</v>
          </cell>
          <cell r="D6203">
            <v>7.6946618113899996</v>
          </cell>
        </row>
        <row r="6204">
          <cell r="B6204">
            <v>68615</v>
          </cell>
          <cell r="C6204">
            <v>-73.576135641700006</v>
          </cell>
          <cell r="D6204">
            <v>7.6072734372199999</v>
          </cell>
        </row>
        <row r="6205">
          <cell r="B6205">
            <v>68615</v>
          </cell>
          <cell r="C6205">
            <v>-73.178218816799998</v>
          </cell>
          <cell r="D6205">
            <v>7.3773831743900002</v>
          </cell>
        </row>
        <row r="6206">
          <cell r="B6206">
            <v>68655</v>
          </cell>
          <cell r="C6206">
            <v>-73.499050160799996</v>
          </cell>
          <cell r="D6206">
            <v>7.3919119441800003</v>
          </cell>
        </row>
        <row r="6207">
          <cell r="B6207">
            <v>68655</v>
          </cell>
          <cell r="C6207">
            <v>-73.553561859799999</v>
          </cell>
          <cell r="D6207">
            <v>7.3883093949600003</v>
          </cell>
        </row>
        <row r="6208">
          <cell r="B6208">
            <v>68655</v>
          </cell>
          <cell r="C6208">
            <v>-73.645966382500006</v>
          </cell>
          <cell r="D6208">
            <v>7.3515041294100003</v>
          </cell>
        </row>
        <row r="6209">
          <cell r="B6209">
            <v>68655</v>
          </cell>
          <cell r="C6209">
            <v>-73.444510384099999</v>
          </cell>
          <cell r="D6209">
            <v>7.4163632290799999</v>
          </cell>
        </row>
        <row r="6210">
          <cell r="B6210">
            <v>68655</v>
          </cell>
          <cell r="C6210">
            <v>-73.676752762600003</v>
          </cell>
          <cell r="D6210">
            <v>7.4902530185599998</v>
          </cell>
        </row>
        <row r="6211">
          <cell r="B6211">
            <v>68655</v>
          </cell>
          <cell r="C6211">
            <v>-73.680198928699994</v>
          </cell>
          <cell r="D6211">
            <v>7.5954654664600003</v>
          </cell>
        </row>
        <row r="6212">
          <cell r="B6212">
            <v>68655</v>
          </cell>
          <cell r="C6212">
            <v>-73.490589217600004</v>
          </cell>
          <cell r="D6212">
            <v>7.2698777565499997</v>
          </cell>
        </row>
        <row r="6213">
          <cell r="B6213">
            <v>68655</v>
          </cell>
          <cell r="C6213">
            <v>-73.398571603899995</v>
          </cell>
          <cell r="D6213">
            <v>7.3941396368300003</v>
          </cell>
        </row>
        <row r="6214">
          <cell r="B6214">
            <v>68655</v>
          </cell>
          <cell r="C6214">
            <v>-73.7711334862</v>
          </cell>
          <cell r="D6214">
            <v>7.4971153403999997</v>
          </cell>
        </row>
        <row r="6215">
          <cell r="B6215">
            <v>68655</v>
          </cell>
          <cell r="C6215">
            <v>-73.607035679999996</v>
          </cell>
          <cell r="D6215">
            <v>7.3606714496299999</v>
          </cell>
        </row>
        <row r="6216">
          <cell r="B6216">
            <v>68655</v>
          </cell>
          <cell r="C6216">
            <v>-73.548762384</v>
          </cell>
          <cell r="D6216">
            <v>7.3271976344600001</v>
          </cell>
        </row>
        <row r="6217">
          <cell r="B6217">
            <v>68655</v>
          </cell>
          <cell r="C6217">
            <v>-73.555852418699999</v>
          </cell>
          <cell r="D6217">
            <v>7.1678430657999996</v>
          </cell>
        </row>
        <row r="6218">
          <cell r="B6218">
            <v>68669</v>
          </cell>
          <cell r="C6218">
            <v>-72.848804236199996</v>
          </cell>
          <cell r="D6218">
            <v>6.8123101521900002</v>
          </cell>
        </row>
        <row r="6219">
          <cell r="B6219">
            <v>68669</v>
          </cell>
          <cell r="C6219">
            <v>-72.8744425804</v>
          </cell>
          <cell r="D6219">
            <v>6.70234841065</v>
          </cell>
        </row>
        <row r="6220">
          <cell r="B6220">
            <v>68669</v>
          </cell>
          <cell r="C6220">
            <v>-72.784801232700005</v>
          </cell>
          <cell r="D6220">
            <v>6.7686627509899999</v>
          </cell>
        </row>
        <row r="6221">
          <cell r="B6221">
            <v>68673</v>
          </cell>
          <cell r="C6221">
            <v>-73.509387345199997</v>
          </cell>
          <cell r="D6221">
            <v>6.1262445812199999</v>
          </cell>
        </row>
        <row r="6222">
          <cell r="B6222">
            <v>68673</v>
          </cell>
          <cell r="C6222">
            <v>-73.494423415100002</v>
          </cell>
          <cell r="D6222">
            <v>6.1190542955199998</v>
          </cell>
        </row>
        <row r="6223">
          <cell r="B6223">
            <v>68673</v>
          </cell>
          <cell r="C6223">
            <v>-73.536665352200004</v>
          </cell>
          <cell r="D6223">
            <v>6.0859097500399999</v>
          </cell>
        </row>
        <row r="6224">
          <cell r="B6224">
            <v>68673</v>
          </cell>
          <cell r="C6224">
            <v>-73.545152503500006</v>
          </cell>
          <cell r="D6224">
            <v>6.0803389589799997</v>
          </cell>
        </row>
        <row r="6225">
          <cell r="B6225">
            <v>68679</v>
          </cell>
          <cell r="C6225">
            <v>-73.136881497900006</v>
          </cell>
          <cell r="D6225">
            <v>6.5556094669</v>
          </cell>
        </row>
        <row r="6226">
          <cell r="B6226">
            <v>68682</v>
          </cell>
          <cell r="C6226">
            <v>-72.867638119099993</v>
          </cell>
          <cell r="D6226">
            <v>6.4275479356899998</v>
          </cell>
        </row>
        <row r="6227">
          <cell r="B6227">
            <v>68682</v>
          </cell>
          <cell r="C6227">
            <v>-72.831415233800001</v>
          </cell>
          <cell r="D6227">
            <v>6.5510080406900002</v>
          </cell>
        </row>
        <row r="6228">
          <cell r="B6228">
            <v>68684</v>
          </cell>
          <cell r="C6228">
            <v>-72.733615961400005</v>
          </cell>
          <cell r="D6228">
            <v>6.6589947972700001</v>
          </cell>
        </row>
        <row r="6229">
          <cell r="B6229">
            <v>68684</v>
          </cell>
          <cell r="C6229">
            <v>-72.732742142299998</v>
          </cell>
          <cell r="D6229">
            <v>6.6895312971300003</v>
          </cell>
        </row>
        <row r="6230">
          <cell r="B6230">
            <v>68686</v>
          </cell>
          <cell r="C6230">
            <v>-72.644155092399998</v>
          </cell>
          <cell r="D6230">
            <v>6.5756253926000001</v>
          </cell>
        </row>
        <row r="6231">
          <cell r="B6231">
            <v>68689</v>
          </cell>
          <cell r="C6231">
            <v>-73.411023934400006</v>
          </cell>
          <cell r="D6231">
            <v>6.8803829351200001</v>
          </cell>
        </row>
        <row r="6232">
          <cell r="B6232">
            <v>68689</v>
          </cell>
          <cell r="C6232">
            <v>-73.628837050399994</v>
          </cell>
          <cell r="D6232">
            <v>6.9082818637200001</v>
          </cell>
        </row>
        <row r="6233">
          <cell r="B6233">
            <v>68689</v>
          </cell>
          <cell r="C6233">
            <v>-73.712481564000001</v>
          </cell>
          <cell r="D6233">
            <v>6.8308280564699997</v>
          </cell>
        </row>
        <row r="6234">
          <cell r="B6234">
            <v>68689</v>
          </cell>
          <cell r="C6234">
            <v>-73.551789328400005</v>
          </cell>
          <cell r="D6234">
            <v>7.1188737420299999</v>
          </cell>
        </row>
        <row r="6235">
          <cell r="B6235">
            <v>68705</v>
          </cell>
          <cell r="C6235">
            <v>-72.907336278800003</v>
          </cell>
          <cell r="D6235">
            <v>6.9905106807199999</v>
          </cell>
        </row>
        <row r="6236">
          <cell r="B6236">
            <v>68720</v>
          </cell>
          <cell r="C6236">
            <v>-73.616793269300004</v>
          </cell>
          <cell r="D6236">
            <v>6.3396453498499996</v>
          </cell>
        </row>
        <row r="6237">
          <cell r="B6237">
            <v>68720</v>
          </cell>
          <cell r="C6237">
            <v>-73.647402541399998</v>
          </cell>
          <cell r="D6237">
            <v>6.4671084290099996</v>
          </cell>
        </row>
        <row r="6238">
          <cell r="B6238">
            <v>68720</v>
          </cell>
          <cell r="C6238">
            <v>-73.649599985400002</v>
          </cell>
          <cell r="D6238">
            <v>6.2974500326899996</v>
          </cell>
        </row>
        <row r="6239">
          <cell r="B6239">
            <v>68720</v>
          </cell>
          <cell r="C6239">
            <v>-73.539287913799996</v>
          </cell>
          <cell r="D6239">
            <v>6.4544841247400004</v>
          </cell>
        </row>
        <row r="6240">
          <cell r="B6240">
            <v>68720</v>
          </cell>
          <cell r="C6240">
            <v>-73.626054047099998</v>
          </cell>
          <cell r="D6240">
            <v>6.5236702072100003</v>
          </cell>
        </row>
        <row r="6241">
          <cell r="B6241">
            <v>68745</v>
          </cell>
          <cell r="C6241">
            <v>-73.337367672799999</v>
          </cell>
          <cell r="D6241">
            <v>6.4434711366800004</v>
          </cell>
        </row>
        <row r="6242">
          <cell r="B6242">
            <v>68745</v>
          </cell>
          <cell r="C6242">
            <v>-73.341072648500003</v>
          </cell>
          <cell r="D6242">
            <v>6.4191920206999997</v>
          </cell>
        </row>
        <row r="6243">
          <cell r="B6243">
            <v>68745</v>
          </cell>
          <cell r="C6243">
            <v>-73.845472999999998</v>
          </cell>
          <cell r="D6243">
            <v>6.7456909999999999</v>
          </cell>
        </row>
        <row r="6244">
          <cell r="B6244">
            <v>68745</v>
          </cell>
          <cell r="C6244">
            <v>-73.704532937500005</v>
          </cell>
          <cell r="D6244">
            <v>6.5479606006999997</v>
          </cell>
        </row>
        <row r="6245">
          <cell r="B6245">
            <v>68745</v>
          </cell>
          <cell r="C6245">
            <v>-73.868965725099997</v>
          </cell>
          <cell r="D6245">
            <v>6.728971284</v>
          </cell>
        </row>
        <row r="6246">
          <cell r="B6246">
            <v>68755</v>
          </cell>
          <cell r="C6246">
            <v>-73.261196423800001</v>
          </cell>
          <cell r="D6246">
            <v>6.4638555155199997</v>
          </cell>
        </row>
        <row r="6247">
          <cell r="B6247">
            <v>68755</v>
          </cell>
          <cell r="C6247">
            <v>-73.238026479400006</v>
          </cell>
          <cell r="D6247">
            <v>6.5003336382899999</v>
          </cell>
        </row>
        <row r="6248">
          <cell r="B6248">
            <v>68770</v>
          </cell>
          <cell r="C6248">
            <v>-73.438416355800001</v>
          </cell>
          <cell r="D6248">
            <v>6.1035422951399996</v>
          </cell>
        </row>
        <row r="6249">
          <cell r="B6249">
            <v>68770</v>
          </cell>
          <cell r="C6249">
            <v>-73.339375596300002</v>
          </cell>
          <cell r="D6249">
            <v>6.1522261228400001</v>
          </cell>
        </row>
        <row r="6250">
          <cell r="B6250">
            <v>68770</v>
          </cell>
          <cell r="C6250">
            <v>-73.448410669200001</v>
          </cell>
          <cell r="D6250">
            <v>6.1584891400600004</v>
          </cell>
        </row>
        <row r="6251">
          <cell r="B6251">
            <v>68770</v>
          </cell>
          <cell r="C6251">
            <v>-73.412843780000003</v>
          </cell>
          <cell r="D6251">
            <v>6.0687601030999998</v>
          </cell>
        </row>
        <row r="6252">
          <cell r="B6252">
            <v>68770</v>
          </cell>
          <cell r="C6252">
            <v>-73.366274589400007</v>
          </cell>
          <cell r="D6252">
            <v>6.1207278708899997</v>
          </cell>
        </row>
        <row r="6253">
          <cell r="B6253">
            <v>68773</v>
          </cell>
          <cell r="C6253">
            <v>-73.790974630500003</v>
          </cell>
          <cell r="D6253">
            <v>5.9187434119800004</v>
          </cell>
        </row>
        <row r="6254">
          <cell r="B6254">
            <v>68773</v>
          </cell>
          <cell r="C6254">
            <v>-73.920353159499996</v>
          </cell>
          <cell r="D6254">
            <v>5.9261711052099999</v>
          </cell>
        </row>
        <row r="6255">
          <cell r="B6255">
            <v>68773</v>
          </cell>
          <cell r="C6255">
            <v>-73.909696021499997</v>
          </cell>
          <cell r="D6255">
            <v>5.8681375496100001</v>
          </cell>
        </row>
        <row r="6256">
          <cell r="B6256">
            <v>68773</v>
          </cell>
          <cell r="C6256">
            <v>-73.912697390999995</v>
          </cell>
          <cell r="D6256">
            <v>5.9904692347699999</v>
          </cell>
        </row>
        <row r="6257">
          <cell r="B6257">
            <v>68773</v>
          </cell>
          <cell r="C6257">
            <v>-73.919128429400004</v>
          </cell>
          <cell r="D6257">
            <v>5.9593664821800001</v>
          </cell>
        </row>
        <row r="6258">
          <cell r="B6258">
            <v>68773</v>
          </cell>
          <cell r="C6258">
            <v>-73.955410613300003</v>
          </cell>
          <cell r="D6258">
            <v>5.9400317731500003</v>
          </cell>
        </row>
        <row r="6259">
          <cell r="B6259">
            <v>68780</v>
          </cell>
          <cell r="C6259">
            <v>-72.984231965899994</v>
          </cell>
          <cell r="D6259">
            <v>7.3665795691899998</v>
          </cell>
        </row>
        <row r="6260">
          <cell r="B6260">
            <v>68780</v>
          </cell>
          <cell r="C6260">
            <v>-72.989838551800005</v>
          </cell>
          <cell r="D6260">
            <v>7.4694376693100004</v>
          </cell>
        </row>
        <row r="6261">
          <cell r="B6261">
            <v>68780</v>
          </cell>
          <cell r="C6261">
            <v>-73.046387567699995</v>
          </cell>
          <cell r="D6261">
            <v>7.5141807658299999</v>
          </cell>
        </row>
        <row r="6262">
          <cell r="B6262">
            <v>68820</v>
          </cell>
          <cell r="C6262">
            <v>-72.966018263600006</v>
          </cell>
          <cell r="D6262">
            <v>7.2027352413400001</v>
          </cell>
        </row>
        <row r="6263">
          <cell r="B6263">
            <v>68820</v>
          </cell>
          <cell r="C6263">
            <v>-72.878202523499994</v>
          </cell>
          <cell r="D6263">
            <v>7.1862500369099997</v>
          </cell>
        </row>
        <row r="6264">
          <cell r="B6264">
            <v>68820</v>
          </cell>
          <cell r="C6264">
            <v>-73.022944899500004</v>
          </cell>
          <cell r="D6264">
            <v>7.1408312545600001</v>
          </cell>
        </row>
        <row r="6265">
          <cell r="B6265">
            <v>68820</v>
          </cell>
          <cell r="C6265">
            <v>-73.022052380800005</v>
          </cell>
          <cell r="D6265">
            <v>7.1717933495799997</v>
          </cell>
        </row>
        <row r="6266">
          <cell r="B6266">
            <v>68855</v>
          </cell>
          <cell r="C6266">
            <v>-73.143737270900004</v>
          </cell>
          <cell r="D6266">
            <v>6.4477896874400003</v>
          </cell>
        </row>
        <row r="6267">
          <cell r="B6267">
            <v>68861</v>
          </cell>
          <cell r="C6267">
            <v>-73.666299069199994</v>
          </cell>
          <cell r="D6267">
            <v>6.0109534491399996</v>
          </cell>
        </row>
        <row r="6268">
          <cell r="B6268">
            <v>68861</v>
          </cell>
          <cell r="C6268">
            <v>-73.7493839662</v>
          </cell>
          <cell r="D6268">
            <v>6.2043242311800002</v>
          </cell>
        </row>
        <row r="6269">
          <cell r="B6269">
            <v>68861</v>
          </cell>
          <cell r="C6269">
            <v>-73.717323900599993</v>
          </cell>
          <cell r="D6269">
            <v>6.1838506216100004</v>
          </cell>
        </row>
        <row r="6270">
          <cell r="B6270">
            <v>68861</v>
          </cell>
          <cell r="C6270">
            <v>-73.664287628500006</v>
          </cell>
          <cell r="D6270">
            <v>5.9931348585900004</v>
          </cell>
        </row>
        <row r="6271">
          <cell r="B6271">
            <v>68861</v>
          </cell>
          <cell r="C6271">
            <v>-73.643948777800006</v>
          </cell>
          <cell r="D6271">
            <v>6.0208300079999999</v>
          </cell>
        </row>
        <row r="6272">
          <cell r="B6272">
            <v>68861</v>
          </cell>
          <cell r="C6272">
            <v>-73.6603317788</v>
          </cell>
          <cell r="D6272">
            <v>5.9807324044800003</v>
          </cell>
        </row>
        <row r="6273">
          <cell r="B6273">
            <v>68861</v>
          </cell>
          <cell r="C6273">
            <v>-73.714183760300003</v>
          </cell>
          <cell r="D6273">
            <v>6.0848085571699997</v>
          </cell>
        </row>
        <row r="6274">
          <cell r="B6274">
            <v>68861</v>
          </cell>
          <cell r="C6274">
            <v>-73.653078130500006</v>
          </cell>
          <cell r="D6274">
            <v>5.9779126701300003</v>
          </cell>
        </row>
        <row r="6275">
          <cell r="B6275">
            <v>68867</v>
          </cell>
          <cell r="C6275">
            <v>-72.871040875800006</v>
          </cell>
          <cell r="D6275">
            <v>7.3098100233099998</v>
          </cell>
        </row>
        <row r="6276">
          <cell r="B6276">
            <v>68872</v>
          </cell>
          <cell r="C6276">
            <v>-73.174306688599998</v>
          </cell>
          <cell r="D6276">
            <v>6.6700776716499997</v>
          </cell>
        </row>
        <row r="6277">
          <cell r="B6277">
            <v>68895</v>
          </cell>
          <cell r="C6277">
            <v>-73.267910084099995</v>
          </cell>
          <cell r="D6277">
            <v>6.8143389004200001</v>
          </cell>
        </row>
        <row r="6278">
          <cell r="B6278">
            <v>68895</v>
          </cell>
          <cell r="C6278">
            <v>-73.280987872400004</v>
          </cell>
          <cell r="D6278">
            <v>6.7069136904100004</v>
          </cell>
        </row>
        <row r="6279">
          <cell r="B6279">
            <v>70001</v>
          </cell>
          <cell r="C6279">
            <v>-75.395483562699994</v>
          </cell>
          <cell r="D6279">
            <v>9.3023331043899997</v>
          </cell>
        </row>
        <row r="6280">
          <cell r="B6280">
            <v>70001</v>
          </cell>
          <cell r="C6280">
            <v>-75.477395880399996</v>
          </cell>
          <cell r="D6280">
            <v>9.2517488509299994</v>
          </cell>
        </row>
        <row r="6281">
          <cell r="B6281">
            <v>70001</v>
          </cell>
          <cell r="C6281">
            <v>-75.452513689900002</v>
          </cell>
          <cell r="D6281">
            <v>9.3090781087700005</v>
          </cell>
        </row>
        <row r="6282">
          <cell r="B6282">
            <v>70001</v>
          </cell>
          <cell r="C6282">
            <v>-75.342316965400002</v>
          </cell>
          <cell r="D6282">
            <v>9.2477049423299995</v>
          </cell>
        </row>
        <row r="6283">
          <cell r="B6283">
            <v>70001</v>
          </cell>
          <cell r="C6283">
            <v>-75.451797111800005</v>
          </cell>
          <cell r="D6283">
            <v>9.3339952721599992</v>
          </cell>
        </row>
        <row r="6284">
          <cell r="B6284">
            <v>70001</v>
          </cell>
          <cell r="C6284">
            <v>-75.482757950500002</v>
          </cell>
          <cell r="D6284">
            <v>9.3610822685299997</v>
          </cell>
        </row>
        <row r="6285">
          <cell r="B6285">
            <v>70001</v>
          </cell>
          <cell r="C6285">
            <v>-75.445468715700002</v>
          </cell>
          <cell r="D6285">
            <v>9.3558460621500004</v>
          </cell>
        </row>
        <row r="6286">
          <cell r="B6286">
            <v>70001</v>
          </cell>
          <cell r="C6286">
            <v>-75.418993985</v>
          </cell>
          <cell r="D6286">
            <v>9.2382795517599998</v>
          </cell>
        </row>
        <row r="6287">
          <cell r="B6287">
            <v>70001</v>
          </cell>
          <cell r="C6287">
            <v>-75.468293923800005</v>
          </cell>
          <cell r="D6287">
            <v>9.3338892340000008</v>
          </cell>
        </row>
        <row r="6288">
          <cell r="B6288">
            <v>70001</v>
          </cell>
          <cell r="C6288">
            <v>-75.498125750900002</v>
          </cell>
          <cell r="D6288">
            <v>9.2881898757600005</v>
          </cell>
        </row>
        <row r="6289">
          <cell r="B6289">
            <v>70001</v>
          </cell>
          <cell r="C6289">
            <v>-75.435252190599996</v>
          </cell>
          <cell r="D6289">
            <v>9.3675497223399997</v>
          </cell>
        </row>
        <row r="6290">
          <cell r="B6290">
            <v>70001</v>
          </cell>
          <cell r="C6290">
            <v>-75.433142945</v>
          </cell>
          <cell r="D6290">
            <v>9.2557130993799994</v>
          </cell>
        </row>
        <row r="6291">
          <cell r="B6291">
            <v>70001</v>
          </cell>
          <cell r="C6291">
            <v>-75.458599291499993</v>
          </cell>
          <cell r="D6291">
            <v>9.2818110807200007</v>
          </cell>
        </row>
        <row r="6292">
          <cell r="B6292">
            <v>70001</v>
          </cell>
          <cell r="C6292">
            <v>-75.4347857546</v>
          </cell>
          <cell r="D6292">
            <v>9.24468659361</v>
          </cell>
        </row>
        <row r="6293">
          <cell r="B6293">
            <v>70001</v>
          </cell>
          <cell r="C6293">
            <v>-75.506152261300002</v>
          </cell>
          <cell r="D6293">
            <v>9.3990147587199999</v>
          </cell>
        </row>
        <row r="6294">
          <cell r="B6294">
            <v>70001</v>
          </cell>
          <cell r="C6294">
            <v>-75.485314080099997</v>
          </cell>
          <cell r="D6294">
            <v>9.2668317047199995</v>
          </cell>
        </row>
        <row r="6295">
          <cell r="B6295">
            <v>70001</v>
          </cell>
          <cell r="C6295">
            <v>-75.335293927500004</v>
          </cell>
          <cell r="D6295">
            <v>9.2691983974899994</v>
          </cell>
        </row>
        <row r="6296">
          <cell r="B6296">
            <v>70001</v>
          </cell>
          <cell r="C6296">
            <v>-75.396130713999995</v>
          </cell>
          <cell r="D6296">
            <v>9.2645352301199999</v>
          </cell>
        </row>
        <row r="6297">
          <cell r="B6297">
            <v>70001</v>
          </cell>
          <cell r="C6297">
            <v>-75.450393399600003</v>
          </cell>
          <cell r="D6297">
            <v>9.2483037433199993</v>
          </cell>
        </row>
        <row r="6298">
          <cell r="B6298">
            <v>70001</v>
          </cell>
          <cell r="C6298">
            <v>-75.423376331900002</v>
          </cell>
          <cell r="D6298">
            <v>9.2647187125000006</v>
          </cell>
        </row>
        <row r="6299">
          <cell r="B6299">
            <v>70001</v>
          </cell>
          <cell r="C6299">
            <v>-75.4229150516</v>
          </cell>
          <cell r="D6299">
            <v>9.2502515966299992</v>
          </cell>
        </row>
        <row r="6300">
          <cell r="B6300">
            <v>70001</v>
          </cell>
          <cell r="C6300">
            <v>-75.458883048299995</v>
          </cell>
          <cell r="D6300">
            <v>9.2625209681699996</v>
          </cell>
        </row>
        <row r="6301">
          <cell r="B6301">
            <v>70001</v>
          </cell>
          <cell r="C6301">
            <v>-75.498285372500007</v>
          </cell>
          <cell r="D6301">
            <v>9.2763624211900009</v>
          </cell>
        </row>
        <row r="6302">
          <cell r="B6302">
            <v>70110</v>
          </cell>
          <cell r="C6302">
            <v>-74.973015003100002</v>
          </cell>
          <cell r="D6302">
            <v>9.3198572784899998</v>
          </cell>
        </row>
        <row r="6303">
          <cell r="B6303">
            <v>70110</v>
          </cell>
          <cell r="C6303">
            <v>-74.956634973500002</v>
          </cell>
          <cell r="D6303">
            <v>9.4352368418099992</v>
          </cell>
        </row>
        <row r="6304">
          <cell r="B6304">
            <v>70110</v>
          </cell>
          <cell r="C6304">
            <v>-74.957005834200004</v>
          </cell>
          <cell r="D6304">
            <v>9.3603491924599993</v>
          </cell>
        </row>
        <row r="6305">
          <cell r="B6305">
            <v>70110</v>
          </cell>
          <cell r="C6305">
            <v>-74.950234220599995</v>
          </cell>
          <cell r="D6305">
            <v>9.3680079907800007</v>
          </cell>
        </row>
        <row r="6306">
          <cell r="B6306">
            <v>70110</v>
          </cell>
          <cell r="C6306">
            <v>-74.951466013000001</v>
          </cell>
          <cell r="D6306">
            <v>9.3497100247000002</v>
          </cell>
        </row>
        <row r="6307">
          <cell r="B6307">
            <v>70110</v>
          </cell>
          <cell r="C6307">
            <v>-74.943209001900001</v>
          </cell>
          <cell r="D6307">
            <v>9.4187053160000005</v>
          </cell>
        </row>
        <row r="6308">
          <cell r="B6308">
            <v>70124</v>
          </cell>
          <cell r="C6308">
            <v>-75.117140817399999</v>
          </cell>
          <cell r="D6308">
            <v>8.7893239335499995</v>
          </cell>
        </row>
        <row r="6309">
          <cell r="B6309">
            <v>70124</v>
          </cell>
          <cell r="C6309">
            <v>-75.055858972600006</v>
          </cell>
          <cell r="D6309">
            <v>8.7547958656400002</v>
          </cell>
        </row>
        <row r="6310">
          <cell r="B6310">
            <v>70124</v>
          </cell>
          <cell r="C6310">
            <v>-75.193513596399995</v>
          </cell>
          <cell r="D6310">
            <v>8.7497127175700005</v>
          </cell>
        </row>
        <row r="6311">
          <cell r="B6311">
            <v>70124</v>
          </cell>
          <cell r="C6311">
            <v>-75.133614015000006</v>
          </cell>
          <cell r="D6311">
            <v>8.8585447541400004</v>
          </cell>
        </row>
        <row r="6312">
          <cell r="B6312">
            <v>70124</v>
          </cell>
          <cell r="C6312">
            <v>-75.090587342000006</v>
          </cell>
          <cell r="D6312">
            <v>8.7699825695399998</v>
          </cell>
        </row>
        <row r="6313">
          <cell r="B6313">
            <v>70124</v>
          </cell>
          <cell r="C6313">
            <v>-75.142142528799994</v>
          </cell>
          <cell r="D6313">
            <v>8.7862275722399996</v>
          </cell>
        </row>
        <row r="6314">
          <cell r="B6314">
            <v>70124</v>
          </cell>
          <cell r="C6314">
            <v>-75.2437721541</v>
          </cell>
          <cell r="D6314">
            <v>8.8475805785800006</v>
          </cell>
        </row>
        <row r="6315">
          <cell r="B6315">
            <v>70124</v>
          </cell>
          <cell r="C6315">
            <v>-75.213516132999999</v>
          </cell>
          <cell r="D6315">
            <v>8.8423920236699995</v>
          </cell>
        </row>
        <row r="6316">
          <cell r="B6316">
            <v>70124</v>
          </cell>
          <cell r="C6316">
            <v>-75.192224671800005</v>
          </cell>
          <cell r="D6316">
            <v>8.8306791993899996</v>
          </cell>
        </row>
        <row r="6317">
          <cell r="B6317">
            <v>70124</v>
          </cell>
          <cell r="C6317">
            <v>-75.136648709799999</v>
          </cell>
          <cell r="D6317">
            <v>8.7794514711100007</v>
          </cell>
        </row>
        <row r="6318">
          <cell r="B6318">
            <v>70124</v>
          </cell>
          <cell r="C6318">
            <v>-75.125443045599994</v>
          </cell>
          <cell r="D6318">
            <v>8.7204784315299992</v>
          </cell>
        </row>
        <row r="6319">
          <cell r="B6319">
            <v>70124</v>
          </cell>
          <cell r="C6319">
            <v>-75.075659217500004</v>
          </cell>
          <cell r="D6319">
            <v>8.8317641972600001</v>
          </cell>
        </row>
        <row r="6320">
          <cell r="B6320">
            <v>70124</v>
          </cell>
          <cell r="C6320">
            <v>-75.075946471799995</v>
          </cell>
          <cell r="D6320">
            <v>8.8298749284899998</v>
          </cell>
        </row>
        <row r="6321">
          <cell r="B6321">
            <v>70124</v>
          </cell>
          <cell r="C6321">
            <v>-75.031532314900005</v>
          </cell>
          <cell r="D6321">
            <v>8.7696399773000007</v>
          </cell>
        </row>
        <row r="6322">
          <cell r="B6322">
            <v>70124</v>
          </cell>
          <cell r="C6322">
            <v>-75.129022325700006</v>
          </cell>
          <cell r="D6322">
            <v>8.7723010001899997</v>
          </cell>
        </row>
        <row r="6323">
          <cell r="B6323">
            <v>70124</v>
          </cell>
          <cell r="C6323">
            <v>-75.055464679300002</v>
          </cell>
          <cell r="D6323">
            <v>8.7483164535399993</v>
          </cell>
        </row>
        <row r="6324">
          <cell r="B6324">
            <v>70124</v>
          </cell>
          <cell r="C6324">
            <v>-75.038149673099994</v>
          </cell>
          <cell r="D6324">
            <v>8.7163492015500008</v>
          </cell>
        </row>
        <row r="6325">
          <cell r="B6325">
            <v>70124</v>
          </cell>
          <cell r="C6325">
            <v>-75.188363574700006</v>
          </cell>
          <cell r="D6325">
            <v>8.81588381209</v>
          </cell>
        </row>
        <row r="6326">
          <cell r="B6326">
            <v>70124</v>
          </cell>
          <cell r="C6326">
            <v>-75.072260368299993</v>
          </cell>
          <cell r="D6326">
            <v>8.8463170248100003</v>
          </cell>
        </row>
        <row r="6327">
          <cell r="B6327">
            <v>70124</v>
          </cell>
          <cell r="C6327">
            <v>-75.194373690899994</v>
          </cell>
          <cell r="D6327">
            <v>8.7761235442699999</v>
          </cell>
        </row>
        <row r="6328">
          <cell r="B6328">
            <v>70204</v>
          </cell>
          <cell r="C6328">
            <v>-75.353256754900002</v>
          </cell>
          <cell r="D6328">
            <v>9.4941928581100008</v>
          </cell>
        </row>
        <row r="6329">
          <cell r="B6329">
            <v>70204</v>
          </cell>
          <cell r="C6329">
            <v>-75.402492518100004</v>
          </cell>
          <cell r="D6329">
            <v>9.5940242889899991</v>
          </cell>
        </row>
        <row r="6330">
          <cell r="B6330">
            <v>70204</v>
          </cell>
          <cell r="C6330">
            <v>-75.379415338800001</v>
          </cell>
          <cell r="D6330">
            <v>9.5835636483400002</v>
          </cell>
        </row>
        <row r="6331">
          <cell r="B6331">
            <v>70204</v>
          </cell>
          <cell r="C6331">
            <v>-75.368357095099995</v>
          </cell>
          <cell r="D6331">
            <v>9.4617930708899998</v>
          </cell>
        </row>
        <row r="6332">
          <cell r="B6332">
            <v>70204</v>
          </cell>
          <cell r="C6332">
            <v>-75.331712881000001</v>
          </cell>
          <cell r="D6332">
            <v>9.49659564247</v>
          </cell>
        </row>
        <row r="6333">
          <cell r="B6333">
            <v>70204</v>
          </cell>
          <cell r="C6333">
            <v>-75.329957015900007</v>
          </cell>
          <cell r="D6333">
            <v>9.4799327023300002</v>
          </cell>
        </row>
        <row r="6334">
          <cell r="B6334">
            <v>70204</v>
          </cell>
          <cell r="C6334">
            <v>-75.383408841299996</v>
          </cell>
          <cell r="D6334">
            <v>9.4623596293900007</v>
          </cell>
        </row>
        <row r="6335">
          <cell r="B6335">
            <v>70204</v>
          </cell>
          <cell r="C6335">
            <v>-75.325940561799996</v>
          </cell>
          <cell r="D6335">
            <v>9.4921967498799997</v>
          </cell>
        </row>
        <row r="6336">
          <cell r="B6336">
            <v>70204</v>
          </cell>
          <cell r="C6336">
            <v>-75.368505215200003</v>
          </cell>
          <cell r="D6336">
            <v>9.4800632407300007</v>
          </cell>
        </row>
        <row r="6337">
          <cell r="B6337">
            <v>70204</v>
          </cell>
          <cell r="C6337">
            <v>-75.374073301099997</v>
          </cell>
          <cell r="D6337">
            <v>9.46757655521</v>
          </cell>
        </row>
        <row r="6338">
          <cell r="B6338">
            <v>70204</v>
          </cell>
          <cell r="C6338">
            <v>-75.354317985500003</v>
          </cell>
          <cell r="D6338">
            <v>9.50603388615</v>
          </cell>
        </row>
        <row r="6339">
          <cell r="B6339">
            <v>70204</v>
          </cell>
          <cell r="C6339">
            <v>-75.326388641799994</v>
          </cell>
          <cell r="D6339">
            <v>9.5080096912900007</v>
          </cell>
        </row>
        <row r="6340">
          <cell r="B6340">
            <v>70204</v>
          </cell>
          <cell r="C6340">
            <v>-75.397589293799996</v>
          </cell>
          <cell r="D6340">
            <v>9.6174580881199994</v>
          </cell>
        </row>
        <row r="6341">
          <cell r="B6341">
            <v>70215</v>
          </cell>
          <cell r="C6341">
            <v>-75.2931671674</v>
          </cell>
          <cell r="D6341">
            <v>9.3191055711700006</v>
          </cell>
        </row>
        <row r="6342">
          <cell r="B6342">
            <v>70215</v>
          </cell>
          <cell r="C6342">
            <v>-75.316497871899998</v>
          </cell>
          <cell r="D6342">
            <v>9.2502885353900002</v>
          </cell>
        </row>
        <row r="6343">
          <cell r="B6343">
            <v>70215</v>
          </cell>
          <cell r="C6343">
            <v>-75.278464372499997</v>
          </cell>
          <cell r="D6343">
            <v>9.22195670284</v>
          </cell>
        </row>
        <row r="6344">
          <cell r="B6344">
            <v>70215</v>
          </cell>
          <cell r="C6344">
            <v>-75.329782569900004</v>
          </cell>
          <cell r="D6344">
            <v>9.2201060077899992</v>
          </cell>
        </row>
        <row r="6345">
          <cell r="B6345">
            <v>70215</v>
          </cell>
          <cell r="C6345">
            <v>-75.318500656699996</v>
          </cell>
          <cell r="D6345">
            <v>9.2601312383700005</v>
          </cell>
        </row>
        <row r="6346">
          <cell r="B6346">
            <v>70215</v>
          </cell>
          <cell r="C6346">
            <v>-75.191745820600005</v>
          </cell>
          <cell r="D6346">
            <v>9.1761972869800008</v>
          </cell>
        </row>
        <row r="6347">
          <cell r="B6347">
            <v>70215</v>
          </cell>
          <cell r="C6347">
            <v>-75.280977164700005</v>
          </cell>
          <cell r="D6347">
            <v>9.1525573074699995</v>
          </cell>
        </row>
        <row r="6348">
          <cell r="B6348">
            <v>70215</v>
          </cell>
          <cell r="C6348">
            <v>-75.326886853600001</v>
          </cell>
          <cell r="D6348">
            <v>9.2902071297600006</v>
          </cell>
        </row>
        <row r="6349">
          <cell r="B6349">
            <v>70215</v>
          </cell>
          <cell r="C6349">
            <v>-75.313691947500004</v>
          </cell>
          <cell r="D6349">
            <v>9.2699732281799996</v>
          </cell>
        </row>
        <row r="6350">
          <cell r="B6350">
            <v>70215</v>
          </cell>
          <cell r="C6350">
            <v>-75.308298658400005</v>
          </cell>
          <cell r="D6350">
            <v>9.2675220629900004</v>
          </cell>
        </row>
        <row r="6351">
          <cell r="B6351">
            <v>70215</v>
          </cell>
          <cell r="C6351">
            <v>-75.273172922599997</v>
          </cell>
          <cell r="D6351">
            <v>9.2269348127900006</v>
          </cell>
        </row>
        <row r="6352">
          <cell r="B6352">
            <v>70215</v>
          </cell>
          <cell r="C6352">
            <v>-75.301171280199995</v>
          </cell>
          <cell r="D6352">
            <v>9.1829107898999993</v>
          </cell>
        </row>
        <row r="6353">
          <cell r="B6353">
            <v>70215</v>
          </cell>
          <cell r="C6353">
            <v>-75.279104694300003</v>
          </cell>
          <cell r="D6353">
            <v>9.3395568433699996</v>
          </cell>
        </row>
        <row r="6354">
          <cell r="B6354">
            <v>70215</v>
          </cell>
          <cell r="C6354">
            <v>-75.211252616699994</v>
          </cell>
          <cell r="D6354">
            <v>9.1856961593499999</v>
          </cell>
        </row>
        <row r="6355">
          <cell r="B6355">
            <v>70215</v>
          </cell>
          <cell r="C6355">
            <v>-75.337567330900001</v>
          </cell>
          <cell r="D6355">
            <v>9.2031852365100004</v>
          </cell>
        </row>
        <row r="6356">
          <cell r="B6356">
            <v>70215</v>
          </cell>
          <cell r="C6356">
            <v>-75.235533864999994</v>
          </cell>
          <cell r="D6356">
            <v>9.1983244152400001</v>
          </cell>
        </row>
        <row r="6357">
          <cell r="B6357">
            <v>70221</v>
          </cell>
          <cell r="C6357">
            <v>-75.691867099500001</v>
          </cell>
          <cell r="D6357">
            <v>9.4024633943700007</v>
          </cell>
        </row>
        <row r="6358">
          <cell r="B6358">
            <v>70221</v>
          </cell>
          <cell r="C6358">
            <v>-75.614491460400004</v>
          </cell>
          <cell r="D6358">
            <v>9.4546077764300005</v>
          </cell>
        </row>
        <row r="6359">
          <cell r="B6359">
            <v>70221</v>
          </cell>
          <cell r="C6359">
            <v>-75.682677829499994</v>
          </cell>
          <cell r="D6359">
            <v>9.3677068887600008</v>
          </cell>
        </row>
        <row r="6360">
          <cell r="B6360">
            <v>70221</v>
          </cell>
          <cell r="C6360">
            <v>-75.681364481200006</v>
          </cell>
          <cell r="D6360">
            <v>9.3808039630300009</v>
          </cell>
        </row>
        <row r="6361">
          <cell r="B6361">
            <v>70221</v>
          </cell>
          <cell r="C6361">
            <v>-75.6833494567</v>
          </cell>
          <cell r="D6361">
            <v>9.3562660509400004</v>
          </cell>
        </row>
        <row r="6362">
          <cell r="B6362">
            <v>70221</v>
          </cell>
          <cell r="C6362">
            <v>-75.6946716299</v>
          </cell>
          <cell r="D6362">
            <v>9.3748163523900008</v>
          </cell>
        </row>
        <row r="6363">
          <cell r="B6363">
            <v>70230</v>
          </cell>
          <cell r="C6363">
            <v>-75.312696313499998</v>
          </cell>
          <cell r="D6363">
            <v>9.5453516236800002</v>
          </cell>
        </row>
        <row r="6364">
          <cell r="B6364">
            <v>70230</v>
          </cell>
          <cell r="C6364">
            <v>-75.303156247700002</v>
          </cell>
          <cell r="D6364">
            <v>9.5738551664799996</v>
          </cell>
        </row>
        <row r="6365">
          <cell r="B6365">
            <v>70230</v>
          </cell>
          <cell r="C6365">
            <v>-75.315791168399997</v>
          </cell>
          <cell r="D6365">
            <v>9.5317169185000008</v>
          </cell>
        </row>
        <row r="6366">
          <cell r="B6366">
            <v>70230</v>
          </cell>
          <cell r="C6366">
            <v>-75.306699489300001</v>
          </cell>
          <cell r="D6366">
            <v>9.5005426886900004</v>
          </cell>
        </row>
        <row r="6367">
          <cell r="B6367">
            <v>70230</v>
          </cell>
          <cell r="C6367">
            <v>-75.314716579299997</v>
          </cell>
          <cell r="D6367">
            <v>9.5101679706799995</v>
          </cell>
        </row>
        <row r="6368">
          <cell r="B6368">
            <v>70233</v>
          </cell>
          <cell r="C6368">
            <v>-75.198831101500005</v>
          </cell>
          <cell r="D6368">
            <v>9.0995318470199997</v>
          </cell>
        </row>
        <row r="6369">
          <cell r="B6369">
            <v>70233</v>
          </cell>
          <cell r="C6369">
            <v>-75.075851771299995</v>
          </cell>
          <cell r="D6369">
            <v>9.0484657269100008</v>
          </cell>
        </row>
        <row r="6370">
          <cell r="B6370">
            <v>70233</v>
          </cell>
          <cell r="C6370">
            <v>-75.143509693400006</v>
          </cell>
          <cell r="D6370">
            <v>9.1434232163099995</v>
          </cell>
        </row>
        <row r="6371">
          <cell r="B6371">
            <v>70233</v>
          </cell>
          <cell r="C6371">
            <v>-75.270061154999993</v>
          </cell>
          <cell r="D6371">
            <v>9.1359270307100005</v>
          </cell>
        </row>
        <row r="6372">
          <cell r="B6372">
            <v>70233</v>
          </cell>
          <cell r="C6372">
            <v>-75.086455627199996</v>
          </cell>
          <cell r="D6372">
            <v>9.0976808812699996</v>
          </cell>
        </row>
        <row r="6373">
          <cell r="B6373">
            <v>70233</v>
          </cell>
          <cell r="C6373">
            <v>-75.1754260851</v>
          </cell>
          <cell r="D6373">
            <v>9.0153669784999995</v>
          </cell>
        </row>
        <row r="6374">
          <cell r="B6374">
            <v>70233</v>
          </cell>
          <cell r="C6374">
            <v>-75.074131304399998</v>
          </cell>
          <cell r="D6374">
            <v>9.0231549185599995</v>
          </cell>
        </row>
        <row r="6375">
          <cell r="B6375">
            <v>70233</v>
          </cell>
          <cell r="C6375">
            <v>-75.081571118699998</v>
          </cell>
          <cell r="D6375">
            <v>9.0761422036999999</v>
          </cell>
        </row>
        <row r="6376">
          <cell r="B6376">
            <v>70233</v>
          </cell>
          <cell r="C6376">
            <v>-75.086262104799999</v>
          </cell>
          <cell r="D6376">
            <v>9.0360110024099995</v>
          </cell>
        </row>
        <row r="6377">
          <cell r="B6377">
            <v>70233</v>
          </cell>
          <cell r="C6377">
            <v>-75.102114922200002</v>
          </cell>
          <cell r="D6377">
            <v>9.1012930972999992</v>
          </cell>
        </row>
        <row r="6378">
          <cell r="B6378">
            <v>70233</v>
          </cell>
          <cell r="C6378">
            <v>-75.153636498500006</v>
          </cell>
          <cell r="D6378">
            <v>9.1499170076599992</v>
          </cell>
        </row>
        <row r="6379">
          <cell r="B6379">
            <v>70233</v>
          </cell>
          <cell r="C6379">
            <v>-75.123579477600003</v>
          </cell>
          <cell r="D6379">
            <v>9.0564349918799998</v>
          </cell>
        </row>
        <row r="6380">
          <cell r="B6380">
            <v>70233</v>
          </cell>
          <cell r="C6380">
            <v>-75.052376635800002</v>
          </cell>
          <cell r="D6380">
            <v>9.0660313300799995</v>
          </cell>
        </row>
        <row r="6381">
          <cell r="B6381">
            <v>70233</v>
          </cell>
          <cell r="C6381">
            <v>-75.119251803200001</v>
          </cell>
          <cell r="D6381">
            <v>9.0984096127100003</v>
          </cell>
        </row>
        <row r="6382">
          <cell r="B6382">
            <v>70235</v>
          </cell>
          <cell r="C6382">
            <v>-75.049420016499994</v>
          </cell>
          <cell r="D6382">
            <v>9.1596726194000002</v>
          </cell>
        </row>
        <row r="6383">
          <cell r="B6383">
            <v>70235</v>
          </cell>
          <cell r="C6383">
            <v>-74.984229718099996</v>
          </cell>
          <cell r="D6383">
            <v>9.0746405849999991</v>
          </cell>
        </row>
        <row r="6384">
          <cell r="B6384">
            <v>70235</v>
          </cell>
          <cell r="C6384">
            <v>-75.002693259300003</v>
          </cell>
          <cell r="D6384">
            <v>9.1135601809600004</v>
          </cell>
        </row>
        <row r="6385">
          <cell r="B6385">
            <v>70235</v>
          </cell>
          <cell r="C6385">
            <v>-74.894077352300002</v>
          </cell>
          <cell r="D6385">
            <v>9.1265059928600003</v>
          </cell>
        </row>
        <row r="6386">
          <cell r="B6386">
            <v>70235</v>
          </cell>
          <cell r="C6386">
            <v>-74.877899252800006</v>
          </cell>
          <cell r="D6386">
            <v>9.1088211989399994</v>
          </cell>
        </row>
        <row r="6387">
          <cell r="B6387">
            <v>70235</v>
          </cell>
          <cell r="C6387">
            <v>-74.950739122499996</v>
          </cell>
          <cell r="D6387">
            <v>9.1045223100600001</v>
          </cell>
        </row>
        <row r="6388">
          <cell r="B6388">
            <v>70235</v>
          </cell>
          <cell r="C6388">
            <v>-74.878685580500004</v>
          </cell>
          <cell r="D6388">
            <v>9.1008487998300005</v>
          </cell>
        </row>
        <row r="6389">
          <cell r="B6389">
            <v>70235</v>
          </cell>
          <cell r="C6389">
            <v>-74.939947175200004</v>
          </cell>
          <cell r="D6389">
            <v>9.1528672363299997</v>
          </cell>
        </row>
        <row r="6390">
          <cell r="B6390">
            <v>70235</v>
          </cell>
          <cell r="C6390">
            <v>-74.956389365999996</v>
          </cell>
          <cell r="D6390">
            <v>9.1666413526199992</v>
          </cell>
        </row>
        <row r="6391">
          <cell r="B6391">
            <v>70265</v>
          </cell>
          <cell r="C6391">
            <v>-74.538345419600006</v>
          </cell>
          <cell r="D6391">
            <v>8.4648470428600007</v>
          </cell>
        </row>
        <row r="6392">
          <cell r="B6392">
            <v>70265</v>
          </cell>
          <cell r="C6392">
            <v>-74.707387049199994</v>
          </cell>
          <cell r="D6392">
            <v>8.3060132644000007</v>
          </cell>
        </row>
        <row r="6393">
          <cell r="B6393">
            <v>70265</v>
          </cell>
          <cell r="C6393">
            <v>-74.779737026600003</v>
          </cell>
          <cell r="D6393">
            <v>8.35182407922</v>
          </cell>
        </row>
        <row r="6394">
          <cell r="B6394">
            <v>70265</v>
          </cell>
          <cell r="C6394">
            <v>-74.735519622499993</v>
          </cell>
          <cell r="D6394">
            <v>8.3343533572199995</v>
          </cell>
        </row>
        <row r="6395">
          <cell r="B6395">
            <v>70265</v>
          </cell>
          <cell r="C6395">
            <v>-74.5992239041</v>
          </cell>
          <cell r="D6395">
            <v>8.4757340080199999</v>
          </cell>
        </row>
        <row r="6396">
          <cell r="B6396">
            <v>70265</v>
          </cell>
          <cell r="C6396">
            <v>-74.616899311799997</v>
          </cell>
          <cell r="D6396">
            <v>8.4090060218100007</v>
          </cell>
        </row>
        <row r="6397">
          <cell r="B6397">
            <v>70265</v>
          </cell>
          <cell r="C6397">
            <v>-74.645206669299995</v>
          </cell>
          <cell r="D6397">
            <v>8.4390608223000001</v>
          </cell>
        </row>
        <row r="6398">
          <cell r="B6398">
            <v>70265</v>
          </cell>
          <cell r="C6398">
            <v>-74.572276923100006</v>
          </cell>
          <cell r="D6398">
            <v>8.47054529483</v>
          </cell>
        </row>
        <row r="6399">
          <cell r="B6399">
            <v>70265</v>
          </cell>
          <cell r="C6399">
            <v>-74.805178012799999</v>
          </cell>
          <cell r="D6399">
            <v>8.3938192936299991</v>
          </cell>
        </row>
        <row r="6400">
          <cell r="B6400">
            <v>70265</v>
          </cell>
          <cell r="C6400">
            <v>-74.6320593409</v>
          </cell>
          <cell r="D6400">
            <v>8.4649093604800001</v>
          </cell>
        </row>
        <row r="6401">
          <cell r="B6401">
            <v>70400</v>
          </cell>
          <cell r="C6401">
            <v>-75.276055795600001</v>
          </cell>
          <cell r="D6401">
            <v>8.85397530961</v>
          </cell>
        </row>
        <row r="6402">
          <cell r="B6402">
            <v>70400</v>
          </cell>
          <cell r="C6402">
            <v>-75.274912805</v>
          </cell>
          <cell r="D6402">
            <v>8.8021116041699994</v>
          </cell>
        </row>
        <row r="6403">
          <cell r="B6403">
            <v>70400</v>
          </cell>
          <cell r="C6403">
            <v>-75.349178847399997</v>
          </cell>
          <cell r="D6403">
            <v>8.78983700667</v>
          </cell>
        </row>
        <row r="6404">
          <cell r="B6404">
            <v>70400</v>
          </cell>
          <cell r="C6404">
            <v>-75.332910295100007</v>
          </cell>
          <cell r="D6404">
            <v>8.8412160081100009</v>
          </cell>
        </row>
        <row r="6405">
          <cell r="B6405">
            <v>70400</v>
          </cell>
          <cell r="C6405">
            <v>-75.262915651900002</v>
          </cell>
          <cell r="D6405">
            <v>8.7770555359800007</v>
          </cell>
        </row>
        <row r="6406">
          <cell r="B6406">
            <v>70400</v>
          </cell>
          <cell r="C6406">
            <v>-75.268483920400001</v>
          </cell>
          <cell r="D6406">
            <v>8.7542513612100006</v>
          </cell>
        </row>
        <row r="6407">
          <cell r="B6407">
            <v>70400</v>
          </cell>
          <cell r="C6407">
            <v>-75.269961272700002</v>
          </cell>
          <cell r="D6407">
            <v>8.7901762678199997</v>
          </cell>
        </row>
        <row r="6408">
          <cell r="B6408">
            <v>70400</v>
          </cell>
          <cell r="C6408">
            <v>-75.259501104199998</v>
          </cell>
          <cell r="D6408">
            <v>8.8473300778200006</v>
          </cell>
        </row>
        <row r="6409">
          <cell r="B6409">
            <v>70400</v>
          </cell>
          <cell r="C6409">
            <v>-75.283306503199995</v>
          </cell>
          <cell r="D6409">
            <v>8.7563728412300001</v>
          </cell>
        </row>
        <row r="6410">
          <cell r="B6410">
            <v>70400</v>
          </cell>
          <cell r="C6410">
            <v>-75.212493175700004</v>
          </cell>
          <cell r="D6410">
            <v>8.8930068235099995</v>
          </cell>
        </row>
        <row r="6411">
          <cell r="B6411">
            <v>70418</v>
          </cell>
          <cell r="C6411">
            <v>-75.268748892999994</v>
          </cell>
          <cell r="D6411">
            <v>9.3802284077099998</v>
          </cell>
        </row>
        <row r="6412">
          <cell r="B6412">
            <v>70418</v>
          </cell>
          <cell r="C6412">
            <v>-75.279114719999995</v>
          </cell>
          <cell r="D6412">
            <v>9.3552952309900004</v>
          </cell>
        </row>
        <row r="6413">
          <cell r="B6413">
            <v>70418</v>
          </cell>
          <cell r="C6413">
            <v>-75.214000358500002</v>
          </cell>
          <cell r="D6413">
            <v>9.4638090100800003</v>
          </cell>
        </row>
        <row r="6414">
          <cell r="B6414">
            <v>70418</v>
          </cell>
          <cell r="C6414">
            <v>-75.169068942199999</v>
          </cell>
          <cell r="D6414">
            <v>9.4077455713999996</v>
          </cell>
        </row>
        <row r="6415">
          <cell r="B6415">
            <v>70418</v>
          </cell>
          <cell r="C6415">
            <v>-75.115739257300007</v>
          </cell>
          <cell r="D6415">
            <v>9.4197484225500006</v>
          </cell>
        </row>
        <row r="6416">
          <cell r="B6416">
            <v>70418</v>
          </cell>
          <cell r="C6416">
            <v>-75.208171266899996</v>
          </cell>
          <cell r="D6416">
            <v>9.3604580338099996</v>
          </cell>
        </row>
        <row r="6417">
          <cell r="B6417">
            <v>70418</v>
          </cell>
          <cell r="C6417">
            <v>-75.163910687200001</v>
          </cell>
          <cell r="D6417">
            <v>9.4283980426399996</v>
          </cell>
        </row>
        <row r="6418">
          <cell r="B6418">
            <v>70418</v>
          </cell>
          <cell r="C6418">
            <v>-75.145396456699999</v>
          </cell>
          <cell r="D6418">
            <v>9.4085047449000001</v>
          </cell>
        </row>
        <row r="6419">
          <cell r="B6419">
            <v>70418</v>
          </cell>
          <cell r="C6419">
            <v>-75.155347054000003</v>
          </cell>
          <cell r="D6419">
            <v>9.4489486800400009</v>
          </cell>
        </row>
        <row r="6420">
          <cell r="B6420">
            <v>70418</v>
          </cell>
          <cell r="C6420">
            <v>-75.142509024099994</v>
          </cell>
          <cell r="D6420">
            <v>9.4403858121600006</v>
          </cell>
        </row>
        <row r="6421">
          <cell r="B6421">
            <v>70429</v>
          </cell>
          <cell r="C6421">
            <v>-74.628101398499993</v>
          </cell>
          <cell r="D6421">
            <v>8.5407129963100008</v>
          </cell>
        </row>
        <row r="6422">
          <cell r="B6422">
            <v>70429</v>
          </cell>
          <cell r="C6422">
            <v>-74.765401414999999</v>
          </cell>
          <cell r="D6422">
            <v>8.6033679556700005</v>
          </cell>
        </row>
        <row r="6423">
          <cell r="B6423">
            <v>70429</v>
          </cell>
          <cell r="C6423">
            <v>-74.869636280099996</v>
          </cell>
          <cell r="D6423">
            <v>8.4735932824999995</v>
          </cell>
        </row>
        <row r="6424">
          <cell r="B6424">
            <v>70429</v>
          </cell>
          <cell r="C6424">
            <v>-74.715891987199996</v>
          </cell>
          <cell r="D6424">
            <v>8.4722830970899992</v>
          </cell>
        </row>
        <row r="6425">
          <cell r="B6425">
            <v>70429</v>
          </cell>
          <cell r="C6425">
            <v>-74.705390222399998</v>
          </cell>
          <cell r="D6425">
            <v>8.6657067790400006</v>
          </cell>
        </row>
        <row r="6426">
          <cell r="B6426">
            <v>70429</v>
          </cell>
          <cell r="C6426">
            <v>-74.626578745499998</v>
          </cell>
          <cell r="D6426">
            <v>8.6022497413300005</v>
          </cell>
        </row>
        <row r="6427">
          <cell r="B6427">
            <v>70429</v>
          </cell>
          <cell r="C6427">
            <v>-74.653400318699994</v>
          </cell>
          <cell r="D6427">
            <v>8.5221675206099992</v>
          </cell>
        </row>
        <row r="6428">
          <cell r="B6428">
            <v>70429</v>
          </cell>
          <cell r="C6428">
            <v>-74.6319784513</v>
          </cell>
          <cell r="D6428">
            <v>8.6254473587099998</v>
          </cell>
        </row>
        <row r="6429">
          <cell r="B6429">
            <v>70429</v>
          </cell>
          <cell r="C6429">
            <v>-74.695614018900002</v>
          </cell>
          <cell r="D6429">
            <v>8.6006145391299995</v>
          </cell>
        </row>
        <row r="6430">
          <cell r="B6430">
            <v>70429</v>
          </cell>
          <cell r="C6430">
            <v>-74.826532074799999</v>
          </cell>
          <cell r="D6430">
            <v>8.4319865194600006</v>
          </cell>
        </row>
        <row r="6431">
          <cell r="B6431">
            <v>70429</v>
          </cell>
          <cell r="C6431">
            <v>-74.693224991400001</v>
          </cell>
          <cell r="D6431">
            <v>8.6429830153499996</v>
          </cell>
        </row>
        <row r="6432">
          <cell r="B6432">
            <v>70429</v>
          </cell>
          <cell r="C6432">
            <v>-74.7013920614</v>
          </cell>
          <cell r="D6432">
            <v>8.4167764736600006</v>
          </cell>
        </row>
        <row r="6433">
          <cell r="B6433">
            <v>70429</v>
          </cell>
          <cell r="C6433">
            <v>-74.724546207299994</v>
          </cell>
          <cell r="D6433">
            <v>8.7150752687100006</v>
          </cell>
        </row>
        <row r="6434">
          <cell r="B6434">
            <v>70429</v>
          </cell>
          <cell r="C6434">
            <v>-74.8536387969</v>
          </cell>
          <cell r="D6434">
            <v>8.4233934937099999</v>
          </cell>
        </row>
        <row r="6435">
          <cell r="B6435">
            <v>70429</v>
          </cell>
          <cell r="C6435">
            <v>-74.844658252399995</v>
          </cell>
          <cell r="D6435">
            <v>8.4735889513699991</v>
          </cell>
        </row>
        <row r="6436">
          <cell r="B6436">
            <v>70429</v>
          </cell>
          <cell r="C6436">
            <v>-74.573141482799997</v>
          </cell>
          <cell r="D6436">
            <v>8.5279555564000002</v>
          </cell>
        </row>
        <row r="6437">
          <cell r="B6437">
            <v>70429</v>
          </cell>
          <cell r="C6437">
            <v>-74.681514680800007</v>
          </cell>
          <cell r="D6437">
            <v>8.4385421032399996</v>
          </cell>
        </row>
        <row r="6438">
          <cell r="B6438">
            <v>70429</v>
          </cell>
          <cell r="C6438">
            <v>-74.736112725400005</v>
          </cell>
          <cell r="D6438">
            <v>8.7412368033399996</v>
          </cell>
        </row>
        <row r="6439">
          <cell r="B6439">
            <v>70429</v>
          </cell>
          <cell r="C6439">
            <v>-74.592546032300007</v>
          </cell>
          <cell r="D6439">
            <v>8.6118432098</v>
          </cell>
        </row>
        <row r="6440">
          <cell r="B6440">
            <v>70473</v>
          </cell>
          <cell r="C6440">
            <v>-75.306199784599997</v>
          </cell>
          <cell r="D6440">
            <v>9.3313193807800001</v>
          </cell>
        </row>
        <row r="6441">
          <cell r="B6441">
            <v>70473</v>
          </cell>
          <cell r="C6441">
            <v>-75.275544316099996</v>
          </cell>
          <cell r="D6441">
            <v>9.3627257247099998</v>
          </cell>
        </row>
        <row r="6442">
          <cell r="B6442">
            <v>70473</v>
          </cell>
          <cell r="C6442">
            <v>-75.362354150100003</v>
          </cell>
          <cell r="D6442">
            <v>9.4020546507000002</v>
          </cell>
        </row>
        <row r="6443">
          <cell r="B6443">
            <v>70473</v>
          </cell>
          <cell r="C6443">
            <v>-75.336979331600006</v>
          </cell>
          <cell r="D6443">
            <v>9.3293929520199992</v>
          </cell>
        </row>
        <row r="6444">
          <cell r="B6444">
            <v>70473</v>
          </cell>
          <cell r="C6444">
            <v>-75.303643877200003</v>
          </cell>
          <cell r="D6444">
            <v>9.45256222167</v>
          </cell>
        </row>
        <row r="6445">
          <cell r="B6445">
            <v>70473</v>
          </cell>
          <cell r="C6445">
            <v>-75.367052462100006</v>
          </cell>
          <cell r="D6445">
            <v>9.3741220838700006</v>
          </cell>
        </row>
        <row r="6446">
          <cell r="B6446">
            <v>70473</v>
          </cell>
          <cell r="C6446">
            <v>-75.286984394000001</v>
          </cell>
          <cell r="D6446">
            <v>9.3505693853699992</v>
          </cell>
        </row>
        <row r="6447">
          <cell r="B6447">
            <v>70473</v>
          </cell>
          <cell r="C6447">
            <v>-75.3436276013</v>
          </cell>
          <cell r="D6447">
            <v>9.3148786775100003</v>
          </cell>
        </row>
        <row r="6448">
          <cell r="B6448">
            <v>70473</v>
          </cell>
          <cell r="C6448">
            <v>-75.351400088299997</v>
          </cell>
          <cell r="D6448">
            <v>9.3196181325699996</v>
          </cell>
        </row>
        <row r="6449">
          <cell r="B6449">
            <v>70473</v>
          </cell>
          <cell r="C6449">
            <v>-75.377886691900002</v>
          </cell>
          <cell r="D6449">
            <v>9.3946620562100005</v>
          </cell>
        </row>
        <row r="6450">
          <cell r="B6450">
            <v>70473</v>
          </cell>
          <cell r="C6450">
            <v>-75.364537329000001</v>
          </cell>
          <cell r="D6450">
            <v>9.3528019658399995</v>
          </cell>
        </row>
        <row r="6451">
          <cell r="B6451">
            <v>70473</v>
          </cell>
          <cell r="C6451">
            <v>-75.327192700500007</v>
          </cell>
          <cell r="D6451">
            <v>9.4558306763399997</v>
          </cell>
        </row>
        <row r="6452">
          <cell r="B6452">
            <v>70508</v>
          </cell>
          <cell r="C6452">
            <v>-75.229084440799994</v>
          </cell>
          <cell r="D6452">
            <v>9.5266872387300001</v>
          </cell>
        </row>
        <row r="6453">
          <cell r="B6453">
            <v>70508</v>
          </cell>
          <cell r="C6453">
            <v>-75.2726280989</v>
          </cell>
          <cell r="D6453">
            <v>9.5537531145100001</v>
          </cell>
        </row>
        <row r="6454">
          <cell r="B6454">
            <v>70508</v>
          </cell>
          <cell r="C6454">
            <v>-75.066542642399995</v>
          </cell>
          <cell r="D6454">
            <v>9.4859130869200001</v>
          </cell>
        </row>
        <row r="6455">
          <cell r="B6455">
            <v>70508</v>
          </cell>
          <cell r="C6455">
            <v>-75.039151273200005</v>
          </cell>
          <cell r="D6455">
            <v>9.4980879936699996</v>
          </cell>
        </row>
        <row r="6456">
          <cell r="B6456">
            <v>70508</v>
          </cell>
          <cell r="C6456">
            <v>-75.3004294574</v>
          </cell>
          <cell r="D6456">
            <v>9.6517599684499995</v>
          </cell>
        </row>
        <row r="6457">
          <cell r="B6457">
            <v>70508</v>
          </cell>
          <cell r="C6457">
            <v>-75.190513017399994</v>
          </cell>
          <cell r="D6457">
            <v>9.5835119697</v>
          </cell>
        </row>
        <row r="6458">
          <cell r="B6458">
            <v>70508</v>
          </cell>
          <cell r="C6458">
            <v>-75.293049699799994</v>
          </cell>
          <cell r="D6458">
            <v>9.6235258940000001</v>
          </cell>
        </row>
        <row r="6459">
          <cell r="B6459">
            <v>70508</v>
          </cell>
          <cell r="C6459">
            <v>-75.178193417800003</v>
          </cell>
          <cell r="D6459">
            <v>9.5351450181300006</v>
          </cell>
        </row>
        <row r="6460">
          <cell r="B6460">
            <v>70508</v>
          </cell>
          <cell r="C6460">
            <v>-75.148301174300002</v>
          </cell>
          <cell r="D6460">
            <v>9.5001469600099995</v>
          </cell>
        </row>
        <row r="6461">
          <cell r="B6461">
            <v>70508</v>
          </cell>
          <cell r="C6461">
            <v>-75.185482820499999</v>
          </cell>
          <cell r="D6461">
            <v>9.5219711849199999</v>
          </cell>
        </row>
        <row r="6462">
          <cell r="B6462">
            <v>70508</v>
          </cell>
          <cell r="C6462">
            <v>-75.169369870599994</v>
          </cell>
          <cell r="D6462">
            <v>9.5741980905700004</v>
          </cell>
        </row>
        <row r="6463">
          <cell r="B6463">
            <v>70508</v>
          </cell>
          <cell r="C6463">
            <v>-75.247262534399994</v>
          </cell>
          <cell r="D6463">
            <v>9.6091282228899999</v>
          </cell>
        </row>
        <row r="6464">
          <cell r="B6464">
            <v>70508</v>
          </cell>
          <cell r="C6464">
            <v>-75.171410779499993</v>
          </cell>
          <cell r="D6464">
            <v>9.4845240156700008</v>
          </cell>
        </row>
        <row r="6465">
          <cell r="B6465">
            <v>70508</v>
          </cell>
          <cell r="C6465">
            <v>-75.283766629599995</v>
          </cell>
          <cell r="D6465">
            <v>9.6481894368900001</v>
          </cell>
        </row>
        <row r="6466">
          <cell r="B6466">
            <v>70508</v>
          </cell>
          <cell r="C6466">
            <v>-75.171644497100004</v>
          </cell>
          <cell r="D6466">
            <v>9.4899277765499992</v>
          </cell>
        </row>
        <row r="6467">
          <cell r="B6467">
            <v>70508</v>
          </cell>
          <cell r="C6467">
            <v>-75.206927544999999</v>
          </cell>
          <cell r="D6467">
            <v>9.5716456032600004</v>
          </cell>
        </row>
        <row r="6468">
          <cell r="B6468">
            <v>70508</v>
          </cell>
          <cell r="C6468">
            <v>-75.162126802800003</v>
          </cell>
          <cell r="D6468">
            <v>9.5905986301200006</v>
          </cell>
        </row>
        <row r="6469">
          <cell r="B6469">
            <v>70508</v>
          </cell>
          <cell r="C6469">
            <v>-75.2572848545</v>
          </cell>
          <cell r="D6469">
            <v>9.5923374423199999</v>
          </cell>
        </row>
        <row r="6470">
          <cell r="B6470">
            <v>70508</v>
          </cell>
          <cell r="C6470">
            <v>-75.258654769299994</v>
          </cell>
          <cell r="D6470">
            <v>9.5751120149099993</v>
          </cell>
        </row>
        <row r="6471">
          <cell r="B6471">
            <v>70508</v>
          </cell>
          <cell r="C6471">
            <v>-75.293899727300001</v>
          </cell>
          <cell r="D6471">
            <v>9.5973556278600007</v>
          </cell>
        </row>
        <row r="6472">
          <cell r="B6472">
            <v>70508</v>
          </cell>
          <cell r="C6472">
            <v>-75.284088602200001</v>
          </cell>
          <cell r="D6472">
            <v>9.5210151390399993</v>
          </cell>
        </row>
        <row r="6473">
          <cell r="B6473">
            <v>70523</v>
          </cell>
          <cell r="C6473">
            <v>-75.541259150900004</v>
          </cell>
          <cell r="D6473">
            <v>9.33310829781</v>
          </cell>
        </row>
        <row r="6474">
          <cell r="B6474">
            <v>70523</v>
          </cell>
          <cell r="C6474">
            <v>-75.548195998599994</v>
          </cell>
          <cell r="D6474">
            <v>9.2677940521500002</v>
          </cell>
        </row>
        <row r="6475">
          <cell r="B6475">
            <v>70523</v>
          </cell>
          <cell r="C6475">
            <v>-75.561988350500002</v>
          </cell>
          <cell r="D6475">
            <v>9.3349388858199998</v>
          </cell>
        </row>
        <row r="6476">
          <cell r="B6476">
            <v>70523</v>
          </cell>
          <cell r="C6476">
            <v>-75.533567720700006</v>
          </cell>
          <cell r="D6476">
            <v>9.2992868488100004</v>
          </cell>
        </row>
        <row r="6477">
          <cell r="B6477">
            <v>70523</v>
          </cell>
          <cell r="C6477">
            <v>-75.530333284700006</v>
          </cell>
          <cell r="D6477">
            <v>9.2771464888199997</v>
          </cell>
        </row>
        <row r="6478">
          <cell r="B6478">
            <v>70523</v>
          </cell>
          <cell r="C6478">
            <v>-75.546141301399999</v>
          </cell>
          <cell r="D6478">
            <v>9.2632264647299998</v>
          </cell>
        </row>
        <row r="6479">
          <cell r="B6479">
            <v>70523</v>
          </cell>
          <cell r="C6479">
            <v>-75.585058725500005</v>
          </cell>
          <cell r="D6479">
            <v>9.2897329873899999</v>
          </cell>
        </row>
        <row r="6480">
          <cell r="B6480">
            <v>70523</v>
          </cell>
          <cell r="C6480">
            <v>-75.528485398200004</v>
          </cell>
          <cell r="D6480">
            <v>9.2664164868299999</v>
          </cell>
        </row>
        <row r="6481">
          <cell r="B6481">
            <v>70523</v>
          </cell>
          <cell r="C6481">
            <v>-75.533473249599993</v>
          </cell>
          <cell r="D6481">
            <v>9.2883324632700006</v>
          </cell>
        </row>
        <row r="6482">
          <cell r="B6482">
            <v>70523</v>
          </cell>
          <cell r="C6482">
            <v>-75.552705063600001</v>
          </cell>
          <cell r="D6482">
            <v>9.2861950598499998</v>
          </cell>
        </row>
        <row r="6483">
          <cell r="B6483">
            <v>70523</v>
          </cell>
          <cell r="C6483">
            <v>-75.511372312299997</v>
          </cell>
          <cell r="D6483">
            <v>9.2651585376399996</v>
          </cell>
        </row>
        <row r="6484">
          <cell r="B6484">
            <v>70523</v>
          </cell>
          <cell r="C6484">
            <v>-75.548357620299996</v>
          </cell>
          <cell r="D6484">
            <v>9.3026027265300009</v>
          </cell>
        </row>
        <row r="6485">
          <cell r="B6485">
            <v>70523</v>
          </cell>
          <cell r="C6485">
            <v>-75.547117002799993</v>
          </cell>
          <cell r="D6485">
            <v>9.2746924412999991</v>
          </cell>
        </row>
        <row r="6486">
          <cell r="B6486">
            <v>70523</v>
          </cell>
          <cell r="C6486">
            <v>-75.5255200159</v>
          </cell>
          <cell r="D6486">
            <v>9.2759183746300007</v>
          </cell>
        </row>
        <row r="6487">
          <cell r="B6487">
            <v>70670</v>
          </cell>
          <cell r="C6487">
            <v>-75.380191230700007</v>
          </cell>
          <cell r="D6487">
            <v>9.1832059554899992</v>
          </cell>
        </row>
        <row r="6488">
          <cell r="B6488">
            <v>70670</v>
          </cell>
          <cell r="C6488">
            <v>-75.446981802600007</v>
          </cell>
          <cell r="D6488">
            <v>9.2388545045299999</v>
          </cell>
        </row>
        <row r="6489">
          <cell r="B6489">
            <v>70670</v>
          </cell>
          <cell r="C6489">
            <v>-75.248302109400001</v>
          </cell>
          <cell r="D6489">
            <v>9.0755282913999995</v>
          </cell>
        </row>
        <row r="6490">
          <cell r="B6490">
            <v>70670</v>
          </cell>
          <cell r="C6490">
            <v>-75.442734237099998</v>
          </cell>
          <cell r="D6490">
            <v>9.1686990590100006</v>
          </cell>
        </row>
        <row r="6491">
          <cell r="B6491">
            <v>70670</v>
          </cell>
          <cell r="C6491">
            <v>-75.448620965399996</v>
          </cell>
          <cell r="D6491">
            <v>9.1962444910900007</v>
          </cell>
        </row>
        <row r="6492">
          <cell r="B6492">
            <v>70670</v>
          </cell>
          <cell r="C6492">
            <v>-75.385135706</v>
          </cell>
          <cell r="D6492">
            <v>9.2145302083999994</v>
          </cell>
        </row>
        <row r="6493">
          <cell r="B6493">
            <v>70670</v>
          </cell>
          <cell r="C6493">
            <v>-75.308002419900006</v>
          </cell>
          <cell r="D6493">
            <v>9.1674198480500007</v>
          </cell>
        </row>
        <row r="6494">
          <cell r="B6494">
            <v>70670</v>
          </cell>
          <cell r="C6494">
            <v>-75.390338934300004</v>
          </cell>
          <cell r="D6494">
            <v>9.1627182157699991</v>
          </cell>
        </row>
        <row r="6495">
          <cell r="B6495">
            <v>70670</v>
          </cell>
          <cell r="C6495">
            <v>-75.330972224600004</v>
          </cell>
          <cell r="D6495">
            <v>9.1616390302199999</v>
          </cell>
        </row>
        <row r="6496">
          <cell r="B6496">
            <v>70670</v>
          </cell>
          <cell r="C6496">
            <v>-75.288446567600005</v>
          </cell>
          <cell r="D6496">
            <v>9.1157010278800001</v>
          </cell>
        </row>
        <row r="6497">
          <cell r="B6497">
            <v>70670</v>
          </cell>
          <cell r="C6497">
            <v>-75.373227316099999</v>
          </cell>
          <cell r="D6497">
            <v>9.2353457474099994</v>
          </cell>
        </row>
        <row r="6498">
          <cell r="B6498">
            <v>70670</v>
          </cell>
          <cell r="C6498">
            <v>-75.398206998600003</v>
          </cell>
          <cell r="D6498">
            <v>9.1700655581799992</v>
          </cell>
        </row>
        <row r="6499">
          <cell r="B6499">
            <v>70670</v>
          </cell>
          <cell r="C6499">
            <v>-75.406805610000006</v>
          </cell>
          <cell r="D6499">
            <v>9.2202774185699994</v>
          </cell>
        </row>
        <row r="6500">
          <cell r="B6500">
            <v>70670</v>
          </cell>
          <cell r="C6500">
            <v>-75.415742112000004</v>
          </cell>
          <cell r="D6500">
            <v>9.1608661150799993</v>
          </cell>
        </row>
        <row r="6501">
          <cell r="B6501">
            <v>70670</v>
          </cell>
          <cell r="C6501">
            <v>-75.427048187300002</v>
          </cell>
          <cell r="D6501">
            <v>9.1560089045899993</v>
          </cell>
        </row>
        <row r="6502">
          <cell r="B6502">
            <v>70678</v>
          </cell>
          <cell r="C6502">
            <v>-75.031160809400006</v>
          </cell>
          <cell r="D6502">
            <v>8.9299710595199997</v>
          </cell>
        </row>
        <row r="6503">
          <cell r="B6503">
            <v>70678</v>
          </cell>
          <cell r="C6503">
            <v>-74.973898175200006</v>
          </cell>
          <cell r="D6503">
            <v>8.6692248054800007</v>
          </cell>
        </row>
        <row r="6504">
          <cell r="B6504">
            <v>70678</v>
          </cell>
          <cell r="C6504">
            <v>-74.968049091599994</v>
          </cell>
          <cell r="D6504">
            <v>8.9057104111100003</v>
          </cell>
        </row>
        <row r="6505">
          <cell r="B6505">
            <v>70678</v>
          </cell>
          <cell r="C6505">
            <v>-74.983983659100005</v>
          </cell>
          <cell r="D6505">
            <v>8.9329351206599998</v>
          </cell>
        </row>
        <row r="6506">
          <cell r="B6506">
            <v>70678</v>
          </cell>
          <cell r="C6506">
            <v>-75.074704010700003</v>
          </cell>
          <cell r="D6506">
            <v>8.9567824217700007</v>
          </cell>
        </row>
        <row r="6507">
          <cell r="B6507">
            <v>70678</v>
          </cell>
          <cell r="C6507">
            <v>-74.889984642000002</v>
          </cell>
          <cell r="D6507">
            <v>9.0785117725000006</v>
          </cell>
        </row>
        <row r="6508">
          <cell r="B6508">
            <v>70678</v>
          </cell>
          <cell r="C6508">
            <v>-75.022065507799994</v>
          </cell>
          <cell r="D6508">
            <v>8.9833473473000005</v>
          </cell>
        </row>
        <row r="6509">
          <cell r="B6509">
            <v>70678</v>
          </cell>
          <cell r="C6509">
            <v>-74.927685151999995</v>
          </cell>
          <cell r="D6509">
            <v>9.0067531802200005</v>
          </cell>
        </row>
        <row r="6510">
          <cell r="B6510">
            <v>70678</v>
          </cell>
          <cell r="C6510">
            <v>-74.870512779999999</v>
          </cell>
          <cell r="D6510">
            <v>9.0940383454900005</v>
          </cell>
        </row>
        <row r="6511">
          <cell r="B6511">
            <v>70678</v>
          </cell>
          <cell r="C6511">
            <v>-75.002236235500007</v>
          </cell>
          <cell r="D6511">
            <v>8.7783136074900003</v>
          </cell>
        </row>
        <row r="6512">
          <cell r="B6512">
            <v>70678</v>
          </cell>
          <cell r="C6512">
            <v>-75.027556437300007</v>
          </cell>
          <cell r="D6512">
            <v>8.8024297914999998</v>
          </cell>
        </row>
        <row r="6513">
          <cell r="B6513">
            <v>70678</v>
          </cell>
          <cell r="C6513">
            <v>-75.050833700400005</v>
          </cell>
          <cell r="D6513">
            <v>9.0216606500199994</v>
          </cell>
        </row>
        <row r="6514">
          <cell r="B6514">
            <v>70678</v>
          </cell>
          <cell r="C6514">
            <v>-75.136068392499993</v>
          </cell>
          <cell r="D6514">
            <v>8.9882808355900004</v>
          </cell>
        </row>
        <row r="6515">
          <cell r="B6515">
            <v>70678</v>
          </cell>
          <cell r="C6515">
            <v>-74.885494081499999</v>
          </cell>
          <cell r="D6515">
            <v>9.0967049396800004</v>
          </cell>
        </row>
        <row r="6516">
          <cell r="B6516">
            <v>70678</v>
          </cell>
          <cell r="C6516">
            <v>-75.1043217613</v>
          </cell>
          <cell r="D6516">
            <v>8.8800487997099999</v>
          </cell>
        </row>
        <row r="6517">
          <cell r="B6517">
            <v>70678</v>
          </cell>
          <cell r="C6517">
            <v>-75.148509309800005</v>
          </cell>
          <cell r="D6517">
            <v>8.9928138413899994</v>
          </cell>
        </row>
        <row r="6518">
          <cell r="B6518">
            <v>70678</v>
          </cell>
          <cell r="C6518">
            <v>-75.071851716400005</v>
          </cell>
          <cell r="D6518">
            <v>8.8516343923100003</v>
          </cell>
        </row>
        <row r="6519">
          <cell r="B6519">
            <v>70678</v>
          </cell>
          <cell r="C6519">
            <v>-75.1085890624</v>
          </cell>
          <cell r="D6519">
            <v>8.9743898694999995</v>
          </cell>
        </row>
        <row r="6520">
          <cell r="B6520">
            <v>70678</v>
          </cell>
          <cell r="C6520">
            <v>-75.056348698400001</v>
          </cell>
          <cell r="D6520">
            <v>8.8765572133399999</v>
          </cell>
        </row>
        <row r="6521">
          <cell r="B6521">
            <v>70678</v>
          </cell>
          <cell r="C6521">
            <v>-74.948448334299997</v>
          </cell>
          <cell r="D6521">
            <v>8.5599981814700001</v>
          </cell>
        </row>
        <row r="6522">
          <cell r="B6522">
            <v>70678</v>
          </cell>
          <cell r="C6522">
            <v>-75.080044684100002</v>
          </cell>
          <cell r="D6522">
            <v>8.9627914524599994</v>
          </cell>
        </row>
        <row r="6523">
          <cell r="B6523">
            <v>70678</v>
          </cell>
          <cell r="C6523">
            <v>-75.011070948699995</v>
          </cell>
          <cell r="D6523">
            <v>8.6487900070499997</v>
          </cell>
        </row>
        <row r="6524">
          <cell r="B6524">
            <v>70678</v>
          </cell>
          <cell r="C6524">
            <v>-75.052747112399999</v>
          </cell>
          <cell r="D6524">
            <v>9.0007431368899997</v>
          </cell>
        </row>
        <row r="6525">
          <cell r="B6525">
            <v>70678</v>
          </cell>
          <cell r="C6525">
            <v>-74.929380643900004</v>
          </cell>
          <cell r="D6525">
            <v>8.5473567801900003</v>
          </cell>
        </row>
        <row r="6526">
          <cell r="B6526">
            <v>70678</v>
          </cell>
          <cell r="C6526">
            <v>-74.978963292700001</v>
          </cell>
          <cell r="D6526">
            <v>8.6291087766499999</v>
          </cell>
        </row>
        <row r="6527">
          <cell r="B6527">
            <v>70678</v>
          </cell>
          <cell r="C6527">
            <v>-74.870119574900002</v>
          </cell>
          <cell r="D6527">
            <v>8.5022089887500005</v>
          </cell>
        </row>
        <row r="6528">
          <cell r="B6528">
            <v>70702</v>
          </cell>
          <cell r="C6528">
            <v>-75.243564540199998</v>
          </cell>
          <cell r="D6528">
            <v>9.2730659877099999</v>
          </cell>
        </row>
        <row r="6529">
          <cell r="B6529">
            <v>70702</v>
          </cell>
          <cell r="C6529">
            <v>-75.225045930799993</v>
          </cell>
          <cell r="D6529">
            <v>9.2372585811200008</v>
          </cell>
        </row>
        <row r="6530">
          <cell r="B6530">
            <v>70702</v>
          </cell>
          <cell r="C6530">
            <v>-75.219978527199999</v>
          </cell>
          <cell r="D6530">
            <v>9.2028670015100005</v>
          </cell>
        </row>
        <row r="6531">
          <cell r="B6531">
            <v>70702</v>
          </cell>
          <cell r="C6531">
            <v>-75.197533101000005</v>
          </cell>
          <cell r="D6531">
            <v>9.2857192231599992</v>
          </cell>
        </row>
        <row r="6532">
          <cell r="B6532">
            <v>70702</v>
          </cell>
          <cell r="C6532">
            <v>-75.228389942899994</v>
          </cell>
          <cell r="D6532">
            <v>9.3031439205600002</v>
          </cell>
        </row>
        <row r="6533">
          <cell r="B6533">
            <v>70702</v>
          </cell>
          <cell r="C6533">
            <v>-75.225282305899995</v>
          </cell>
          <cell r="D6533">
            <v>9.27767690716</v>
          </cell>
        </row>
        <row r="6534">
          <cell r="B6534">
            <v>70702</v>
          </cell>
          <cell r="C6534">
            <v>-75.262589736699994</v>
          </cell>
          <cell r="D6534">
            <v>9.2489023473700005</v>
          </cell>
        </row>
        <row r="6535">
          <cell r="B6535">
            <v>70702</v>
          </cell>
          <cell r="C6535">
            <v>-75.209278146200006</v>
          </cell>
          <cell r="D6535">
            <v>9.3581265989600002</v>
          </cell>
        </row>
        <row r="6536">
          <cell r="B6536">
            <v>70702</v>
          </cell>
          <cell r="C6536">
            <v>-75.208664281500006</v>
          </cell>
          <cell r="D6536">
            <v>9.2614979893400005</v>
          </cell>
        </row>
        <row r="6537">
          <cell r="B6537">
            <v>70702</v>
          </cell>
          <cell r="C6537">
            <v>-75.249172245699995</v>
          </cell>
          <cell r="D6537">
            <v>9.2408208946699997</v>
          </cell>
        </row>
        <row r="6538">
          <cell r="B6538">
            <v>70702</v>
          </cell>
          <cell r="C6538">
            <v>-75.229497918500002</v>
          </cell>
          <cell r="D6538">
            <v>9.2191732201699992</v>
          </cell>
        </row>
        <row r="6539">
          <cell r="B6539">
            <v>70708</v>
          </cell>
          <cell r="C6539">
            <v>-75.132397595599997</v>
          </cell>
          <cell r="D6539">
            <v>8.6648288914399991</v>
          </cell>
        </row>
        <row r="6540">
          <cell r="B6540">
            <v>70708</v>
          </cell>
          <cell r="C6540">
            <v>-75.127460480300002</v>
          </cell>
          <cell r="D6540">
            <v>8.7008495443699996</v>
          </cell>
        </row>
        <row r="6541">
          <cell r="B6541">
            <v>70708</v>
          </cell>
          <cell r="C6541">
            <v>-75.254755557999999</v>
          </cell>
          <cell r="D6541">
            <v>8.6815674438800006</v>
          </cell>
        </row>
        <row r="6542">
          <cell r="B6542">
            <v>70708</v>
          </cell>
          <cell r="C6542">
            <v>-75.208484145499995</v>
          </cell>
          <cell r="D6542">
            <v>8.6651024544100004</v>
          </cell>
        </row>
        <row r="6543">
          <cell r="B6543">
            <v>70708</v>
          </cell>
          <cell r="C6543">
            <v>-75.316265529299997</v>
          </cell>
          <cell r="D6543">
            <v>8.5748467492800007</v>
          </cell>
        </row>
        <row r="6544">
          <cell r="B6544">
            <v>70708</v>
          </cell>
          <cell r="C6544">
            <v>-75.251268987200007</v>
          </cell>
          <cell r="D6544">
            <v>8.5222417641499995</v>
          </cell>
        </row>
        <row r="6545">
          <cell r="B6545">
            <v>70708</v>
          </cell>
          <cell r="C6545">
            <v>-75.2130621795</v>
          </cell>
          <cell r="D6545">
            <v>8.6303778972200007</v>
          </cell>
        </row>
        <row r="6546">
          <cell r="B6546">
            <v>70708</v>
          </cell>
          <cell r="C6546">
            <v>-75.324390108100005</v>
          </cell>
          <cell r="D6546">
            <v>8.6571879060000008</v>
          </cell>
        </row>
        <row r="6547">
          <cell r="B6547">
            <v>70708</v>
          </cell>
          <cell r="C6547">
            <v>-75.202782614599997</v>
          </cell>
          <cell r="D6547">
            <v>8.5337288163299991</v>
          </cell>
        </row>
        <row r="6548">
          <cell r="B6548">
            <v>70708</v>
          </cell>
          <cell r="C6548">
            <v>-75.237962066899996</v>
          </cell>
          <cell r="D6548">
            <v>8.6864127095800008</v>
          </cell>
        </row>
        <row r="6549">
          <cell r="B6549">
            <v>70708</v>
          </cell>
          <cell r="C6549">
            <v>-75.137620185299994</v>
          </cell>
          <cell r="D6549">
            <v>8.70054403388</v>
          </cell>
        </row>
        <row r="6550">
          <cell r="B6550">
            <v>70708</v>
          </cell>
          <cell r="C6550">
            <v>-75.165145828700005</v>
          </cell>
          <cell r="D6550">
            <v>8.5761605382799999</v>
          </cell>
        </row>
        <row r="6551">
          <cell r="B6551">
            <v>70708</v>
          </cell>
          <cell r="C6551">
            <v>-75.221100272300006</v>
          </cell>
          <cell r="D6551">
            <v>8.7107134776400006</v>
          </cell>
        </row>
        <row r="6552">
          <cell r="B6552">
            <v>70708</v>
          </cell>
          <cell r="C6552">
            <v>-75.319962767299998</v>
          </cell>
          <cell r="D6552">
            <v>8.5950965868400004</v>
          </cell>
        </row>
        <row r="6553">
          <cell r="B6553">
            <v>70708</v>
          </cell>
          <cell r="C6553">
            <v>-75.231606913199997</v>
          </cell>
          <cell r="D6553">
            <v>8.6420737243199994</v>
          </cell>
        </row>
        <row r="6554">
          <cell r="B6554">
            <v>70708</v>
          </cell>
          <cell r="C6554">
            <v>-75.318904299400003</v>
          </cell>
          <cell r="D6554">
            <v>8.6977701226900006</v>
          </cell>
        </row>
        <row r="6555">
          <cell r="B6555">
            <v>70708</v>
          </cell>
          <cell r="C6555">
            <v>-75.313475212699998</v>
          </cell>
          <cell r="D6555">
            <v>8.6172608301199993</v>
          </cell>
        </row>
        <row r="6556">
          <cell r="B6556">
            <v>70708</v>
          </cell>
          <cell r="C6556">
            <v>-75.336311908799999</v>
          </cell>
          <cell r="D6556">
            <v>8.6962616826300003</v>
          </cell>
        </row>
        <row r="6557">
          <cell r="B6557">
            <v>70708</v>
          </cell>
          <cell r="C6557">
            <v>-75.175812824199994</v>
          </cell>
          <cell r="D6557">
            <v>8.7025146562300009</v>
          </cell>
        </row>
        <row r="6558">
          <cell r="B6558">
            <v>70708</v>
          </cell>
          <cell r="C6558">
            <v>-75.301255519700007</v>
          </cell>
          <cell r="D6558">
            <v>8.7003864960400001</v>
          </cell>
        </row>
        <row r="6559">
          <cell r="B6559">
            <v>70708</v>
          </cell>
          <cell r="C6559">
            <v>-75.137723790799996</v>
          </cell>
          <cell r="D6559">
            <v>8.6936313904800002</v>
          </cell>
        </row>
        <row r="6560">
          <cell r="B6560">
            <v>70708</v>
          </cell>
          <cell r="C6560">
            <v>-75.2459528248</v>
          </cell>
          <cell r="D6560">
            <v>8.5182988584100006</v>
          </cell>
        </row>
        <row r="6561">
          <cell r="B6561">
            <v>70708</v>
          </cell>
          <cell r="C6561">
            <v>-75.262675016700001</v>
          </cell>
          <cell r="D6561">
            <v>8.7221740672799992</v>
          </cell>
        </row>
        <row r="6562">
          <cell r="B6562">
            <v>70708</v>
          </cell>
          <cell r="C6562">
            <v>-75.232892947400003</v>
          </cell>
          <cell r="D6562">
            <v>8.7176782097800007</v>
          </cell>
        </row>
        <row r="6563">
          <cell r="B6563">
            <v>70708</v>
          </cell>
          <cell r="C6563">
            <v>-75.052767542300003</v>
          </cell>
          <cell r="D6563">
            <v>8.4654840407599998</v>
          </cell>
        </row>
        <row r="6564">
          <cell r="B6564">
            <v>70708</v>
          </cell>
          <cell r="C6564">
            <v>-75.179883146799995</v>
          </cell>
          <cell r="D6564">
            <v>8.7186277256900002</v>
          </cell>
        </row>
        <row r="6565">
          <cell r="B6565">
            <v>70708</v>
          </cell>
          <cell r="C6565">
            <v>-75.138946701500004</v>
          </cell>
          <cell r="D6565">
            <v>8.5738459882000004</v>
          </cell>
        </row>
        <row r="6566">
          <cell r="B6566">
            <v>70708</v>
          </cell>
          <cell r="C6566">
            <v>-75.144675545699997</v>
          </cell>
          <cell r="D6566">
            <v>8.5937495471999998</v>
          </cell>
        </row>
        <row r="6567">
          <cell r="B6567">
            <v>70708</v>
          </cell>
          <cell r="C6567">
            <v>-75.139650942599999</v>
          </cell>
          <cell r="D6567">
            <v>8.58200556231</v>
          </cell>
        </row>
        <row r="6568">
          <cell r="B6568">
            <v>70708</v>
          </cell>
          <cell r="C6568">
            <v>-75.211971383700003</v>
          </cell>
          <cell r="D6568">
            <v>8.5460000062999999</v>
          </cell>
        </row>
        <row r="6569">
          <cell r="B6569">
            <v>70708</v>
          </cell>
          <cell r="C6569">
            <v>-75.234041744899997</v>
          </cell>
          <cell r="D6569">
            <v>8.6800772249799998</v>
          </cell>
        </row>
        <row r="6570">
          <cell r="B6570">
            <v>70708</v>
          </cell>
          <cell r="C6570">
            <v>-75.218272957500005</v>
          </cell>
          <cell r="D6570">
            <v>8.5514059156499993</v>
          </cell>
        </row>
        <row r="6571">
          <cell r="B6571">
            <v>70713</v>
          </cell>
          <cell r="C6571">
            <v>-75.5230306988</v>
          </cell>
          <cell r="D6571">
            <v>9.7369320138000006</v>
          </cell>
        </row>
        <row r="6572">
          <cell r="B6572">
            <v>70713</v>
          </cell>
          <cell r="C6572">
            <v>-75.398943397599993</v>
          </cell>
          <cell r="D6572">
            <v>9.6327760624700005</v>
          </cell>
        </row>
        <row r="6573">
          <cell r="B6573">
            <v>70713</v>
          </cell>
          <cell r="C6573">
            <v>-75.526063647100003</v>
          </cell>
          <cell r="D6573">
            <v>9.6767811627199993</v>
          </cell>
        </row>
        <row r="6574">
          <cell r="B6574">
            <v>70713</v>
          </cell>
          <cell r="C6574">
            <v>-75.614603091500001</v>
          </cell>
          <cell r="D6574">
            <v>9.6983265483299999</v>
          </cell>
        </row>
        <row r="6575">
          <cell r="B6575">
            <v>70713</v>
          </cell>
          <cell r="C6575">
            <v>-75.541250672999993</v>
          </cell>
          <cell r="D6575">
            <v>9.9842571084799996</v>
          </cell>
        </row>
        <row r="6576">
          <cell r="B6576">
            <v>70713</v>
          </cell>
          <cell r="C6576">
            <v>-75.573028003399997</v>
          </cell>
          <cell r="D6576">
            <v>9.89756753092</v>
          </cell>
        </row>
        <row r="6577">
          <cell r="B6577">
            <v>70713</v>
          </cell>
          <cell r="C6577">
            <v>-75.482702852700001</v>
          </cell>
          <cell r="D6577">
            <v>9.8390749946200007</v>
          </cell>
        </row>
        <row r="6578">
          <cell r="B6578">
            <v>70713</v>
          </cell>
          <cell r="C6578">
            <v>-75.430470027699997</v>
          </cell>
          <cell r="D6578">
            <v>9.8253554644799994</v>
          </cell>
        </row>
        <row r="6579">
          <cell r="B6579">
            <v>70713</v>
          </cell>
          <cell r="C6579">
            <v>-75.539837822799996</v>
          </cell>
          <cell r="D6579">
            <v>9.8312375171999999</v>
          </cell>
        </row>
        <row r="6580">
          <cell r="B6580">
            <v>70713</v>
          </cell>
          <cell r="C6580">
            <v>-75.639513588200003</v>
          </cell>
          <cell r="D6580">
            <v>9.7635438875399991</v>
          </cell>
        </row>
        <row r="6581">
          <cell r="B6581">
            <v>70713</v>
          </cell>
          <cell r="C6581">
            <v>-75.426351078699994</v>
          </cell>
          <cell r="D6581">
            <v>9.8850618778000001</v>
          </cell>
        </row>
        <row r="6582">
          <cell r="B6582">
            <v>70713</v>
          </cell>
          <cell r="C6582">
            <v>-75.514590026299999</v>
          </cell>
          <cell r="D6582">
            <v>10.014003023300001</v>
          </cell>
        </row>
        <row r="6583">
          <cell r="B6583">
            <v>70713</v>
          </cell>
          <cell r="C6583">
            <v>-75.587424791399997</v>
          </cell>
          <cell r="D6583">
            <v>9.7882941583500003</v>
          </cell>
        </row>
        <row r="6584">
          <cell r="B6584">
            <v>70713</v>
          </cell>
          <cell r="C6584">
            <v>-75.475359596800004</v>
          </cell>
          <cell r="D6584">
            <v>9.6742105288900007</v>
          </cell>
        </row>
        <row r="6585">
          <cell r="B6585">
            <v>70713</v>
          </cell>
          <cell r="C6585">
            <v>-75.537974751199997</v>
          </cell>
          <cell r="D6585">
            <v>9.9074154004999997</v>
          </cell>
        </row>
        <row r="6586">
          <cell r="B6586">
            <v>70713</v>
          </cell>
          <cell r="C6586">
            <v>-75.507669902299995</v>
          </cell>
          <cell r="D6586">
            <v>9.8761514264500008</v>
          </cell>
        </row>
        <row r="6587">
          <cell r="B6587">
            <v>70713</v>
          </cell>
          <cell r="C6587">
            <v>-75.3932801383</v>
          </cell>
          <cell r="D6587">
            <v>9.6919853503399995</v>
          </cell>
        </row>
        <row r="6588">
          <cell r="B6588">
            <v>70713</v>
          </cell>
          <cell r="C6588">
            <v>-75.455345687399998</v>
          </cell>
          <cell r="D6588">
            <v>9.6408652322399995</v>
          </cell>
        </row>
        <row r="6589">
          <cell r="B6589">
            <v>70713</v>
          </cell>
          <cell r="C6589">
            <v>-75.490384937100004</v>
          </cell>
          <cell r="D6589">
            <v>9.6914959410799995</v>
          </cell>
        </row>
        <row r="6590">
          <cell r="B6590">
            <v>70713</v>
          </cell>
          <cell r="C6590">
            <v>-75.498216531200001</v>
          </cell>
          <cell r="D6590">
            <v>9.9232040845</v>
          </cell>
        </row>
        <row r="6591">
          <cell r="B6591">
            <v>70713</v>
          </cell>
          <cell r="C6591">
            <v>-75.571373073700002</v>
          </cell>
          <cell r="D6591">
            <v>10.059317413300001</v>
          </cell>
        </row>
        <row r="6592">
          <cell r="B6592">
            <v>70713</v>
          </cell>
          <cell r="C6592">
            <v>-75.417840830200007</v>
          </cell>
          <cell r="D6592">
            <v>9.7129563596500006</v>
          </cell>
        </row>
        <row r="6593">
          <cell r="B6593">
            <v>70713</v>
          </cell>
          <cell r="C6593">
            <v>-75.6204686839</v>
          </cell>
          <cell r="D6593">
            <v>9.8256216224399999</v>
          </cell>
        </row>
        <row r="6594">
          <cell r="B6594">
            <v>70713</v>
          </cell>
          <cell r="C6594">
            <v>-75.5800179445</v>
          </cell>
          <cell r="D6594">
            <v>9.8801657338600002</v>
          </cell>
        </row>
        <row r="6595">
          <cell r="B6595">
            <v>70713</v>
          </cell>
          <cell r="C6595">
            <v>-75.594829976400007</v>
          </cell>
          <cell r="D6595">
            <v>9.8348563387500008</v>
          </cell>
        </row>
        <row r="6596">
          <cell r="B6596">
            <v>70713</v>
          </cell>
          <cell r="C6596">
            <v>-75.534813014600005</v>
          </cell>
          <cell r="D6596">
            <v>9.8902324201899994</v>
          </cell>
        </row>
        <row r="6597">
          <cell r="B6597">
            <v>70713</v>
          </cell>
          <cell r="C6597">
            <v>-75.625889753999999</v>
          </cell>
          <cell r="D6597">
            <v>9.7458028374300003</v>
          </cell>
        </row>
        <row r="6598">
          <cell r="B6598">
            <v>70713</v>
          </cell>
          <cell r="C6598">
            <v>-75.595144675300006</v>
          </cell>
          <cell r="D6598">
            <v>9.9078659671399993</v>
          </cell>
        </row>
        <row r="6599">
          <cell r="B6599">
            <v>70713</v>
          </cell>
          <cell r="C6599">
            <v>-75.496915342600005</v>
          </cell>
          <cell r="D6599">
            <v>9.8614602696800002</v>
          </cell>
        </row>
        <row r="6600">
          <cell r="B6600">
            <v>70713</v>
          </cell>
          <cell r="C6600">
            <v>-75.459120994499997</v>
          </cell>
          <cell r="D6600">
            <v>9.81923935871</v>
          </cell>
        </row>
        <row r="6601">
          <cell r="B6601">
            <v>70713</v>
          </cell>
          <cell r="C6601">
            <v>-75.470690009999998</v>
          </cell>
          <cell r="D6601">
            <v>9.8195367851899995</v>
          </cell>
        </row>
        <row r="6602">
          <cell r="B6602">
            <v>70717</v>
          </cell>
          <cell r="C6602">
            <v>-75.063489703100004</v>
          </cell>
          <cell r="D6602">
            <v>9.3959636369100004</v>
          </cell>
        </row>
        <row r="6603">
          <cell r="B6603">
            <v>70717</v>
          </cell>
          <cell r="C6603">
            <v>-75.032113463100004</v>
          </cell>
          <cell r="D6603">
            <v>9.3479717826699993</v>
          </cell>
        </row>
        <row r="6604">
          <cell r="B6604">
            <v>70717</v>
          </cell>
          <cell r="C6604">
            <v>-75.071980136899995</v>
          </cell>
          <cell r="D6604">
            <v>9.3465950177499995</v>
          </cell>
        </row>
        <row r="6605">
          <cell r="B6605">
            <v>70717</v>
          </cell>
          <cell r="C6605">
            <v>-74.963104138700004</v>
          </cell>
          <cell r="D6605">
            <v>9.3639161393200006</v>
          </cell>
        </row>
        <row r="6606">
          <cell r="B6606">
            <v>70717</v>
          </cell>
          <cell r="C6606">
            <v>-75.098474211999999</v>
          </cell>
          <cell r="D6606">
            <v>9.4134479665500006</v>
          </cell>
        </row>
        <row r="6607">
          <cell r="B6607">
            <v>70717</v>
          </cell>
          <cell r="C6607">
            <v>-75.102243590900002</v>
          </cell>
          <cell r="D6607">
            <v>9.3868004868499995</v>
          </cell>
        </row>
        <row r="6608">
          <cell r="B6608">
            <v>70717</v>
          </cell>
          <cell r="C6608">
            <v>-74.981132338799995</v>
          </cell>
          <cell r="D6608">
            <v>9.37680005088</v>
          </cell>
        </row>
        <row r="6609">
          <cell r="B6609">
            <v>70717</v>
          </cell>
          <cell r="C6609">
            <v>-75.0769829746</v>
          </cell>
          <cell r="D6609">
            <v>9.4017731808900002</v>
          </cell>
        </row>
        <row r="6610">
          <cell r="B6610">
            <v>70717</v>
          </cell>
          <cell r="C6610">
            <v>-75.102735059599993</v>
          </cell>
          <cell r="D6610">
            <v>9.3667063678000009</v>
          </cell>
        </row>
        <row r="6611">
          <cell r="B6611">
            <v>70717</v>
          </cell>
          <cell r="C6611">
            <v>-75.013628187999998</v>
          </cell>
          <cell r="D6611">
            <v>9.4355442966300007</v>
          </cell>
        </row>
        <row r="6612">
          <cell r="B6612">
            <v>70717</v>
          </cell>
          <cell r="C6612">
            <v>-75.1100767983</v>
          </cell>
          <cell r="D6612">
            <v>9.3879731956099999</v>
          </cell>
        </row>
        <row r="6613">
          <cell r="B6613">
            <v>70742</v>
          </cell>
          <cell r="C6613">
            <v>-75.146033049899998</v>
          </cell>
          <cell r="D6613">
            <v>9.2441959927500008</v>
          </cell>
        </row>
        <row r="6614">
          <cell r="B6614">
            <v>70742</v>
          </cell>
          <cell r="C6614">
            <v>-75.109814919300007</v>
          </cell>
          <cell r="D6614">
            <v>9.3314265125200002</v>
          </cell>
        </row>
        <row r="6615">
          <cell r="B6615">
            <v>70742</v>
          </cell>
          <cell r="C6615">
            <v>-75.008932650399998</v>
          </cell>
          <cell r="D6615">
            <v>9.2191777734400002</v>
          </cell>
        </row>
        <row r="6616">
          <cell r="B6616">
            <v>70742</v>
          </cell>
          <cell r="C6616">
            <v>-75.049218049499999</v>
          </cell>
          <cell r="D6616">
            <v>9.3169125222000009</v>
          </cell>
        </row>
        <row r="6617">
          <cell r="B6617">
            <v>70742</v>
          </cell>
          <cell r="C6617">
            <v>-75.196615571300001</v>
          </cell>
          <cell r="D6617">
            <v>9.1897941046099998</v>
          </cell>
        </row>
        <row r="6618">
          <cell r="B6618">
            <v>70742</v>
          </cell>
          <cell r="C6618">
            <v>-75.113582382600001</v>
          </cell>
          <cell r="D6618">
            <v>9.1346981026399998</v>
          </cell>
        </row>
        <row r="6619">
          <cell r="B6619">
            <v>70742</v>
          </cell>
          <cell r="C6619">
            <v>-75.093339769300002</v>
          </cell>
          <cell r="D6619">
            <v>9.10700653522</v>
          </cell>
        </row>
        <row r="6620">
          <cell r="B6620">
            <v>70742</v>
          </cell>
          <cell r="C6620">
            <v>-74.999404600399998</v>
          </cell>
          <cell r="D6620">
            <v>9.2341578787799996</v>
          </cell>
        </row>
        <row r="6621">
          <cell r="B6621">
            <v>70742</v>
          </cell>
          <cell r="C6621">
            <v>-75.107615386199996</v>
          </cell>
          <cell r="D6621">
            <v>9.3725883836499992</v>
          </cell>
        </row>
        <row r="6622">
          <cell r="B6622">
            <v>70742</v>
          </cell>
          <cell r="C6622">
            <v>-75.091217063499997</v>
          </cell>
          <cell r="D6622">
            <v>9.3141204159199997</v>
          </cell>
        </row>
        <row r="6623">
          <cell r="B6623">
            <v>70742</v>
          </cell>
          <cell r="C6623">
            <v>-75.132673007600005</v>
          </cell>
          <cell r="D6623">
            <v>9.3917871520599991</v>
          </cell>
        </row>
        <row r="6624">
          <cell r="B6624">
            <v>70742</v>
          </cell>
          <cell r="C6624">
            <v>-75.124068561300007</v>
          </cell>
          <cell r="D6624">
            <v>9.39168392877</v>
          </cell>
        </row>
        <row r="6625">
          <cell r="B6625">
            <v>70771</v>
          </cell>
          <cell r="C6625">
            <v>-74.723225114900004</v>
          </cell>
          <cell r="D6625">
            <v>8.8117407460399999</v>
          </cell>
        </row>
        <row r="6626">
          <cell r="B6626">
            <v>70771</v>
          </cell>
          <cell r="C6626">
            <v>-74.6267158948</v>
          </cell>
          <cell r="D6626">
            <v>8.81516980524</v>
          </cell>
        </row>
        <row r="6627">
          <cell r="B6627">
            <v>70771</v>
          </cell>
          <cell r="C6627">
            <v>-74.711108542700003</v>
          </cell>
          <cell r="D6627">
            <v>8.9229268129200001</v>
          </cell>
        </row>
        <row r="6628">
          <cell r="B6628">
            <v>70771</v>
          </cell>
          <cell r="C6628">
            <v>-74.615937654099994</v>
          </cell>
          <cell r="D6628">
            <v>8.8012170008599995</v>
          </cell>
        </row>
        <row r="6629">
          <cell r="B6629">
            <v>70771</v>
          </cell>
          <cell r="C6629">
            <v>-74.765801787800001</v>
          </cell>
          <cell r="D6629">
            <v>8.94700002013</v>
          </cell>
        </row>
        <row r="6630">
          <cell r="B6630">
            <v>70771</v>
          </cell>
          <cell r="C6630">
            <v>-74.757133225299995</v>
          </cell>
          <cell r="D6630">
            <v>8.7538505423699995</v>
          </cell>
        </row>
        <row r="6631">
          <cell r="B6631">
            <v>70771</v>
          </cell>
          <cell r="C6631">
            <v>-74.864611155399999</v>
          </cell>
          <cell r="D6631">
            <v>8.7877100416899996</v>
          </cell>
        </row>
        <row r="6632">
          <cell r="B6632">
            <v>70771</v>
          </cell>
          <cell r="C6632">
            <v>-74.637104879299997</v>
          </cell>
          <cell r="D6632">
            <v>8.8216467639899996</v>
          </cell>
        </row>
        <row r="6633">
          <cell r="B6633">
            <v>70771</v>
          </cell>
          <cell r="C6633">
            <v>-74.666028945999997</v>
          </cell>
          <cell r="D6633">
            <v>8.8280659862600004</v>
          </cell>
        </row>
        <row r="6634">
          <cell r="B6634">
            <v>70771</v>
          </cell>
          <cell r="C6634">
            <v>-74.712775670900001</v>
          </cell>
          <cell r="D6634">
            <v>8.9790071165899992</v>
          </cell>
        </row>
        <row r="6635">
          <cell r="B6635">
            <v>70771</v>
          </cell>
          <cell r="C6635">
            <v>-74.707389658099999</v>
          </cell>
          <cell r="D6635">
            <v>8.8810119547399999</v>
          </cell>
        </row>
        <row r="6636">
          <cell r="B6636">
            <v>70771</v>
          </cell>
          <cell r="C6636">
            <v>-74.612261579000005</v>
          </cell>
          <cell r="D6636">
            <v>8.7709293479100001</v>
          </cell>
        </row>
        <row r="6637">
          <cell r="B6637">
            <v>70771</v>
          </cell>
          <cell r="C6637">
            <v>-74.756567044500002</v>
          </cell>
          <cell r="D6637">
            <v>8.7919707417600002</v>
          </cell>
        </row>
        <row r="6638">
          <cell r="B6638">
            <v>70771</v>
          </cell>
          <cell r="C6638">
            <v>-74.686680028699996</v>
          </cell>
          <cell r="D6638">
            <v>8.8439287591000006</v>
          </cell>
        </row>
        <row r="6639">
          <cell r="B6639">
            <v>70771</v>
          </cell>
          <cell r="C6639">
            <v>-74.778942038500006</v>
          </cell>
          <cell r="D6639">
            <v>8.6949221955000002</v>
          </cell>
        </row>
        <row r="6640">
          <cell r="B6640">
            <v>70771</v>
          </cell>
          <cell r="C6640">
            <v>-74.709950405699999</v>
          </cell>
          <cell r="D6640">
            <v>8.9038418591100008</v>
          </cell>
        </row>
        <row r="6641">
          <cell r="B6641">
            <v>70820</v>
          </cell>
          <cell r="C6641">
            <v>-75.581298720299998</v>
          </cell>
          <cell r="D6641">
            <v>9.5254732286100001</v>
          </cell>
        </row>
        <row r="6642">
          <cell r="B6642">
            <v>70820</v>
          </cell>
          <cell r="C6642">
            <v>-75.516905879500001</v>
          </cell>
          <cell r="D6642">
            <v>9.4909590102500001</v>
          </cell>
        </row>
        <row r="6643">
          <cell r="B6643">
            <v>70820</v>
          </cell>
          <cell r="C6643">
            <v>-75.495448262300002</v>
          </cell>
          <cell r="D6643">
            <v>9.6476224116499996</v>
          </cell>
        </row>
        <row r="6644">
          <cell r="B6644">
            <v>70820</v>
          </cell>
          <cell r="C6644">
            <v>-75.584581753799995</v>
          </cell>
          <cell r="D6644">
            <v>9.4512215033700002</v>
          </cell>
        </row>
        <row r="6645">
          <cell r="B6645">
            <v>70820</v>
          </cell>
          <cell r="C6645">
            <v>-75.512781561599994</v>
          </cell>
          <cell r="D6645">
            <v>9.6298554979300004</v>
          </cell>
        </row>
        <row r="6646">
          <cell r="B6646">
            <v>70820</v>
          </cell>
          <cell r="C6646">
            <v>-75.531122981099998</v>
          </cell>
          <cell r="D6646">
            <v>9.4718756455400008</v>
          </cell>
        </row>
        <row r="6647">
          <cell r="B6647">
            <v>70823</v>
          </cell>
          <cell r="C6647">
            <v>-75.440821769400003</v>
          </cell>
          <cell r="D6647">
            <v>9.4518446993699996</v>
          </cell>
        </row>
        <row r="6648">
          <cell r="B6648">
            <v>70823</v>
          </cell>
          <cell r="C6648">
            <v>-75.397491956600007</v>
          </cell>
          <cell r="D6648">
            <v>9.4179114619399993</v>
          </cell>
        </row>
        <row r="6649">
          <cell r="B6649">
            <v>70823</v>
          </cell>
          <cell r="C6649">
            <v>-75.377064486699993</v>
          </cell>
          <cell r="D6649">
            <v>9.4373383712700001</v>
          </cell>
        </row>
        <row r="6650">
          <cell r="B6650">
            <v>70823</v>
          </cell>
          <cell r="C6650">
            <v>-75.418239571599997</v>
          </cell>
          <cell r="D6650">
            <v>9.5397526181900005</v>
          </cell>
        </row>
        <row r="6651">
          <cell r="B6651">
            <v>70823</v>
          </cell>
          <cell r="C6651">
            <v>-75.434016196599998</v>
          </cell>
          <cell r="D6651">
            <v>9.3893360165399997</v>
          </cell>
        </row>
        <row r="6652">
          <cell r="B6652">
            <v>70823</v>
          </cell>
          <cell r="C6652">
            <v>-75.493550142399997</v>
          </cell>
          <cell r="D6652">
            <v>9.4068969558299997</v>
          </cell>
        </row>
        <row r="6653">
          <cell r="B6653">
            <v>70823</v>
          </cell>
          <cell r="C6653">
            <v>-75.411965574600003</v>
          </cell>
          <cell r="D6653">
            <v>9.5127085095900004</v>
          </cell>
        </row>
        <row r="6654">
          <cell r="B6654">
            <v>70823</v>
          </cell>
          <cell r="C6654">
            <v>-75.416675135199995</v>
          </cell>
          <cell r="D6654">
            <v>9.51940886623</v>
          </cell>
        </row>
        <row r="6655">
          <cell r="B6655">
            <v>70823</v>
          </cell>
          <cell r="C6655">
            <v>-75.465123801000004</v>
          </cell>
          <cell r="D6655">
            <v>9.3860109189699994</v>
          </cell>
        </row>
        <row r="6656">
          <cell r="B6656">
            <v>70823</v>
          </cell>
          <cell r="C6656">
            <v>-75.466969650500005</v>
          </cell>
          <cell r="D6656">
            <v>9.40078278899</v>
          </cell>
        </row>
        <row r="6657">
          <cell r="B6657">
            <v>70823</v>
          </cell>
          <cell r="C6657">
            <v>-75.422554962099994</v>
          </cell>
          <cell r="D6657">
            <v>9.6169784652800008</v>
          </cell>
        </row>
        <row r="6658">
          <cell r="B6658">
            <v>70823</v>
          </cell>
          <cell r="C6658">
            <v>-75.411012250900001</v>
          </cell>
          <cell r="D6658">
            <v>9.4425078011900005</v>
          </cell>
        </row>
        <row r="6659">
          <cell r="B6659">
            <v>70823</v>
          </cell>
          <cell r="C6659">
            <v>-75.446070775799996</v>
          </cell>
          <cell r="D6659">
            <v>9.4117918209399996</v>
          </cell>
        </row>
        <row r="6660">
          <cell r="B6660">
            <v>70823</v>
          </cell>
          <cell r="C6660">
            <v>-75.414890225600004</v>
          </cell>
          <cell r="D6660">
            <v>9.3988640746200005</v>
          </cell>
        </row>
        <row r="6661">
          <cell r="B6661">
            <v>70823</v>
          </cell>
          <cell r="C6661">
            <v>-75.4620911576</v>
          </cell>
          <cell r="D6661">
            <v>9.4335581492900005</v>
          </cell>
        </row>
        <row r="6662">
          <cell r="B6662">
            <v>73001</v>
          </cell>
          <cell r="C6662">
            <v>-75.193714776500002</v>
          </cell>
          <cell r="D6662">
            <v>4.4396089913600001</v>
          </cell>
        </row>
        <row r="6663">
          <cell r="B6663">
            <v>73001</v>
          </cell>
          <cell r="C6663">
            <v>-75.076321960300007</v>
          </cell>
          <cell r="D6663">
            <v>4.3257566558500002</v>
          </cell>
        </row>
        <row r="6664">
          <cell r="B6664">
            <v>73001</v>
          </cell>
          <cell r="C6664">
            <v>-75.394304209799998</v>
          </cell>
          <cell r="D6664">
            <v>4.3487318654799996</v>
          </cell>
        </row>
        <row r="6665">
          <cell r="B6665">
            <v>73001</v>
          </cell>
          <cell r="C6665">
            <v>-75.321810681599999</v>
          </cell>
          <cell r="D6665">
            <v>4.5543630051499999</v>
          </cell>
        </row>
        <row r="6666">
          <cell r="B6666">
            <v>73001</v>
          </cell>
          <cell r="C6666">
            <v>-75.364194511999997</v>
          </cell>
          <cell r="D6666">
            <v>4.3699840298400003</v>
          </cell>
        </row>
        <row r="6667">
          <cell r="B6667">
            <v>73001</v>
          </cell>
          <cell r="C6667">
            <v>-75.074741094199993</v>
          </cell>
          <cell r="D6667">
            <v>4.4961329323900001</v>
          </cell>
        </row>
        <row r="6668">
          <cell r="B6668">
            <v>73001</v>
          </cell>
          <cell r="C6668">
            <v>-75.076448480500005</v>
          </cell>
          <cell r="D6668">
            <v>4.5407853071000002</v>
          </cell>
        </row>
        <row r="6669">
          <cell r="B6669">
            <v>73001</v>
          </cell>
          <cell r="C6669">
            <v>-75.350497358799998</v>
          </cell>
          <cell r="D6669">
            <v>4.4534039557299998</v>
          </cell>
        </row>
        <row r="6670">
          <cell r="B6670">
            <v>73001</v>
          </cell>
          <cell r="C6670">
            <v>-75.409450748200001</v>
          </cell>
          <cell r="D6670">
            <v>4.5200313509700001</v>
          </cell>
        </row>
        <row r="6671">
          <cell r="B6671">
            <v>73001</v>
          </cell>
          <cell r="C6671">
            <v>-75.3107078333</v>
          </cell>
          <cell r="D6671">
            <v>4.5241544619600003</v>
          </cell>
        </row>
        <row r="6672">
          <cell r="B6672">
            <v>73001</v>
          </cell>
          <cell r="C6672">
            <v>-75.286885786900001</v>
          </cell>
          <cell r="D6672">
            <v>4.4909055240700004</v>
          </cell>
        </row>
        <row r="6673">
          <cell r="B6673">
            <v>73001</v>
          </cell>
          <cell r="C6673">
            <v>-75.182800995400001</v>
          </cell>
          <cell r="D6673">
            <v>4.3824038714400002</v>
          </cell>
        </row>
        <row r="6674">
          <cell r="B6674">
            <v>73001</v>
          </cell>
          <cell r="C6674">
            <v>-75.162539963900002</v>
          </cell>
          <cell r="D6674">
            <v>4.3351840707899996</v>
          </cell>
        </row>
        <row r="6675">
          <cell r="B6675">
            <v>73001</v>
          </cell>
          <cell r="C6675">
            <v>-75.2005635501</v>
          </cell>
          <cell r="D6675">
            <v>4.3042940771099998</v>
          </cell>
        </row>
        <row r="6676">
          <cell r="B6676">
            <v>73001</v>
          </cell>
          <cell r="C6676">
            <v>-75.189957928799998</v>
          </cell>
          <cell r="D6676">
            <v>4.3610040339099996</v>
          </cell>
        </row>
        <row r="6677">
          <cell r="B6677">
            <v>73001</v>
          </cell>
          <cell r="C6677">
            <v>-75.290513822099996</v>
          </cell>
          <cell r="D6677">
            <v>4.4002365354900004</v>
          </cell>
        </row>
        <row r="6678">
          <cell r="B6678">
            <v>73001</v>
          </cell>
          <cell r="C6678">
            <v>-75.261563434899998</v>
          </cell>
          <cell r="D6678">
            <v>4.4445213491800004</v>
          </cell>
        </row>
        <row r="6679">
          <cell r="B6679">
            <v>73001</v>
          </cell>
          <cell r="C6679">
            <v>-75.298746335700002</v>
          </cell>
          <cell r="D6679">
            <v>4.5083489750299997</v>
          </cell>
        </row>
        <row r="6680">
          <cell r="B6680">
            <v>73001</v>
          </cell>
          <cell r="C6680">
            <v>-75.238955669399999</v>
          </cell>
          <cell r="D6680">
            <v>4.3673449854799999</v>
          </cell>
        </row>
        <row r="6681">
          <cell r="B6681">
            <v>73001</v>
          </cell>
          <cell r="C6681">
            <v>-75.299089494499995</v>
          </cell>
          <cell r="D6681">
            <v>4.5098244783199997</v>
          </cell>
        </row>
        <row r="6682">
          <cell r="B6682">
            <v>73001</v>
          </cell>
          <cell r="C6682">
            <v>-75.099435403800001</v>
          </cell>
          <cell r="D6682">
            <v>4.4830079971199996</v>
          </cell>
        </row>
        <row r="6683">
          <cell r="B6683">
            <v>73001</v>
          </cell>
          <cell r="C6683">
            <v>-75.257686690499995</v>
          </cell>
          <cell r="D6683">
            <v>4.4685517055000004</v>
          </cell>
        </row>
        <row r="6684">
          <cell r="B6684">
            <v>73001</v>
          </cell>
          <cell r="C6684">
            <v>-75.048290786400003</v>
          </cell>
          <cell r="D6684">
            <v>4.2996099915099997</v>
          </cell>
        </row>
        <row r="6685">
          <cell r="B6685">
            <v>73001</v>
          </cell>
          <cell r="C6685">
            <v>-75.160310049100005</v>
          </cell>
          <cell r="D6685">
            <v>4.3669997573300003</v>
          </cell>
        </row>
        <row r="6686">
          <cell r="B6686">
            <v>73001</v>
          </cell>
          <cell r="C6686">
            <v>-75.034407916899994</v>
          </cell>
          <cell r="D6686">
            <v>4.29032244363</v>
          </cell>
        </row>
        <row r="6687">
          <cell r="B6687">
            <v>73001</v>
          </cell>
          <cell r="C6687">
            <v>-75.165958807799996</v>
          </cell>
          <cell r="D6687">
            <v>4.4754631824800004</v>
          </cell>
        </row>
        <row r="6688">
          <cell r="B6688">
            <v>73001</v>
          </cell>
          <cell r="C6688">
            <v>-75.056347557199999</v>
          </cell>
          <cell r="D6688">
            <v>4.46634413517</v>
          </cell>
        </row>
        <row r="6689">
          <cell r="B6689">
            <v>73001</v>
          </cell>
          <cell r="C6689">
            <v>-75.110260580200006</v>
          </cell>
          <cell r="D6689">
            <v>4.4772335761699997</v>
          </cell>
        </row>
        <row r="6690">
          <cell r="B6690">
            <v>73001</v>
          </cell>
          <cell r="C6690">
            <v>-75.106203901200004</v>
          </cell>
          <cell r="D6690">
            <v>4.36264798831</v>
          </cell>
        </row>
        <row r="6691">
          <cell r="B6691">
            <v>73001</v>
          </cell>
          <cell r="C6691">
            <v>-75.154955923599999</v>
          </cell>
          <cell r="D6691">
            <v>4.4581366272</v>
          </cell>
        </row>
        <row r="6692">
          <cell r="B6692">
            <v>73001</v>
          </cell>
          <cell r="C6692">
            <v>-75.279552018000004</v>
          </cell>
          <cell r="D6692">
            <v>4.4183384664499998</v>
          </cell>
        </row>
        <row r="6693">
          <cell r="B6693">
            <v>73001</v>
          </cell>
          <cell r="C6693">
            <v>-75.304062454900006</v>
          </cell>
          <cell r="D6693">
            <v>4.5131234325999996</v>
          </cell>
        </row>
        <row r="6694">
          <cell r="B6694">
            <v>73001</v>
          </cell>
          <cell r="C6694">
            <v>-75.285034602699994</v>
          </cell>
          <cell r="D6694">
            <v>4.4772853807199997</v>
          </cell>
        </row>
        <row r="6695">
          <cell r="B6695">
            <v>73001</v>
          </cell>
          <cell r="C6695">
            <v>-75.291923507600004</v>
          </cell>
          <cell r="D6695">
            <v>4.4990803902499996</v>
          </cell>
        </row>
        <row r="6696">
          <cell r="B6696">
            <v>73001</v>
          </cell>
          <cell r="C6696">
            <v>-75.190938133200007</v>
          </cell>
          <cell r="D6696">
            <v>4.3559948424900004</v>
          </cell>
        </row>
        <row r="6697">
          <cell r="B6697">
            <v>73024</v>
          </cell>
          <cell r="C6697">
            <v>-74.932863823399998</v>
          </cell>
          <cell r="D6697">
            <v>3.39173128917</v>
          </cell>
        </row>
        <row r="6698">
          <cell r="B6698">
            <v>73024</v>
          </cell>
          <cell r="C6698">
            <v>-74.884601452200002</v>
          </cell>
          <cell r="D6698">
            <v>3.4550372569599999</v>
          </cell>
        </row>
        <row r="6699">
          <cell r="B6699">
            <v>73024</v>
          </cell>
          <cell r="C6699">
            <v>-74.857335130099997</v>
          </cell>
          <cell r="D6699">
            <v>3.4780413051600001</v>
          </cell>
        </row>
        <row r="6700">
          <cell r="B6700">
            <v>73024</v>
          </cell>
          <cell r="C6700">
            <v>-74.873226179400007</v>
          </cell>
          <cell r="D6700">
            <v>3.4899137860899998</v>
          </cell>
        </row>
        <row r="6701">
          <cell r="B6701">
            <v>73026</v>
          </cell>
          <cell r="C6701">
            <v>-74.953557142700006</v>
          </cell>
          <cell r="D6701">
            <v>4.5673435983299999</v>
          </cell>
        </row>
        <row r="6702">
          <cell r="B6702">
            <v>73026</v>
          </cell>
          <cell r="C6702">
            <v>-74.929210711600007</v>
          </cell>
          <cell r="D6702">
            <v>4.6088777510099996</v>
          </cell>
        </row>
        <row r="6703">
          <cell r="B6703">
            <v>73026</v>
          </cell>
          <cell r="C6703">
            <v>-74.885789252500004</v>
          </cell>
          <cell r="D6703">
            <v>4.6150517092700003</v>
          </cell>
        </row>
        <row r="6704">
          <cell r="B6704">
            <v>73026</v>
          </cell>
          <cell r="C6704">
            <v>-75.005462511999994</v>
          </cell>
          <cell r="D6704">
            <v>4.6724895917199998</v>
          </cell>
        </row>
        <row r="6705">
          <cell r="B6705">
            <v>73026</v>
          </cell>
          <cell r="C6705">
            <v>-75.048440362500003</v>
          </cell>
          <cell r="D6705">
            <v>4.5031662737999998</v>
          </cell>
        </row>
        <row r="6706">
          <cell r="B6706">
            <v>73026</v>
          </cell>
          <cell r="C6706">
            <v>-75.018229420899999</v>
          </cell>
          <cell r="D6706">
            <v>4.6691073647100003</v>
          </cell>
        </row>
        <row r="6707">
          <cell r="B6707">
            <v>73030</v>
          </cell>
          <cell r="C6707">
            <v>-74.764440889599996</v>
          </cell>
          <cell r="D6707">
            <v>4.7826339927600001</v>
          </cell>
        </row>
        <row r="6708">
          <cell r="B6708">
            <v>73030</v>
          </cell>
          <cell r="C6708">
            <v>-74.804738221799994</v>
          </cell>
          <cell r="D6708">
            <v>4.8413195388699997</v>
          </cell>
        </row>
        <row r="6709">
          <cell r="B6709">
            <v>73030</v>
          </cell>
          <cell r="C6709">
            <v>-74.829244140499995</v>
          </cell>
          <cell r="D6709">
            <v>4.7586934013800004</v>
          </cell>
        </row>
        <row r="6710">
          <cell r="B6710">
            <v>73030</v>
          </cell>
          <cell r="C6710">
            <v>-74.768318442500004</v>
          </cell>
          <cell r="D6710">
            <v>4.8814970282700001</v>
          </cell>
        </row>
        <row r="6711">
          <cell r="B6711">
            <v>73030</v>
          </cell>
          <cell r="C6711">
            <v>-74.863756069199994</v>
          </cell>
          <cell r="D6711">
            <v>4.8055622056300002</v>
          </cell>
        </row>
        <row r="6712">
          <cell r="B6712">
            <v>73043</v>
          </cell>
          <cell r="C6712">
            <v>-75.096450740999998</v>
          </cell>
          <cell r="D6712">
            <v>4.6274736184099998</v>
          </cell>
        </row>
        <row r="6713">
          <cell r="B6713">
            <v>73043</v>
          </cell>
          <cell r="C6713">
            <v>-75.094378512399999</v>
          </cell>
          <cell r="D6713">
            <v>4.5798436387699999</v>
          </cell>
        </row>
        <row r="6714">
          <cell r="B6714">
            <v>73043</v>
          </cell>
          <cell r="C6714">
            <v>-75.175840750800006</v>
          </cell>
          <cell r="D6714">
            <v>4.6000199360699998</v>
          </cell>
        </row>
        <row r="6715">
          <cell r="B6715">
            <v>73043</v>
          </cell>
          <cell r="C6715">
            <v>-75.033425065800003</v>
          </cell>
          <cell r="D6715">
            <v>4.6856455581000001</v>
          </cell>
        </row>
        <row r="6716">
          <cell r="B6716">
            <v>73055</v>
          </cell>
          <cell r="C6716">
            <v>-74.884412995700004</v>
          </cell>
          <cell r="D6716">
            <v>5.0306783921899996</v>
          </cell>
        </row>
        <row r="6717">
          <cell r="B6717">
            <v>73055</v>
          </cell>
          <cell r="C6717">
            <v>-74.745155252100005</v>
          </cell>
          <cell r="D6717">
            <v>5.04657230767</v>
          </cell>
        </row>
        <row r="6718">
          <cell r="B6718">
            <v>73055</v>
          </cell>
          <cell r="C6718">
            <v>-74.993766307200005</v>
          </cell>
          <cell r="D6718">
            <v>4.9890191438200002</v>
          </cell>
        </row>
        <row r="6719">
          <cell r="B6719">
            <v>73055</v>
          </cell>
          <cell r="C6719">
            <v>-74.899312596399994</v>
          </cell>
          <cell r="D6719">
            <v>5.1259290821599999</v>
          </cell>
        </row>
        <row r="6720">
          <cell r="B6720">
            <v>73055</v>
          </cell>
          <cell r="C6720">
            <v>-74.884030829699995</v>
          </cell>
          <cell r="D6720">
            <v>5.0982031921199997</v>
          </cell>
        </row>
        <row r="6721">
          <cell r="B6721">
            <v>73055</v>
          </cell>
          <cell r="C6721">
            <v>-74.876747173599995</v>
          </cell>
          <cell r="D6721">
            <v>5.0712304609199998</v>
          </cell>
        </row>
        <row r="6722">
          <cell r="B6722">
            <v>73067</v>
          </cell>
          <cell r="C6722">
            <v>-75.382534257000003</v>
          </cell>
          <cell r="D6722">
            <v>3.59063573735</v>
          </cell>
        </row>
        <row r="6723">
          <cell r="B6723">
            <v>73067</v>
          </cell>
          <cell r="C6723">
            <v>-75.649485102900002</v>
          </cell>
          <cell r="D6723">
            <v>3.3990608564699998</v>
          </cell>
        </row>
        <row r="6724">
          <cell r="B6724">
            <v>73067</v>
          </cell>
          <cell r="C6724">
            <v>-75.587182776700004</v>
          </cell>
          <cell r="D6724">
            <v>3.28702648249</v>
          </cell>
        </row>
        <row r="6725">
          <cell r="B6725">
            <v>73067</v>
          </cell>
          <cell r="C6725">
            <v>-75.536594400699997</v>
          </cell>
          <cell r="D6725">
            <v>3.4564386228399999</v>
          </cell>
        </row>
        <row r="6726">
          <cell r="B6726">
            <v>73067</v>
          </cell>
          <cell r="C6726">
            <v>-75.578557313299996</v>
          </cell>
          <cell r="D6726">
            <v>3.34597052792</v>
          </cell>
        </row>
        <row r="6727">
          <cell r="B6727">
            <v>73067</v>
          </cell>
          <cell r="C6727">
            <v>-75.606879572500006</v>
          </cell>
          <cell r="D6727">
            <v>3.3978163125699998</v>
          </cell>
        </row>
        <row r="6728">
          <cell r="B6728">
            <v>73067</v>
          </cell>
          <cell r="C6728">
            <v>-75.624891534400007</v>
          </cell>
          <cell r="D6728">
            <v>3.3242219782600002</v>
          </cell>
        </row>
        <row r="6729">
          <cell r="B6729">
            <v>73067</v>
          </cell>
          <cell r="C6729">
            <v>-75.6595094698</v>
          </cell>
          <cell r="D6729">
            <v>3.33780550572</v>
          </cell>
        </row>
        <row r="6730">
          <cell r="B6730">
            <v>73067</v>
          </cell>
          <cell r="C6730">
            <v>-75.612439658100001</v>
          </cell>
          <cell r="D6730">
            <v>3.3236219173200001</v>
          </cell>
        </row>
        <row r="6731">
          <cell r="B6731">
            <v>73067</v>
          </cell>
          <cell r="C6731">
            <v>-75.584715791500003</v>
          </cell>
          <cell r="D6731">
            <v>3.35889993888</v>
          </cell>
        </row>
        <row r="6732">
          <cell r="B6732">
            <v>73067</v>
          </cell>
          <cell r="C6732">
            <v>-75.5761483892</v>
          </cell>
          <cell r="D6732">
            <v>3.3819774086300001</v>
          </cell>
        </row>
        <row r="6733">
          <cell r="B6733">
            <v>73124</v>
          </cell>
          <cell r="C6733">
            <v>-75.435485263399997</v>
          </cell>
          <cell r="D6733">
            <v>4.4366727615399997</v>
          </cell>
        </row>
        <row r="6734">
          <cell r="B6734">
            <v>73124</v>
          </cell>
          <cell r="C6734">
            <v>-75.444779389000004</v>
          </cell>
          <cell r="D6734">
            <v>4.3973361760199996</v>
          </cell>
        </row>
        <row r="6735">
          <cell r="B6735">
            <v>73124</v>
          </cell>
          <cell r="C6735">
            <v>-75.434242919300004</v>
          </cell>
          <cell r="D6735">
            <v>4.4045267459100002</v>
          </cell>
        </row>
        <row r="6736">
          <cell r="B6736">
            <v>73148</v>
          </cell>
          <cell r="C6736">
            <v>-74.716169420900002</v>
          </cell>
          <cell r="D6736">
            <v>4.1479120574000001</v>
          </cell>
        </row>
        <row r="6737">
          <cell r="B6737">
            <v>73152</v>
          </cell>
          <cell r="C6737">
            <v>-75.120966146699999</v>
          </cell>
          <cell r="D6737">
            <v>5.0784645076299997</v>
          </cell>
        </row>
        <row r="6738">
          <cell r="B6738">
            <v>73152</v>
          </cell>
          <cell r="C6738">
            <v>-75.0549798439</v>
          </cell>
          <cell r="D6738">
            <v>5.1044225463600004</v>
          </cell>
        </row>
        <row r="6739">
          <cell r="B6739">
            <v>73168</v>
          </cell>
          <cell r="C6739">
            <v>-75.480743053599994</v>
          </cell>
          <cell r="D6739">
            <v>3.7230683757</v>
          </cell>
        </row>
        <row r="6740">
          <cell r="B6740">
            <v>73168</v>
          </cell>
          <cell r="C6740">
            <v>-75.584910678200004</v>
          </cell>
          <cell r="D6740">
            <v>3.6496795787499998</v>
          </cell>
        </row>
        <row r="6741">
          <cell r="B6741">
            <v>73168</v>
          </cell>
          <cell r="C6741">
            <v>-75.6402449717</v>
          </cell>
          <cell r="D6741">
            <v>3.7278771819899998</v>
          </cell>
        </row>
        <row r="6742">
          <cell r="B6742">
            <v>73168</v>
          </cell>
          <cell r="C6742">
            <v>-75.626035550300003</v>
          </cell>
          <cell r="D6742">
            <v>3.5814233736899999</v>
          </cell>
        </row>
        <row r="6743">
          <cell r="B6743">
            <v>73168</v>
          </cell>
          <cell r="C6743">
            <v>-75.695903568000006</v>
          </cell>
          <cell r="D6743">
            <v>3.9048712277300002</v>
          </cell>
        </row>
        <row r="6744">
          <cell r="B6744">
            <v>73200</v>
          </cell>
          <cell r="C6744">
            <v>-74.898464347800001</v>
          </cell>
          <cell r="D6744">
            <v>4.2872755495300003</v>
          </cell>
        </row>
        <row r="6745">
          <cell r="B6745">
            <v>73200</v>
          </cell>
          <cell r="C6745">
            <v>-75.024782252700007</v>
          </cell>
          <cell r="D6745">
            <v>4.2813766650999998</v>
          </cell>
        </row>
        <row r="6746">
          <cell r="B6746">
            <v>73200</v>
          </cell>
          <cell r="C6746">
            <v>-74.804863845400007</v>
          </cell>
          <cell r="D6746">
            <v>4.4746271601199998</v>
          </cell>
        </row>
        <row r="6747">
          <cell r="B6747">
            <v>73200</v>
          </cell>
          <cell r="C6747">
            <v>-74.918512273100006</v>
          </cell>
          <cell r="D6747">
            <v>4.25341743157</v>
          </cell>
        </row>
        <row r="6748">
          <cell r="B6748">
            <v>73200</v>
          </cell>
          <cell r="C6748">
            <v>-74.982904719999993</v>
          </cell>
          <cell r="D6748">
            <v>4.2516013181499996</v>
          </cell>
        </row>
        <row r="6749">
          <cell r="B6749">
            <v>73200</v>
          </cell>
          <cell r="C6749">
            <v>-74.833701816399994</v>
          </cell>
          <cell r="D6749">
            <v>4.42896957539</v>
          </cell>
        </row>
        <row r="6750">
          <cell r="B6750">
            <v>73200</v>
          </cell>
          <cell r="C6750">
            <v>-74.833042837299999</v>
          </cell>
          <cell r="D6750">
            <v>4.4451465452800001</v>
          </cell>
        </row>
        <row r="6751">
          <cell r="B6751">
            <v>73200</v>
          </cell>
          <cell r="C6751">
            <v>-75.014697432399998</v>
          </cell>
          <cell r="D6751">
            <v>4.2826795174500001</v>
          </cell>
        </row>
        <row r="6752">
          <cell r="B6752">
            <v>73217</v>
          </cell>
          <cell r="C6752">
            <v>-75.193878296600005</v>
          </cell>
          <cell r="D6752">
            <v>3.7980279798100001</v>
          </cell>
        </row>
        <row r="6753">
          <cell r="B6753">
            <v>73217</v>
          </cell>
          <cell r="C6753">
            <v>-75.061824504000001</v>
          </cell>
          <cell r="D6753">
            <v>3.8197510588600001</v>
          </cell>
        </row>
        <row r="6754">
          <cell r="B6754">
            <v>73217</v>
          </cell>
          <cell r="C6754">
            <v>-75.190058199600003</v>
          </cell>
          <cell r="D6754">
            <v>3.7237352715699998</v>
          </cell>
        </row>
        <row r="6755">
          <cell r="B6755">
            <v>73217</v>
          </cell>
          <cell r="C6755">
            <v>-75.021842764599995</v>
          </cell>
          <cell r="D6755">
            <v>3.6918568564099998</v>
          </cell>
        </row>
        <row r="6756">
          <cell r="B6756">
            <v>73217</v>
          </cell>
          <cell r="C6756">
            <v>-75.000383370400002</v>
          </cell>
          <cell r="D6756">
            <v>3.7186428317</v>
          </cell>
        </row>
        <row r="6757">
          <cell r="B6757">
            <v>73217</v>
          </cell>
          <cell r="C6757">
            <v>-75.071500373700005</v>
          </cell>
          <cell r="D6757">
            <v>3.7664841133500002</v>
          </cell>
        </row>
        <row r="6758">
          <cell r="B6758">
            <v>73226</v>
          </cell>
          <cell r="C6758">
            <v>-74.692227216099994</v>
          </cell>
          <cell r="D6758">
            <v>4.05925925801</v>
          </cell>
        </row>
        <row r="6759">
          <cell r="B6759">
            <v>73226</v>
          </cell>
          <cell r="C6759">
            <v>-74.583123247900005</v>
          </cell>
          <cell r="D6759">
            <v>4.0139418931000002</v>
          </cell>
        </row>
        <row r="6760">
          <cell r="B6760">
            <v>73226</v>
          </cell>
          <cell r="C6760">
            <v>-74.671501532899995</v>
          </cell>
          <cell r="D6760">
            <v>3.9315377604599999</v>
          </cell>
        </row>
        <row r="6761">
          <cell r="B6761">
            <v>73226</v>
          </cell>
          <cell r="C6761">
            <v>-74.711438863699996</v>
          </cell>
          <cell r="D6761">
            <v>3.8640153958900001</v>
          </cell>
        </row>
        <row r="6762">
          <cell r="B6762">
            <v>73226</v>
          </cell>
          <cell r="C6762">
            <v>-74.742363185399995</v>
          </cell>
          <cell r="D6762">
            <v>3.9229880028899999</v>
          </cell>
        </row>
        <row r="6763">
          <cell r="B6763">
            <v>73226</v>
          </cell>
          <cell r="C6763">
            <v>-74.598996867500006</v>
          </cell>
          <cell r="D6763">
            <v>4.0774488144100003</v>
          </cell>
        </row>
        <row r="6764">
          <cell r="B6764">
            <v>73226</v>
          </cell>
          <cell r="C6764">
            <v>-74.725635960800005</v>
          </cell>
          <cell r="D6764">
            <v>4.0243822081699996</v>
          </cell>
        </row>
        <row r="6765">
          <cell r="B6765">
            <v>73236</v>
          </cell>
          <cell r="C6765">
            <v>-74.896844753300002</v>
          </cell>
          <cell r="D6765">
            <v>3.5390360027100001</v>
          </cell>
        </row>
        <row r="6766">
          <cell r="B6766">
            <v>73236</v>
          </cell>
          <cell r="C6766">
            <v>-74.811858386500006</v>
          </cell>
          <cell r="D6766">
            <v>3.6447220515800001</v>
          </cell>
        </row>
        <row r="6767">
          <cell r="B6767">
            <v>73236</v>
          </cell>
          <cell r="C6767">
            <v>-74.831952874199999</v>
          </cell>
          <cell r="D6767">
            <v>3.6091606464499999</v>
          </cell>
        </row>
        <row r="6768">
          <cell r="B6768">
            <v>73236</v>
          </cell>
          <cell r="C6768">
            <v>-74.800668609699997</v>
          </cell>
          <cell r="D6768">
            <v>3.6207261429000002</v>
          </cell>
        </row>
        <row r="6769">
          <cell r="B6769">
            <v>73236</v>
          </cell>
          <cell r="C6769">
            <v>-74.7620600164</v>
          </cell>
          <cell r="D6769">
            <v>3.6725500128699999</v>
          </cell>
        </row>
        <row r="6770">
          <cell r="B6770">
            <v>73236</v>
          </cell>
          <cell r="C6770">
            <v>-74.768224080300001</v>
          </cell>
          <cell r="D6770">
            <v>3.6362649169900001</v>
          </cell>
        </row>
        <row r="6771">
          <cell r="B6771">
            <v>73268</v>
          </cell>
          <cell r="C6771">
            <v>-74.8854497584</v>
          </cell>
          <cell r="D6771">
            <v>4.1513142205699998</v>
          </cell>
        </row>
        <row r="6772">
          <cell r="B6772">
            <v>73268</v>
          </cell>
          <cell r="C6772">
            <v>-74.980617407699995</v>
          </cell>
          <cell r="D6772">
            <v>4.2125009026900004</v>
          </cell>
        </row>
        <row r="6773">
          <cell r="B6773">
            <v>73268</v>
          </cell>
          <cell r="C6773">
            <v>-74.979020022900002</v>
          </cell>
          <cell r="D6773">
            <v>4.1868393272700004</v>
          </cell>
        </row>
        <row r="6774">
          <cell r="B6774">
            <v>73270</v>
          </cell>
          <cell r="C6774">
            <v>-74.953007170399999</v>
          </cell>
          <cell r="D6774">
            <v>5.1231038628499999</v>
          </cell>
        </row>
        <row r="6775">
          <cell r="B6775">
            <v>73270</v>
          </cell>
          <cell r="C6775">
            <v>-75.014083475199996</v>
          </cell>
          <cell r="D6775">
            <v>5.0315596288700002</v>
          </cell>
        </row>
        <row r="6776">
          <cell r="B6776">
            <v>73270</v>
          </cell>
          <cell r="C6776">
            <v>-74.967111000700001</v>
          </cell>
          <cell r="D6776">
            <v>5.1238644779599998</v>
          </cell>
        </row>
        <row r="6777">
          <cell r="B6777">
            <v>73275</v>
          </cell>
          <cell r="C6777">
            <v>-74.818767458699995</v>
          </cell>
          <cell r="D6777">
            <v>4.2763716501299998</v>
          </cell>
        </row>
        <row r="6778">
          <cell r="B6778">
            <v>73275</v>
          </cell>
          <cell r="C6778">
            <v>-74.830690250399996</v>
          </cell>
          <cell r="D6778">
            <v>4.2170591335700003</v>
          </cell>
        </row>
        <row r="6779">
          <cell r="B6779">
            <v>73275</v>
          </cell>
          <cell r="C6779">
            <v>-74.828456586200005</v>
          </cell>
          <cell r="D6779">
            <v>4.2233489973599996</v>
          </cell>
        </row>
        <row r="6780">
          <cell r="B6780">
            <v>73275</v>
          </cell>
          <cell r="C6780">
            <v>-74.855900884099995</v>
          </cell>
          <cell r="D6780">
            <v>4.2106222324299996</v>
          </cell>
        </row>
        <row r="6781">
          <cell r="B6781">
            <v>73275</v>
          </cell>
          <cell r="C6781">
            <v>-74.838502950600002</v>
          </cell>
          <cell r="D6781">
            <v>4.24808165494</v>
          </cell>
        </row>
        <row r="6782">
          <cell r="B6782">
            <v>73283</v>
          </cell>
          <cell r="C6782">
            <v>-75.035627147599996</v>
          </cell>
          <cell r="D6782">
            <v>5.1536382610000002</v>
          </cell>
        </row>
        <row r="6783">
          <cell r="B6783">
            <v>73283</v>
          </cell>
          <cell r="C6783">
            <v>-75.010152865899997</v>
          </cell>
          <cell r="D6783">
            <v>5.28060397549</v>
          </cell>
        </row>
        <row r="6784">
          <cell r="B6784">
            <v>73283</v>
          </cell>
          <cell r="C6784">
            <v>-75.082054126599999</v>
          </cell>
          <cell r="D6784">
            <v>5.1938286844499997</v>
          </cell>
        </row>
        <row r="6785">
          <cell r="B6785">
            <v>73283</v>
          </cell>
          <cell r="C6785">
            <v>-75.114549875999998</v>
          </cell>
          <cell r="D6785">
            <v>5.1439925931800001</v>
          </cell>
        </row>
        <row r="6786">
          <cell r="B6786">
            <v>73283</v>
          </cell>
          <cell r="C6786">
            <v>-75.076338959300003</v>
          </cell>
          <cell r="D6786">
            <v>5.2128211043099997</v>
          </cell>
        </row>
        <row r="6787">
          <cell r="B6787">
            <v>73283</v>
          </cell>
          <cell r="C6787">
            <v>-75.096770013799997</v>
          </cell>
          <cell r="D6787">
            <v>5.1606812359500003</v>
          </cell>
        </row>
        <row r="6788">
          <cell r="B6788">
            <v>73319</v>
          </cell>
          <cell r="C6788">
            <v>-74.968127150000001</v>
          </cell>
          <cell r="D6788">
            <v>4.0310039056100004</v>
          </cell>
        </row>
        <row r="6789">
          <cell r="B6789">
            <v>73319</v>
          </cell>
          <cell r="C6789">
            <v>-74.867903294599998</v>
          </cell>
          <cell r="D6789">
            <v>4.0254068039800002</v>
          </cell>
        </row>
        <row r="6790">
          <cell r="B6790">
            <v>73319</v>
          </cell>
          <cell r="C6790">
            <v>-74.901113650699997</v>
          </cell>
          <cell r="D6790">
            <v>4.0037062304599997</v>
          </cell>
        </row>
        <row r="6791">
          <cell r="B6791">
            <v>73319</v>
          </cell>
          <cell r="C6791">
            <v>-74.885940658699994</v>
          </cell>
          <cell r="D6791">
            <v>4.0103462992400001</v>
          </cell>
        </row>
        <row r="6792">
          <cell r="B6792">
            <v>73319</v>
          </cell>
          <cell r="C6792">
            <v>-74.885996772799999</v>
          </cell>
          <cell r="D6792">
            <v>4.0005621475300002</v>
          </cell>
        </row>
        <row r="6793">
          <cell r="B6793">
            <v>73319</v>
          </cell>
          <cell r="C6793">
            <v>-75.010719428900003</v>
          </cell>
          <cell r="D6793">
            <v>4.0869347455399998</v>
          </cell>
        </row>
        <row r="6794">
          <cell r="B6794">
            <v>73319</v>
          </cell>
          <cell r="C6794">
            <v>-74.986691101399998</v>
          </cell>
          <cell r="D6794">
            <v>4.1209766048900001</v>
          </cell>
        </row>
        <row r="6795">
          <cell r="B6795">
            <v>73319</v>
          </cell>
          <cell r="C6795">
            <v>-74.957750492599999</v>
          </cell>
          <cell r="D6795">
            <v>4.0929328503700004</v>
          </cell>
        </row>
        <row r="6796">
          <cell r="B6796">
            <v>73319</v>
          </cell>
          <cell r="C6796">
            <v>-74.927071404299994</v>
          </cell>
          <cell r="D6796">
            <v>4.0926263011600001</v>
          </cell>
        </row>
        <row r="6797">
          <cell r="B6797">
            <v>73347</v>
          </cell>
          <cell r="C6797">
            <v>-75.177151086500004</v>
          </cell>
          <cell r="D6797">
            <v>5.0802275250799998</v>
          </cell>
        </row>
        <row r="6798">
          <cell r="B6798">
            <v>73347</v>
          </cell>
          <cell r="C6798">
            <v>-75.283356283399996</v>
          </cell>
          <cell r="D6798">
            <v>5.1389477427400001</v>
          </cell>
        </row>
        <row r="6799">
          <cell r="B6799">
            <v>73347</v>
          </cell>
          <cell r="C6799">
            <v>-75.328138313300002</v>
          </cell>
          <cell r="D6799">
            <v>5.0499278805700003</v>
          </cell>
        </row>
        <row r="6800">
          <cell r="B6800">
            <v>73347</v>
          </cell>
          <cell r="C6800">
            <v>-75.194404194100002</v>
          </cell>
          <cell r="D6800">
            <v>5.1339780288599997</v>
          </cell>
        </row>
        <row r="6801">
          <cell r="B6801">
            <v>73347</v>
          </cell>
          <cell r="C6801">
            <v>-75.142890278199999</v>
          </cell>
          <cell r="D6801">
            <v>5.1336825593000004</v>
          </cell>
        </row>
        <row r="6802">
          <cell r="B6802">
            <v>73349</v>
          </cell>
          <cell r="C6802">
            <v>-74.741577973800005</v>
          </cell>
          <cell r="D6802">
            <v>5.2015088992200003</v>
          </cell>
        </row>
        <row r="6803">
          <cell r="B6803">
            <v>73349</v>
          </cell>
          <cell r="C6803">
            <v>-74.732552370600004</v>
          </cell>
          <cell r="D6803">
            <v>5.2815631132499998</v>
          </cell>
        </row>
        <row r="6804">
          <cell r="B6804">
            <v>73352</v>
          </cell>
          <cell r="C6804">
            <v>-74.531976189700003</v>
          </cell>
          <cell r="D6804">
            <v>4.1764362045699999</v>
          </cell>
        </row>
        <row r="6805">
          <cell r="B6805">
            <v>73352</v>
          </cell>
          <cell r="C6805">
            <v>-74.520540542800006</v>
          </cell>
          <cell r="D6805">
            <v>4.0721715440799997</v>
          </cell>
        </row>
        <row r="6806">
          <cell r="B6806">
            <v>73352</v>
          </cell>
          <cell r="C6806">
            <v>-74.548311633699996</v>
          </cell>
          <cell r="D6806">
            <v>4.2569218278800003</v>
          </cell>
        </row>
        <row r="6807">
          <cell r="B6807">
            <v>73352</v>
          </cell>
          <cell r="C6807">
            <v>-74.530558363599994</v>
          </cell>
          <cell r="D6807">
            <v>4.0238467455300002</v>
          </cell>
        </row>
        <row r="6808">
          <cell r="B6808">
            <v>73352</v>
          </cell>
          <cell r="C6808">
            <v>-74.587505572300003</v>
          </cell>
          <cell r="D6808">
            <v>4.09371527404</v>
          </cell>
        </row>
        <row r="6809">
          <cell r="B6809">
            <v>73352</v>
          </cell>
          <cell r="C6809">
            <v>-74.548555653899996</v>
          </cell>
          <cell r="D6809">
            <v>4.0849355409400001</v>
          </cell>
        </row>
        <row r="6810">
          <cell r="B6810">
            <v>73408</v>
          </cell>
          <cell r="C6810">
            <v>-74.910634354999999</v>
          </cell>
          <cell r="D6810">
            <v>4.8620253461900003</v>
          </cell>
        </row>
        <row r="6811">
          <cell r="B6811">
            <v>73408</v>
          </cell>
          <cell r="C6811">
            <v>-75.002821379400004</v>
          </cell>
          <cell r="D6811">
            <v>4.8312967016800004</v>
          </cell>
        </row>
        <row r="6812">
          <cell r="B6812">
            <v>73408</v>
          </cell>
          <cell r="C6812">
            <v>-74.936646933099993</v>
          </cell>
          <cell r="D6812">
            <v>4.7997721481699998</v>
          </cell>
        </row>
        <row r="6813">
          <cell r="B6813">
            <v>73408</v>
          </cell>
          <cell r="C6813">
            <v>-74.965412150800006</v>
          </cell>
          <cell r="D6813">
            <v>4.9533016757299997</v>
          </cell>
        </row>
        <row r="6814">
          <cell r="B6814">
            <v>73408</v>
          </cell>
          <cell r="C6814">
            <v>-74.8597150951</v>
          </cell>
          <cell r="D6814">
            <v>4.8444185136</v>
          </cell>
        </row>
        <row r="6815">
          <cell r="B6815">
            <v>73411</v>
          </cell>
          <cell r="C6815">
            <v>-75.063420930999996</v>
          </cell>
          <cell r="D6815">
            <v>4.9234423743700004</v>
          </cell>
        </row>
        <row r="6816">
          <cell r="B6816">
            <v>73411</v>
          </cell>
          <cell r="C6816">
            <v>-74.994464240400006</v>
          </cell>
          <cell r="D6816">
            <v>4.9493879035299999</v>
          </cell>
        </row>
        <row r="6817">
          <cell r="B6817">
            <v>73411</v>
          </cell>
          <cell r="C6817">
            <v>-75.084289510299996</v>
          </cell>
          <cell r="D6817">
            <v>4.8296696194599997</v>
          </cell>
        </row>
        <row r="6818">
          <cell r="B6818">
            <v>73411</v>
          </cell>
          <cell r="C6818">
            <v>-75.051637153800002</v>
          </cell>
          <cell r="D6818">
            <v>4.7978712214800003</v>
          </cell>
        </row>
        <row r="6819">
          <cell r="B6819">
            <v>73411</v>
          </cell>
          <cell r="C6819">
            <v>-75.0088265853</v>
          </cell>
          <cell r="D6819">
            <v>4.8606461342099996</v>
          </cell>
        </row>
        <row r="6820">
          <cell r="B6820">
            <v>73411</v>
          </cell>
          <cell r="C6820">
            <v>-75.039807423100001</v>
          </cell>
          <cell r="D6820">
            <v>4.9101121499599998</v>
          </cell>
        </row>
        <row r="6821">
          <cell r="B6821">
            <v>73443</v>
          </cell>
          <cell r="C6821">
            <v>-74.889294819699998</v>
          </cell>
          <cell r="D6821">
            <v>5.1996911831999997</v>
          </cell>
        </row>
        <row r="6822">
          <cell r="B6822">
            <v>73443</v>
          </cell>
          <cell r="C6822">
            <v>-74.993795229400007</v>
          </cell>
          <cell r="D6822">
            <v>5.2279433619000004</v>
          </cell>
        </row>
        <row r="6823">
          <cell r="B6823">
            <v>73443</v>
          </cell>
          <cell r="C6823">
            <v>-74.972507255799997</v>
          </cell>
          <cell r="D6823">
            <v>5.2642873669699997</v>
          </cell>
        </row>
        <row r="6824">
          <cell r="B6824">
            <v>73443</v>
          </cell>
          <cell r="C6824">
            <v>-75.005546411500006</v>
          </cell>
          <cell r="D6824">
            <v>5.2615118217100001</v>
          </cell>
        </row>
        <row r="6825">
          <cell r="B6825">
            <v>73443</v>
          </cell>
          <cell r="C6825">
            <v>-74.911668334300003</v>
          </cell>
          <cell r="D6825">
            <v>5.3008119037499997</v>
          </cell>
        </row>
        <row r="6826">
          <cell r="B6826">
            <v>73443</v>
          </cell>
          <cell r="C6826">
            <v>-74.9949272267</v>
          </cell>
          <cell r="D6826">
            <v>5.2460595246299997</v>
          </cell>
        </row>
        <row r="6827">
          <cell r="B6827">
            <v>73443</v>
          </cell>
          <cell r="C6827">
            <v>-74.940702582399993</v>
          </cell>
          <cell r="D6827">
            <v>5.1946330281900002</v>
          </cell>
        </row>
        <row r="6828">
          <cell r="B6828">
            <v>73443</v>
          </cell>
          <cell r="C6828">
            <v>-75.008761585900004</v>
          </cell>
          <cell r="D6828">
            <v>5.2382033413100002</v>
          </cell>
        </row>
        <row r="6829">
          <cell r="B6829">
            <v>73449</v>
          </cell>
          <cell r="C6829">
            <v>-74.629850400899997</v>
          </cell>
          <cell r="D6829">
            <v>4.2081548920299996</v>
          </cell>
        </row>
        <row r="6830">
          <cell r="B6830">
            <v>73449</v>
          </cell>
          <cell r="C6830">
            <v>-74.580445879899997</v>
          </cell>
          <cell r="D6830">
            <v>4.1887656301299998</v>
          </cell>
        </row>
        <row r="6831">
          <cell r="B6831">
            <v>73449</v>
          </cell>
          <cell r="C6831">
            <v>-74.589660741000003</v>
          </cell>
          <cell r="D6831">
            <v>4.1641227167899997</v>
          </cell>
        </row>
        <row r="6832">
          <cell r="B6832">
            <v>73449</v>
          </cell>
          <cell r="C6832">
            <v>-74.617511313899996</v>
          </cell>
          <cell r="D6832">
            <v>4.2488280526700004</v>
          </cell>
        </row>
        <row r="6833">
          <cell r="B6833">
            <v>73449</v>
          </cell>
          <cell r="C6833">
            <v>-74.695668297500006</v>
          </cell>
          <cell r="D6833">
            <v>4.1740217209299999</v>
          </cell>
        </row>
        <row r="6834">
          <cell r="B6834">
            <v>73449</v>
          </cell>
          <cell r="C6834">
            <v>-74.686872218299996</v>
          </cell>
          <cell r="D6834">
            <v>4.1911909596000001</v>
          </cell>
        </row>
        <row r="6835">
          <cell r="B6835">
            <v>73449</v>
          </cell>
          <cell r="C6835">
            <v>-74.602981607000004</v>
          </cell>
          <cell r="D6835">
            <v>4.21144522182</v>
          </cell>
        </row>
        <row r="6836">
          <cell r="B6836">
            <v>73449</v>
          </cell>
          <cell r="C6836">
            <v>-74.624591951599996</v>
          </cell>
          <cell r="D6836">
            <v>4.2243715202300001</v>
          </cell>
        </row>
        <row r="6837">
          <cell r="B6837">
            <v>73449</v>
          </cell>
          <cell r="C6837">
            <v>-74.586805167700007</v>
          </cell>
          <cell r="D6837">
            <v>4.18690378258</v>
          </cell>
        </row>
        <row r="6838">
          <cell r="B6838">
            <v>73449</v>
          </cell>
          <cell r="C6838">
            <v>-74.609629033199994</v>
          </cell>
          <cell r="D6838">
            <v>4.2491957863599996</v>
          </cell>
        </row>
        <row r="6839">
          <cell r="B6839">
            <v>73449</v>
          </cell>
          <cell r="C6839">
            <v>-74.693110516700003</v>
          </cell>
          <cell r="D6839">
            <v>4.2010948047800003</v>
          </cell>
        </row>
        <row r="6840">
          <cell r="B6840">
            <v>73461</v>
          </cell>
          <cell r="C6840">
            <v>-75.170786816399996</v>
          </cell>
          <cell r="D6840">
            <v>4.8750710143199996</v>
          </cell>
        </row>
        <row r="6841">
          <cell r="B6841">
            <v>73461</v>
          </cell>
          <cell r="C6841">
            <v>-75.129730303499997</v>
          </cell>
          <cell r="D6841">
            <v>4.7627253004299996</v>
          </cell>
        </row>
        <row r="6842">
          <cell r="B6842">
            <v>73483</v>
          </cell>
          <cell r="C6842">
            <v>-75.093478003200005</v>
          </cell>
          <cell r="D6842">
            <v>3.6248585375900002</v>
          </cell>
        </row>
        <row r="6843">
          <cell r="B6843">
            <v>73483</v>
          </cell>
          <cell r="C6843">
            <v>-75.191051271500001</v>
          </cell>
          <cell r="D6843">
            <v>3.4032120128200001</v>
          </cell>
        </row>
        <row r="6844">
          <cell r="B6844">
            <v>73483</v>
          </cell>
          <cell r="C6844">
            <v>-75.104845404200006</v>
          </cell>
          <cell r="D6844">
            <v>3.5304171376400002</v>
          </cell>
        </row>
        <row r="6845">
          <cell r="B6845">
            <v>73483</v>
          </cell>
          <cell r="C6845">
            <v>-75.100237496600002</v>
          </cell>
          <cell r="D6845">
            <v>3.5824061132499998</v>
          </cell>
        </row>
        <row r="6846">
          <cell r="B6846">
            <v>73483</v>
          </cell>
          <cell r="C6846">
            <v>-75.197553150499999</v>
          </cell>
          <cell r="D6846">
            <v>3.4112606465600002</v>
          </cell>
        </row>
        <row r="6847">
          <cell r="B6847">
            <v>73504</v>
          </cell>
          <cell r="C6847">
            <v>-75.222601095100003</v>
          </cell>
          <cell r="D6847">
            <v>3.9349163865799999</v>
          </cell>
        </row>
        <row r="6848">
          <cell r="B6848">
            <v>73504</v>
          </cell>
          <cell r="C6848">
            <v>-75.227457924199996</v>
          </cell>
          <cell r="D6848">
            <v>3.7791443707200001</v>
          </cell>
        </row>
        <row r="6849">
          <cell r="B6849">
            <v>73504</v>
          </cell>
          <cell r="C6849">
            <v>-75.096096641000003</v>
          </cell>
          <cell r="D6849">
            <v>3.9677782005000002</v>
          </cell>
        </row>
        <row r="6850">
          <cell r="B6850">
            <v>73504</v>
          </cell>
          <cell r="C6850">
            <v>-75.273461598699996</v>
          </cell>
          <cell r="D6850">
            <v>4.0011565922000001</v>
          </cell>
        </row>
        <row r="6851">
          <cell r="B6851">
            <v>73504</v>
          </cell>
          <cell r="C6851">
            <v>-75.332099497800002</v>
          </cell>
          <cell r="D6851">
            <v>3.8114021441900001</v>
          </cell>
        </row>
        <row r="6852">
          <cell r="B6852">
            <v>73504</v>
          </cell>
          <cell r="C6852">
            <v>-75.317627741400003</v>
          </cell>
          <cell r="D6852">
            <v>3.9620962532399999</v>
          </cell>
        </row>
        <row r="6853">
          <cell r="B6853">
            <v>73504</v>
          </cell>
          <cell r="C6853">
            <v>-75.381934393899996</v>
          </cell>
          <cell r="D6853">
            <v>3.8727499542500001</v>
          </cell>
        </row>
        <row r="6854">
          <cell r="B6854">
            <v>73520</v>
          </cell>
          <cell r="C6854">
            <v>-75.022197572400003</v>
          </cell>
          <cell r="D6854">
            <v>5.1209719686800002</v>
          </cell>
        </row>
        <row r="6855">
          <cell r="B6855">
            <v>73520</v>
          </cell>
          <cell r="C6855">
            <v>-75.015323810200002</v>
          </cell>
          <cell r="D6855">
            <v>5.0883625674799999</v>
          </cell>
        </row>
        <row r="6856">
          <cell r="B6856">
            <v>73520</v>
          </cell>
          <cell r="C6856">
            <v>-75.012908367899996</v>
          </cell>
          <cell r="D6856">
            <v>5.0677984078699998</v>
          </cell>
        </row>
        <row r="6857">
          <cell r="B6857">
            <v>73520</v>
          </cell>
          <cell r="C6857">
            <v>-75.006443151599996</v>
          </cell>
          <cell r="D6857">
            <v>5.1196876927300004</v>
          </cell>
        </row>
        <row r="6858">
          <cell r="B6858">
            <v>73547</v>
          </cell>
          <cell r="C6858">
            <v>-74.8780739866</v>
          </cell>
          <cell r="D6858">
            <v>4.5439082856399997</v>
          </cell>
        </row>
        <row r="6859">
          <cell r="B6859">
            <v>73547</v>
          </cell>
          <cell r="C6859">
            <v>-74.856158796200006</v>
          </cell>
          <cell r="D6859">
            <v>4.5613027208399997</v>
          </cell>
        </row>
        <row r="6860">
          <cell r="B6860">
            <v>73547</v>
          </cell>
          <cell r="C6860">
            <v>-74.975557847000005</v>
          </cell>
          <cell r="D6860">
            <v>4.4276195976699997</v>
          </cell>
        </row>
        <row r="6861">
          <cell r="B6861">
            <v>73547</v>
          </cell>
          <cell r="C6861">
            <v>-74.794185027400005</v>
          </cell>
          <cell r="D6861">
            <v>4.5165057504400004</v>
          </cell>
        </row>
        <row r="6862">
          <cell r="B6862">
            <v>73547</v>
          </cell>
          <cell r="C6862">
            <v>-74.976720393400001</v>
          </cell>
          <cell r="D6862">
            <v>4.4805313901100003</v>
          </cell>
        </row>
        <row r="6863">
          <cell r="B6863">
            <v>73555</v>
          </cell>
          <cell r="C6863">
            <v>-75.643961472200004</v>
          </cell>
          <cell r="D6863">
            <v>3.1976614694999999</v>
          </cell>
        </row>
        <row r="6864">
          <cell r="B6864">
            <v>73555</v>
          </cell>
          <cell r="C6864">
            <v>-75.746925374900002</v>
          </cell>
          <cell r="D6864">
            <v>3.2752459320499998</v>
          </cell>
        </row>
        <row r="6865">
          <cell r="B6865">
            <v>73555</v>
          </cell>
          <cell r="C6865">
            <v>-75.671716965300007</v>
          </cell>
          <cell r="D6865">
            <v>3.0915600408600001</v>
          </cell>
        </row>
        <row r="6866">
          <cell r="B6866">
            <v>73555</v>
          </cell>
          <cell r="C6866">
            <v>-75.659545786199999</v>
          </cell>
          <cell r="D6866">
            <v>3.2796568908500001</v>
          </cell>
        </row>
        <row r="6867">
          <cell r="B6867">
            <v>73555</v>
          </cell>
          <cell r="C6867">
            <v>-75.645670206600002</v>
          </cell>
          <cell r="D6867">
            <v>3.1705175091800002</v>
          </cell>
        </row>
        <row r="6868">
          <cell r="B6868">
            <v>73555</v>
          </cell>
          <cell r="C6868">
            <v>-75.6622115081</v>
          </cell>
          <cell r="D6868">
            <v>3.1126822657700002</v>
          </cell>
        </row>
        <row r="6869">
          <cell r="B6869">
            <v>73555</v>
          </cell>
          <cell r="C6869">
            <v>-75.612193700700004</v>
          </cell>
          <cell r="D6869">
            <v>3.2708997712099999</v>
          </cell>
        </row>
        <row r="6870">
          <cell r="B6870">
            <v>73555</v>
          </cell>
          <cell r="C6870">
            <v>-75.732465033599993</v>
          </cell>
          <cell r="D6870">
            <v>3.0394455801500002</v>
          </cell>
        </row>
        <row r="6871">
          <cell r="B6871">
            <v>73563</v>
          </cell>
          <cell r="C6871">
            <v>-74.927455568599996</v>
          </cell>
          <cell r="D6871">
            <v>3.7510132344699998</v>
          </cell>
        </row>
        <row r="6872">
          <cell r="B6872">
            <v>73563</v>
          </cell>
          <cell r="C6872">
            <v>-74.812308089699997</v>
          </cell>
          <cell r="D6872">
            <v>3.7456565567000002</v>
          </cell>
        </row>
        <row r="6873">
          <cell r="B6873">
            <v>73563</v>
          </cell>
          <cell r="C6873">
            <v>-74.750493551299996</v>
          </cell>
          <cell r="D6873">
            <v>3.7412472598500002</v>
          </cell>
        </row>
        <row r="6874">
          <cell r="B6874">
            <v>73585</v>
          </cell>
          <cell r="C6874">
            <v>-74.928646193700004</v>
          </cell>
          <cell r="D6874">
            <v>3.85937985749</v>
          </cell>
        </row>
        <row r="6875">
          <cell r="B6875">
            <v>73585</v>
          </cell>
          <cell r="C6875">
            <v>-74.965934177500003</v>
          </cell>
          <cell r="D6875">
            <v>3.86518310711</v>
          </cell>
        </row>
        <row r="6876">
          <cell r="B6876">
            <v>73585</v>
          </cell>
          <cell r="C6876">
            <v>-74.772213095200001</v>
          </cell>
          <cell r="D6876">
            <v>3.8964913134199999</v>
          </cell>
        </row>
        <row r="6877">
          <cell r="B6877">
            <v>73585</v>
          </cell>
          <cell r="C6877">
            <v>-74.723376736999995</v>
          </cell>
          <cell r="D6877">
            <v>3.8065651261800002</v>
          </cell>
        </row>
        <row r="6878">
          <cell r="B6878">
            <v>73585</v>
          </cell>
          <cell r="C6878">
            <v>-74.994362339999995</v>
          </cell>
          <cell r="D6878">
            <v>3.8829400734299999</v>
          </cell>
        </row>
        <row r="6879">
          <cell r="B6879">
            <v>73585</v>
          </cell>
          <cell r="C6879">
            <v>-74.929470713699999</v>
          </cell>
          <cell r="D6879">
            <v>3.8826573670400002</v>
          </cell>
        </row>
        <row r="6880">
          <cell r="B6880">
            <v>73585</v>
          </cell>
          <cell r="C6880">
            <v>-74.9165120766</v>
          </cell>
          <cell r="D6880">
            <v>3.8205311263100001</v>
          </cell>
        </row>
        <row r="6881">
          <cell r="B6881">
            <v>73585</v>
          </cell>
          <cell r="C6881">
            <v>-74.913398370899998</v>
          </cell>
          <cell r="D6881">
            <v>3.83633935168</v>
          </cell>
        </row>
        <row r="6882">
          <cell r="B6882">
            <v>73585</v>
          </cell>
          <cell r="C6882">
            <v>-74.975236032699996</v>
          </cell>
          <cell r="D6882">
            <v>3.88231087535</v>
          </cell>
        </row>
        <row r="6883">
          <cell r="B6883">
            <v>73616</v>
          </cell>
          <cell r="C6883">
            <v>-75.644387665500005</v>
          </cell>
          <cell r="D6883">
            <v>3.5298632299000001</v>
          </cell>
        </row>
        <row r="6884">
          <cell r="B6884">
            <v>73616</v>
          </cell>
          <cell r="C6884">
            <v>-75.818651774200006</v>
          </cell>
          <cell r="D6884">
            <v>3.2856294576299998</v>
          </cell>
        </row>
        <row r="6885">
          <cell r="B6885">
            <v>73616</v>
          </cell>
          <cell r="C6885">
            <v>-75.709778502800006</v>
          </cell>
          <cell r="D6885">
            <v>3.3867506818000002</v>
          </cell>
        </row>
        <row r="6886">
          <cell r="B6886">
            <v>73616</v>
          </cell>
          <cell r="C6886">
            <v>-75.794088926599997</v>
          </cell>
          <cell r="D6886">
            <v>3.3020226722100001</v>
          </cell>
        </row>
        <row r="6887">
          <cell r="B6887">
            <v>73616</v>
          </cell>
          <cell r="C6887">
            <v>-75.7441453303</v>
          </cell>
          <cell r="D6887">
            <v>3.5757915069699999</v>
          </cell>
        </row>
        <row r="6888">
          <cell r="B6888">
            <v>73616</v>
          </cell>
          <cell r="C6888">
            <v>-75.736000000000004</v>
          </cell>
          <cell r="D6888">
            <v>3.4089999999999998</v>
          </cell>
        </row>
        <row r="6889">
          <cell r="B6889">
            <v>73616</v>
          </cell>
          <cell r="C6889">
            <v>-75.763878905799999</v>
          </cell>
          <cell r="D6889">
            <v>3.3411073782999998</v>
          </cell>
        </row>
        <row r="6890">
          <cell r="B6890">
            <v>73622</v>
          </cell>
          <cell r="C6890">
            <v>-75.606002325199995</v>
          </cell>
          <cell r="D6890">
            <v>4.0115977598299999</v>
          </cell>
        </row>
        <row r="6891">
          <cell r="B6891">
            <v>73622</v>
          </cell>
          <cell r="C6891">
            <v>-75.497703550699995</v>
          </cell>
          <cell r="D6891">
            <v>4.1241825207099998</v>
          </cell>
        </row>
        <row r="6892">
          <cell r="B6892">
            <v>73622</v>
          </cell>
          <cell r="C6892">
            <v>-75.458496044</v>
          </cell>
          <cell r="D6892">
            <v>4.0680402978199997</v>
          </cell>
        </row>
        <row r="6893">
          <cell r="B6893">
            <v>73624</v>
          </cell>
          <cell r="C6893">
            <v>-75.240868297099993</v>
          </cell>
          <cell r="D6893">
            <v>4.2389326854</v>
          </cell>
        </row>
        <row r="6894">
          <cell r="B6894">
            <v>73624</v>
          </cell>
          <cell r="C6894">
            <v>-75.272902410100002</v>
          </cell>
          <cell r="D6894">
            <v>4.1210311937300004</v>
          </cell>
        </row>
        <row r="6895">
          <cell r="B6895">
            <v>73624</v>
          </cell>
          <cell r="C6895">
            <v>-75.264804545700002</v>
          </cell>
          <cell r="D6895">
            <v>4.2976885773699998</v>
          </cell>
        </row>
        <row r="6896">
          <cell r="B6896">
            <v>73624</v>
          </cell>
          <cell r="C6896">
            <v>-75.416871519300003</v>
          </cell>
          <cell r="D6896">
            <v>4.2064535339000004</v>
          </cell>
        </row>
        <row r="6897">
          <cell r="B6897">
            <v>73624</v>
          </cell>
          <cell r="C6897">
            <v>-75.347624012200001</v>
          </cell>
          <cell r="D6897">
            <v>4.0596132752300003</v>
          </cell>
        </row>
        <row r="6898">
          <cell r="B6898">
            <v>73624</v>
          </cell>
          <cell r="C6898">
            <v>-75.408264172800003</v>
          </cell>
          <cell r="D6898">
            <v>4.0575680316399998</v>
          </cell>
        </row>
        <row r="6899">
          <cell r="B6899">
            <v>73624</v>
          </cell>
          <cell r="C6899">
            <v>-75.348050952799994</v>
          </cell>
          <cell r="D6899">
            <v>4.1982814070599996</v>
          </cell>
        </row>
        <row r="6900">
          <cell r="B6900">
            <v>73624</v>
          </cell>
          <cell r="C6900">
            <v>-75.364086920700004</v>
          </cell>
          <cell r="D6900">
            <v>4.1603883134700004</v>
          </cell>
        </row>
        <row r="6901">
          <cell r="B6901">
            <v>73624</v>
          </cell>
          <cell r="C6901">
            <v>-75.298566380400004</v>
          </cell>
          <cell r="D6901">
            <v>4.2503807771500002</v>
          </cell>
        </row>
        <row r="6902">
          <cell r="B6902">
            <v>73671</v>
          </cell>
          <cell r="C6902">
            <v>-75.016068995699996</v>
          </cell>
          <cell r="D6902">
            <v>3.9267926576600001</v>
          </cell>
        </row>
        <row r="6903">
          <cell r="B6903">
            <v>73671</v>
          </cell>
          <cell r="C6903">
            <v>-75.015734929000004</v>
          </cell>
          <cell r="D6903">
            <v>3.8570823252899999</v>
          </cell>
        </row>
        <row r="6904">
          <cell r="B6904">
            <v>73671</v>
          </cell>
          <cell r="C6904">
            <v>-74.962886156600007</v>
          </cell>
          <cell r="D6904">
            <v>3.9278722137300002</v>
          </cell>
        </row>
        <row r="6905">
          <cell r="B6905">
            <v>73671</v>
          </cell>
          <cell r="C6905">
            <v>-75.029956717900006</v>
          </cell>
          <cell r="D6905">
            <v>3.9231956437600002</v>
          </cell>
        </row>
        <row r="6906">
          <cell r="B6906">
            <v>73671</v>
          </cell>
          <cell r="C6906">
            <v>-74.950844144399994</v>
          </cell>
          <cell r="D6906">
            <v>3.9288364569400001</v>
          </cell>
        </row>
        <row r="6907">
          <cell r="B6907">
            <v>73675</v>
          </cell>
          <cell r="C6907">
            <v>-75.480906705999999</v>
          </cell>
          <cell r="D6907">
            <v>3.9129760519999999</v>
          </cell>
        </row>
        <row r="6908">
          <cell r="B6908">
            <v>73675</v>
          </cell>
          <cell r="C6908">
            <v>-75.445680700300002</v>
          </cell>
          <cell r="D6908">
            <v>4.0309029890800003</v>
          </cell>
        </row>
        <row r="6909">
          <cell r="B6909">
            <v>73675</v>
          </cell>
          <cell r="C6909">
            <v>-75.410234008200007</v>
          </cell>
          <cell r="D6909">
            <v>4.0560292277699999</v>
          </cell>
        </row>
        <row r="6910">
          <cell r="B6910">
            <v>73675</v>
          </cell>
          <cell r="C6910">
            <v>-75.456616187500003</v>
          </cell>
          <cell r="D6910">
            <v>3.9982021789900002</v>
          </cell>
        </row>
        <row r="6911">
          <cell r="B6911">
            <v>73678</v>
          </cell>
          <cell r="C6911">
            <v>-75.095787189700005</v>
          </cell>
          <cell r="D6911">
            <v>4.1337206143099996</v>
          </cell>
        </row>
        <row r="6912">
          <cell r="B6912">
            <v>73678</v>
          </cell>
          <cell r="C6912">
            <v>-75.098373025699999</v>
          </cell>
          <cell r="D6912">
            <v>4.2980231242700002</v>
          </cell>
        </row>
        <row r="6913">
          <cell r="B6913">
            <v>73686</v>
          </cell>
          <cell r="C6913">
            <v>-75.097934392200003</v>
          </cell>
          <cell r="D6913">
            <v>4.7136057673899998</v>
          </cell>
        </row>
        <row r="6914">
          <cell r="B6914">
            <v>73686</v>
          </cell>
          <cell r="C6914">
            <v>-75.073085210299993</v>
          </cell>
          <cell r="D6914">
            <v>4.7428300349799999</v>
          </cell>
        </row>
        <row r="6915">
          <cell r="B6915">
            <v>73686</v>
          </cell>
          <cell r="C6915">
            <v>-75.031303885300005</v>
          </cell>
          <cell r="D6915">
            <v>4.76323854352</v>
          </cell>
        </row>
        <row r="6916">
          <cell r="B6916">
            <v>73770</v>
          </cell>
          <cell r="C6916">
            <v>-74.831883108400007</v>
          </cell>
          <cell r="D6916">
            <v>4.0488842589000003</v>
          </cell>
        </row>
        <row r="6917">
          <cell r="B6917">
            <v>73770</v>
          </cell>
          <cell r="C6917">
            <v>-74.809343881999993</v>
          </cell>
          <cell r="D6917">
            <v>4.1285203268500004</v>
          </cell>
        </row>
        <row r="6918">
          <cell r="B6918">
            <v>73770</v>
          </cell>
          <cell r="C6918">
            <v>-74.798691805399997</v>
          </cell>
          <cell r="D6918">
            <v>4.19405763405</v>
          </cell>
        </row>
        <row r="6919">
          <cell r="B6919">
            <v>73770</v>
          </cell>
          <cell r="C6919">
            <v>-74.848309877600002</v>
          </cell>
          <cell r="D6919">
            <v>3.9687298226199998</v>
          </cell>
        </row>
        <row r="6920">
          <cell r="B6920">
            <v>73854</v>
          </cell>
          <cell r="C6920">
            <v>-75.115669234199999</v>
          </cell>
          <cell r="D6920">
            <v>4.1974936728900003</v>
          </cell>
        </row>
        <row r="6921">
          <cell r="B6921">
            <v>73861</v>
          </cell>
          <cell r="C6921">
            <v>-74.929170854600002</v>
          </cell>
          <cell r="D6921">
            <v>4.7179665934799999</v>
          </cell>
        </row>
        <row r="6922">
          <cell r="B6922">
            <v>73861</v>
          </cell>
          <cell r="C6922">
            <v>-75.015587324199998</v>
          </cell>
          <cell r="D6922">
            <v>4.7723262890299996</v>
          </cell>
        </row>
        <row r="6923">
          <cell r="B6923">
            <v>73861</v>
          </cell>
          <cell r="C6923">
            <v>-74.957146425199994</v>
          </cell>
          <cell r="D6923">
            <v>4.7783969268800002</v>
          </cell>
        </row>
        <row r="6924">
          <cell r="B6924">
            <v>73861</v>
          </cell>
          <cell r="C6924">
            <v>-75.019266366099998</v>
          </cell>
          <cell r="D6924">
            <v>4.7090154648900002</v>
          </cell>
        </row>
        <row r="6925">
          <cell r="B6925">
            <v>73861</v>
          </cell>
          <cell r="C6925">
            <v>-74.885732021400003</v>
          </cell>
          <cell r="D6925">
            <v>4.6713260956199996</v>
          </cell>
        </row>
        <row r="6926">
          <cell r="B6926">
            <v>73870</v>
          </cell>
          <cell r="C6926">
            <v>-75.117729101699993</v>
          </cell>
          <cell r="D6926">
            <v>5.0304522819499997</v>
          </cell>
        </row>
        <row r="6927">
          <cell r="B6927">
            <v>73873</v>
          </cell>
          <cell r="C6927">
            <v>-74.600295547000002</v>
          </cell>
          <cell r="D6927">
            <v>3.93674513818</v>
          </cell>
        </row>
        <row r="6928">
          <cell r="B6928">
            <v>73873</v>
          </cell>
          <cell r="C6928">
            <v>-74.564708022900007</v>
          </cell>
          <cell r="D6928">
            <v>3.8807753009399999</v>
          </cell>
        </row>
        <row r="6929">
          <cell r="B6929">
            <v>73873</v>
          </cell>
          <cell r="C6929">
            <v>-74.621346555499997</v>
          </cell>
          <cell r="D6929">
            <v>3.9573015995900001</v>
          </cell>
        </row>
        <row r="6930">
          <cell r="B6930">
            <v>73873</v>
          </cell>
          <cell r="C6930">
            <v>-74.688787942399998</v>
          </cell>
          <cell r="D6930">
            <v>3.83896655736</v>
          </cell>
        </row>
        <row r="6931">
          <cell r="B6931">
            <v>76001</v>
          </cell>
          <cell r="C6931">
            <v>-76.521565150800001</v>
          </cell>
          <cell r="D6931">
            <v>3.4144143045800002</v>
          </cell>
        </row>
        <row r="6932">
          <cell r="B6932">
            <v>76001</v>
          </cell>
          <cell r="C6932">
            <v>-76.606098236799994</v>
          </cell>
          <cell r="D6932">
            <v>3.4822345857600001</v>
          </cell>
        </row>
        <row r="6933">
          <cell r="B6933">
            <v>76001</v>
          </cell>
          <cell r="C6933">
            <v>-76.630584159999998</v>
          </cell>
          <cell r="D6933">
            <v>3.4684810234799999</v>
          </cell>
        </row>
        <row r="6934">
          <cell r="B6934">
            <v>76001</v>
          </cell>
          <cell r="C6934">
            <v>-76.550246242300005</v>
          </cell>
          <cell r="D6934">
            <v>3.4981699060200002</v>
          </cell>
        </row>
        <row r="6935">
          <cell r="B6935">
            <v>76001</v>
          </cell>
          <cell r="C6935">
            <v>-76.477157455599993</v>
          </cell>
          <cell r="D6935">
            <v>3.3113821001999999</v>
          </cell>
        </row>
        <row r="6936">
          <cell r="B6936">
            <v>76001</v>
          </cell>
          <cell r="C6936">
            <v>-76.561512292399996</v>
          </cell>
          <cell r="D6936">
            <v>3.36486334697</v>
          </cell>
        </row>
        <row r="6937">
          <cell r="B6937">
            <v>76001</v>
          </cell>
          <cell r="C6937">
            <v>-76.575936533900006</v>
          </cell>
          <cell r="D6937">
            <v>3.4936404903199998</v>
          </cell>
        </row>
        <row r="6938">
          <cell r="B6938">
            <v>76001</v>
          </cell>
          <cell r="C6938">
            <v>-76.606225678900003</v>
          </cell>
          <cell r="D6938">
            <v>3.5187685815999998</v>
          </cell>
        </row>
        <row r="6939">
          <cell r="B6939">
            <v>76001</v>
          </cell>
          <cell r="C6939">
            <v>-76.636138310000007</v>
          </cell>
          <cell r="D6939">
            <v>3.4551667476499999</v>
          </cell>
        </row>
        <row r="6940">
          <cell r="B6940">
            <v>76001</v>
          </cell>
          <cell r="C6940">
            <v>-76.568445189399995</v>
          </cell>
          <cell r="D6940">
            <v>3.51996052416</v>
          </cell>
        </row>
        <row r="6941">
          <cell r="B6941">
            <v>76001</v>
          </cell>
          <cell r="C6941">
            <v>-76.584226144599995</v>
          </cell>
          <cell r="D6941">
            <v>3.4107946313699999</v>
          </cell>
        </row>
        <row r="6942">
          <cell r="B6942">
            <v>76001</v>
          </cell>
          <cell r="C6942">
            <v>-76.468191185999999</v>
          </cell>
          <cell r="D6942">
            <v>3.38060753791</v>
          </cell>
        </row>
        <row r="6943">
          <cell r="B6943">
            <v>76001</v>
          </cell>
          <cell r="C6943">
            <v>-76.633653920300006</v>
          </cell>
          <cell r="D6943">
            <v>3.3285253781400002</v>
          </cell>
        </row>
        <row r="6944">
          <cell r="B6944">
            <v>76001</v>
          </cell>
          <cell r="C6944">
            <v>-76.615913356700005</v>
          </cell>
          <cell r="D6944">
            <v>3.43865807811</v>
          </cell>
        </row>
        <row r="6945">
          <cell r="B6945">
            <v>76001</v>
          </cell>
          <cell r="C6945">
            <v>-76.549606360200002</v>
          </cell>
          <cell r="D6945">
            <v>3.4859343534899998</v>
          </cell>
        </row>
        <row r="6946">
          <cell r="B6946">
            <v>76001</v>
          </cell>
          <cell r="C6946">
            <v>-76.503977652700001</v>
          </cell>
          <cell r="D6946">
            <v>3.3158588534</v>
          </cell>
        </row>
        <row r="6947">
          <cell r="B6947">
            <v>76001</v>
          </cell>
          <cell r="C6947">
            <v>-76.616534655999999</v>
          </cell>
          <cell r="D6947">
            <v>3.3784994002299999</v>
          </cell>
        </row>
        <row r="6948">
          <cell r="B6948">
            <v>76001</v>
          </cell>
          <cell r="C6948">
            <v>-76.544829403500003</v>
          </cell>
          <cell r="D6948">
            <v>3.4846703032900002</v>
          </cell>
        </row>
        <row r="6949">
          <cell r="B6949">
            <v>76001</v>
          </cell>
          <cell r="C6949">
            <v>-76.554816558200002</v>
          </cell>
          <cell r="D6949">
            <v>3.4714960573</v>
          </cell>
        </row>
        <row r="6950">
          <cell r="B6950">
            <v>76001</v>
          </cell>
          <cell r="C6950">
            <v>-76.509284553900002</v>
          </cell>
          <cell r="D6950">
            <v>3.3164134662100002</v>
          </cell>
        </row>
        <row r="6951">
          <cell r="B6951">
            <v>76001</v>
          </cell>
          <cell r="C6951">
            <v>-76.577740762800005</v>
          </cell>
          <cell r="D6951">
            <v>3.3998662047599999</v>
          </cell>
        </row>
        <row r="6952">
          <cell r="B6952">
            <v>76001</v>
          </cell>
          <cell r="C6952">
            <v>-76.547599055500001</v>
          </cell>
          <cell r="D6952">
            <v>3.4984745954299998</v>
          </cell>
        </row>
        <row r="6953">
          <cell r="B6953">
            <v>76001</v>
          </cell>
          <cell r="C6953">
            <v>-76.561510193299995</v>
          </cell>
          <cell r="D6953">
            <v>3.3692030551799999</v>
          </cell>
        </row>
        <row r="6954">
          <cell r="B6954">
            <v>76001</v>
          </cell>
          <cell r="C6954">
            <v>-76.550233516899993</v>
          </cell>
          <cell r="D6954">
            <v>3.5011732477500002</v>
          </cell>
        </row>
        <row r="6955">
          <cell r="B6955">
            <v>76001</v>
          </cell>
          <cell r="C6955">
            <v>-76.592106519699996</v>
          </cell>
          <cell r="D6955">
            <v>3.3431457007100001</v>
          </cell>
        </row>
        <row r="6956">
          <cell r="B6956">
            <v>76001</v>
          </cell>
          <cell r="C6956">
            <v>-76.564408764099994</v>
          </cell>
          <cell r="D6956">
            <v>3.37052741211</v>
          </cell>
        </row>
        <row r="6957">
          <cell r="B6957">
            <v>76001</v>
          </cell>
          <cell r="C6957">
            <v>-76.565099924500004</v>
          </cell>
          <cell r="D6957">
            <v>3.3683664923199998</v>
          </cell>
        </row>
        <row r="6958">
          <cell r="B6958">
            <v>76001</v>
          </cell>
          <cell r="C6958">
            <v>-76.579148055199994</v>
          </cell>
          <cell r="D6958">
            <v>3.4605342073899998</v>
          </cell>
        </row>
        <row r="6959">
          <cell r="B6959">
            <v>76001</v>
          </cell>
          <cell r="C6959">
            <v>-76.488289425700003</v>
          </cell>
          <cell r="D6959">
            <v>3.3147207559599998</v>
          </cell>
        </row>
        <row r="6960">
          <cell r="B6960">
            <v>76001</v>
          </cell>
          <cell r="C6960">
            <v>-76.577161381799996</v>
          </cell>
          <cell r="D6960">
            <v>3.3813885694299999</v>
          </cell>
        </row>
        <row r="6961">
          <cell r="B6961">
            <v>76001</v>
          </cell>
          <cell r="C6961">
            <v>-76.618691205999994</v>
          </cell>
          <cell r="D6961">
            <v>3.3266340022600001</v>
          </cell>
        </row>
        <row r="6962">
          <cell r="B6962">
            <v>76001</v>
          </cell>
          <cell r="C6962">
            <v>-76.548741376999999</v>
          </cell>
          <cell r="D6962">
            <v>3.50126674846</v>
          </cell>
        </row>
        <row r="6963">
          <cell r="B6963">
            <v>76001</v>
          </cell>
          <cell r="C6963">
            <v>-76.4983210754</v>
          </cell>
          <cell r="D6963">
            <v>3.3173824344499998</v>
          </cell>
        </row>
        <row r="6964">
          <cell r="B6964">
            <v>76001</v>
          </cell>
          <cell r="C6964">
            <v>-76.493138494600004</v>
          </cell>
          <cell r="D6964">
            <v>3.3169578096599999</v>
          </cell>
        </row>
        <row r="6965">
          <cell r="B6965">
            <v>76001</v>
          </cell>
          <cell r="C6965">
            <v>-76.482288503299998</v>
          </cell>
          <cell r="D6965">
            <v>3.3616550641299998</v>
          </cell>
        </row>
        <row r="6966">
          <cell r="B6966">
            <v>76001</v>
          </cell>
          <cell r="C6966">
            <v>-76.569083817800006</v>
          </cell>
          <cell r="D6966">
            <v>3.4004505365600002</v>
          </cell>
        </row>
        <row r="6967">
          <cell r="B6967">
            <v>76001</v>
          </cell>
          <cell r="C6967">
            <v>-76.575130192800003</v>
          </cell>
          <cell r="D6967">
            <v>3.4060918191799998</v>
          </cell>
        </row>
        <row r="6968">
          <cell r="B6968">
            <v>76001</v>
          </cell>
          <cell r="C6968">
            <v>-76.5562554861</v>
          </cell>
          <cell r="D6968">
            <v>3.4775821841700001</v>
          </cell>
        </row>
        <row r="6969">
          <cell r="B6969">
            <v>76001</v>
          </cell>
          <cell r="C6969">
            <v>-76.635920561700004</v>
          </cell>
          <cell r="D6969">
            <v>3.3327297968399998</v>
          </cell>
        </row>
        <row r="6970">
          <cell r="B6970">
            <v>76001</v>
          </cell>
          <cell r="C6970">
            <v>-76.560172751300001</v>
          </cell>
          <cell r="D6970">
            <v>3.4703652407600001</v>
          </cell>
        </row>
        <row r="6971">
          <cell r="B6971">
            <v>76001</v>
          </cell>
          <cell r="C6971">
            <v>-76.484152711600004</v>
          </cell>
          <cell r="D6971">
            <v>3.3070025313400002</v>
          </cell>
        </row>
        <row r="6972">
          <cell r="B6972">
            <v>76001</v>
          </cell>
          <cell r="C6972">
            <v>-76.510082588000003</v>
          </cell>
          <cell r="D6972">
            <v>3.32929281461</v>
          </cell>
        </row>
        <row r="6973">
          <cell r="B6973">
            <v>76001</v>
          </cell>
          <cell r="C6973">
            <v>-76.594287328899995</v>
          </cell>
          <cell r="D6973">
            <v>3.3453551928900001</v>
          </cell>
        </row>
        <row r="6974">
          <cell r="B6974">
            <v>76001</v>
          </cell>
          <cell r="C6974">
            <v>-76.584481767</v>
          </cell>
          <cell r="D6974">
            <v>3.3891088606899999</v>
          </cell>
        </row>
        <row r="6975">
          <cell r="B6975">
            <v>76001</v>
          </cell>
          <cell r="C6975">
            <v>-76.584248322799994</v>
          </cell>
          <cell r="D6975">
            <v>3.3938606841199999</v>
          </cell>
        </row>
        <row r="6976">
          <cell r="B6976">
            <v>76001</v>
          </cell>
          <cell r="C6976">
            <v>-76.569829659700005</v>
          </cell>
          <cell r="D6976">
            <v>3.3956686658800002</v>
          </cell>
        </row>
        <row r="6977">
          <cell r="B6977">
            <v>76001</v>
          </cell>
          <cell r="C6977">
            <v>-76.553308170299999</v>
          </cell>
          <cell r="D6977">
            <v>3.4780009022199998</v>
          </cell>
        </row>
        <row r="6978">
          <cell r="B6978">
            <v>76001</v>
          </cell>
          <cell r="C6978">
            <v>-76.571883124899998</v>
          </cell>
          <cell r="D6978">
            <v>3.38143963473</v>
          </cell>
        </row>
        <row r="6979">
          <cell r="B6979">
            <v>76001</v>
          </cell>
          <cell r="C6979">
            <v>-76.568209808899994</v>
          </cell>
          <cell r="D6979">
            <v>3.3756709793300002</v>
          </cell>
        </row>
        <row r="6980">
          <cell r="B6980">
            <v>76001</v>
          </cell>
          <cell r="C6980">
            <v>-76.572189208300003</v>
          </cell>
          <cell r="D6980">
            <v>3.3836581803799999</v>
          </cell>
        </row>
        <row r="6981">
          <cell r="B6981">
            <v>76001</v>
          </cell>
          <cell r="C6981">
            <v>-76.566180213500004</v>
          </cell>
          <cell r="D6981">
            <v>3.3790733898299998</v>
          </cell>
        </row>
        <row r="6982">
          <cell r="B6982">
            <v>76001</v>
          </cell>
          <cell r="C6982">
            <v>-76.573732568099999</v>
          </cell>
          <cell r="D6982">
            <v>3.4466992510700001</v>
          </cell>
        </row>
        <row r="6983">
          <cell r="B6983">
            <v>76001</v>
          </cell>
          <cell r="C6983">
            <v>-76.565606054900002</v>
          </cell>
          <cell r="D6983">
            <v>3.5089089443899999</v>
          </cell>
        </row>
        <row r="6984">
          <cell r="B6984">
            <v>76020</v>
          </cell>
          <cell r="C6984">
            <v>-75.779813869899996</v>
          </cell>
          <cell r="D6984">
            <v>4.6749895424299996</v>
          </cell>
        </row>
        <row r="6985">
          <cell r="B6985">
            <v>76020</v>
          </cell>
          <cell r="C6985">
            <v>-75.7644764315</v>
          </cell>
          <cell r="D6985">
            <v>4.67953485455</v>
          </cell>
        </row>
        <row r="6986">
          <cell r="B6986">
            <v>76020</v>
          </cell>
          <cell r="C6986">
            <v>-75.744269193999997</v>
          </cell>
          <cell r="D6986">
            <v>4.6681241143400003</v>
          </cell>
        </row>
        <row r="6987">
          <cell r="B6987">
            <v>76036</v>
          </cell>
          <cell r="C6987">
            <v>-76.167921202000002</v>
          </cell>
          <cell r="D6987">
            <v>4.17172441625</v>
          </cell>
        </row>
        <row r="6988">
          <cell r="B6988">
            <v>76036</v>
          </cell>
          <cell r="C6988">
            <v>-76.207693659200004</v>
          </cell>
          <cell r="D6988">
            <v>4.1779143455699996</v>
          </cell>
        </row>
        <row r="6989">
          <cell r="B6989">
            <v>76036</v>
          </cell>
          <cell r="C6989">
            <v>-76.234012588699997</v>
          </cell>
          <cell r="D6989">
            <v>4.1636150243100003</v>
          </cell>
        </row>
        <row r="6990">
          <cell r="B6990">
            <v>76036</v>
          </cell>
          <cell r="C6990">
            <v>-76.186033259300004</v>
          </cell>
          <cell r="D6990">
            <v>4.1671655837200001</v>
          </cell>
        </row>
        <row r="6991">
          <cell r="B6991">
            <v>76036</v>
          </cell>
          <cell r="C6991">
            <v>-76.219095600499998</v>
          </cell>
          <cell r="D6991">
            <v>4.1664704266700001</v>
          </cell>
        </row>
        <row r="6992">
          <cell r="B6992">
            <v>76036</v>
          </cell>
          <cell r="C6992">
            <v>-76.196250805999995</v>
          </cell>
          <cell r="D6992">
            <v>4.1711410943900002</v>
          </cell>
        </row>
        <row r="6993">
          <cell r="B6993">
            <v>76036</v>
          </cell>
          <cell r="C6993">
            <v>-76.214738475100006</v>
          </cell>
          <cell r="D6993">
            <v>4.1889093552799999</v>
          </cell>
        </row>
        <row r="6994">
          <cell r="B6994">
            <v>76036</v>
          </cell>
          <cell r="C6994">
            <v>-76.176136956799994</v>
          </cell>
          <cell r="D6994">
            <v>4.1770970803700003</v>
          </cell>
        </row>
        <row r="6995">
          <cell r="B6995">
            <v>76041</v>
          </cell>
          <cell r="C6995">
            <v>-75.991980673399993</v>
          </cell>
          <cell r="D6995">
            <v>4.7949227141100002</v>
          </cell>
        </row>
        <row r="6996">
          <cell r="B6996">
            <v>76041</v>
          </cell>
          <cell r="C6996">
            <v>-75.969538643000007</v>
          </cell>
          <cell r="D6996">
            <v>4.7852866501599998</v>
          </cell>
        </row>
        <row r="6997">
          <cell r="B6997">
            <v>76041</v>
          </cell>
          <cell r="C6997">
            <v>-76.090765490300001</v>
          </cell>
          <cell r="D6997">
            <v>4.8186372447099997</v>
          </cell>
        </row>
        <row r="6998">
          <cell r="B6998">
            <v>76041</v>
          </cell>
          <cell r="C6998">
            <v>-75.998693846199998</v>
          </cell>
          <cell r="D6998">
            <v>4.86185396599</v>
          </cell>
        </row>
        <row r="6999">
          <cell r="B6999">
            <v>76041</v>
          </cell>
          <cell r="C6999">
            <v>-75.987810346200007</v>
          </cell>
          <cell r="D6999">
            <v>4.7843342681100003</v>
          </cell>
        </row>
        <row r="7000">
          <cell r="B7000">
            <v>76041</v>
          </cell>
          <cell r="C7000">
            <v>-75.9972745659</v>
          </cell>
          <cell r="D7000">
            <v>4.7908749878899997</v>
          </cell>
        </row>
        <row r="7001">
          <cell r="B7001">
            <v>76054</v>
          </cell>
          <cell r="C7001">
            <v>-76.119905714500007</v>
          </cell>
          <cell r="D7001">
            <v>4.7269462647599996</v>
          </cell>
        </row>
        <row r="7002">
          <cell r="B7002">
            <v>76054</v>
          </cell>
          <cell r="C7002">
            <v>-76.147301772800006</v>
          </cell>
          <cell r="D7002">
            <v>4.7338542406800004</v>
          </cell>
        </row>
        <row r="7003">
          <cell r="B7003">
            <v>76054</v>
          </cell>
          <cell r="C7003">
            <v>-76.154573589199998</v>
          </cell>
          <cell r="D7003">
            <v>4.7251892772600002</v>
          </cell>
        </row>
        <row r="7004">
          <cell r="B7004">
            <v>76100</v>
          </cell>
          <cell r="C7004">
            <v>-76.183573861699998</v>
          </cell>
          <cell r="D7004">
            <v>4.3378422041500002</v>
          </cell>
        </row>
        <row r="7005">
          <cell r="B7005">
            <v>76100</v>
          </cell>
          <cell r="C7005">
            <v>-76.309314500900001</v>
          </cell>
          <cell r="D7005">
            <v>4.4371302403700001</v>
          </cell>
        </row>
        <row r="7006">
          <cell r="B7006">
            <v>76100</v>
          </cell>
          <cell r="C7006">
            <v>-76.282929073700004</v>
          </cell>
          <cell r="D7006">
            <v>4.2777236576200002</v>
          </cell>
        </row>
        <row r="7007">
          <cell r="B7007">
            <v>76100</v>
          </cell>
          <cell r="C7007">
            <v>-76.215084319300004</v>
          </cell>
          <cell r="D7007">
            <v>4.2767978793200001</v>
          </cell>
        </row>
        <row r="7008">
          <cell r="B7008">
            <v>76100</v>
          </cell>
          <cell r="C7008">
            <v>-76.244187527299999</v>
          </cell>
          <cell r="D7008">
            <v>4.3830276016400003</v>
          </cell>
        </row>
        <row r="7009">
          <cell r="B7009">
            <v>76100</v>
          </cell>
          <cell r="C7009">
            <v>-76.354340744400005</v>
          </cell>
          <cell r="D7009">
            <v>4.35737714454</v>
          </cell>
        </row>
        <row r="7010">
          <cell r="B7010">
            <v>76100</v>
          </cell>
          <cell r="C7010">
            <v>-76.264882902500005</v>
          </cell>
          <cell r="D7010">
            <v>4.3528220846699996</v>
          </cell>
        </row>
        <row r="7011">
          <cell r="B7011">
            <v>76100</v>
          </cell>
          <cell r="C7011">
            <v>-76.207676178200003</v>
          </cell>
          <cell r="D7011">
            <v>4.3082811305700002</v>
          </cell>
        </row>
        <row r="7012">
          <cell r="B7012">
            <v>76100</v>
          </cell>
          <cell r="C7012">
            <v>-76.324816129400006</v>
          </cell>
          <cell r="D7012">
            <v>4.4124435768100003</v>
          </cell>
        </row>
        <row r="7013">
          <cell r="B7013">
            <v>76100</v>
          </cell>
          <cell r="C7013">
            <v>-76.166291328300005</v>
          </cell>
          <cell r="D7013">
            <v>4.3406573861300002</v>
          </cell>
        </row>
        <row r="7014">
          <cell r="B7014">
            <v>76109</v>
          </cell>
          <cell r="C7014">
            <v>-77.011740200299997</v>
          </cell>
          <cell r="D7014">
            <v>3.8758024367299999</v>
          </cell>
        </row>
        <row r="7015">
          <cell r="B7015">
            <v>76109</v>
          </cell>
          <cell r="C7015">
            <v>-76.948145129300002</v>
          </cell>
          <cell r="D7015">
            <v>3.6730471733900001</v>
          </cell>
        </row>
        <row r="7016">
          <cell r="B7016">
            <v>76109</v>
          </cell>
          <cell r="C7016">
            <v>-77.132335915200002</v>
          </cell>
          <cell r="D7016">
            <v>3.38072516114</v>
          </cell>
        </row>
        <row r="7017">
          <cell r="B7017">
            <v>76109</v>
          </cell>
          <cell r="C7017">
            <v>-77.182289407499994</v>
          </cell>
          <cell r="D7017">
            <v>3.8321329940400002</v>
          </cell>
        </row>
        <row r="7018">
          <cell r="B7018">
            <v>76109</v>
          </cell>
          <cell r="C7018">
            <v>-76.975192774899995</v>
          </cell>
          <cell r="D7018">
            <v>3.9983616386800001</v>
          </cell>
        </row>
        <row r="7019">
          <cell r="B7019">
            <v>76109</v>
          </cell>
          <cell r="C7019">
            <v>-76.866690000000006</v>
          </cell>
          <cell r="D7019">
            <v>3.8082940000000001</v>
          </cell>
        </row>
        <row r="7020">
          <cell r="B7020">
            <v>76109</v>
          </cell>
          <cell r="C7020">
            <v>-76.927142477299995</v>
          </cell>
          <cell r="D7020">
            <v>3.8746867917599999</v>
          </cell>
        </row>
        <row r="7021">
          <cell r="B7021">
            <v>76109</v>
          </cell>
          <cell r="C7021">
            <v>-77.228866299000003</v>
          </cell>
          <cell r="D7021">
            <v>3.5729885135099999</v>
          </cell>
        </row>
        <row r="7022">
          <cell r="B7022">
            <v>76109</v>
          </cell>
          <cell r="C7022">
            <v>-76.805783480000002</v>
          </cell>
          <cell r="D7022">
            <v>3.8581767399600002</v>
          </cell>
        </row>
        <row r="7023">
          <cell r="B7023">
            <v>76109</v>
          </cell>
          <cell r="C7023">
            <v>-77.134308943199997</v>
          </cell>
          <cell r="D7023">
            <v>3.16636230138</v>
          </cell>
        </row>
        <row r="7024">
          <cell r="B7024">
            <v>76109</v>
          </cell>
          <cell r="C7024">
            <v>-77.228830865800006</v>
          </cell>
          <cell r="D7024">
            <v>4.0359317686400003</v>
          </cell>
        </row>
        <row r="7025">
          <cell r="B7025">
            <v>76109</v>
          </cell>
          <cell r="C7025">
            <v>-77.364254932500003</v>
          </cell>
          <cell r="D7025">
            <v>3.9394762785099999</v>
          </cell>
        </row>
        <row r="7026">
          <cell r="B7026">
            <v>76109</v>
          </cell>
          <cell r="C7026">
            <v>-76.956699589400003</v>
          </cell>
          <cell r="D7026">
            <v>3.6994262459199998</v>
          </cell>
        </row>
        <row r="7027">
          <cell r="B7027">
            <v>76109</v>
          </cell>
          <cell r="C7027">
            <v>-77.195896363200006</v>
          </cell>
          <cell r="D7027">
            <v>3.6044078868099998</v>
          </cell>
        </row>
        <row r="7028">
          <cell r="B7028">
            <v>76109</v>
          </cell>
          <cell r="C7028">
            <v>-77.4172563865</v>
          </cell>
          <cell r="D7028">
            <v>3.25372220122</v>
          </cell>
        </row>
        <row r="7029">
          <cell r="B7029">
            <v>76109</v>
          </cell>
          <cell r="C7029">
            <v>-77.170083810500003</v>
          </cell>
          <cell r="D7029">
            <v>3.7706334413799998</v>
          </cell>
        </row>
        <row r="7030">
          <cell r="B7030">
            <v>76109</v>
          </cell>
          <cell r="C7030">
            <v>-77.259173369300001</v>
          </cell>
          <cell r="D7030">
            <v>3.2610418714899998</v>
          </cell>
        </row>
        <row r="7031">
          <cell r="B7031">
            <v>76109</v>
          </cell>
          <cell r="C7031">
            <v>-77.286115135000003</v>
          </cell>
          <cell r="D7031">
            <v>3.1388285703799998</v>
          </cell>
        </row>
        <row r="7032">
          <cell r="B7032">
            <v>76109</v>
          </cell>
          <cell r="C7032">
            <v>-77.024967604400004</v>
          </cell>
          <cell r="D7032">
            <v>3.66365953186</v>
          </cell>
        </row>
        <row r="7033">
          <cell r="B7033">
            <v>76109</v>
          </cell>
          <cell r="C7033">
            <v>-77.062789665899999</v>
          </cell>
          <cell r="D7033">
            <v>4.0471772584199996</v>
          </cell>
        </row>
        <row r="7034">
          <cell r="B7034">
            <v>76109</v>
          </cell>
          <cell r="C7034">
            <v>-77.183819793699996</v>
          </cell>
          <cell r="D7034">
            <v>3.1505599935499999</v>
          </cell>
        </row>
        <row r="7035">
          <cell r="B7035">
            <v>76109</v>
          </cell>
          <cell r="C7035">
            <v>-77.442748182499997</v>
          </cell>
          <cell r="D7035">
            <v>3.2496958150099999</v>
          </cell>
        </row>
        <row r="7036">
          <cell r="B7036">
            <v>76109</v>
          </cell>
          <cell r="C7036">
            <v>-77.208256243400001</v>
          </cell>
          <cell r="D7036">
            <v>3.4799189394100001</v>
          </cell>
        </row>
        <row r="7037">
          <cell r="B7037">
            <v>76109</v>
          </cell>
          <cell r="C7037">
            <v>-77.089028301200003</v>
          </cell>
          <cell r="D7037">
            <v>3.7742120416499998</v>
          </cell>
        </row>
        <row r="7038">
          <cell r="B7038">
            <v>76109</v>
          </cell>
          <cell r="C7038">
            <v>-77.329714530399997</v>
          </cell>
          <cell r="D7038">
            <v>3.3188165995099999</v>
          </cell>
        </row>
        <row r="7039">
          <cell r="B7039">
            <v>76109</v>
          </cell>
          <cell r="C7039">
            <v>-77.207376439399994</v>
          </cell>
          <cell r="D7039">
            <v>3.2799355691700001</v>
          </cell>
        </row>
        <row r="7040">
          <cell r="B7040">
            <v>76109</v>
          </cell>
          <cell r="C7040">
            <v>-76.965869854000005</v>
          </cell>
          <cell r="D7040">
            <v>3.7423729250700002</v>
          </cell>
        </row>
        <row r="7041">
          <cell r="B7041">
            <v>76109</v>
          </cell>
          <cell r="C7041">
            <v>-77.000786874200003</v>
          </cell>
          <cell r="D7041">
            <v>3.8178584203299999</v>
          </cell>
        </row>
        <row r="7042">
          <cell r="B7042">
            <v>76109</v>
          </cell>
        </row>
        <row r="7043">
          <cell r="B7043">
            <v>76109</v>
          </cell>
          <cell r="C7043">
            <v>-77.378438424699993</v>
          </cell>
          <cell r="D7043">
            <v>3.9632911275799998</v>
          </cell>
        </row>
        <row r="7044">
          <cell r="B7044">
            <v>76109</v>
          </cell>
          <cell r="C7044">
            <v>-77.3559632714</v>
          </cell>
          <cell r="D7044">
            <v>3.9303299799400002</v>
          </cell>
        </row>
        <row r="7045">
          <cell r="B7045">
            <v>76109</v>
          </cell>
          <cell r="C7045">
            <v>-77.197784028499996</v>
          </cell>
          <cell r="D7045">
            <v>3.83964884332</v>
          </cell>
        </row>
        <row r="7046">
          <cell r="B7046">
            <v>76109</v>
          </cell>
          <cell r="C7046">
            <v>-77.312909498300002</v>
          </cell>
          <cell r="D7046">
            <v>3.1730203044400001</v>
          </cell>
        </row>
        <row r="7047">
          <cell r="B7047">
            <v>76109</v>
          </cell>
          <cell r="C7047">
            <v>-77.423490827699993</v>
          </cell>
          <cell r="D7047">
            <v>3.3421331297400001</v>
          </cell>
        </row>
        <row r="7048">
          <cell r="B7048">
            <v>76109</v>
          </cell>
          <cell r="C7048">
            <v>-77.356607563699995</v>
          </cell>
          <cell r="D7048">
            <v>3.3666884437200002</v>
          </cell>
        </row>
        <row r="7049">
          <cell r="B7049">
            <v>76109</v>
          </cell>
          <cell r="C7049">
            <v>-76.960311095899996</v>
          </cell>
          <cell r="D7049">
            <v>3.72844208843</v>
          </cell>
        </row>
        <row r="7050">
          <cell r="B7050">
            <v>76109</v>
          </cell>
          <cell r="C7050">
            <v>-77.110205947699995</v>
          </cell>
          <cell r="D7050">
            <v>3.2499008253600001</v>
          </cell>
        </row>
        <row r="7051">
          <cell r="B7051">
            <v>76109</v>
          </cell>
          <cell r="C7051">
            <v>-77.267305655200005</v>
          </cell>
          <cell r="D7051">
            <v>3.1339013602599999</v>
          </cell>
        </row>
        <row r="7052">
          <cell r="B7052">
            <v>76109</v>
          </cell>
          <cell r="C7052">
            <v>-76.964787653000002</v>
          </cell>
          <cell r="D7052">
            <v>3.9260460836600002</v>
          </cell>
        </row>
        <row r="7053">
          <cell r="B7053">
            <v>76109</v>
          </cell>
          <cell r="C7053">
            <v>-76.781437715300001</v>
          </cell>
          <cell r="D7053">
            <v>3.8168121005</v>
          </cell>
        </row>
        <row r="7054">
          <cell r="B7054">
            <v>76109</v>
          </cell>
          <cell r="C7054">
            <v>-77.182669440300003</v>
          </cell>
          <cell r="D7054">
            <v>3.6316947548099998</v>
          </cell>
        </row>
        <row r="7055">
          <cell r="B7055">
            <v>76109</v>
          </cell>
          <cell r="C7055">
            <v>-76.899871588500005</v>
          </cell>
          <cell r="D7055">
            <v>3.8414576902199999</v>
          </cell>
        </row>
        <row r="7056">
          <cell r="B7056">
            <v>76109</v>
          </cell>
          <cell r="C7056">
            <v>-77.397306797499994</v>
          </cell>
          <cell r="D7056">
            <v>3.3065253987299998</v>
          </cell>
        </row>
        <row r="7057">
          <cell r="B7057">
            <v>76109</v>
          </cell>
          <cell r="C7057">
            <v>-77.412442836300002</v>
          </cell>
          <cell r="D7057">
            <v>3.2800164281200002</v>
          </cell>
        </row>
        <row r="7058">
          <cell r="B7058">
            <v>76109</v>
          </cell>
          <cell r="C7058">
            <v>-76.961384882800004</v>
          </cell>
          <cell r="D7058">
            <v>3.7141705229499999</v>
          </cell>
        </row>
        <row r="7059">
          <cell r="B7059">
            <v>76109</v>
          </cell>
          <cell r="C7059">
            <v>-77.396055803600007</v>
          </cell>
          <cell r="D7059">
            <v>3.33114676341</v>
          </cell>
        </row>
        <row r="7060">
          <cell r="B7060">
            <v>76109</v>
          </cell>
          <cell r="C7060">
            <v>-76.855550653500003</v>
          </cell>
          <cell r="D7060">
            <v>3.86053217052</v>
          </cell>
        </row>
        <row r="7061">
          <cell r="B7061">
            <v>76109</v>
          </cell>
          <cell r="C7061">
            <v>-77.387298682199997</v>
          </cell>
          <cell r="D7061">
            <v>3.2120609887199998</v>
          </cell>
        </row>
        <row r="7062">
          <cell r="B7062">
            <v>76109</v>
          </cell>
          <cell r="C7062">
            <v>-77.136671667300007</v>
          </cell>
          <cell r="D7062">
            <v>3.1705805435599999</v>
          </cell>
        </row>
        <row r="7063">
          <cell r="B7063">
            <v>76109</v>
          </cell>
          <cell r="C7063">
            <v>-77.297214726000007</v>
          </cell>
          <cell r="D7063">
            <v>3.5613579520099998</v>
          </cell>
        </row>
        <row r="7064">
          <cell r="B7064">
            <v>76109</v>
          </cell>
          <cell r="C7064">
            <v>-77.147416484700003</v>
          </cell>
          <cell r="D7064">
            <v>3.7140608362399998</v>
          </cell>
        </row>
        <row r="7065">
          <cell r="B7065">
            <v>76109</v>
          </cell>
          <cell r="C7065">
            <v>-76.817998647600007</v>
          </cell>
          <cell r="D7065">
            <v>3.8674797669799998</v>
          </cell>
        </row>
        <row r="7066">
          <cell r="B7066">
            <v>76109</v>
          </cell>
          <cell r="C7066">
            <v>-77.153615543900003</v>
          </cell>
          <cell r="D7066">
            <v>3.6416428871100002</v>
          </cell>
        </row>
        <row r="7067">
          <cell r="B7067">
            <v>76109</v>
          </cell>
          <cell r="C7067">
            <v>-76.984170214100004</v>
          </cell>
          <cell r="D7067">
            <v>3.8212846700499998</v>
          </cell>
        </row>
        <row r="7068">
          <cell r="B7068">
            <v>76109</v>
          </cell>
          <cell r="C7068">
            <v>-76.829255696399997</v>
          </cell>
          <cell r="D7068">
            <v>3.8647305197000001</v>
          </cell>
        </row>
        <row r="7069">
          <cell r="B7069">
            <v>76109</v>
          </cell>
          <cell r="C7069">
            <v>-77.032610754499999</v>
          </cell>
          <cell r="D7069">
            <v>3.8184852846699999</v>
          </cell>
        </row>
        <row r="7070">
          <cell r="B7070">
            <v>76109</v>
          </cell>
          <cell r="C7070">
            <v>-76.979884058699994</v>
          </cell>
          <cell r="D7070">
            <v>3.93619225117</v>
          </cell>
        </row>
        <row r="7071">
          <cell r="B7071">
            <v>76109</v>
          </cell>
          <cell r="C7071">
            <v>-77.326606564200006</v>
          </cell>
          <cell r="D7071">
            <v>3.44953782351</v>
          </cell>
        </row>
        <row r="7072">
          <cell r="B7072">
            <v>76109</v>
          </cell>
          <cell r="C7072">
            <v>-77.006233862800002</v>
          </cell>
          <cell r="D7072">
            <v>3.7318169805700001</v>
          </cell>
        </row>
        <row r="7073">
          <cell r="B7073">
            <v>76109</v>
          </cell>
          <cell r="C7073">
            <v>-76.793221067100006</v>
          </cell>
          <cell r="D7073">
            <v>3.8378447394399999</v>
          </cell>
        </row>
        <row r="7074">
          <cell r="B7074">
            <v>76109</v>
          </cell>
          <cell r="C7074">
            <v>-77.081530519300003</v>
          </cell>
          <cell r="D7074">
            <v>3.6935133464600001</v>
          </cell>
        </row>
        <row r="7075">
          <cell r="B7075">
            <v>76109</v>
          </cell>
          <cell r="C7075">
            <v>-77.406156205499997</v>
          </cell>
          <cell r="D7075">
            <v>3.2985134654200001</v>
          </cell>
        </row>
        <row r="7076">
          <cell r="B7076">
            <v>76109</v>
          </cell>
          <cell r="C7076">
            <v>-76.801000000000002</v>
          </cell>
          <cell r="D7076">
            <v>3.802</v>
          </cell>
        </row>
        <row r="7077">
          <cell r="B7077">
            <v>76109</v>
          </cell>
          <cell r="C7077">
            <v>-76.995166269699993</v>
          </cell>
          <cell r="D7077">
            <v>3.81672692301</v>
          </cell>
        </row>
        <row r="7078">
          <cell r="B7078">
            <v>76109</v>
          </cell>
          <cell r="C7078">
            <v>-77.160874008099995</v>
          </cell>
          <cell r="D7078">
            <v>3.64401404411</v>
          </cell>
        </row>
        <row r="7079">
          <cell r="B7079">
            <v>76109</v>
          </cell>
          <cell r="C7079">
            <v>-77.146587804399999</v>
          </cell>
          <cell r="D7079">
            <v>3.7752858249800001</v>
          </cell>
        </row>
        <row r="7080">
          <cell r="B7080">
            <v>76109</v>
          </cell>
          <cell r="C7080">
            <v>-77.228574840500002</v>
          </cell>
          <cell r="D7080">
            <v>3.4927269985499998</v>
          </cell>
        </row>
        <row r="7081">
          <cell r="B7081">
            <v>76109</v>
          </cell>
          <cell r="C7081">
            <v>-77.402921055500002</v>
          </cell>
          <cell r="D7081">
            <v>3.21662655627</v>
          </cell>
        </row>
        <row r="7082">
          <cell r="B7082">
            <v>76109</v>
          </cell>
          <cell r="C7082">
            <v>-77.452280700299994</v>
          </cell>
          <cell r="D7082">
            <v>3.2438090696300002</v>
          </cell>
        </row>
        <row r="7083">
          <cell r="B7083">
            <v>76109</v>
          </cell>
          <cell r="C7083">
            <v>-77.164329462400005</v>
          </cell>
          <cell r="D7083">
            <v>3.73812714565</v>
          </cell>
        </row>
        <row r="7084">
          <cell r="B7084">
            <v>76109</v>
          </cell>
          <cell r="C7084">
            <v>-76.9647068588</v>
          </cell>
          <cell r="D7084">
            <v>3.7352223318500002</v>
          </cell>
        </row>
        <row r="7085">
          <cell r="B7085">
            <v>76109</v>
          </cell>
          <cell r="C7085">
            <v>-77.180263507500001</v>
          </cell>
          <cell r="D7085">
            <v>3.6334562020400001</v>
          </cell>
        </row>
        <row r="7086">
          <cell r="B7086">
            <v>76109</v>
          </cell>
          <cell r="C7086">
            <v>-77.235965551800007</v>
          </cell>
          <cell r="D7086">
            <v>3.57397750786</v>
          </cell>
        </row>
        <row r="7087">
          <cell r="B7087">
            <v>76109</v>
          </cell>
          <cell r="C7087">
            <v>-77.365767915099994</v>
          </cell>
          <cell r="D7087">
            <v>3.1542267327800002</v>
          </cell>
        </row>
        <row r="7088">
          <cell r="B7088">
            <v>76109</v>
          </cell>
          <cell r="C7088">
            <v>-77.295136882899996</v>
          </cell>
          <cell r="D7088">
            <v>3.1600506317299999</v>
          </cell>
        </row>
        <row r="7089">
          <cell r="B7089">
            <v>76109</v>
          </cell>
          <cell r="C7089">
            <v>-77.155333560200006</v>
          </cell>
          <cell r="D7089">
            <v>3.2636653557700002</v>
          </cell>
        </row>
        <row r="7090">
          <cell r="B7090">
            <v>76109</v>
          </cell>
          <cell r="C7090">
            <v>-77.169810699899998</v>
          </cell>
          <cell r="D7090">
            <v>3.4342308748599999</v>
          </cell>
        </row>
        <row r="7091">
          <cell r="B7091">
            <v>76109</v>
          </cell>
          <cell r="C7091">
            <v>-77.361012509600002</v>
          </cell>
          <cell r="D7091">
            <v>3.1454967906400002</v>
          </cell>
        </row>
        <row r="7092">
          <cell r="B7092">
            <v>76109</v>
          </cell>
          <cell r="C7092">
            <v>-77.164624234100003</v>
          </cell>
          <cell r="D7092">
            <v>3.6443915426400002</v>
          </cell>
        </row>
        <row r="7093">
          <cell r="B7093">
            <v>76109</v>
          </cell>
          <cell r="C7093">
            <v>-77.166539103900007</v>
          </cell>
          <cell r="D7093">
            <v>3.7434056120800001</v>
          </cell>
        </row>
        <row r="7094">
          <cell r="B7094">
            <v>76109</v>
          </cell>
          <cell r="C7094">
            <v>-76.956793395000005</v>
          </cell>
          <cell r="D7094">
            <v>3.8966041738400001</v>
          </cell>
        </row>
        <row r="7095">
          <cell r="B7095">
            <v>76109</v>
          </cell>
          <cell r="C7095">
            <v>-77.174001932699994</v>
          </cell>
          <cell r="D7095">
            <v>3.57886510734</v>
          </cell>
        </row>
        <row r="7096">
          <cell r="B7096">
            <v>76109</v>
          </cell>
          <cell r="C7096">
            <v>-76.855765918000003</v>
          </cell>
          <cell r="D7096">
            <v>3.8703864189999999</v>
          </cell>
        </row>
        <row r="7097">
          <cell r="B7097">
            <v>76109</v>
          </cell>
          <cell r="C7097">
            <v>-77.003516208700006</v>
          </cell>
          <cell r="D7097">
            <v>3.8315375888899998</v>
          </cell>
        </row>
        <row r="7098">
          <cell r="B7098">
            <v>76109</v>
          </cell>
          <cell r="C7098">
            <v>-77.118728315599995</v>
          </cell>
          <cell r="D7098">
            <v>3.4933407660600002</v>
          </cell>
        </row>
        <row r="7099">
          <cell r="B7099">
            <v>76109</v>
          </cell>
          <cell r="C7099">
            <v>-76.993465752399999</v>
          </cell>
          <cell r="D7099">
            <v>3.9571636993500001</v>
          </cell>
        </row>
        <row r="7100">
          <cell r="B7100">
            <v>76109</v>
          </cell>
          <cell r="C7100">
            <v>-76.760350000000003</v>
          </cell>
          <cell r="D7100">
            <v>3.7818000000000001</v>
          </cell>
        </row>
        <row r="7101">
          <cell r="B7101">
            <v>76109</v>
          </cell>
          <cell r="C7101">
            <v>-76.779377369399995</v>
          </cell>
          <cell r="D7101">
            <v>3.81433891541</v>
          </cell>
        </row>
        <row r="7102">
          <cell r="B7102">
            <v>76109</v>
          </cell>
          <cell r="C7102">
            <v>-76.839116606100006</v>
          </cell>
          <cell r="D7102">
            <v>3.86270746328</v>
          </cell>
        </row>
        <row r="7103">
          <cell r="B7103">
            <v>76109</v>
          </cell>
          <cell r="C7103">
            <v>-77.403413803000007</v>
          </cell>
          <cell r="D7103">
            <v>3.2894502903</v>
          </cell>
        </row>
        <row r="7104">
          <cell r="B7104">
            <v>76109</v>
          </cell>
          <cell r="C7104">
            <v>-77.191696241499997</v>
          </cell>
          <cell r="D7104">
            <v>3.8376085082300002</v>
          </cell>
        </row>
        <row r="7105">
          <cell r="B7105">
            <v>76109</v>
          </cell>
          <cell r="C7105">
            <v>-76.961014511399995</v>
          </cell>
          <cell r="D7105">
            <v>3.8844192711300001</v>
          </cell>
        </row>
        <row r="7106">
          <cell r="B7106">
            <v>76109</v>
          </cell>
          <cell r="C7106">
            <v>-76.8334335248</v>
          </cell>
          <cell r="D7106">
            <v>3.86008393493</v>
          </cell>
        </row>
        <row r="7107">
          <cell r="B7107">
            <v>76109</v>
          </cell>
          <cell r="C7107">
            <v>-76.779067997200002</v>
          </cell>
          <cell r="D7107">
            <v>3.8110748287399998</v>
          </cell>
        </row>
        <row r="7108">
          <cell r="B7108">
            <v>76109</v>
          </cell>
          <cell r="C7108">
            <v>-77.004833988000001</v>
          </cell>
          <cell r="D7108">
            <v>3.8472535060399999</v>
          </cell>
        </row>
        <row r="7109">
          <cell r="B7109">
            <v>76109</v>
          </cell>
          <cell r="C7109">
            <v>-77.005087725400003</v>
          </cell>
          <cell r="D7109">
            <v>3.8422383979800001</v>
          </cell>
        </row>
        <row r="7110">
          <cell r="B7110">
            <v>76109</v>
          </cell>
          <cell r="C7110">
            <v>-76.8579108343</v>
          </cell>
          <cell r="D7110">
            <v>3.87402350218</v>
          </cell>
        </row>
        <row r="7111">
          <cell r="B7111">
            <v>76109</v>
          </cell>
          <cell r="C7111">
            <v>-76.850839454300001</v>
          </cell>
          <cell r="D7111">
            <v>3.8565948675600001</v>
          </cell>
        </row>
        <row r="7112">
          <cell r="B7112">
            <v>76109</v>
          </cell>
          <cell r="C7112">
            <v>-76.852167839299995</v>
          </cell>
          <cell r="D7112">
            <v>3.8580868005700002</v>
          </cell>
        </row>
        <row r="7113">
          <cell r="B7113">
            <v>76111</v>
          </cell>
          <cell r="C7113">
            <v>-76.298961133099994</v>
          </cell>
          <cell r="D7113">
            <v>3.9008235437700001</v>
          </cell>
        </row>
        <row r="7114">
          <cell r="B7114">
            <v>76111</v>
          </cell>
          <cell r="C7114">
            <v>-76.282291892399996</v>
          </cell>
          <cell r="D7114">
            <v>3.9450889357099999</v>
          </cell>
        </row>
        <row r="7115">
          <cell r="B7115">
            <v>76111</v>
          </cell>
          <cell r="C7115">
            <v>-76.098681926400005</v>
          </cell>
          <cell r="D7115">
            <v>3.8796412351499998</v>
          </cell>
        </row>
        <row r="7116">
          <cell r="B7116">
            <v>76111</v>
          </cell>
          <cell r="C7116">
            <v>-76.306150431399999</v>
          </cell>
          <cell r="D7116">
            <v>3.8162687975699998</v>
          </cell>
        </row>
        <row r="7117">
          <cell r="B7117">
            <v>76111</v>
          </cell>
          <cell r="C7117">
            <v>-76.192332073200006</v>
          </cell>
          <cell r="D7117">
            <v>3.8806718015600001</v>
          </cell>
        </row>
        <row r="7118">
          <cell r="B7118">
            <v>76111</v>
          </cell>
          <cell r="C7118">
            <v>-76.212376193500006</v>
          </cell>
          <cell r="D7118">
            <v>3.9006928533899998</v>
          </cell>
        </row>
        <row r="7119">
          <cell r="B7119">
            <v>76111</v>
          </cell>
          <cell r="C7119">
            <v>-76.293594533199993</v>
          </cell>
          <cell r="D7119">
            <v>3.8627434802299998</v>
          </cell>
        </row>
        <row r="7120">
          <cell r="B7120">
            <v>76111</v>
          </cell>
          <cell r="C7120">
            <v>-76.295899524299998</v>
          </cell>
          <cell r="D7120">
            <v>3.8471586203700001</v>
          </cell>
        </row>
        <row r="7121">
          <cell r="B7121">
            <v>76111</v>
          </cell>
          <cell r="C7121">
            <v>-76.3427606475</v>
          </cell>
          <cell r="D7121">
            <v>3.89146512122</v>
          </cell>
        </row>
        <row r="7122">
          <cell r="B7122">
            <v>76111</v>
          </cell>
          <cell r="C7122">
            <v>-76.260309492000005</v>
          </cell>
          <cell r="D7122">
            <v>3.9593831173399998</v>
          </cell>
        </row>
        <row r="7123">
          <cell r="B7123">
            <v>76111</v>
          </cell>
          <cell r="C7123">
            <v>-76.203518521600003</v>
          </cell>
          <cell r="D7123">
            <v>3.8812610670400001</v>
          </cell>
        </row>
        <row r="7124">
          <cell r="B7124">
            <v>76111</v>
          </cell>
          <cell r="C7124">
            <v>-76.291941520799995</v>
          </cell>
          <cell r="D7124">
            <v>3.8640456859599999</v>
          </cell>
        </row>
        <row r="7125">
          <cell r="B7125">
            <v>76111</v>
          </cell>
          <cell r="C7125">
            <v>-76.181688720899999</v>
          </cell>
          <cell r="D7125">
            <v>3.8919818302999998</v>
          </cell>
        </row>
        <row r="7126">
          <cell r="B7126">
            <v>76111</v>
          </cell>
          <cell r="C7126">
            <v>-76.338365628299997</v>
          </cell>
          <cell r="D7126">
            <v>3.89751058435</v>
          </cell>
        </row>
        <row r="7127">
          <cell r="B7127">
            <v>76111</v>
          </cell>
          <cell r="C7127">
            <v>-76.295586990999993</v>
          </cell>
          <cell r="D7127">
            <v>3.8534097332699999</v>
          </cell>
        </row>
        <row r="7128">
          <cell r="B7128">
            <v>76111</v>
          </cell>
          <cell r="C7128">
            <v>-76.349480692100002</v>
          </cell>
          <cell r="D7128">
            <v>3.8889739811599999</v>
          </cell>
        </row>
        <row r="7129">
          <cell r="B7129">
            <v>76111</v>
          </cell>
          <cell r="C7129">
            <v>-76.270255728500004</v>
          </cell>
          <cell r="D7129">
            <v>3.95751574166</v>
          </cell>
        </row>
        <row r="7130">
          <cell r="B7130">
            <v>76111</v>
          </cell>
          <cell r="C7130">
            <v>-76.266564607800007</v>
          </cell>
          <cell r="D7130">
            <v>3.88801362303</v>
          </cell>
        </row>
        <row r="7131">
          <cell r="B7131">
            <v>76111</v>
          </cell>
          <cell r="C7131">
            <v>-76.274164580499999</v>
          </cell>
          <cell r="D7131">
            <v>3.8881021783700001</v>
          </cell>
        </row>
        <row r="7132">
          <cell r="B7132">
            <v>76113</v>
          </cell>
          <cell r="C7132">
            <v>-76.156807744399998</v>
          </cell>
          <cell r="D7132">
            <v>4.2083315917300004</v>
          </cell>
        </row>
        <row r="7133">
          <cell r="B7133">
            <v>76113</v>
          </cell>
          <cell r="C7133">
            <v>-76.041289974199998</v>
          </cell>
          <cell r="D7133">
            <v>4.1111492623299997</v>
          </cell>
        </row>
        <row r="7134">
          <cell r="B7134">
            <v>76113</v>
          </cell>
          <cell r="C7134">
            <v>-76.133677992499997</v>
          </cell>
          <cell r="D7134">
            <v>4.2436535802500002</v>
          </cell>
        </row>
        <row r="7135">
          <cell r="B7135">
            <v>76113</v>
          </cell>
          <cell r="C7135">
            <v>-76.057662221000001</v>
          </cell>
          <cell r="D7135">
            <v>4.17304265869</v>
          </cell>
        </row>
        <row r="7136">
          <cell r="B7136">
            <v>76113</v>
          </cell>
          <cell r="C7136">
            <v>-76.162189702099994</v>
          </cell>
          <cell r="D7136">
            <v>4.2290048121200003</v>
          </cell>
        </row>
        <row r="7137">
          <cell r="B7137">
            <v>76113</v>
          </cell>
          <cell r="C7137">
            <v>-76.0381135489</v>
          </cell>
          <cell r="D7137">
            <v>4.2361527865199999</v>
          </cell>
        </row>
        <row r="7138">
          <cell r="B7138">
            <v>76113</v>
          </cell>
          <cell r="C7138">
            <v>-76.115786403100003</v>
          </cell>
          <cell r="D7138">
            <v>4.2571291440900003</v>
          </cell>
        </row>
        <row r="7139">
          <cell r="B7139">
            <v>76113</v>
          </cell>
          <cell r="C7139">
            <v>-76.126222469799998</v>
          </cell>
          <cell r="D7139">
            <v>4.2451408925400003</v>
          </cell>
        </row>
        <row r="7140">
          <cell r="B7140">
            <v>76122</v>
          </cell>
          <cell r="C7140">
            <v>-75.830318052199999</v>
          </cell>
          <cell r="D7140">
            <v>4.3346096944800001</v>
          </cell>
        </row>
        <row r="7141">
          <cell r="B7141">
            <v>76122</v>
          </cell>
          <cell r="C7141">
            <v>-75.876109233999998</v>
          </cell>
          <cell r="D7141">
            <v>4.2699101300500004</v>
          </cell>
        </row>
        <row r="7142">
          <cell r="B7142">
            <v>76122</v>
          </cell>
          <cell r="C7142">
            <v>-75.793557930000006</v>
          </cell>
          <cell r="D7142">
            <v>4.3368840313700003</v>
          </cell>
        </row>
        <row r="7143">
          <cell r="B7143">
            <v>76122</v>
          </cell>
          <cell r="C7143">
            <v>-75.825154589299999</v>
          </cell>
          <cell r="D7143">
            <v>4.3179877994</v>
          </cell>
        </row>
        <row r="7144">
          <cell r="B7144">
            <v>76122</v>
          </cell>
          <cell r="C7144">
            <v>-75.831373338299997</v>
          </cell>
          <cell r="D7144">
            <v>4.2373296276600003</v>
          </cell>
        </row>
        <row r="7145">
          <cell r="B7145">
            <v>76126</v>
          </cell>
          <cell r="C7145">
            <v>-76.484391746900002</v>
          </cell>
          <cell r="D7145">
            <v>3.9335244626799999</v>
          </cell>
        </row>
        <row r="7146">
          <cell r="B7146">
            <v>76126</v>
          </cell>
          <cell r="C7146">
            <v>-76.452602999999996</v>
          </cell>
          <cell r="D7146">
            <v>3.907114</v>
          </cell>
        </row>
        <row r="7147">
          <cell r="B7147">
            <v>76126</v>
          </cell>
          <cell r="C7147">
            <v>-76.435009722399997</v>
          </cell>
          <cell r="D7147">
            <v>3.9778998327099999</v>
          </cell>
        </row>
        <row r="7148">
          <cell r="B7148">
            <v>76126</v>
          </cell>
          <cell r="C7148">
            <v>-76.471982999999994</v>
          </cell>
          <cell r="D7148">
            <v>3.8819439999999998</v>
          </cell>
        </row>
        <row r="7149">
          <cell r="B7149">
            <v>76126</v>
          </cell>
          <cell r="C7149">
            <v>-76.456405698300003</v>
          </cell>
          <cell r="D7149">
            <v>3.9644614414400001</v>
          </cell>
        </row>
        <row r="7150">
          <cell r="B7150">
            <v>76130</v>
          </cell>
          <cell r="C7150">
            <v>-76.346428906599996</v>
          </cell>
          <cell r="D7150">
            <v>3.40776646565</v>
          </cell>
        </row>
        <row r="7151">
          <cell r="B7151">
            <v>76130</v>
          </cell>
          <cell r="C7151">
            <v>-76.378536184799998</v>
          </cell>
          <cell r="D7151">
            <v>3.3808647017400002</v>
          </cell>
        </row>
        <row r="7152">
          <cell r="B7152">
            <v>76130</v>
          </cell>
          <cell r="C7152">
            <v>-76.357245573499995</v>
          </cell>
          <cell r="D7152">
            <v>3.3885605242499999</v>
          </cell>
        </row>
        <row r="7153">
          <cell r="B7153">
            <v>76130</v>
          </cell>
          <cell r="C7153">
            <v>-76.349214618700003</v>
          </cell>
          <cell r="D7153">
            <v>3.3249586669100002</v>
          </cell>
        </row>
        <row r="7154">
          <cell r="B7154">
            <v>76130</v>
          </cell>
          <cell r="C7154">
            <v>-76.416322743799995</v>
          </cell>
          <cell r="D7154">
            <v>3.4026362776400001</v>
          </cell>
        </row>
        <row r="7155">
          <cell r="B7155">
            <v>76130</v>
          </cell>
          <cell r="C7155">
            <v>-76.342634298099995</v>
          </cell>
          <cell r="D7155">
            <v>3.4460286931700002</v>
          </cell>
        </row>
        <row r="7156">
          <cell r="B7156">
            <v>76130</v>
          </cell>
          <cell r="C7156">
            <v>-76.4262087842</v>
          </cell>
          <cell r="D7156">
            <v>3.3501836835300001</v>
          </cell>
        </row>
        <row r="7157">
          <cell r="B7157">
            <v>76130</v>
          </cell>
          <cell r="C7157">
            <v>-76.472556700200002</v>
          </cell>
          <cell r="D7157">
            <v>3.4477048999600002</v>
          </cell>
        </row>
        <row r="7158">
          <cell r="B7158">
            <v>76130</v>
          </cell>
          <cell r="C7158">
            <v>-76.387442239400002</v>
          </cell>
          <cell r="D7158">
            <v>3.3965810083100001</v>
          </cell>
        </row>
        <row r="7159">
          <cell r="B7159">
            <v>76130</v>
          </cell>
          <cell r="C7159">
            <v>-76.327330093300006</v>
          </cell>
          <cell r="D7159">
            <v>3.37735593293</v>
          </cell>
        </row>
        <row r="7160">
          <cell r="B7160">
            <v>76130</v>
          </cell>
          <cell r="C7160">
            <v>-76.299381020300004</v>
          </cell>
          <cell r="D7160">
            <v>3.46596532474</v>
          </cell>
        </row>
        <row r="7161">
          <cell r="B7161">
            <v>76130</v>
          </cell>
          <cell r="C7161">
            <v>-76.413737755900002</v>
          </cell>
          <cell r="D7161">
            <v>3.38422355807</v>
          </cell>
        </row>
        <row r="7162">
          <cell r="B7162">
            <v>76130</v>
          </cell>
          <cell r="C7162">
            <v>-76.317359292700004</v>
          </cell>
          <cell r="D7162">
            <v>3.40261343306</v>
          </cell>
        </row>
        <row r="7163">
          <cell r="B7163">
            <v>76130</v>
          </cell>
          <cell r="C7163">
            <v>-76.377141560200002</v>
          </cell>
          <cell r="D7163">
            <v>3.4340415990399999</v>
          </cell>
        </row>
        <row r="7164">
          <cell r="B7164">
            <v>76130</v>
          </cell>
          <cell r="C7164">
            <v>-76.458741410299993</v>
          </cell>
          <cell r="D7164">
            <v>3.4118858840300001</v>
          </cell>
        </row>
        <row r="7165">
          <cell r="B7165">
            <v>76130</v>
          </cell>
          <cell r="C7165">
            <v>-76.346189829899998</v>
          </cell>
          <cell r="D7165">
            <v>3.37919396193</v>
          </cell>
        </row>
        <row r="7166">
          <cell r="B7166">
            <v>76130</v>
          </cell>
          <cell r="C7166">
            <v>-76.424317376800005</v>
          </cell>
          <cell r="D7166">
            <v>3.39776994713</v>
          </cell>
        </row>
        <row r="7167">
          <cell r="B7167">
            <v>76130</v>
          </cell>
          <cell r="C7167">
            <v>-76.457885711700001</v>
          </cell>
          <cell r="D7167">
            <v>3.4383331134800001</v>
          </cell>
        </row>
        <row r="7168">
          <cell r="B7168">
            <v>76130</v>
          </cell>
          <cell r="C7168">
            <v>-76.459346293400003</v>
          </cell>
          <cell r="D7168">
            <v>3.42424277848</v>
          </cell>
        </row>
        <row r="7169">
          <cell r="B7169">
            <v>76130</v>
          </cell>
          <cell r="C7169">
            <v>-76.345371053799994</v>
          </cell>
          <cell r="D7169">
            <v>3.3184789139699999</v>
          </cell>
        </row>
        <row r="7170">
          <cell r="B7170">
            <v>76130</v>
          </cell>
          <cell r="C7170">
            <v>-76.416296826199996</v>
          </cell>
          <cell r="D7170">
            <v>3.3930975068400002</v>
          </cell>
        </row>
        <row r="7171">
          <cell r="B7171">
            <v>76130</v>
          </cell>
          <cell r="C7171">
            <v>-76.345690046100003</v>
          </cell>
          <cell r="D7171">
            <v>3.3313057167900002</v>
          </cell>
        </row>
        <row r="7172">
          <cell r="B7172">
            <v>76130</v>
          </cell>
          <cell r="C7172">
            <v>-76.4562246351</v>
          </cell>
          <cell r="D7172">
            <v>3.4503035800499999</v>
          </cell>
        </row>
        <row r="7173">
          <cell r="B7173">
            <v>76130</v>
          </cell>
          <cell r="C7173">
            <v>-76.412305474899995</v>
          </cell>
          <cell r="D7173">
            <v>3.3811871347800002</v>
          </cell>
        </row>
        <row r="7174">
          <cell r="B7174">
            <v>76130</v>
          </cell>
          <cell r="C7174">
            <v>-76.459346272700003</v>
          </cell>
          <cell r="D7174">
            <v>3.4547753231199998</v>
          </cell>
        </row>
        <row r="7175">
          <cell r="B7175">
            <v>76147</v>
          </cell>
          <cell r="C7175">
            <v>-75.942264043600005</v>
          </cell>
          <cell r="D7175">
            <v>4.7587550975699999</v>
          </cell>
        </row>
        <row r="7176">
          <cell r="B7176">
            <v>76147</v>
          </cell>
          <cell r="C7176">
            <v>-75.889116824799999</v>
          </cell>
          <cell r="D7176">
            <v>4.6816224885900004</v>
          </cell>
        </row>
        <row r="7177">
          <cell r="B7177">
            <v>76147</v>
          </cell>
          <cell r="C7177">
            <v>-75.857889329000002</v>
          </cell>
          <cell r="D7177">
            <v>4.7099794724699997</v>
          </cell>
        </row>
        <row r="7178">
          <cell r="B7178">
            <v>76147</v>
          </cell>
          <cell r="C7178">
            <v>-75.968017289599999</v>
          </cell>
          <cell r="D7178">
            <v>4.7637122551199997</v>
          </cell>
        </row>
        <row r="7179">
          <cell r="B7179">
            <v>76147</v>
          </cell>
          <cell r="C7179">
            <v>-75.989276331900001</v>
          </cell>
          <cell r="D7179">
            <v>4.7212477753600002</v>
          </cell>
        </row>
        <row r="7180">
          <cell r="B7180">
            <v>76147</v>
          </cell>
          <cell r="C7180">
            <v>-75.998184375799994</v>
          </cell>
          <cell r="D7180">
            <v>4.7205953397</v>
          </cell>
        </row>
        <row r="7181">
          <cell r="B7181">
            <v>76233</v>
          </cell>
          <cell r="C7181">
            <v>-76.688871007900005</v>
          </cell>
          <cell r="D7181">
            <v>3.6573084845000001</v>
          </cell>
        </row>
        <row r="7182">
          <cell r="B7182">
            <v>76233</v>
          </cell>
          <cell r="C7182">
            <v>-76.675830098099993</v>
          </cell>
          <cell r="D7182">
            <v>3.7363456992900002</v>
          </cell>
        </row>
        <row r="7183">
          <cell r="B7183">
            <v>76233</v>
          </cell>
          <cell r="C7183">
            <v>-76.646492094999999</v>
          </cell>
          <cell r="D7183">
            <v>3.5722901566699998</v>
          </cell>
        </row>
        <row r="7184">
          <cell r="B7184">
            <v>76233</v>
          </cell>
          <cell r="C7184">
            <v>-76.760433979599995</v>
          </cell>
          <cell r="D7184">
            <v>3.7812715902099998</v>
          </cell>
        </row>
        <row r="7185">
          <cell r="B7185">
            <v>76233</v>
          </cell>
          <cell r="C7185">
            <v>-76.651965044400001</v>
          </cell>
          <cell r="D7185">
            <v>3.5527090594800002</v>
          </cell>
        </row>
        <row r="7186">
          <cell r="B7186">
            <v>76233</v>
          </cell>
          <cell r="C7186">
            <v>-76.710570913200002</v>
          </cell>
          <cell r="D7186">
            <v>3.6078888881600002</v>
          </cell>
        </row>
        <row r="7187">
          <cell r="B7187">
            <v>76233</v>
          </cell>
          <cell r="C7187">
            <v>-76.7167847483</v>
          </cell>
          <cell r="D7187">
            <v>3.7807407392900001</v>
          </cell>
        </row>
        <row r="7188">
          <cell r="B7188">
            <v>76233</v>
          </cell>
          <cell r="C7188">
            <v>-76.648107177599996</v>
          </cell>
          <cell r="D7188">
            <v>3.6022886703900001</v>
          </cell>
        </row>
        <row r="7189">
          <cell r="B7189">
            <v>76233</v>
          </cell>
          <cell r="C7189">
            <v>-76.659977930899998</v>
          </cell>
          <cell r="D7189">
            <v>3.6883343810300002</v>
          </cell>
        </row>
        <row r="7190">
          <cell r="B7190">
            <v>76233</v>
          </cell>
          <cell r="C7190">
            <v>-76.712137207599994</v>
          </cell>
          <cell r="D7190">
            <v>3.52845439246</v>
          </cell>
        </row>
        <row r="7191">
          <cell r="B7191">
            <v>76233</v>
          </cell>
          <cell r="C7191">
            <v>-76.714465302299999</v>
          </cell>
          <cell r="D7191">
            <v>3.5602074664000001</v>
          </cell>
        </row>
        <row r="7192">
          <cell r="B7192">
            <v>76233</v>
          </cell>
          <cell r="C7192">
            <v>-76.666163918500004</v>
          </cell>
          <cell r="D7192">
            <v>3.7613814167199999</v>
          </cell>
        </row>
        <row r="7193">
          <cell r="B7193">
            <v>76233</v>
          </cell>
          <cell r="C7193">
            <v>-76.651032992400005</v>
          </cell>
          <cell r="D7193">
            <v>3.48927085986</v>
          </cell>
        </row>
        <row r="7194">
          <cell r="B7194">
            <v>76233</v>
          </cell>
          <cell r="C7194">
            <v>-76.676805223100004</v>
          </cell>
          <cell r="D7194">
            <v>3.65518354119</v>
          </cell>
        </row>
        <row r="7195">
          <cell r="B7195">
            <v>76233</v>
          </cell>
          <cell r="C7195">
            <v>-76.715284649500006</v>
          </cell>
          <cell r="D7195">
            <v>3.6325751901899999</v>
          </cell>
        </row>
        <row r="7196">
          <cell r="B7196">
            <v>76233</v>
          </cell>
          <cell r="C7196">
            <v>-76.647507323499994</v>
          </cell>
          <cell r="D7196">
            <v>3.5072341621300001</v>
          </cell>
        </row>
        <row r="7197">
          <cell r="B7197">
            <v>76233</v>
          </cell>
          <cell r="C7197">
            <v>-76.622862122300006</v>
          </cell>
          <cell r="D7197">
            <v>3.8088404208500002</v>
          </cell>
        </row>
        <row r="7198">
          <cell r="B7198">
            <v>76233</v>
          </cell>
          <cell r="C7198">
            <v>-76.761356759600005</v>
          </cell>
          <cell r="D7198">
            <v>3.77897519385</v>
          </cell>
        </row>
        <row r="7199">
          <cell r="B7199">
            <v>76233</v>
          </cell>
          <cell r="C7199">
            <v>-76.628324138500005</v>
          </cell>
          <cell r="D7199">
            <v>3.58125973305</v>
          </cell>
        </row>
        <row r="7200">
          <cell r="B7200">
            <v>76233</v>
          </cell>
          <cell r="C7200">
            <v>-76.712498385200007</v>
          </cell>
          <cell r="D7200">
            <v>3.5808201839999998</v>
          </cell>
        </row>
        <row r="7201">
          <cell r="B7201">
            <v>76233</v>
          </cell>
          <cell r="C7201">
            <v>-76.610885055599994</v>
          </cell>
          <cell r="D7201">
            <v>3.5616901453800001</v>
          </cell>
        </row>
        <row r="7202">
          <cell r="B7202">
            <v>76233</v>
          </cell>
          <cell r="C7202">
            <v>-76.6389193097</v>
          </cell>
          <cell r="D7202">
            <v>3.5901206074799998</v>
          </cell>
        </row>
        <row r="7203">
          <cell r="B7203">
            <v>76233</v>
          </cell>
          <cell r="C7203">
            <v>-76.714308350799996</v>
          </cell>
          <cell r="D7203">
            <v>3.54344626993</v>
          </cell>
        </row>
        <row r="7204">
          <cell r="B7204">
            <v>76233</v>
          </cell>
          <cell r="C7204">
            <v>-76.619894741699994</v>
          </cell>
          <cell r="D7204">
            <v>3.57663788233</v>
          </cell>
        </row>
        <row r="7205">
          <cell r="B7205">
            <v>76233</v>
          </cell>
          <cell r="C7205">
            <v>-76.653036573099996</v>
          </cell>
          <cell r="D7205">
            <v>3.5619532618299998</v>
          </cell>
        </row>
        <row r="7206">
          <cell r="B7206">
            <v>76233</v>
          </cell>
          <cell r="C7206">
            <v>-76.707478840799993</v>
          </cell>
          <cell r="D7206">
            <v>3.5948706133899999</v>
          </cell>
        </row>
        <row r="7207">
          <cell r="B7207">
            <v>76233</v>
          </cell>
          <cell r="C7207">
            <v>-76.798980856100002</v>
          </cell>
          <cell r="D7207">
            <v>3.8528970171800001</v>
          </cell>
        </row>
        <row r="7208">
          <cell r="B7208">
            <v>76233</v>
          </cell>
          <cell r="C7208">
            <v>-76.763607472199993</v>
          </cell>
          <cell r="D7208">
            <v>3.7867295864999999</v>
          </cell>
        </row>
        <row r="7209">
          <cell r="B7209">
            <v>76243</v>
          </cell>
          <cell r="C7209">
            <v>-76.041299068100003</v>
          </cell>
          <cell r="D7209">
            <v>4.9096133400799999</v>
          </cell>
        </row>
        <row r="7210">
          <cell r="B7210">
            <v>76243</v>
          </cell>
          <cell r="C7210">
            <v>-75.988642891799998</v>
          </cell>
          <cell r="D7210">
            <v>4.9115366086299996</v>
          </cell>
        </row>
        <row r="7211">
          <cell r="B7211">
            <v>76243</v>
          </cell>
          <cell r="C7211">
            <v>-76.083136836400001</v>
          </cell>
          <cell r="D7211">
            <v>4.8681740047300002</v>
          </cell>
        </row>
        <row r="7212">
          <cell r="B7212">
            <v>76243</v>
          </cell>
          <cell r="C7212">
            <v>-76.047702315699993</v>
          </cell>
          <cell r="D7212">
            <v>4.9504037453400001</v>
          </cell>
        </row>
        <row r="7213">
          <cell r="B7213">
            <v>76243</v>
          </cell>
          <cell r="C7213">
            <v>-76.038789680799994</v>
          </cell>
          <cell r="D7213">
            <v>4.96962840613</v>
          </cell>
        </row>
        <row r="7214">
          <cell r="B7214">
            <v>76243</v>
          </cell>
          <cell r="C7214">
            <v>-76.060752978699995</v>
          </cell>
          <cell r="D7214">
            <v>4.8597787821700003</v>
          </cell>
        </row>
        <row r="7215">
          <cell r="B7215">
            <v>76243</v>
          </cell>
          <cell r="C7215">
            <v>-76.048337687599997</v>
          </cell>
          <cell r="D7215">
            <v>4.9312543775900002</v>
          </cell>
        </row>
        <row r="7216">
          <cell r="B7216">
            <v>76246</v>
          </cell>
          <cell r="C7216">
            <v>-76.221603514700007</v>
          </cell>
          <cell r="D7216">
            <v>4.7608831003700001</v>
          </cell>
        </row>
        <row r="7217">
          <cell r="B7217">
            <v>76246</v>
          </cell>
          <cell r="C7217">
            <v>-76.173165790100001</v>
          </cell>
          <cell r="D7217">
            <v>4.7824717649600004</v>
          </cell>
        </row>
        <row r="7218">
          <cell r="B7218">
            <v>76248</v>
          </cell>
          <cell r="C7218">
            <v>-76.311725535600004</v>
          </cell>
          <cell r="D7218">
            <v>3.6842589413</v>
          </cell>
        </row>
        <row r="7219">
          <cell r="B7219">
            <v>76248</v>
          </cell>
          <cell r="C7219">
            <v>-76.192280800999995</v>
          </cell>
          <cell r="D7219">
            <v>3.66508649784</v>
          </cell>
        </row>
        <row r="7220">
          <cell r="B7220">
            <v>76248</v>
          </cell>
          <cell r="C7220">
            <v>-76.271868538500001</v>
          </cell>
          <cell r="D7220">
            <v>3.6120628998800002</v>
          </cell>
        </row>
        <row r="7221">
          <cell r="B7221">
            <v>76248</v>
          </cell>
          <cell r="C7221">
            <v>-76.185159078699996</v>
          </cell>
          <cell r="D7221">
            <v>3.6388577191100002</v>
          </cell>
        </row>
        <row r="7222">
          <cell r="B7222">
            <v>76248</v>
          </cell>
          <cell r="C7222">
            <v>-76.353338043500003</v>
          </cell>
          <cell r="D7222">
            <v>3.6864137124199998</v>
          </cell>
        </row>
        <row r="7223">
          <cell r="B7223">
            <v>76248</v>
          </cell>
          <cell r="C7223">
            <v>-76.232864847800002</v>
          </cell>
          <cell r="D7223">
            <v>3.6527309433799999</v>
          </cell>
        </row>
        <row r="7224">
          <cell r="B7224">
            <v>76248</v>
          </cell>
          <cell r="C7224">
            <v>-76.089439091900005</v>
          </cell>
          <cell r="D7224">
            <v>3.6221332995100002</v>
          </cell>
        </row>
        <row r="7225">
          <cell r="B7225">
            <v>76248</v>
          </cell>
          <cell r="C7225">
            <v>-76.077138150600007</v>
          </cell>
          <cell r="D7225">
            <v>3.7286561252800001</v>
          </cell>
        </row>
        <row r="7226">
          <cell r="B7226">
            <v>76248</v>
          </cell>
          <cell r="C7226">
            <v>-76.244789165699999</v>
          </cell>
          <cell r="D7226">
            <v>3.6441051688199999</v>
          </cell>
        </row>
        <row r="7227">
          <cell r="B7227">
            <v>76248</v>
          </cell>
          <cell r="C7227">
            <v>-76.195697553900004</v>
          </cell>
          <cell r="D7227">
            <v>3.6578135500600002</v>
          </cell>
        </row>
        <row r="7228">
          <cell r="B7228">
            <v>76250</v>
          </cell>
          <cell r="C7228">
            <v>-76.237084109799994</v>
          </cell>
          <cell r="D7228">
            <v>4.5104528849900003</v>
          </cell>
        </row>
        <row r="7229">
          <cell r="B7229">
            <v>76250</v>
          </cell>
          <cell r="C7229">
            <v>-76.350498941400005</v>
          </cell>
          <cell r="D7229">
            <v>4.4952293070899998</v>
          </cell>
        </row>
        <row r="7230">
          <cell r="B7230">
            <v>76250</v>
          </cell>
          <cell r="C7230">
            <v>-76.301000000000002</v>
          </cell>
          <cell r="D7230">
            <v>4.4770000000000003</v>
          </cell>
        </row>
        <row r="7231">
          <cell r="B7231">
            <v>76250</v>
          </cell>
          <cell r="C7231">
            <v>-76.352238801300004</v>
          </cell>
          <cell r="D7231">
            <v>4.5130294003899998</v>
          </cell>
        </row>
        <row r="7232">
          <cell r="B7232">
            <v>76250</v>
          </cell>
          <cell r="C7232">
            <v>-76.405000000000001</v>
          </cell>
          <cell r="D7232">
            <v>4.47</v>
          </cell>
        </row>
        <row r="7233">
          <cell r="B7233">
            <v>76250</v>
          </cell>
          <cell r="C7233">
            <v>-76.292503597999996</v>
          </cell>
          <cell r="D7233">
            <v>4.5994682109899996</v>
          </cell>
        </row>
        <row r="7234">
          <cell r="B7234">
            <v>76250</v>
          </cell>
          <cell r="C7234">
            <v>-76.222384879000003</v>
          </cell>
          <cell r="D7234">
            <v>4.5002601047199997</v>
          </cell>
        </row>
        <row r="7235">
          <cell r="B7235">
            <v>76275</v>
          </cell>
          <cell r="C7235">
            <v>-76.234501744400006</v>
          </cell>
          <cell r="D7235">
            <v>3.3239181063399998</v>
          </cell>
        </row>
        <row r="7236">
          <cell r="B7236">
            <v>76275</v>
          </cell>
          <cell r="C7236">
            <v>-76.298493726700002</v>
          </cell>
          <cell r="D7236">
            <v>3.28736843081</v>
          </cell>
        </row>
        <row r="7237">
          <cell r="B7237">
            <v>76275</v>
          </cell>
          <cell r="C7237">
            <v>-76.178909522599994</v>
          </cell>
          <cell r="D7237">
            <v>3.3228987571699999</v>
          </cell>
        </row>
        <row r="7238">
          <cell r="B7238">
            <v>76275</v>
          </cell>
          <cell r="C7238">
            <v>-76.292435039899999</v>
          </cell>
          <cell r="D7238">
            <v>3.3055382821700001</v>
          </cell>
        </row>
        <row r="7239">
          <cell r="B7239">
            <v>76275</v>
          </cell>
          <cell r="C7239">
            <v>-76.297974140700006</v>
          </cell>
          <cell r="D7239">
            <v>3.35330999946</v>
          </cell>
        </row>
        <row r="7240">
          <cell r="B7240">
            <v>76275</v>
          </cell>
          <cell r="C7240">
            <v>-76.223090282900003</v>
          </cell>
          <cell r="D7240">
            <v>3.2835096080800001</v>
          </cell>
        </row>
        <row r="7241">
          <cell r="B7241">
            <v>76275</v>
          </cell>
          <cell r="C7241">
            <v>-76.334464966400006</v>
          </cell>
          <cell r="D7241">
            <v>3.2845375844400002</v>
          </cell>
        </row>
        <row r="7242">
          <cell r="B7242">
            <v>76275</v>
          </cell>
          <cell r="C7242">
            <v>-76.216311496399996</v>
          </cell>
          <cell r="D7242">
            <v>3.3126401042600002</v>
          </cell>
        </row>
        <row r="7243">
          <cell r="B7243">
            <v>76275</v>
          </cell>
          <cell r="C7243">
            <v>-76.166940238600006</v>
          </cell>
          <cell r="D7243">
            <v>3.2967201848899998</v>
          </cell>
        </row>
        <row r="7244">
          <cell r="B7244">
            <v>76275</v>
          </cell>
          <cell r="C7244">
            <v>-76.151781600700005</v>
          </cell>
          <cell r="D7244">
            <v>3.3474296248800002</v>
          </cell>
        </row>
        <row r="7245">
          <cell r="B7245">
            <v>76275</v>
          </cell>
          <cell r="C7245">
            <v>-76.317392985799998</v>
          </cell>
          <cell r="D7245">
            <v>3.28346148356</v>
          </cell>
        </row>
        <row r="7246">
          <cell r="B7246">
            <v>76275</v>
          </cell>
          <cell r="C7246">
            <v>-76.220638215700006</v>
          </cell>
          <cell r="D7246">
            <v>3.2735157731300002</v>
          </cell>
        </row>
        <row r="7247">
          <cell r="B7247">
            <v>76275</v>
          </cell>
          <cell r="C7247">
            <v>-76.217121149700006</v>
          </cell>
          <cell r="D7247">
            <v>3.2830840920600002</v>
          </cell>
        </row>
        <row r="7248">
          <cell r="B7248">
            <v>76306</v>
          </cell>
          <cell r="C7248">
            <v>-76.268067888399997</v>
          </cell>
          <cell r="D7248">
            <v>3.7241811473399999</v>
          </cell>
        </row>
        <row r="7249">
          <cell r="B7249">
            <v>76306</v>
          </cell>
          <cell r="C7249">
            <v>-76.234182860999994</v>
          </cell>
          <cell r="D7249">
            <v>3.75174672153</v>
          </cell>
        </row>
        <row r="7250">
          <cell r="B7250">
            <v>76306</v>
          </cell>
          <cell r="C7250">
            <v>-76.241926280100003</v>
          </cell>
          <cell r="D7250">
            <v>3.7278922267399999</v>
          </cell>
        </row>
        <row r="7251">
          <cell r="B7251">
            <v>76306</v>
          </cell>
          <cell r="C7251">
            <v>-76.320337519999995</v>
          </cell>
          <cell r="D7251">
            <v>3.71225312338</v>
          </cell>
        </row>
        <row r="7252">
          <cell r="B7252">
            <v>76306</v>
          </cell>
          <cell r="C7252">
            <v>-76.253906104099997</v>
          </cell>
          <cell r="D7252">
            <v>3.7198788347399998</v>
          </cell>
        </row>
        <row r="7253">
          <cell r="B7253">
            <v>76318</v>
          </cell>
          <cell r="C7253">
            <v>-76.331367351400004</v>
          </cell>
          <cell r="D7253">
            <v>3.7629090078399998</v>
          </cell>
        </row>
        <row r="7254">
          <cell r="B7254">
            <v>76318</v>
          </cell>
          <cell r="C7254">
            <v>-76.367457133399995</v>
          </cell>
          <cell r="D7254">
            <v>3.76410285516</v>
          </cell>
        </row>
        <row r="7255">
          <cell r="B7255">
            <v>76318</v>
          </cell>
          <cell r="C7255">
            <v>-76.317286502499996</v>
          </cell>
          <cell r="D7255">
            <v>3.7597733992200002</v>
          </cell>
        </row>
        <row r="7256">
          <cell r="B7256">
            <v>76318</v>
          </cell>
          <cell r="C7256">
            <v>-76.277136472999999</v>
          </cell>
          <cell r="D7256">
            <v>3.77371427949</v>
          </cell>
        </row>
        <row r="7257">
          <cell r="B7257">
            <v>76318</v>
          </cell>
          <cell r="C7257">
            <v>-76.240592407400001</v>
          </cell>
          <cell r="D7257">
            <v>3.8203005599200002</v>
          </cell>
        </row>
        <row r="7258">
          <cell r="B7258">
            <v>76318</v>
          </cell>
          <cell r="C7258">
            <v>-76.306381356599999</v>
          </cell>
          <cell r="D7258">
            <v>3.7996027826400001</v>
          </cell>
        </row>
        <row r="7259">
          <cell r="B7259">
            <v>76318</v>
          </cell>
          <cell r="C7259">
            <v>-76.248108594800001</v>
          </cell>
          <cell r="D7259">
            <v>3.8294446677399998</v>
          </cell>
        </row>
        <row r="7260">
          <cell r="B7260">
            <v>76318</v>
          </cell>
          <cell r="C7260">
            <v>-76.229605936799999</v>
          </cell>
          <cell r="D7260">
            <v>3.7680081836300001</v>
          </cell>
        </row>
        <row r="7261">
          <cell r="B7261">
            <v>76318</v>
          </cell>
          <cell r="C7261">
            <v>-76.354162697600003</v>
          </cell>
          <cell r="D7261">
            <v>3.7843448946999998</v>
          </cell>
        </row>
        <row r="7262">
          <cell r="B7262">
            <v>76318</v>
          </cell>
          <cell r="C7262">
            <v>-76.2824489347</v>
          </cell>
          <cell r="D7262">
            <v>3.7716537312299998</v>
          </cell>
        </row>
        <row r="7263">
          <cell r="B7263">
            <v>76318</v>
          </cell>
          <cell r="C7263">
            <v>-76.321508388699996</v>
          </cell>
          <cell r="D7263">
            <v>3.7103069122300001</v>
          </cell>
        </row>
        <row r="7264">
          <cell r="B7264">
            <v>76318</v>
          </cell>
          <cell r="C7264">
            <v>-76.3294270767</v>
          </cell>
          <cell r="D7264">
            <v>3.7926644770800002</v>
          </cell>
        </row>
        <row r="7265">
          <cell r="B7265">
            <v>76364</v>
          </cell>
          <cell r="C7265">
            <v>-76.542458728499994</v>
          </cell>
          <cell r="D7265">
            <v>3.2622757602200001</v>
          </cell>
        </row>
        <row r="7266">
          <cell r="B7266">
            <v>76364</v>
          </cell>
          <cell r="C7266">
            <v>-76.632021988899993</v>
          </cell>
          <cell r="D7266">
            <v>3.18769567991</v>
          </cell>
        </row>
        <row r="7267">
          <cell r="B7267">
            <v>76364</v>
          </cell>
          <cell r="C7267">
            <v>-76.466489321500006</v>
          </cell>
          <cell r="D7267">
            <v>3.2678271169299999</v>
          </cell>
        </row>
        <row r="7268">
          <cell r="B7268">
            <v>76364</v>
          </cell>
          <cell r="C7268">
            <v>-76.593533852600004</v>
          </cell>
          <cell r="D7268">
            <v>3.171530019</v>
          </cell>
        </row>
        <row r="7269">
          <cell r="B7269">
            <v>76364</v>
          </cell>
          <cell r="C7269">
            <v>-76.700999999999993</v>
          </cell>
          <cell r="D7269">
            <v>3.1379999999999999</v>
          </cell>
        </row>
        <row r="7270">
          <cell r="B7270">
            <v>76364</v>
          </cell>
          <cell r="C7270">
            <v>-76.500073105799999</v>
          </cell>
          <cell r="D7270">
            <v>3.20144813332</v>
          </cell>
        </row>
        <row r="7271">
          <cell r="B7271">
            <v>76364</v>
          </cell>
          <cell r="C7271">
            <v>-76.582661903399995</v>
          </cell>
          <cell r="D7271">
            <v>3.22861644909</v>
          </cell>
        </row>
        <row r="7272">
          <cell r="B7272">
            <v>76364</v>
          </cell>
          <cell r="C7272">
            <v>-76.628939719100003</v>
          </cell>
          <cell r="D7272">
            <v>3.2225449146199998</v>
          </cell>
        </row>
        <row r="7273">
          <cell r="B7273">
            <v>76364</v>
          </cell>
          <cell r="C7273">
            <v>-76.556877307899995</v>
          </cell>
          <cell r="D7273">
            <v>3.1284753051899998</v>
          </cell>
        </row>
        <row r="7274">
          <cell r="B7274">
            <v>76364</v>
          </cell>
          <cell r="C7274">
            <v>-76.592880567099996</v>
          </cell>
          <cell r="D7274">
            <v>3.1287289445900002</v>
          </cell>
        </row>
        <row r="7275">
          <cell r="B7275">
            <v>76364</v>
          </cell>
          <cell r="C7275">
            <v>-76.654114592200003</v>
          </cell>
          <cell r="D7275">
            <v>3.2098312141399998</v>
          </cell>
        </row>
        <row r="7276">
          <cell r="B7276">
            <v>76364</v>
          </cell>
          <cell r="C7276">
            <v>-76.626027387899995</v>
          </cell>
          <cell r="D7276">
            <v>3.2690272567999998</v>
          </cell>
        </row>
        <row r="7277">
          <cell r="B7277">
            <v>76364</v>
          </cell>
          <cell r="C7277">
            <v>-76.623962933800001</v>
          </cell>
          <cell r="D7277">
            <v>3.1231835171100002</v>
          </cell>
        </row>
        <row r="7278">
          <cell r="B7278">
            <v>76364</v>
          </cell>
          <cell r="C7278">
            <v>-76.673407568200005</v>
          </cell>
          <cell r="D7278">
            <v>3.1858829875099999</v>
          </cell>
        </row>
        <row r="7279">
          <cell r="B7279">
            <v>76364</v>
          </cell>
          <cell r="C7279">
            <v>-76.543092296400005</v>
          </cell>
          <cell r="D7279">
            <v>3.1338914812100001</v>
          </cell>
        </row>
        <row r="7280">
          <cell r="B7280">
            <v>76364</v>
          </cell>
          <cell r="C7280">
            <v>-76.616794283100006</v>
          </cell>
          <cell r="D7280">
            <v>3.2713529153000001</v>
          </cell>
        </row>
        <row r="7281">
          <cell r="B7281">
            <v>76364</v>
          </cell>
          <cell r="C7281">
            <v>-76.713999999999999</v>
          </cell>
          <cell r="D7281">
            <v>3.1859999999999999</v>
          </cell>
        </row>
        <row r="7282">
          <cell r="B7282">
            <v>76364</v>
          </cell>
          <cell r="C7282">
            <v>-76.507000000000005</v>
          </cell>
          <cell r="D7282">
            <v>3.177</v>
          </cell>
        </row>
        <row r="7283">
          <cell r="B7283">
            <v>76364</v>
          </cell>
          <cell r="C7283">
            <v>-76.516309680899994</v>
          </cell>
          <cell r="D7283">
            <v>3.2363518390700001</v>
          </cell>
        </row>
        <row r="7284">
          <cell r="B7284">
            <v>76364</v>
          </cell>
          <cell r="C7284">
            <v>-76.5146424287</v>
          </cell>
          <cell r="D7284">
            <v>3.2520431201900002</v>
          </cell>
        </row>
        <row r="7285">
          <cell r="B7285">
            <v>76364</v>
          </cell>
          <cell r="C7285">
            <v>-76.515619564600001</v>
          </cell>
          <cell r="D7285">
            <v>3.23418043138</v>
          </cell>
        </row>
        <row r="7286">
          <cell r="B7286">
            <v>76364</v>
          </cell>
          <cell r="C7286">
            <v>-76.630903436400004</v>
          </cell>
          <cell r="D7286">
            <v>3.2066047146400001</v>
          </cell>
        </row>
        <row r="7287">
          <cell r="B7287">
            <v>76364</v>
          </cell>
          <cell r="C7287">
            <v>-76.591320856699994</v>
          </cell>
          <cell r="D7287">
            <v>3.22008249801</v>
          </cell>
        </row>
        <row r="7288">
          <cell r="B7288">
            <v>76364</v>
          </cell>
          <cell r="C7288">
            <v>-76.627344592499995</v>
          </cell>
          <cell r="D7288">
            <v>3.2668461823100001</v>
          </cell>
        </row>
        <row r="7289">
          <cell r="B7289">
            <v>76364</v>
          </cell>
          <cell r="C7289">
            <v>-76.503513873299994</v>
          </cell>
          <cell r="D7289">
            <v>3.25387815805</v>
          </cell>
        </row>
        <row r="7290">
          <cell r="B7290">
            <v>76364</v>
          </cell>
          <cell r="C7290">
            <v>-76.539693301499995</v>
          </cell>
          <cell r="D7290">
            <v>3.2319615754700002</v>
          </cell>
        </row>
        <row r="7291">
          <cell r="B7291">
            <v>76377</v>
          </cell>
          <cell r="C7291">
            <v>-76.567932222400003</v>
          </cell>
          <cell r="D7291">
            <v>3.6494471606599999</v>
          </cell>
        </row>
        <row r="7292">
          <cell r="B7292">
            <v>76377</v>
          </cell>
          <cell r="C7292">
            <v>-76.599132289699995</v>
          </cell>
          <cell r="D7292">
            <v>3.6104095142900001</v>
          </cell>
        </row>
        <row r="7293">
          <cell r="B7293">
            <v>76377</v>
          </cell>
          <cell r="C7293">
            <v>-76.637</v>
          </cell>
          <cell r="D7293">
            <v>3.694</v>
          </cell>
        </row>
        <row r="7294">
          <cell r="B7294">
            <v>76377</v>
          </cell>
          <cell r="C7294">
            <v>-76.640806595399994</v>
          </cell>
          <cell r="D7294">
            <v>3.63604877033</v>
          </cell>
        </row>
        <row r="7295">
          <cell r="B7295">
            <v>76377</v>
          </cell>
          <cell r="C7295">
            <v>-76.585236074299999</v>
          </cell>
          <cell r="D7295">
            <v>3.6763864586700001</v>
          </cell>
        </row>
        <row r="7296">
          <cell r="B7296">
            <v>76377</v>
          </cell>
          <cell r="C7296">
            <v>-76.6096893908</v>
          </cell>
          <cell r="D7296">
            <v>3.6455351457299998</v>
          </cell>
        </row>
        <row r="7297">
          <cell r="B7297">
            <v>76377</v>
          </cell>
          <cell r="C7297">
            <v>-76.576233816499993</v>
          </cell>
          <cell r="D7297">
            <v>3.6596391261400001</v>
          </cell>
        </row>
        <row r="7298">
          <cell r="B7298">
            <v>76377</v>
          </cell>
          <cell r="C7298">
            <v>-76.611000000000004</v>
          </cell>
          <cell r="D7298">
            <v>3.673</v>
          </cell>
        </row>
        <row r="7299">
          <cell r="B7299">
            <v>76377</v>
          </cell>
          <cell r="C7299">
            <v>-76.557125844599994</v>
          </cell>
          <cell r="D7299">
            <v>3.6594736167100002</v>
          </cell>
        </row>
        <row r="7300">
          <cell r="B7300">
            <v>76377</v>
          </cell>
          <cell r="C7300">
            <v>-76.5819064091</v>
          </cell>
          <cell r="D7300">
            <v>3.6685144841600001</v>
          </cell>
        </row>
        <row r="7301">
          <cell r="B7301">
            <v>76377</v>
          </cell>
          <cell r="C7301">
            <v>-76.581278256900006</v>
          </cell>
          <cell r="D7301">
            <v>3.6367122334799999</v>
          </cell>
        </row>
        <row r="7302">
          <cell r="B7302">
            <v>76400</v>
          </cell>
          <cell r="C7302">
            <v>-76.099607182200003</v>
          </cell>
          <cell r="D7302">
            <v>4.5337832881700004</v>
          </cell>
        </row>
        <row r="7303">
          <cell r="B7303">
            <v>76400</v>
          </cell>
          <cell r="C7303">
            <v>-76.167645352999997</v>
          </cell>
          <cell r="D7303">
            <v>4.5494984867700001</v>
          </cell>
        </row>
        <row r="7304">
          <cell r="B7304">
            <v>76400</v>
          </cell>
          <cell r="C7304">
            <v>-76.085555603499998</v>
          </cell>
          <cell r="D7304">
            <v>4.5550836552899998</v>
          </cell>
        </row>
        <row r="7305">
          <cell r="B7305">
            <v>76400</v>
          </cell>
          <cell r="C7305">
            <v>-76.150434400999998</v>
          </cell>
          <cell r="D7305">
            <v>4.5443971912799999</v>
          </cell>
        </row>
        <row r="7306">
          <cell r="B7306">
            <v>76400</v>
          </cell>
          <cell r="C7306">
            <v>-76.108759725699997</v>
          </cell>
          <cell r="D7306">
            <v>4.5284149605800001</v>
          </cell>
        </row>
        <row r="7307">
          <cell r="B7307">
            <v>76400</v>
          </cell>
          <cell r="C7307">
            <v>-76.100768188999993</v>
          </cell>
          <cell r="D7307">
            <v>4.52196916784</v>
          </cell>
        </row>
        <row r="7308">
          <cell r="B7308">
            <v>76400</v>
          </cell>
          <cell r="C7308">
            <v>-76.104917719400007</v>
          </cell>
          <cell r="D7308">
            <v>4.5221492678699997</v>
          </cell>
        </row>
        <row r="7309">
          <cell r="B7309">
            <v>76400</v>
          </cell>
          <cell r="C7309">
            <v>-76.104644568300003</v>
          </cell>
          <cell r="D7309">
            <v>4.5439272010799998</v>
          </cell>
        </row>
        <row r="7310">
          <cell r="B7310">
            <v>76400</v>
          </cell>
          <cell r="C7310">
            <v>-76.1183218842</v>
          </cell>
          <cell r="D7310">
            <v>4.5304153819600002</v>
          </cell>
        </row>
        <row r="7311">
          <cell r="B7311">
            <v>76403</v>
          </cell>
          <cell r="C7311">
            <v>-76.036528784300003</v>
          </cell>
          <cell r="D7311">
            <v>4.5236032638800001</v>
          </cell>
        </row>
        <row r="7312">
          <cell r="B7312">
            <v>76403</v>
          </cell>
          <cell r="C7312">
            <v>-75.986912096099999</v>
          </cell>
          <cell r="D7312">
            <v>4.5062835578399998</v>
          </cell>
        </row>
        <row r="7313">
          <cell r="B7313">
            <v>76403</v>
          </cell>
          <cell r="C7313">
            <v>-75.917123449900004</v>
          </cell>
          <cell r="D7313">
            <v>4.5175472058399997</v>
          </cell>
        </row>
        <row r="7314">
          <cell r="B7314">
            <v>76403</v>
          </cell>
          <cell r="C7314">
            <v>-75.885373965100001</v>
          </cell>
          <cell r="D7314">
            <v>4.5098518150100002</v>
          </cell>
        </row>
        <row r="7315">
          <cell r="B7315">
            <v>76403</v>
          </cell>
          <cell r="C7315">
            <v>-76.005230800600003</v>
          </cell>
          <cell r="D7315">
            <v>4.5078888395999996</v>
          </cell>
        </row>
        <row r="7316">
          <cell r="B7316">
            <v>76403</v>
          </cell>
          <cell r="C7316">
            <v>-76.046260555900005</v>
          </cell>
          <cell r="D7316">
            <v>4.51009923199</v>
          </cell>
        </row>
        <row r="7317">
          <cell r="B7317">
            <v>76403</v>
          </cell>
          <cell r="C7317">
            <v>-75.916306433800003</v>
          </cell>
          <cell r="D7317">
            <v>4.4596841356099999</v>
          </cell>
        </row>
        <row r="7318">
          <cell r="B7318">
            <v>76497</v>
          </cell>
          <cell r="C7318">
            <v>-75.974688733899995</v>
          </cell>
          <cell r="D7318">
            <v>4.5757227050399996</v>
          </cell>
        </row>
        <row r="7319">
          <cell r="B7319">
            <v>76497</v>
          </cell>
          <cell r="C7319">
            <v>-75.921394974199998</v>
          </cell>
          <cell r="D7319">
            <v>4.6437326622299997</v>
          </cell>
        </row>
        <row r="7320">
          <cell r="B7320">
            <v>76497</v>
          </cell>
          <cell r="C7320">
            <v>-75.924365957399999</v>
          </cell>
          <cell r="D7320">
            <v>4.5606399402799997</v>
          </cell>
        </row>
        <row r="7321">
          <cell r="B7321">
            <v>76497</v>
          </cell>
          <cell r="C7321">
            <v>-76.021882987500007</v>
          </cell>
          <cell r="D7321">
            <v>4.6505048782999996</v>
          </cell>
        </row>
        <row r="7322">
          <cell r="B7322">
            <v>76497</v>
          </cell>
          <cell r="C7322">
            <v>-76.028547530400004</v>
          </cell>
          <cell r="D7322">
            <v>4.6222930467900003</v>
          </cell>
        </row>
        <row r="7323">
          <cell r="B7323">
            <v>76497</v>
          </cell>
          <cell r="C7323">
            <v>-75.876813118900003</v>
          </cell>
          <cell r="D7323">
            <v>4.55182099584</v>
          </cell>
        </row>
        <row r="7324">
          <cell r="B7324">
            <v>76497</v>
          </cell>
          <cell r="C7324">
            <v>-75.898543287300001</v>
          </cell>
          <cell r="D7324">
            <v>4.5619108109399997</v>
          </cell>
        </row>
        <row r="7325">
          <cell r="B7325">
            <v>76497</v>
          </cell>
          <cell r="C7325">
            <v>-75.883517488300001</v>
          </cell>
          <cell r="D7325">
            <v>4.6145799168300004</v>
          </cell>
        </row>
        <row r="7326">
          <cell r="B7326">
            <v>76520</v>
          </cell>
          <cell r="C7326">
            <v>-76.298582546399999</v>
          </cell>
          <cell r="D7326">
            <v>3.5323491529900002</v>
          </cell>
        </row>
        <row r="7327">
          <cell r="B7327">
            <v>76520</v>
          </cell>
          <cell r="C7327">
            <v>-76.237070213500004</v>
          </cell>
          <cell r="D7327">
            <v>3.5035218371600001</v>
          </cell>
        </row>
        <row r="7328">
          <cell r="B7328">
            <v>76520</v>
          </cell>
          <cell r="C7328">
            <v>-76.273603066299998</v>
          </cell>
          <cell r="D7328">
            <v>3.60639639038</v>
          </cell>
        </row>
        <row r="7329">
          <cell r="B7329">
            <v>76520</v>
          </cell>
          <cell r="C7329">
            <v>-76.242009601399999</v>
          </cell>
          <cell r="D7329">
            <v>3.5425445952599999</v>
          </cell>
        </row>
        <row r="7330">
          <cell r="B7330">
            <v>76520</v>
          </cell>
          <cell r="C7330">
            <v>-76.344218783100004</v>
          </cell>
          <cell r="D7330">
            <v>3.4636724923900002</v>
          </cell>
        </row>
        <row r="7331">
          <cell r="B7331">
            <v>76520</v>
          </cell>
          <cell r="C7331">
            <v>-76.323586452200004</v>
          </cell>
          <cell r="D7331">
            <v>3.4680430482500002</v>
          </cell>
        </row>
        <row r="7332">
          <cell r="B7332">
            <v>76520</v>
          </cell>
          <cell r="C7332">
            <v>-76.334606661799995</v>
          </cell>
          <cell r="D7332">
            <v>3.46176112278</v>
          </cell>
        </row>
        <row r="7333">
          <cell r="B7333">
            <v>76520</v>
          </cell>
          <cell r="C7333">
            <v>-76.249637286699993</v>
          </cell>
          <cell r="D7333">
            <v>3.60263158278</v>
          </cell>
        </row>
        <row r="7334">
          <cell r="B7334">
            <v>76520</v>
          </cell>
          <cell r="C7334">
            <v>-76.190334812000003</v>
          </cell>
          <cell r="D7334">
            <v>3.5461453197499999</v>
          </cell>
        </row>
        <row r="7335">
          <cell r="B7335">
            <v>76520</v>
          </cell>
          <cell r="C7335">
            <v>-76.472645462399996</v>
          </cell>
          <cell r="D7335">
            <v>3.4891571190100001</v>
          </cell>
        </row>
        <row r="7336">
          <cell r="B7336">
            <v>76520</v>
          </cell>
          <cell r="C7336">
            <v>-76.034133163899995</v>
          </cell>
          <cell r="D7336">
            <v>3.6877870671199999</v>
          </cell>
        </row>
        <row r="7337">
          <cell r="B7337">
            <v>76520</v>
          </cell>
          <cell r="C7337">
            <v>-76.207743233499997</v>
          </cell>
          <cell r="D7337">
            <v>3.4917710569899998</v>
          </cell>
        </row>
        <row r="7338">
          <cell r="B7338">
            <v>76520</v>
          </cell>
          <cell r="C7338">
            <v>-76.424750245699997</v>
          </cell>
          <cell r="D7338">
            <v>3.48412743473</v>
          </cell>
        </row>
        <row r="7339">
          <cell r="B7339">
            <v>76520</v>
          </cell>
          <cell r="C7339">
            <v>-76.266828056999998</v>
          </cell>
          <cell r="D7339">
            <v>3.54506742922</v>
          </cell>
        </row>
        <row r="7340">
          <cell r="B7340">
            <v>76520</v>
          </cell>
          <cell r="C7340">
            <v>-76.464395859000007</v>
          </cell>
          <cell r="D7340">
            <v>3.4582965151699998</v>
          </cell>
        </row>
        <row r="7341">
          <cell r="B7341">
            <v>76520</v>
          </cell>
          <cell r="C7341">
            <v>-76.396836218399997</v>
          </cell>
          <cell r="D7341">
            <v>3.6368024327900002</v>
          </cell>
        </row>
        <row r="7342">
          <cell r="B7342">
            <v>76520</v>
          </cell>
          <cell r="C7342">
            <v>-76.3512261674</v>
          </cell>
          <cell r="D7342">
            <v>3.5374419660699998</v>
          </cell>
        </row>
        <row r="7343">
          <cell r="B7343">
            <v>76520</v>
          </cell>
          <cell r="C7343">
            <v>-76.185418308300001</v>
          </cell>
          <cell r="D7343">
            <v>3.5727483648499998</v>
          </cell>
        </row>
        <row r="7344">
          <cell r="B7344">
            <v>76520</v>
          </cell>
          <cell r="C7344">
            <v>-76.415467200799995</v>
          </cell>
          <cell r="D7344">
            <v>3.6194902576699999</v>
          </cell>
        </row>
        <row r="7345">
          <cell r="B7345">
            <v>76520</v>
          </cell>
          <cell r="C7345">
            <v>-76.426184597800003</v>
          </cell>
          <cell r="D7345">
            <v>3.58493819134</v>
          </cell>
        </row>
        <row r="7346">
          <cell r="B7346">
            <v>76520</v>
          </cell>
          <cell r="C7346">
            <v>-76.4047230093</v>
          </cell>
          <cell r="D7346">
            <v>3.57553224232</v>
          </cell>
        </row>
        <row r="7347">
          <cell r="B7347">
            <v>76520</v>
          </cell>
          <cell r="C7347">
            <v>-76.435186032700003</v>
          </cell>
          <cell r="D7347">
            <v>3.5110068918500001</v>
          </cell>
        </row>
        <row r="7348">
          <cell r="B7348">
            <v>76520</v>
          </cell>
          <cell r="C7348">
            <v>-76.198951553800001</v>
          </cell>
          <cell r="D7348">
            <v>3.5543173773499999</v>
          </cell>
        </row>
        <row r="7349">
          <cell r="B7349">
            <v>76520</v>
          </cell>
          <cell r="C7349">
            <v>-76.386119423899999</v>
          </cell>
          <cell r="D7349">
            <v>3.6124890625199999</v>
          </cell>
        </row>
        <row r="7350">
          <cell r="B7350">
            <v>76520</v>
          </cell>
          <cell r="C7350">
            <v>-76.198626279799996</v>
          </cell>
          <cell r="D7350">
            <v>3.5947457263299998</v>
          </cell>
        </row>
        <row r="7351">
          <cell r="B7351">
            <v>76520</v>
          </cell>
          <cell r="C7351">
            <v>-76.170714076300001</v>
          </cell>
          <cell r="D7351">
            <v>3.5205153465099999</v>
          </cell>
        </row>
        <row r="7352">
          <cell r="B7352">
            <v>76520</v>
          </cell>
          <cell r="C7352">
            <v>-76.220893413599995</v>
          </cell>
          <cell r="D7352">
            <v>3.5711567554800001</v>
          </cell>
        </row>
        <row r="7353">
          <cell r="B7353">
            <v>76520</v>
          </cell>
          <cell r="C7353">
            <v>-76.208809035300007</v>
          </cell>
          <cell r="D7353">
            <v>3.4845849738200001</v>
          </cell>
        </row>
        <row r="7354">
          <cell r="B7354">
            <v>76520</v>
          </cell>
          <cell r="C7354">
            <v>-76.260438557300006</v>
          </cell>
          <cell r="D7354">
            <v>3.5854396722000001</v>
          </cell>
        </row>
        <row r="7355">
          <cell r="B7355">
            <v>76520</v>
          </cell>
          <cell r="C7355">
            <v>-76.234692584100003</v>
          </cell>
          <cell r="D7355">
            <v>3.55700652203</v>
          </cell>
        </row>
        <row r="7356">
          <cell r="B7356">
            <v>76520</v>
          </cell>
          <cell r="C7356">
            <v>-76.476246115899997</v>
          </cell>
          <cell r="D7356">
            <v>3.4976662442999999</v>
          </cell>
        </row>
        <row r="7357">
          <cell r="B7357">
            <v>76520</v>
          </cell>
          <cell r="C7357">
            <v>-76.228428427400004</v>
          </cell>
          <cell r="D7357">
            <v>3.5644094389399998</v>
          </cell>
        </row>
        <row r="7358">
          <cell r="B7358">
            <v>76520</v>
          </cell>
          <cell r="C7358">
            <v>-76.394830953300001</v>
          </cell>
          <cell r="D7358">
            <v>3.4775717340500001</v>
          </cell>
        </row>
        <row r="7359">
          <cell r="B7359">
            <v>76520</v>
          </cell>
          <cell r="C7359">
            <v>-76.296888011500002</v>
          </cell>
          <cell r="D7359">
            <v>3.4739265965400001</v>
          </cell>
        </row>
        <row r="7360">
          <cell r="B7360">
            <v>76520</v>
          </cell>
          <cell r="C7360">
            <v>-76.418175095400002</v>
          </cell>
          <cell r="D7360">
            <v>3.5054766845000001</v>
          </cell>
        </row>
        <row r="7361">
          <cell r="B7361">
            <v>76520</v>
          </cell>
          <cell r="C7361">
            <v>-76.478914031200006</v>
          </cell>
          <cell r="D7361">
            <v>3.5459929422199998</v>
          </cell>
        </row>
        <row r="7362">
          <cell r="B7362">
            <v>76520</v>
          </cell>
          <cell r="C7362">
            <v>-76.420630973000002</v>
          </cell>
          <cell r="D7362">
            <v>3.5948733527200001</v>
          </cell>
        </row>
        <row r="7363">
          <cell r="B7363">
            <v>76520</v>
          </cell>
          <cell r="C7363">
            <v>-76.218311236100007</v>
          </cell>
          <cell r="D7363">
            <v>3.56120038719</v>
          </cell>
        </row>
        <row r="7364">
          <cell r="B7364">
            <v>76520</v>
          </cell>
          <cell r="C7364">
            <v>-76.317619272300007</v>
          </cell>
          <cell r="D7364">
            <v>3.4680171333800001</v>
          </cell>
        </row>
        <row r="7365">
          <cell r="B7365">
            <v>76520</v>
          </cell>
          <cell r="C7365">
            <v>-76.317021894899995</v>
          </cell>
          <cell r="D7365">
            <v>3.4776110200299999</v>
          </cell>
        </row>
        <row r="7366">
          <cell r="B7366">
            <v>76520</v>
          </cell>
          <cell r="C7366">
            <v>-76.220297326799994</v>
          </cell>
          <cell r="D7366">
            <v>3.4836690403900001</v>
          </cell>
        </row>
        <row r="7367">
          <cell r="B7367">
            <v>76520</v>
          </cell>
          <cell r="C7367">
            <v>-76.208196641100002</v>
          </cell>
          <cell r="D7367">
            <v>3.47786372863</v>
          </cell>
        </row>
        <row r="7368">
          <cell r="B7368">
            <v>76520</v>
          </cell>
          <cell r="C7368">
            <v>-76.231692952100005</v>
          </cell>
          <cell r="D7368">
            <v>3.4995637751499999</v>
          </cell>
        </row>
        <row r="7369">
          <cell r="B7369">
            <v>76563</v>
          </cell>
          <cell r="C7369">
            <v>-76.2418202275</v>
          </cell>
          <cell r="D7369">
            <v>3.4198274085100002</v>
          </cell>
        </row>
        <row r="7370">
          <cell r="B7370">
            <v>76563</v>
          </cell>
          <cell r="C7370">
            <v>-76.238263621100003</v>
          </cell>
          <cell r="D7370">
            <v>3.3997263215100002</v>
          </cell>
        </row>
        <row r="7371">
          <cell r="B7371">
            <v>76563</v>
          </cell>
          <cell r="C7371">
            <v>-76.309396467799999</v>
          </cell>
          <cell r="D7371">
            <v>3.4025977839600001</v>
          </cell>
        </row>
        <row r="7372">
          <cell r="B7372">
            <v>76563</v>
          </cell>
          <cell r="C7372">
            <v>-76.203713871399998</v>
          </cell>
          <cell r="D7372">
            <v>3.40838272968</v>
          </cell>
        </row>
        <row r="7373">
          <cell r="B7373">
            <v>76563</v>
          </cell>
          <cell r="C7373">
            <v>-76.189130778999996</v>
          </cell>
          <cell r="D7373">
            <v>3.4192940152100002</v>
          </cell>
        </row>
        <row r="7374">
          <cell r="B7374">
            <v>76563</v>
          </cell>
          <cell r="C7374">
            <v>-76.187723687100004</v>
          </cell>
          <cell r="D7374">
            <v>3.3987944431099999</v>
          </cell>
        </row>
        <row r="7375">
          <cell r="B7375">
            <v>76563</v>
          </cell>
          <cell r="C7375">
            <v>-76.202971676199994</v>
          </cell>
          <cell r="D7375">
            <v>3.3985919121900001</v>
          </cell>
        </row>
        <row r="7376">
          <cell r="B7376">
            <v>76563</v>
          </cell>
          <cell r="C7376">
            <v>-76.154296150099995</v>
          </cell>
          <cell r="D7376">
            <v>3.4251494794599999</v>
          </cell>
        </row>
        <row r="7377">
          <cell r="B7377">
            <v>76563</v>
          </cell>
          <cell r="C7377">
            <v>-76.298208666799994</v>
          </cell>
          <cell r="D7377">
            <v>3.4039359832599998</v>
          </cell>
        </row>
        <row r="7378">
          <cell r="B7378">
            <v>76606</v>
          </cell>
          <cell r="C7378">
            <v>-76.523117035300004</v>
          </cell>
          <cell r="D7378">
            <v>3.82134838162</v>
          </cell>
        </row>
        <row r="7379">
          <cell r="B7379">
            <v>76606</v>
          </cell>
          <cell r="C7379">
            <v>-76.595755749999995</v>
          </cell>
          <cell r="D7379">
            <v>3.7928757664999999</v>
          </cell>
        </row>
        <row r="7380">
          <cell r="B7380">
            <v>76606</v>
          </cell>
          <cell r="C7380">
            <v>-76.521939352399997</v>
          </cell>
          <cell r="D7380">
            <v>3.8392512008800002</v>
          </cell>
        </row>
        <row r="7381">
          <cell r="B7381">
            <v>76616</v>
          </cell>
          <cell r="C7381">
            <v>-76.288312678099999</v>
          </cell>
          <cell r="D7381">
            <v>4.1569049891700001</v>
          </cell>
        </row>
        <row r="7382">
          <cell r="B7382">
            <v>76616</v>
          </cell>
          <cell r="C7382">
            <v>-76.388758779400007</v>
          </cell>
          <cell r="D7382">
            <v>4.0703858079600002</v>
          </cell>
        </row>
        <row r="7383">
          <cell r="B7383">
            <v>76616</v>
          </cell>
          <cell r="C7383">
            <v>-76.352449948599997</v>
          </cell>
          <cell r="D7383">
            <v>4.1124157667699999</v>
          </cell>
        </row>
        <row r="7384">
          <cell r="B7384">
            <v>76616</v>
          </cell>
          <cell r="C7384">
            <v>-76.416185820199999</v>
          </cell>
          <cell r="D7384">
            <v>4.0937212338500002</v>
          </cell>
        </row>
        <row r="7385">
          <cell r="B7385">
            <v>76616</v>
          </cell>
          <cell r="C7385">
            <v>-76.258963519900007</v>
          </cell>
          <cell r="D7385">
            <v>4.1789425530599997</v>
          </cell>
        </row>
        <row r="7386">
          <cell r="B7386">
            <v>76616</v>
          </cell>
          <cell r="C7386">
            <v>-76.358561350000002</v>
          </cell>
          <cell r="D7386">
            <v>4.0519414349499998</v>
          </cell>
        </row>
        <row r="7387">
          <cell r="B7387">
            <v>76616</v>
          </cell>
          <cell r="C7387">
            <v>-76.371086077800001</v>
          </cell>
          <cell r="D7387">
            <v>4.1268886454900002</v>
          </cell>
        </row>
        <row r="7388">
          <cell r="B7388">
            <v>76616</v>
          </cell>
          <cell r="C7388">
            <v>-76.277040201399998</v>
          </cell>
          <cell r="D7388">
            <v>4.1414662565600002</v>
          </cell>
        </row>
        <row r="7389">
          <cell r="B7389">
            <v>76616</v>
          </cell>
          <cell r="C7389">
            <v>-76.369701068699996</v>
          </cell>
          <cell r="D7389">
            <v>4.0806969237199997</v>
          </cell>
        </row>
        <row r="7390">
          <cell r="B7390">
            <v>76616</v>
          </cell>
          <cell r="C7390">
            <v>-76.398829609800003</v>
          </cell>
          <cell r="D7390">
            <v>4.0970437224899996</v>
          </cell>
        </row>
        <row r="7391">
          <cell r="B7391">
            <v>76616</v>
          </cell>
          <cell r="C7391">
            <v>-76.297642548100001</v>
          </cell>
          <cell r="D7391">
            <v>4.11716613871</v>
          </cell>
        </row>
        <row r="7392">
          <cell r="B7392">
            <v>76616</v>
          </cell>
          <cell r="C7392">
            <v>-76.389164010299993</v>
          </cell>
          <cell r="D7392">
            <v>4.12125554041</v>
          </cell>
        </row>
        <row r="7393">
          <cell r="B7393">
            <v>76616</v>
          </cell>
          <cell r="C7393">
            <v>-76.313161674699998</v>
          </cell>
          <cell r="D7393">
            <v>4.09594146393</v>
          </cell>
        </row>
        <row r="7394">
          <cell r="B7394">
            <v>76622</v>
          </cell>
          <cell r="C7394">
            <v>-76.152286628499994</v>
          </cell>
          <cell r="D7394">
            <v>4.4135962000999998</v>
          </cell>
        </row>
        <row r="7395">
          <cell r="B7395">
            <v>76622</v>
          </cell>
          <cell r="C7395">
            <v>-76.214614028699998</v>
          </cell>
          <cell r="D7395">
            <v>4.4801268255900002</v>
          </cell>
        </row>
        <row r="7396">
          <cell r="B7396">
            <v>76622</v>
          </cell>
          <cell r="C7396">
            <v>-76.236982736499996</v>
          </cell>
          <cell r="D7396">
            <v>4.39573959251</v>
          </cell>
        </row>
        <row r="7397">
          <cell r="B7397">
            <v>76622</v>
          </cell>
          <cell r="C7397">
            <v>-76.102132951599998</v>
          </cell>
          <cell r="D7397">
            <v>4.4960261459900002</v>
          </cell>
        </row>
        <row r="7398">
          <cell r="B7398">
            <v>76622</v>
          </cell>
          <cell r="C7398">
            <v>-76.116890615000003</v>
          </cell>
          <cell r="D7398">
            <v>4.4780409937999996</v>
          </cell>
        </row>
        <row r="7399">
          <cell r="B7399">
            <v>76622</v>
          </cell>
          <cell r="C7399">
            <v>-76.139100165200006</v>
          </cell>
          <cell r="D7399">
            <v>4.4468293386999997</v>
          </cell>
        </row>
        <row r="7400">
          <cell r="B7400">
            <v>76622</v>
          </cell>
          <cell r="C7400">
            <v>-76.115130695700003</v>
          </cell>
          <cell r="D7400">
            <v>4.4068355960899996</v>
          </cell>
        </row>
        <row r="7401">
          <cell r="B7401">
            <v>76622</v>
          </cell>
          <cell r="C7401">
            <v>-76.133140601799994</v>
          </cell>
          <cell r="D7401">
            <v>4.4131614390499996</v>
          </cell>
        </row>
        <row r="7402">
          <cell r="B7402">
            <v>76670</v>
          </cell>
          <cell r="C7402">
            <v>-76.228537785</v>
          </cell>
          <cell r="D7402">
            <v>3.9949926065199999</v>
          </cell>
        </row>
        <row r="7403">
          <cell r="B7403">
            <v>76670</v>
          </cell>
          <cell r="C7403">
            <v>-76.173790118300005</v>
          </cell>
          <cell r="D7403">
            <v>3.9296013869899999</v>
          </cell>
        </row>
        <row r="7404">
          <cell r="B7404">
            <v>76670</v>
          </cell>
          <cell r="C7404">
            <v>-76.262995239000006</v>
          </cell>
          <cell r="D7404">
            <v>3.9603106754000001</v>
          </cell>
        </row>
        <row r="7405">
          <cell r="B7405">
            <v>76670</v>
          </cell>
          <cell r="C7405">
            <v>-76.268289162100004</v>
          </cell>
          <cell r="D7405">
            <v>4.0290641344999996</v>
          </cell>
        </row>
        <row r="7406">
          <cell r="B7406">
            <v>76670</v>
          </cell>
          <cell r="C7406">
            <v>-76.237020490899994</v>
          </cell>
          <cell r="D7406">
            <v>3.9821804078</v>
          </cell>
        </row>
        <row r="7407">
          <cell r="B7407">
            <v>76670</v>
          </cell>
          <cell r="C7407">
            <v>-76.231813607800007</v>
          </cell>
          <cell r="D7407">
            <v>4.0051273067800004</v>
          </cell>
        </row>
        <row r="7408">
          <cell r="B7408">
            <v>76670</v>
          </cell>
          <cell r="C7408">
            <v>-76.238234060400004</v>
          </cell>
          <cell r="D7408">
            <v>3.9913181277300001</v>
          </cell>
        </row>
        <row r="7409">
          <cell r="B7409">
            <v>76736</v>
          </cell>
          <cell r="C7409">
            <v>-75.930940581599998</v>
          </cell>
          <cell r="D7409">
            <v>4.2670332734700001</v>
          </cell>
        </row>
        <row r="7410">
          <cell r="B7410">
            <v>76736</v>
          </cell>
          <cell r="C7410">
            <v>-75.918459093300001</v>
          </cell>
          <cell r="D7410">
            <v>4.3993263523300001</v>
          </cell>
        </row>
        <row r="7411">
          <cell r="B7411">
            <v>76736</v>
          </cell>
          <cell r="C7411">
            <v>-75.832704386200007</v>
          </cell>
          <cell r="D7411">
            <v>4.1953526874799998</v>
          </cell>
        </row>
        <row r="7412">
          <cell r="B7412">
            <v>76736</v>
          </cell>
          <cell r="C7412">
            <v>-75.931205805199994</v>
          </cell>
          <cell r="D7412">
            <v>4.3587450565400001</v>
          </cell>
        </row>
        <row r="7413">
          <cell r="B7413">
            <v>76736</v>
          </cell>
          <cell r="C7413">
            <v>-75.940120502300005</v>
          </cell>
          <cell r="D7413">
            <v>4.21560861704</v>
          </cell>
        </row>
        <row r="7414">
          <cell r="B7414">
            <v>76736</v>
          </cell>
          <cell r="C7414">
            <v>-75.948683860299994</v>
          </cell>
          <cell r="D7414">
            <v>4.3732133864899998</v>
          </cell>
        </row>
        <row r="7415">
          <cell r="B7415">
            <v>76736</v>
          </cell>
          <cell r="C7415">
            <v>-75.891243915700002</v>
          </cell>
          <cell r="D7415">
            <v>4.4083262367699998</v>
          </cell>
        </row>
        <row r="7416">
          <cell r="B7416">
            <v>76823</v>
          </cell>
          <cell r="C7416">
            <v>-76.076853497200005</v>
          </cell>
          <cell r="D7416">
            <v>4.6080845462599997</v>
          </cell>
        </row>
        <row r="7417">
          <cell r="B7417">
            <v>76823</v>
          </cell>
          <cell r="C7417">
            <v>-76.060520935599996</v>
          </cell>
          <cell r="D7417">
            <v>4.6171311531799999</v>
          </cell>
        </row>
        <row r="7418">
          <cell r="B7418">
            <v>76823</v>
          </cell>
          <cell r="C7418">
            <v>-76.084000000000003</v>
          </cell>
          <cell r="D7418">
            <v>4.7149999999999999</v>
          </cell>
        </row>
        <row r="7419">
          <cell r="B7419">
            <v>76823</v>
          </cell>
          <cell r="C7419">
            <v>-76.062406598999999</v>
          </cell>
          <cell r="D7419">
            <v>4.59361816964</v>
          </cell>
        </row>
        <row r="7420">
          <cell r="B7420">
            <v>76823</v>
          </cell>
          <cell r="C7420">
            <v>-76.035697392499998</v>
          </cell>
          <cell r="D7420">
            <v>4.6837306829200003</v>
          </cell>
        </row>
        <row r="7421">
          <cell r="B7421">
            <v>76823</v>
          </cell>
          <cell r="C7421">
            <v>-76.107126455200003</v>
          </cell>
          <cell r="D7421">
            <v>4.6256747665800004</v>
          </cell>
        </row>
        <row r="7422">
          <cell r="B7422">
            <v>76828</v>
          </cell>
          <cell r="C7422">
            <v>-76.318808938700002</v>
          </cell>
          <cell r="D7422">
            <v>4.2120508063999997</v>
          </cell>
        </row>
        <row r="7423">
          <cell r="B7423">
            <v>76828</v>
          </cell>
          <cell r="C7423">
            <v>-76.386323445900004</v>
          </cell>
          <cell r="D7423">
            <v>4.1668731538700001</v>
          </cell>
        </row>
        <row r="7424">
          <cell r="B7424">
            <v>76828</v>
          </cell>
          <cell r="C7424">
            <v>-76.381124874299999</v>
          </cell>
          <cell r="D7424">
            <v>4.30026267628</v>
          </cell>
        </row>
        <row r="7425">
          <cell r="B7425">
            <v>76828</v>
          </cell>
        </row>
        <row r="7426">
          <cell r="B7426">
            <v>76828</v>
          </cell>
          <cell r="C7426">
            <v>-76.244342510199999</v>
          </cell>
          <cell r="D7426">
            <v>4.2452087814599997</v>
          </cell>
        </row>
        <row r="7427">
          <cell r="B7427">
            <v>76828</v>
          </cell>
          <cell r="C7427">
            <v>-76.226452637600005</v>
          </cell>
          <cell r="D7427">
            <v>4.2534483664499998</v>
          </cell>
        </row>
        <row r="7428">
          <cell r="B7428">
            <v>76828</v>
          </cell>
          <cell r="C7428">
            <v>-76.306136963200004</v>
          </cell>
          <cell r="D7428">
            <v>4.2860183782499996</v>
          </cell>
        </row>
        <row r="7429">
          <cell r="B7429">
            <v>76828</v>
          </cell>
          <cell r="C7429">
            <v>-76.390729236300004</v>
          </cell>
          <cell r="D7429">
            <v>4.1943398278200004</v>
          </cell>
        </row>
        <row r="7430">
          <cell r="B7430">
            <v>76828</v>
          </cell>
          <cell r="C7430">
            <v>-76.389806808800003</v>
          </cell>
          <cell r="D7430">
            <v>4.2316751951500002</v>
          </cell>
        </row>
        <row r="7431">
          <cell r="B7431">
            <v>76834</v>
          </cell>
          <cell r="C7431">
            <v>-76.197699679500005</v>
          </cell>
          <cell r="D7431">
            <v>4.0852612385200002</v>
          </cell>
        </row>
        <row r="7432">
          <cell r="B7432">
            <v>76834</v>
          </cell>
          <cell r="C7432">
            <v>-76.197373155400001</v>
          </cell>
          <cell r="D7432">
            <v>4.1113119685699999</v>
          </cell>
        </row>
        <row r="7433">
          <cell r="B7433">
            <v>76834</v>
          </cell>
          <cell r="C7433">
            <v>-75.885414582999999</v>
          </cell>
          <cell r="D7433">
            <v>4.0327084212599997</v>
          </cell>
        </row>
        <row r="7434">
          <cell r="B7434">
            <v>76834</v>
          </cell>
          <cell r="C7434">
            <v>-76.232025371199995</v>
          </cell>
          <cell r="D7434">
            <v>4.1560063236299998</v>
          </cell>
        </row>
        <row r="7435">
          <cell r="B7435">
            <v>76834</v>
          </cell>
          <cell r="C7435">
            <v>-76.149273244100002</v>
          </cell>
          <cell r="D7435">
            <v>4.0493702606299999</v>
          </cell>
        </row>
        <row r="7436">
          <cell r="B7436">
            <v>76834</v>
          </cell>
          <cell r="C7436">
            <v>-75.997847990699995</v>
          </cell>
          <cell r="D7436">
            <v>4.0525547294199997</v>
          </cell>
        </row>
        <row r="7437">
          <cell r="B7437">
            <v>76834</v>
          </cell>
          <cell r="C7437">
            <v>-76.109213171099995</v>
          </cell>
          <cell r="D7437">
            <v>4.0640274500100002</v>
          </cell>
        </row>
        <row r="7438">
          <cell r="B7438">
            <v>76834</v>
          </cell>
          <cell r="C7438">
            <v>-76.1142457296</v>
          </cell>
          <cell r="D7438">
            <v>4.0451357713</v>
          </cell>
        </row>
        <row r="7439">
          <cell r="B7439">
            <v>76834</v>
          </cell>
          <cell r="C7439">
            <v>-76.0890301747</v>
          </cell>
          <cell r="D7439">
            <v>4.0387384978799998</v>
          </cell>
        </row>
        <row r="7440">
          <cell r="B7440">
            <v>76834</v>
          </cell>
          <cell r="C7440">
            <v>-76.2438199897</v>
          </cell>
          <cell r="D7440">
            <v>4.12434049292</v>
          </cell>
        </row>
        <row r="7441">
          <cell r="B7441">
            <v>76834</v>
          </cell>
          <cell r="C7441">
            <v>-76.060332365700006</v>
          </cell>
          <cell r="D7441">
            <v>3.9647265894600001</v>
          </cell>
        </row>
        <row r="7442">
          <cell r="B7442">
            <v>76834</v>
          </cell>
          <cell r="C7442">
            <v>-76.233599131700004</v>
          </cell>
          <cell r="D7442">
            <v>4.0923535205999997</v>
          </cell>
        </row>
        <row r="7443">
          <cell r="B7443">
            <v>76834</v>
          </cell>
          <cell r="C7443">
            <v>-75.938942332799996</v>
          </cell>
          <cell r="D7443">
            <v>3.9310543829500002</v>
          </cell>
        </row>
        <row r="7444">
          <cell r="B7444">
            <v>76834</v>
          </cell>
          <cell r="C7444">
            <v>-76.221284045800004</v>
          </cell>
          <cell r="D7444">
            <v>4.1135527877299998</v>
          </cell>
        </row>
        <row r="7445">
          <cell r="B7445">
            <v>76834</v>
          </cell>
          <cell r="C7445">
            <v>-76.216608546900005</v>
          </cell>
          <cell r="D7445">
            <v>4.0706474773999997</v>
          </cell>
        </row>
        <row r="7446">
          <cell r="B7446">
            <v>76834</v>
          </cell>
          <cell r="C7446">
            <v>-76.176830994200003</v>
          </cell>
          <cell r="D7446">
            <v>4.0709644632400002</v>
          </cell>
        </row>
        <row r="7447">
          <cell r="B7447">
            <v>76834</v>
          </cell>
          <cell r="C7447">
            <v>-76.179113361999995</v>
          </cell>
          <cell r="D7447">
            <v>4.0569505085599999</v>
          </cell>
        </row>
        <row r="7448">
          <cell r="B7448">
            <v>76834</v>
          </cell>
          <cell r="C7448">
            <v>-76.218803508799994</v>
          </cell>
          <cell r="D7448">
            <v>4.1276100447699999</v>
          </cell>
        </row>
        <row r="7449">
          <cell r="B7449">
            <v>76834</v>
          </cell>
          <cell r="C7449">
            <v>-76.231362114899994</v>
          </cell>
          <cell r="D7449">
            <v>4.0850206617699998</v>
          </cell>
        </row>
        <row r="7450">
          <cell r="B7450">
            <v>76834</v>
          </cell>
          <cell r="C7450">
            <v>-76.170206937800003</v>
          </cell>
          <cell r="D7450">
            <v>4.0956703318200001</v>
          </cell>
        </row>
        <row r="7451">
          <cell r="B7451">
            <v>76845</v>
          </cell>
          <cell r="C7451">
            <v>-75.737747469699997</v>
          </cell>
          <cell r="D7451">
            <v>4.7025139105899996</v>
          </cell>
        </row>
        <row r="7452">
          <cell r="B7452">
            <v>76845</v>
          </cell>
          <cell r="C7452">
            <v>-75.765453725699999</v>
          </cell>
          <cell r="D7452">
            <v>4.7100460142099996</v>
          </cell>
        </row>
        <row r="7453">
          <cell r="B7453">
            <v>76845</v>
          </cell>
          <cell r="C7453">
            <v>-75.795501426900003</v>
          </cell>
          <cell r="D7453">
            <v>4.7045875538699997</v>
          </cell>
        </row>
        <row r="7454">
          <cell r="B7454">
            <v>76863</v>
          </cell>
          <cell r="C7454">
            <v>-76.199203576200006</v>
          </cell>
          <cell r="D7454">
            <v>4.5750185664499998</v>
          </cell>
        </row>
        <row r="7455">
          <cell r="B7455">
            <v>76863</v>
          </cell>
          <cell r="C7455">
            <v>-76.152281365700006</v>
          </cell>
          <cell r="D7455">
            <v>4.6184680511599998</v>
          </cell>
        </row>
        <row r="7456">
          <cell r="B7456">
            <v>76863</v>
          </cell>
          <cell r="C7456">
            <v>-76.229930225100006</v>
          </cell>
          <cell r="D7456">
            <v>4.6669714973399996</v>
          </cell>
        </row>
        <row r="7457">
          <cell r="B7457">
            <v>76863</v>
          </cell>
          <cell r="C7457">
            <v>-76.138304177099997</v>
          </cell>
          <cell r="D7457">
            <v>4.6488836002999996</v>
          </cell>
        </row>
        <row r="7458">
          <cell r="B7458">
            <v>76863</v>
          </cell>
          <cell r="C7458">
            <v>-76.273019632900002</v>
          </cell>
          <cell r="D7458">
            <v>4.5870257487400004</v>
          </cell>
        </row>
        <row r="7459">
          <cell r="B7459">
            <v>76863</v>
          </cell>
          <cell r="C7459">
            <v>-76.158747844600001</v>
          </cell>
          <cell r="D7459">
            <v>4.6548276765600001</v>
          </cell>
        </row>
        <row r="7460">
          <cell r="B7460">
            <v>76863</v>
          </cell>
          <cell r="C7460">
            <v>-76.167445768199997</v>
          </cell>
          <cell r="D7460">
            <v>4.5507285848599999</v>
          </cell>
        </row>
        <row r="7461">
          <cell r="B7461">
            <v>76863</v>
          </cell>
          <cell r="C7461">
            <v>-76.200151615400003</v>
          </cell>
          <cell r="D7461">
            <v>4.5350182111199997</v>
          </cell>
        </row>
        <row r="7462">
          <cell r="B7462">
            <v>76869</v>
          </cell>
          <cell r="C7462">
            <v>-76.441965206800006</v>
          </cell>
          <cell r="D7462">
            <v>3.6985879293899999</v>
          </cell>
        </row>
        <row r="7463">
          <cell r="B7463">
            <v>76869</v>
          </cell>
          <cell r="C7463">
            <v>-76.4674025228</v>
          </cell>
          <cell r="D7463">
            <v>3.7796975508999999</v>
          </cell>
        </row>
        <row r="7464">
          <cell r="B7464">
            <v>76869</v>
          </cell>
          <cell r="C7464">
            <v>-76.4689078854</v>
          </cell>
          <cell r="D7464">
            <v>3.8078373826899998</v>
          </cell>
        </row>
        <row r="7465">
          <cell r="B7465">
            <v>76869</v>
          </cell>
          <cell r="C7465">
            <v>-76.474362703500006</v>
          </cell>
          <cell r="D7465">
            <v>3.7596319664400002</v>
          </cell>
        </row>
        <row r="7466">
          <cell r="B7466">
            <v>76869</v>
          </cell>
          <cell r="C7466">
            <v>-76.484024003299993</v>
          </cell>
          <cell r="D7466">
            <v>3.7462381266899998</v>
          </cell>
        </row>
        <row r="7467">
          <cell r="B7467">
            <v>76869</v>
          </cell>
          <cell r="C7467">
            <v>-76.485654803299994</v>
          </cell>
          <cell r="D7467">
            <v>3.7631712906199999</v>
          </cell>
        </row>
        <row r="7468">
          <cell r="B7468">
            <v>76869</v>
          </cell>
          <cell r="C7468">
            <v>-76.408583659399994</v>
          </cell>
          <cell r="D7468">
            <v>3.7328828984300002</v>
          </cell>
        </row>
        <row r="7469">
          <cell r="B7469">
            <v>76890</v>
          </cell>
          <cell r="C7469">
            <v>-76.382474452699995</v>
          </cell>
          <cell r="D7469">
            <v>3.8612145841899999</v>
          </cell>
        </row>
        <row r="7470">
          <cell r="B7470">
            <v>76890</v>
          </cell>
          <cell r="C7470">
            <v>-76.426993593800006</v>
          </cell>
          <cell r="D7470">
            <v>3.9322159994699999</v>
          </cell>
        </row>
        <row r="7471">
          <cell r="B7471">
            <v>76890</v>
          </cell>
        </row>
        <row r="7472">
          <cell r="B7472">
            <v>76890</v>
          </cell>
          <cell r="C7472">
            <v>-76.368901296299995</v>
          </cell>
          <cell r="D7472">
            <v>3.9987737584</v>
          </cell>
        </row>
        <row r="7473">
          <cell r="B7473">
            <v>76890</v>
          </cell>
          <cell r="C7473">
            <v>-76.402199891999999</v>
          </cell>
          <cell r="D7473">
            <v>3.9488385474599998</v>
          </cell>
        </row>
        <row r="7474">
          <cell r="B7474">
            <v>76890</v>
          </cell>
          <cell r="C7474">
            <v>-76.3734338812</v>
          </cell>
          <cell r="D7474">
            <v>3.8986223100699999</v>
          </cell>
        </row>
        <row r="7475">
          <cell r="B7475">
            <v>76890</v>
          </cell>
          <cell r="C7475">
            <v>-76.382818466800003</v>
          </cell>
          <cell r="D7475">
            <v>3.97647051051</v>
          </cell>
        </row>
        <row r="7476">
          <cell r="B7476">
            <v>76890</v>
          </cell>
          <cell r="C7476">
            <v>-76.459117013899998</v>
          </cell>
          <cell r="D7476">
            <v>3.8744604117199999</v>
          </cell>
        </row>
        <row r="7477">
          <cell r="B7477">
            <v>76890</v>
          </cell>
          <cell r="C7477">
            <v>-76.322846588000004</v>
          </cell>
          <cell r="D7477">
            <v>4.0556598465200002</v>
          </cell>
        </row>
        <row r="7478">
          <cell r="B7478">
            <v>76890</v>
          </cell>
          <cell r="C7478">
            <v>-76.362312811699994</v>
          </cell>
          <cell r="D7478">
            <v>3.9966482161400001</v>
          </cell>
        </row>
        <row r="7479">
          <cell r="B7479">
            <v>76890</v>
          </cell>
          <cell r="C7479">
            <v>-76.378931436800002</v>
          </cell>
          <cell r="D7479">
            <v>3.9186548399499999</v>
          </cell>
        </row>
        <row r="7480">
          <cell r="B7480">
            <v>76890</v>
          </cell>
          <cell r="C7480">
            <v>-76.351365580299998</v>
          </cell>
          <cell r="D7480">
            <v>3.89174118071</v>
          </cell>
        </row>
        <row r="7481">
          <cell r="B7481">
            <v>76892</v>
          </cell>
          <cell r="C7481">
            <v>-76.499819783000007</v>
          </cell>
          <cell r="D7481">
            <v>3.52896890809</v>
          </cell>
        </row>
        <row r="7482">
          <cell r="B7482">
            <v>76892</v>
          </cell>
          <cell r="C7482">
            <v>-76.568679196600002</v>
          </cell>
          <cell r="D7482">
            <v>3.55849384422</v>
          </cell>
        </row>
        <row r="7483">
          <cell r="B7483">
            <v>76892</v>
          </cell>
          <cell r="C7483">
            <v>-76.526011261400001</v>
          </cell>
          <cell r="D7483">
            <v>3.6625653672</v>
          </cell>
        </row>
        <row r="7484">
          <cell r="B7484">
            <v>76892</v>
          </cell>
          <cell r="C7484">
            <v>-76.482149010399993</v>
          </cell>
          <cell r="D7484">
            <v>3.6363921692600001</v>
          </cell>
        </row>
        <row r="7485">
          <cell r="B7485">
            <v>76892</v>
          </cell>
          <cell r="C7485">
            <v>-76.458074660999998</v>
          </cell>
          <cell r="D7485">
            <v>3.6545464974200002</v>
          </cell>
        </row>
        <row r="7486">
          <cell r="B7486">
            <v>76892</v>
          </cell>
          <cell r="C7486">
            <v>-76.538643187399998</v>
          </cell>
          <cell r="D7486">
            <v>3.6262412668200001</v>
          </cell>
        </row>
        <row r="7487">
          <cell r="B7487">
            <v>76892</v>
          </cell>
          <cell r="C7487">
            <v>-76.567587392600004</v>
          </cell>
          <cell r="D7487">
            <v>3.5643190678700001</v>
          </cell>
        </row>
        <row r="7488">
          <cell r="B7488">
            <v>76892</v>
          </cell>
          <cell r="C7488">
            <v>-76.542974706400003</v>
          </cell>
          <cell r="D7488">
            <v>3.5048491402800002</v>
          </cell>
        </row>
        <row r="7489">
          <cell r="B7489">
            <v>76892</v>
          </cell>
          <cell r="C7489">
            <v>-76.473910794999995</v>
          </cell>
          <cell r="D7489">
            <v>3.6933333876300001</v>
          </cell>
        </row>
        <row r="7490">
          <cell r="B7490">
            <v>76892</v>
          </cell>
          <cell r="C7490">
            <v>-76.519516149899999</v>
          </cell>
          <cell r="D7490">
            <v>3.5121793766799998</v>
          </cell>
        </row>
        <row r="7491">
          <cell r="B7491">
            <v>76892</v>
          </cell>
          <cell r="C7491">
            <v>-76.519995537100002</v>
          </cell>
          <cell r="D7491">
            <v>3.6234900131500001</v>
          </cell>
        </row>
        <row r="7492">
          <cell r="B7492">
            <v>76892</v>
          </cell>
          <cell r="C7492">
            <v>-76.471080635800007</v>
          </cell>
          <cell r="D7492">
            <v>3.6630739976700002</v>
          </cell>
        </row>
        <row r="7493">
          <cell r="B7493">
            <v>76892</v>
          </cell>
          <cell r="C7493">
            <v>-76.553943831799998</v>
          </cell>
          <cell r="D7493">
            <v>3.5596517411300002</v>
          </cell>
        </row>
        <row r="7494">
          <cell r="B7494">
            <v>76892</v>
          </cell>
          <cell r="C7494">
            <v>-76.529298171099995</v>
          </cell>
          <cell r="D7494">
            <v>3.5308981247500002</v>
          </cell>
        </row>
        <row r="7495">
          <cell r="B7495">
            <v>76895</v>
          </cell>
          <cell r="C7495">
            <v>-76.070849354299995</v>
          </cell>
          <cell r="D7495">
            <v>4.3926214730000002</v>
          </cell>
        </row>
        <row r="7496">
          <cell r="B7496">
            <v>76895</v>
          </cell>
          <cell r="C7496">
            <v>-76.072226355799998</v>
          </cell>
          <cell r="D7496">
            <v>4.3187987010000004</v>
          </cell>
        </row>
        <row r="7497">
          <cell r="B7497">
            <v>76895</v>
          </cell>
          <cell r="C7497">
            <v>-76.046971264000007</v>
          </cell>
          <cell r="D7497">
            <v>4.38783398155</v>
          </cell>
        </row>
        <row r="7498">
          <cell r="B7498">
            <v>76895</v>
          </cell>
          <cell r="C7498">
            <v>-75.951422402000006</v>
          </cell>
          <cell r="D7498">
            <v>4.3723273546200003</v>
          </cell>
        </row>
        <row r="7499">
          <cell r="B7499">
            <v>76895</v>
          </cell>
          <cell r="C7499">
            <v>-75.9937104519</v>
          </cell>
          <cell r="D7499">
            <v>4.3715289005400004</v>
          </cell>
        </row>
        <row r="7500">
          <cell r="B7500">
            <v>76895</v>
          </cell>
          <cell r="C7500">
            <v>-75.881228052699996</v>
          </cell>
          <cell r="D7500">
            <v>4.4106032824200003</v>
          </cell>
        </row>
        <row r="7501">
          <cell r="B7501">
            <v>81001</v>
          </cell>
          <cell r="C7501">
            <v>-70.7463503062</v>
          </cell>
          <cell r="D7501">
            <v>7.07735854436</v>
          </cell>
        </row>
        <row r="7502">
          <cell r="B7502">
            <v>81001</v>
          </cell>
          <cell r="C7502">
            <v>-70.637667578700004</v>
          </cell>
          <cell r="D7502">
            <v>7.0681380517300001</v>
          </cell>
        </row>
        <row r="7503">
          <cell r="B7503">
            <v>81001</v>
          </cell>
          <cell r="C7503">
            <v>-70.271533777900004</v>
          </cell>
          <cell r="D7503">
            <v>6.9385716930300001</v>
          </cell>
        </row>
        <row r="7504">
          <cell r="B7504">
            <v>81001</v>
          </cell>
          <cell r="C7504">
            <v>-70.724137937500004</v>
          </cell>
          <cell r="D7504">
            <v>7.0901281125200004</v>
          </cell>
        </row>
        <row r="7505">
          <cell r="B7505">
            <v>81001</v>
          </cell>
          <cell r="C7505">
            <v>-71.037642198100002</v>
          </cell>
          <cell r="D7505">
            <v>6.9466272938099998</v>
          </cell>
        </row>
        <row r="7506">
          <cell r="B7506">
            <v>81001</v>
          </cell>
          <cell r="C7506">
            <v>-70.7036998305</v>
          </cell>
          <cell r="D7506">
            <v>7.0779474249299996</v>
          </cell>
        </row>
        <row r="7507">
          <cell r="B7507">
            <v>81065</v>
          </cell>
          <cell r="C7507">
            <v>-71.426751178000004</v>
          </cell>
          <cell r="D7507">
            <v>7.0269814146599998</v>
          </cell>
        </row>
        <row r="7508">
          <cell r="B7508">
            <v>81065</v>
          </cell>
          <cell r="C7508">
            <v>-71.356729257500007</v>
          </cell>
          <cell r="D7508">
            <v>7.0185882884200002</v>
          </cell>
        </row>
        <row r="7509">
          <cell r="B7509">
            <v>81065</v>
          </cell>
          <cell r="C7509">
            <v>-71.385081565899995</v>
          </cell>
          <cell r="D7509">
            <v>7.0217813646199998</v>
          </cell>
        </row>
        <row r="7510">
          <cell r="B7510">
            <v>81065</v>
          </cell>
          <cell r="C7510">
            <v>-71.114335083599997</v>
          </cell>
          <cell r="D7510">
            <v>6.9927684718899998</v>
          </cell>
        </row>
        <row r="7511">
          <cell r="B7511">
            <v>81065</v>
          </cell>
          <cell r="C7511">
            <v>-71.516872381499994</v>
          </cell>
          <cell r="D7511">
            <v>7.01605578675</v>
          </cell>
        </row>
        <row r="7512">
          <cell r="B7512">
            <v>81065</v>
          </cell>
          <cell r="C7512">
            <v>-71.597955011600007</v>
          </cell>
          <cell r="D7512">
            <v>6.84134566017</v>
          </cell>
        </row>
        <row r="7513">
          <cell r="B7513">
            <v>81065</v>
          </cell>
          <cell r="C7513">
            <v>-71.186824607999995</v>
          </cell>
          <cell r="D7513">
            <v>6.9516215178199996</v>
          </cell>
        </row>
        <row r="7514">
          <cell r="B7514">
            <v>81065</v>
          </cell>
          <cell r="C7514">
            <v>-71.623154804999999</v>
          </cell>
          <cell r="D7514">
            <v>6.9615326286299997</v>
          </cell>
        </row>
        <row r="7515">
          <cell r="B7515">
            <v>81065</v>
          </cell>
          <cell r="C7515">
            <v>-71.521250460100006</v>
          </cell>
          <cell r="D7515">
            <v>6.8846433384200001</v>
          </cell>
        </row>
        <row r="7516">
          <cell r="B7516">
            <v>81065</v>
          </cell>
          <cell r="C7516">
            <v>-71.157490137500005</v>
          </cell>
          <cell r="D7516">
            <v>7.0252380384000004</v>
          </cell>
        </row>
        <row r="7517">
          <cell r="B7517">
            <v>81065</v>
          </cell>
          <cell r="C7517">
            <v>-71.572392478500007</v>
          </cell>
          <cell r="D7517">
            <v>6.8851862951099996</v>
          </cell>
        </row>
        <row r="7518">
          <cell r="B7518">
            <v>81065</v>
          </cell>
          <cell r="C7518">
            <v>-71.225820542899996</v>
          </cell>
          <cell r="D7518">
            <v>6.8229386890699999</v>
          </cell>
        </row>
        <row r="7519">
          <cell r="B7519">
            <v>81065</v>
          </cell>
          <cell r="C7519">
            <v>-71.320978318499996</v>
          </cell>
          <cell r="D7519">
            <v>6.8214502274499997</v>
          </cell>
        </row>
        <row r="7520">
          <cell r="B7520">
            <v>81065</v>
          </cell>
          <cell r="C7520">
            <v>-71.485091353000001</v>
          </cell>
          <cell r="D7520">
            <v>6.8582725504399997</v>
          </cell>
        </row>
        <row r="7521">
          <cell r="B7521">
            <v>81065</v>
          </cell>
          <cell r="C7521">
            <v>-71.588812593599997</v>
          </cell>
          <cell r="D7521">
            <v>6.9243354583099999</v>
          </cell>
        </row>
        <row r="7522">
          <cell r="B7522">
            <v>81065</v>
          </cell>
          <cell r="C7522">
            <v>-71.216383805600003</v>
          </cell>
          <cell r="D7522">
            <v>6.9433470813999998</v>
          </cell>
        </row>
        <row r="7523">
          <cell r="B7523">
            <v>81065</v>
          </cell>
          <cell r="C7523">
            <v>-71.538262493700003</v>
          </cell>
          <cell r="D7523">
            <v>7.0062382162199999</v>
          </cell>
        </row>
        <row r="7524">
          <cell r="B7524">
            <v>81065</v>
          </cell>
          <cell r="C7524">
            <v>-71.290013721600005</v>
          </cell>
          <cell r="D7524">
            <v>6.6579932178099996</v>
          </cell>
        </row>
        <row r="7525">
          <cell r="B7525">
            <v>81065</v>
          </cell>
          <cell r="C7525">
            <v>-71.047755348799996</v>
          </cell>
          <cell r="D7525">
            <v>6.7034884290500001</v>
          </cell>
        </row>
        <row r="7526">
          <cell r="B7526">
            <v>81065</v>
          </cell>
          <cell r="C7526">
            <v>-71.525695700200004</v>
          </cell>
          <cell r="D7526">
            <v>6.7984789442500002</v>
          </cell>
        </row>
        <row r="7527">
          <cell r="B7527">
            <v>81065</v>
          </cell>
          <cell r="C7527">
            <v>-71.445269087699998</v>
          </cell>
          <cell r="D7527">
            <v>6.7472448955399997</v>
          </cell>
        </row>
        <row r="7528">
          <cell r="B7528">
            <v>81065</v>
          </cell>
          <cell r="C7528">
            <v>-71.208547291299993</v>
          </cell>
          <cell r="D7528">
            <v>6.6676795142999996</v>
          </cell>
        </row>
        <row r="7529">
          <cell r="B7529">
            <v>81065</v>
          </cell>
          <cell r="C7529">
            <v>-71.480574446899993</v>
          </cell>
          <cell r="D7529">
            <v>6.8190329001499999</v>
          </cell>
        </row>
        <row r="7530">
          <cell r="B7530">
            <v>81065</v>
          </cell>
          <cell r="C7530">
            <v>-71.289529682099996</v>
          </cell>
          <cell r="D7530">
            <v>6.8278067201999999</v>
          </cell>
        </row>
        <row r="7531">
          <cell r="B7531">
            <v>81065</v>
          </cell>
          <cell r="C7531">
            <v>-71.462486225199996</v>
          </cell>
          <cell r="D7531">
            <v>6.6859042998399998</v>
          </cell>
        </row>
        <row r="7532">
          <cell r="B7532">
            <v>81065</v>
          </cell>
          <cell r="C7532">
            <v>-71.343483368899996</v>
          </cell>
          <cell r="D7532">
            <v>6.6872107818500002</v>
          </cell>
        </row>
        <row r="7533">
          <cell r="B7533">
            <v>81065</v>
          </cell>
          <cell r="C7533">
            <v>-71.501215289000001</v>
          </cell>
          <cell r="D7533">
            <v>6.7400761090300003</v>
          </cell>
        </row>
        <row r="7534">
          <cell r="B7534">
            <v>81220</v>
          </cell>
          <cell r="C7534">
            <v>-70.204285551799998</v>
          </cell>
          <cell r="D7534">
            <v>6.3039127524699996</v>
          </cell>
        </row>
        <row r="7535">
          <cell r="B7535">
            <v>81300</v>
          </cell>
          <cell r="C7535">
            <v>-71.768557795899994</v>
          </cell>
          <cell r="D7535">
            <v>6.7970757527399996</v>
          </cell>
        </row>
        <row r="7536">
          <cell r="B7536">
            <v>81300</v>
          </cell>
          <cell r="C7536">
            <v>-71.692815767200003</v>
          </cell>
          <cell r="D7536">
            <v>6.7140021692599996</v>
          </cell>
        </row>
        <row r="7537">
          <cell r="B7537">
            <v>81300</v>
          </cell>
          <cell r="C7537">
            <v>-71.602521351700005</v>
          </cell>
          <cell r="D7537">
            <v>6.7051717629700001</v>
          </cell>
        </row>
        <row r="7538">
          <cell r="B7538">
            <v>81300</v>
          </cell>
          <cell r="C7538">
            <v>-71.462999999999994</v>
          </cell>
          <cell r="D7538">
            <v>6.6840000000000002</v>
          </cell>
        </row>
        <row r="7539">
          <cell r="B7539">
            <v>81300</v>
          </cell>
          <cell r="C7539">
            <v>-71.686153852100006</v>
          </cell>
          <cell r="D7539">
            <v>6.6756597159200002</v>
          </cell>
        </row>
        <row r="7540">
          <cell r="B7540">
            <v>81300</v>
          </cell>
          <cell r="C7540">
            <v>-71.7131085969</v>
          </cell>
          <cell r="D7540">
            <v>6.7449351766200003</v>
          </cell>
        </row>
        <row r="7541">
          <cell r="B7541">
            <v>81300</v>
          </cell>
          <cell r="C7541">
            <v>-71.525999999999996</v>
          </cell>
          <cell r="D7541">
            <v>6.7249999999999996</v>
          </cell>
        </row>
        <row r="7542">
          <cell r="B7542">
            <v>81300</v>
          </cell>
          <cell r="C7542">
            <v>-71.499582619199998</v>
          </cell>
          <cell r="D7542">
            <v>6.6861999618599999</v>
          </cell>
        </row>
        <row r="7543">
          <cell r="B7543">
            <v>81591</v>
          </cell>
          <cell r="C7543">
            <v>-71.097742858900006</v>
          </cell>
          <cell r="D7543">
            <v>6.28385150095</v>
          </cell>
        </row>
        <row r="7544">
          <cell r="B7544">
            <v>81591</v>
          </cell>
          <cell r="C7544">
            <v>-71.226419697300003</v>
          </cell>
          <cell r="D7544">
            <v>6.2959144169199996</v>
          </cell>
        </row>
        <row r="7545">
          <cell r="B7545">
            <v>81736</v>
          </cell>
          <cell r="C7545">
            <v>-71.872333425700006</v>
          </cell>
          <cell r="D7545">
            <v>6.9538595697599996</v>
          </cell>
        </row>
        <row r="7546">
          <cell r="B7546">
            <v>81736</v>
          </cell>
          <cell r="C7546">
            <v>-71.805315061000002</v>
          </cell>
          <cell r="D7546">
            <v>7.0309089330000001</v>
          </cell>
        </row>
        <row r="7547">
          <cell r="B7547">
            <v>81736</v>
          </cell>
          <cell r="C7547">
            <v>-71.980999999999995</v>
          </cell>
          <cell r="D7547">
            <v>6.9690000000000003</v>
          </cell>
        </row>
        <row r="7548">
          <cell r="B7548">
            <v>81736</v>
          </cell>
          <cell r="C7548">
            <v>-71.697370964699999</v>
          </cell>
          <cell r="D7548">
            <v>7.0326278207200001</v>
          </cell>
        </row>
        <row r="7549">
          <cell r="B7549">
            <v>81736</v>
          </cell>
          <cell r="C7549">
            <v>-71.6948589406</v>
          </cell>
          <cell r="D7549">
            <v>6.9478465829499996</v>
          </cell>
        </row>
        <row r="7550">
          <cell r="B7550">
            <v>81736</v>
          </cell>
          <cell r="C7550">
            <v>-71.783696073100003</v>
          </cell>
          <cell r="D7550">
            <v>7.0107939838600002</v>
          </cell>
        </row>
        <row r="7551">
          <cell r="B7551">
            <v>81736</v>
          </cell>
          <cell r="C7551">
            <v>-71.793701384299993</v>
          </cell>
          <cell r="D7551">
            <v>6.8512162097599996</v>
          </cell>
        </row>
        <row r="7552">
          <cell r="B7552">
            <v>81736</v>
          </cell>
          <cell r="C7552">
            <v>-71.815451572499995</v>
          </cell>
          <cell r="D7552">
            <v>6.9800901777200002</v>
          </cell>
        </row>
        <row r="7553">
          <cell r="B7553">
            <v>81736</v>
          </cell>
          <cell r="C7553">
            <v>-71.765898400799998</v>
          </cell>
          <cell r="D7553">
            <v>7.0592499557200004</v>
          </cell>
        </row>
        <row r="7554">
          <cell r="B7554">
            <v>81736</v>
          </cell>
          <cell r="C7554">
            <v>-71.711861563699998</v>
          </cell>
          <cell r="D7554">
            <v>6.8976021599099999</v>
          </cell>
        </row>
        <row r="7555">
          <cell r="B7555">
            <v>81736</v>
          </cell>
          <cell r="C7555">
            <v>-71.732041891700007</v>
          </cell>
          <cell r="D7555">
            <v>6.9915363431299999</v>
          </cell>
        </row>
        <row r="7556">
          <cell r="B7556">
            <v>81736</v>
          </cell>
          <cell r="C7556">
            <v>-71.823945869799999</v>
          </cell>
          <cell r="D7556">
            <v>7.0512731121599996</v>
          </cell>
        </row>
        <row r="7557">
          <cell r="B7557">
            <v>81736</v>
          </cell>
          <cell r="C7557">
            <v>-71.8312809536</v>
          </cell>
          <cell r="D7557">
            <v>6.8762928913000003</v>
          </cell>
        </row>
        <row r="7558">
          <cell r="B7558">
            <v>81736</v>
          </cell>
          <cell r="C7558">
            <v>-71.792949522300006</v>
          </cell>
          <cell r="D7558">
            <v>7.06079783735</v>
          </cell>
        </row>
        <row r="7559">
          <cell r="B7559">
            <v>81736</v>
          </cell>
          <cell r="C7559">
            <v>-71.775999999999996</v>
          </cell>
          <cell r="D7559">
            <v>7.0540000000000003</v>
          </cell>
        </row>
        <row r="7560">
          <cell r="B7560">
            <v>81794</v>
          </cell>
          <cell r="C7560">
            <v>-71.758610863300007</v>
          </cell>
          <cell r="D7560">
            <v>6.4493794855699997</v>
          </cell>
        </row>
        <row r="7561">
          <cell r="B7561">
            <v>81794</v>
          </cell>
          <cell r="C7561">
            <v>-71.558972186099993</v>
          </cell>
          <cell r="D7561">
            <v>6.4913629287600001</v>
          </cell>
        </row>
        <row r="7562">
          <cell r="B7562">
            <v>81794</v>
          </cell>
          <cell r="C7562">
            <v>-71.700960001599995</v>
          </cell>
          <cell r="D7562">
            <v>6.5655293200199996</v>
          </cell>
        </row>
        <row r="7563">
          <cell r="B7563">
            <v>81794</v>
          </cell>
          <cell r="C7563">
            <v>-71.452662236199998</v>
          </cell>
          <cell r="D7563">
            <v>6.2414545656799998</v>
          </cell>
        </row>
        <row r="7564">
          <cell r="B7564">
            <v>81794</v>
          </cell>
          <cell r="C7564">
            <v>-71.614866808599999</v>
          </cell>
          <cell r="D7564">
            <v>6.2290769940099997</v>
          </cell>
        </row>
        <row r="7565">
          <cell r="B7565">
            <v>81794</v>
          </cell>
          <cell r="C7565">
            <v>-71.463914776600006</v>
          </cell>
          <cell r="D7565">
            <v>6.44603246433</v>
          </cell>
        </row>
        <row r="7566">
          <cell r="B7566">
            <v>81794</v>
          </cell>
          <cell r="C7566">
            <v>-71.545103283100005</v>
          </cell>
          <cell r="D7566">
            <v>6.6368322959699997</v>
          </cell>
        </row>
        <row r="7567">
          <cell r="B7567">
            <v>81794</v>
          </cell>
          <cell r="C7567">
            <v>-71.577842865700006</v>
          </cell>
          <cell r="D7567">
            <v>6.6354038569</v>
          </cell>
        </row>
        <row r="7568">
          <cell r="B7568">
            <v>81794</v>
          </cell>
          <cell r="C7568">
            <v>-71.658778725600001</v>
          </cell>
          <cell r="D7568">
            <v>6.6417589638100001</v>
          </cell>
        </row>
        <row r="7569">
          <cell r="B7569">
            <v>81794</v>
          </cell>
          <cell r="C7569">
            <v>-71.470397062999993</v>
          </cell>
          <cell r="D7569">
            <v>6.6501667957599997</v>
          </cell>
        </row>
        <row r="7570">
          <cell r="B7570">
            <v>81794</v>
          </cell>
          <cell r="C7570">
            <v>-71.501554493399993</v>
          </cell>
          <cell r="D7570">
            <v>6.5254752643699998</v>
          </cell>
        </row>
        <row r="7571">
          <cell r="B7571">
            <v>81794</v>
          </cell>
          <cell r="C7571">
            <v>-71.483611999999994</v>
          </cell>
          <cell r="D7571">
            <v>6.6327850000000002</v>
          </cell>
        </row>
        <row r="7572">
          <cell r="B7572">
            <v>81794</v>
          </cell>
          <cell r="C7572">
            <v>-71.811501290600006</v>
          </cell>
          <cell r="D7572">
            <v>6.6485514775699999</v>
          </cell>
        </row>
        <row r="7573">
          <cell r="B7573">
            <v>81794</v>
          </cell>
          <cell r="C7573">
            <v>-71.427506705699997</v>
          </cell>
          <cell r="D7573">
            <v>6.64112939341</v>
          </cell>
        </row>
        <row r="7574">
          <cell r="B7574">
            <v>81794</v>
          </cell>
          <cell r="C7574">
            <v>-71.345754034699993</v>
          </cell>
          <cell r="D7574">
            <v>6.5398981380899999</v>
          </cell>
        </row>
        <row r="7575">
          <cell r="B7575">
            <v>81794</v>
          </cell>
          <cell r="C7575">
            <v>-71.518980778100001</v>
          </cell>
          <cell r="D7575">
            <v>6.6180994078599999</v>
          </cell>
        </row>
        <row r="7576">
          <cell r="B7576">
            <v>85001</v>
          </cell>
          <cell r="C7576">
            <v>-72.396915159000002</v>
          </cell>
          <cell r="D7576">
            <v>5.3276126512999999</v>
          </cell>
        </row>
        <row r="7577">
          <cell r="B7577">
            <v>85001</v>
          </cell>
          <cell r="C7577">
            <v>-72.455828725499998</v>
          </cell>
          <cell r="D7577">
            <v>5.4537223622999997</v>
          </cell>
        </row>
        <row r="7578">
          <cell r="B7578">
            <v>85001</v>
          </cell>
          <cell r="C7578">
            <v>-72.226360942599996</v>
          </cell>
          <cell r="D7578">
            <v>5.4936901226000003</v>
          </cell>
        </row>
        <row r="7579">
          <cell r="B7579">
            <v>85001</v>
          </cell>
          <cell r="C7579">
            <v>-72.1976694361</v>
          </cell>
          <cell r="D7579">
            <v>5.13323541908</v>
          </cell>
        </row>
        <row r="7580">
          <cell r="B7580">
            <v>85001</v>
          </cell>
          <cell r="C7580">
            <v>-72.482201543299993</v>
          </cell>
          <cell r="D7580">
            <v>5.2613472250899997</v>
          </cell>
        </row>
        <row r="7581">
          <cell r="B7581">
            <v>85001</v>
          </cell>
          <cell r="C7581">
            <v>-72.388234616600002</v>
          </cell>
          <cell r="D7581">
            <v>5.2262191169200003</v>
          </cell>
        </row>
        <row r="7582">
          <cell r="B7582">
            <v>85001</v>
          </cell>
          <cell r="C7582">
            <v>-71.983911724699993</v>
          </cell>
          <cell r="D7582">
            <v>5.0629929272799998</v>
          </cell>
        </row>
        <row r="7583">
          <cell r="B7583">
            <v>85001</v>
          </cell>
          <cell r="C7583">
            <v>-72.4453780889</v>
          </cell>
          <cell r="D7583">
            <v>5.3046988051100001</v>
          </cell>
        </row>
        <row r="7584">
          <cell r="B7584">
            <v>85001</v>
          </cell>
          <cell r="C7584">
            <v>-72.279222866699996</v>
          </cell>
          <cell r="D7584">
            <v>5.0371437137099999</v>
          </cell>
        </row>
        <row r="7585">
          <cell r="B7585">
            <v>85001</v>
          </cell>
          <cell r="C7585">
            <v>-72.307027140800002</v>
          </cell>
          <cell r="D7585">
            <v>5.41179883645</v>
          </cell>
        </row>
        <row r="7586">
          <cell r="B7586">
            <v>85001</v>
          </cell>
          <cell r="C7586">
            <v>-72.0562753926</v>
          </cell>
          <cell r="D7586">
            <v>5.2050032680899996</v>
          </cell>
        </row>
        <row r="7587">
          <cell r="B7587">
            <v>85010</v>
          </cell>
          <cell r="C7587">
            <v>-72.546300264300001</v>
          </cell>
          <cell r="D7587">
            <v>5.1726907654699996</v>
          </cell>
        </row>
        <row r="7588">
          <cell r="B7588">
            <v>85010</v>
          </cell>
          <cell r="C7588">
            <v>-72.641194467600002</v>
          </cell>
          <cell r="D7588">
            <v>5.23666354639</v>
          </cell>
        </row>
        <row r="7589">
          <cell r="B7589">
            <v>85010</v>
          </cell>
          <cell r="C7589">
            <v>-72.6738702432</v>
          </cell>
          <cell r="D7589">
            <v>5.2264988051800003</v>
          </cell>
        </row>
        <row r="7590">
          <cell r="B7590">
            <v>85010</v>
          </cell>
          <cell r="C7590">
            <v>-72.697283858000006</v>
          </cell>
          <cell r="D7590">
            <v>5.2566743036799997</v>
          </cell>
        </row>
        <row r="7591">
          <cell r="B7591">
            <v>85010</v>
          </cell>
          <cell r="C7591">
            <v>-72.458523721199995</v>
          </cell>
          <cell r="D7591">
            <v>5.1006753411899997</v>
          </cell>
        </row>
        <row r="7592">
          <cell r="B7592">
            <v>85010</v>
          </cell>
          <cell r="C7592">
            <v>-72.600559576699993</v>
          </cell>
          <cell r="D7592">
            <v>5.2056055431599999</v>
          </cell>
        </row>
        <row r="7593">
          <cell r="B7593">
            <v>85010</v>
          </cell>
          <cell r="C7593">
            <v>-72.684598727999997</v>
          </cell>
          <cell r="D7593">
            <v>5.0121311565299997</v>
          </cell>
        </row>
        <row r="7594">
          <cell r="B7594">
            <v>85010</v>
          </cell>
          <cell r="C7594">
            <v>-72.647405030000002</v>
          </cell>
          <cell r="D7594">
            <v>5.0274346392</v>
          </cell>
        </row>
        <row r="7595">
          <cell r="B7595">
            <v>85010</v>
          </cell>
          <cell r="C7595">
            <v>-72.481690895599996</v>
          </cell>
          <cell r="D7595">
            <v>4.92594436114</v>
          </cell>
        </row>
        <row r="7596">
          <cell r="B7596">
            <v>85010</v>
          </cell>
          <cell r="C7596">
            <v>-72.566475602099999</v>
          </cell>
          <cell r="D7596">
            <v>5.3050405510800003</v>
          </cell>
        </row>
        <row r="7597">
          <cell r="B7597">
            <v>85015</v>
          </cell>
          <cell r="C7597">
            <v>-72.870235584200003</v>
          </cell>
          <cell r="D7597">
            <v>5.2143117494900002</v>
          </cell>
        </row>
        <row r="7598">
          <cell r="B7598">
            <v>85125</v>
          </cell>
          <cell r="C7598">
            <v>-71.764922543699996</v>
          </cell>
          <cell r="D7598">
            <v>6.1561724433</v>
          </cell>
        </row>
        <row r="7599">
          <cell r="B7599">
            <v>85125</v>
          </cell>
          <cell r="C7599">
            <v>-70.278999999999996</v>
          </cell>
          <cell r="D7599">
            <v>6.2640000000000002</v>
          </cell>
        </row>
        <row r="7600">
          <cell r="B7600">
            <v>85125</v>
          </cell>
          <cell r="C7600">
            <v>-71.810531378899995</v>
          </cell>
          <cell r="D7600">
            <v>6.0318917186299998</v>
          </cell>
        </row>
        <row r="7601">
          <cell r="B7601">
            <v>85125</v>
          </cell>
          <cell r="C7601">
            <v>-71.512483704299996</v>
          </cell>
          <cell r="D7601">
            <v>5.89664889223</v>
          </cell>
        </row>
        <row r="7602">
          <cell r="B7602">
            <v>85125</v>
          </cell>
          <cell r="C7602">
            <v>-71.936491000000004</v>
          </cell>
          <cell r="D7602">
            <v>5.9948220000000001</v>
          </cell>
        </row>
        <row r="7603">
          <cell r="B7603">
            <v>85125</v>
          </cell>
          <cell r="C7603">
            <v>-71.108999999999995</v>
          </cell>
          <cell r="D7603">
            <v>6.2539999999999996</v>
          </cell>
        </row>
        <row r="7604">
          <cell r="B7604">
            <v>85125</v>
          </cell>
          <cell r="C7604">
            <v>-71.835223117400005</v>
          </cell>
          <cell r="D7604">
            <v>5.9341511566499996</v>
          </cell>
        </row>
        <row r="7605">
          <cell r="B7605">
            <v>85125</v>
          </cell>
          <cell r="C7605">
            <v>-71.797807404599993</v>
          </cell>
          <cell r="D7605">
            <v>5.9153489982599998</v>
          </cell>
        </row>
        <row r="7606">
          <cell r="B7606">
            <v>85125</v>
          </cell>
          <cell r="C7606">
            <v>-70.603003999999999</v>
          </cell>
          <cell r="D7606">
            <v>6.2055999999999996</v>
          </cell>
        </row>
        <row r="7607">
          <cell r="B7607">
            <v>85125</v>
          </cell>
          <cell r="C7607">
            <v>-71.189902000000004</v>
          </cell>
          <cell r="D7607">
            <v>6.2677050000000003</v>
          </cell>
        </row>
        <row r="7608">
          <cell r="B7608">
            <v>85125</v>
          </cell>
          <cell r="C7608">
            <v>-71.84957</v>
          </cell>
          <cell r="D7608">
            <v>6.0404619999999998</v>
          </cell>
        </row>
        <row r="7609">
          <cell r="B7609">
            <v>85125</v>
          </cell>
          <cell r="C7609">
            <v>-71.828419738899996</v>
          </cell>
          <cell r="D7609">
            <v>6.0461704094400002</v>
          </cell>
        </row>
        <row r="7610">
          <cell r="B7610">
            <v>85125</v>
          </cell>
          <cell r="C7610">
            <v>-71.695182006699994</v>
          </cell>
          <cell r="D7610">
            <v>6.1813240563600003</v>
          </cell>
        </row>
        <row r="7611">
          <cell r="B7611">
            <v>85136</v>
          </cell>
          <cell r="C7611">
            <v>-72.333881665099995</v>
          </cell>
          <cell r="D7611">
            <v>6.1278253852300004</v>
          </cell>
        </row>
        <row r="7612">
          <cell r="B7612">
            <v>85139</v>
          </cell>
          <cell r="C7612">
            <v>-72.281398450899999</v>
          </cell>
          <cell r="D7612">
            <v>4.8168268599699999</v>
          </cell>
        </row>
        <row r="7613">
          <cell r="B7613">
            <v>85139</v>
          </cell>
          <cell r="C7613">
            <v>-72.083096208499995</v>
          </cell>
          <cell r="D7613">
            <v>4.6239830338900001</v>
          </cell>
        </row>
        <row r="7614">
          <cell r="B7614">
            <v>85139</v>
          </cell>
          <cell r="C7614">
            <v>-72.423439176200006</v>
          </cell>
          <cell r="D7614">
            <v>4.8421162176900001</v>
          </cell>
        </row>
        <row r="7615">
          <cell r="B7615">
            <v>85139</v>
          </cell>
          <cell r="C7615">
            <v>-71.964793258599997</v>
          </cell>
          <cell r="D7615">
            <v>4.5893502722999999</v>
          </cell>
        </row>
        <row r="7616">
          <cell r="B7616">
            <v>85139</v>
          </cell>
          <cell r="C7616">
            <v>-72.311000000000007</v>
          </cell>
          <cell r="D7616">
            <v>4.4409999999999998</v>
          </cell>
        </row>
        <row r="7617">
          <cell r="B7617">
            <v>85139</v>
          </cell>
          <cell r="C7617">
            <v>-72.166680085300001</v>
          </cell>
          <cell r="D7617">
            <v>4.6581606854700004</v>
          </cell>
        </row>
        <row r="7618">
          <cell r="B7618">
            <v>85162</v>
          </cell>
          <cell r="C7618">
            <v>-72.895036138799995</v>
          </cell>
          <cell r="D7618">
            <v>4.87684543607</v>
          </cell>
        </row>
        <row r="7619">
          <cell r="B7619">
            <v>85162</v>
          </cell>
          <cell r="C7619">
            <v>-72.774187711799996</v>
          </cell>
          <cell r="D7619">
            <v>4.6890098346400002</v>
          </cell>
        </row>
        <row r="7620">
          <cell r="B7620">
            <v>85162</v>
          </cell>
          <cell r="C7620">
            <v>-72.855520281500006</v>
          </cell>
          <cell r="D7620">
            <v>4.7497071470699996</v>
          </cell>
        </row>
        <row r="7621">
          <cell r="B7621">
            <v>85162</v>
          </cell>
          <cell r="C7621">
            <v>-72.923980603900006</v>
          </cell>
          <cell r="D7621">
            <v>4.9228451786600003</v>
          </cell>
        </row>
        <row r="7622">
          <cell r="B7622">
            <v>85162</v>
          </cell>
          <cell r="C7622">
            <v>-72.956702811599996</v>
          </cell>
          <cell r="D7622">
            <v>4.8373188489899999</v>
          </cell>
        </row>
        <row r="7623">
          <cell r="B7623">
            <v>85162</v>
          </cell>
          <cell r="C7623">
            <v>-72.749945379899998</v>
          </cell>
          <cell r="D7623">
            <v>4.8221205456299998</v>
          </cell>
        </row>
        <row r="7624">
          <cell r="B7624">
            <v>85162</v>
          </cell>
          <cell r="C7624">
            <v>-72.883284747999994</v>
          </cell>
          <cell r="D7624">
            <v>4.8895365221900002</v>
          </cell>
        </row>
        <row r="7625">
          <cell r="B7625">
            <v>85225</v>
          </cell>
          <cell r="C7625">
            <v>-72.195071041999995</v>
          </cell>
          <cell r="D7625">
            <v>5.6366625967999999</v>
          </cell>
        </row>
        <row r="7626">
          <cell r="B7626">
            <v>85225</v>
          </cell>
          <cell r="C7626">
            <v>-72.210906690399995</v>
          </cell>
          <cell r="D7626">
            <v>5.5204956014900004</v>
          </cell>
        </row>
        <row r="7627">
          <cell r="B7627">
            <v>85230</v>
          </cell>
          <cell r="C7627">
            <v>-71.338517916000001</v>
          </cell>
          <cell r="D7627">
            <v>4.7902696650100003</v>
          </cell>
        </row>
        <row r="7628">
          <cell r="B7628">
            <v>85230</v>
          </cell>
          <cell r="C7628">
            <v>-71.884336508900006</v>
          </cell>
          <cell r="D7628">
            <v>5.0007710994099996</v>
          </cell>
        </row>
        <row r="7629">
          <cell r="B7629">
            <v>85230</v>
          </cell>
          <cell r="C7629">
            <v>-71.811877304299998</v>
          </cell>
          <cell r="D7629">
            <v>4.9363183656</v>
          </cell>
        </row>
        <row r="7630">
          <cell r="B7630">
            <v>85230</v>
          </cell>
          <cell r="C7630">
            <v>-71.427039413399996</v>
          </cell>
          <cell r="D7630">
            <v>4.9191784799000002</v>
          </cell>
        </row>
        <row r="7631">
          <cell r="B7631">
            <v>85250</v>
          </cell>
          <cell r="C7631">
            <v>-71.890923963800006</v>
          </cell>
          <cell r="D7631">
            <v>5.8800365704299997</v>
          </cell>
        </row>
        <row r="7632">
          <cell r="B7632">
            <v>85250</v>
          </cell>
          <cell r="C7632">
            <v>-70.441386744300004</v>
          </cell>
          <cell r="D7632">
            <v>5.53453562302</v>
          </cell>
        </row>
        <row r="7633">
          <cell r="B7633">
            <v>85250</v>
          </cell>
          <cell r="C7633">
            <v>-71.055525688299994</v>
          </cell>
          <cell r="D7633">
            <v>5.4499931147899998</v>
          </cell>
        </row>
        <row r="7634">
          <cell r="B7634">
            <v>85250</v>
          </cell>
          <cell r="C7634">
            <v>-71.454072790400005</v>
          </cell>
          <cell r="D7634">
            <v>5.6801532740500003</v>
          </cell>
        </row>
        <row r="7635">
          <cell r="B7635">
            <v>85250</v>
          </cell>
          <cell r="C7635">
            <v>-72.003773977899996</v>
          </cell>
          <cell r="D7635">
            <v>5.9006426690199998</v>
          </cell>
        </row>
        <row r="7636">
          <cell r="B7636">
            <v>85250</v>
          </cell>
          <cell r="C7636">
            <v>-71.217962950300006</v>
          </cell>
          <cell r="D7636">
            <v>5.9342689795299997</v>
          </cell>
        </row>
        <row r="7637">
          <cell r="B7637">
            <v>85250</v>
          </cell>
          <cell r="C7637">
            <v>-70.966764525100004</v>
          </cell>
          <cell r="D7637">
            <v>5.8639997454900001</v>
          </cell>
        </row>
        <row r="7638">
          <cell r="B7638">
            <v>85250</v>
          </cell>
          <cell r="C7638">
            <v>-71.600027682700002</v>
          </cell>
          <cell r="D7638">
            <v>5.8452562975399998</v>
          </cell>
        </row>
        <row r="7639">
          <cell r="B7639">
            <v>85263</v>
          </cell>
          <cell r="C7639">
            <v>-71.992859601399999</v>
          </cell>
          <cell r="D7639">
            <v>5.7277298780299999</v>
          </cell>
        </row>
        <row r="7640">
          <cell r="B7640">
            <v>85263</v>
          </cell>
          <cell r="C7640">
            <v>-72.002825040199994</v>
          </cell>
          <cell r="D7640">
            <v>5.6335234277600001</v>
          </cell>
        </row>
        <row r="7641">
          <cell r="B7641">
            <v>85263</v>
          </cell>
          <cell r="C7641">
            <v>-71.910257884100005</v>
          </cell>
          <cell r="D7641">
            <v>5.5738811369999999</v>
          </cell>
        </row>
        <row r="7642">
          <cell r="B7642">
            <v>85279</v>
          </cell>
          <cell r="C7642">
            <v>-72.761146056399994</v>
          </cell>
          <cell r="D7642">
            <v>5.2294936483100001</v>
          </cell>
        </row>
        <row r="7643">
          <cell r="B7643">
            <v>85279</v>
          </cell>
          <cell r="C7643">
            <v>-72.729366736700001</v>
          </cell>
          <cell r="D7643">
            <v>5.2305935677399997</v>
          </cell>
        </row>
        <row r="7644">
          <cell r="B7644">
            <v>85300</v>
          </cell>
          <cell r="C7644">
            <v>-73.038723382499995</v>
          </cell>
          <cell r="D7644">
            <v>4.8546178661199999</v>
          </cell>
        </row>
        <row r="7645">
          <cell r="B7645">
            <v>85300</v>
          </cell>
          <cell r="C7645">
            <v>-72.998531793500007</v>
          </cell>
          <cell r="D7645">
            <v>4.74878042897</v>
          </cell>
        </row>
        <row r="7646">
          <cell r="B7646">
            <v>85300</v>
          </cell>
          <cell r="C7646">
            <v>-73.072807929000007</v>
          </cell>
          <cell r="D7646">
            <v>4.81887330146</v>
          </cell>
        </row>
        <row r="7647">
          <cell r="B7647">
            <v>85315</v>
          </cell>
          <cell r="C7647">
            <v>-72.250275886200001</v>
          </cell>
          <cell r="D7647">
            <v>6.0969749203600001</v>
          </cell>
        </row>
        <row r="7648">
          <cell r="B7648">
            <v>85325</v>
          </cell>
          <cell r="C7648">
            <v>-71.732925060100001</v>
          </cell>
          <cell r="D7648">
            <v>5.4208870711800001</v>
          </cell>
        </row>
        <row r="7649">
          <cell r="B7649">
            <v>85325</v>
          </cell>
          <cell r="C7649">
            <v>-70.993891285900006</v>
          </cell>
          <cell r="D7649">
            <v>5.0545942468299998</v>
          </cell>
        </row>
        <row r="7650">
          <cell r="B7650">
            <v>85325</v>
          </cell>
          <cell r="C7650">
            <v>-71.829372422199995</v>
          </cell>
          <cell r="D7650">
            <v>5.3758532805000003</v>
          </cell>
        </row>
        <row r="7651">
          <cell r="B7651">
            <v>85325</v>
          </cell>
          <cell r="C7651">
            <v>-71.952758052500002</v>
          </cell>
          <cell r="D7651">
            <v>5.2476826120600002</v>
          </cell>
        </row>
        <row r="7652">
          <cell r="B7652">
            <v>85400</v>
          </cell>
          <cell r="C7652">
            <v>-72.161825239099997</v>
          </cell>
          <cell r="D7652">
            <v>5.8298265968200003</v>
          </cell>
        </row>
        <row r="7653">
          <cell r="B7653">
            <v>85400</v>
          </cell>
          <cell r="C7653">
            <v>-72.103094433799995</v>
          </cell>
          <cell r="D7653">
            <v>5.7354219458699998</v>
          </cell>
        </row>
        <row r="7654">
          <cell r="B7654">
            <v>85400</v>
          </cell>
          <cell r="C7654">
            <v>-72.070348698000004</v>
          </cell>
          <cell r="D7654">
            <v>5.9419468857400002</v>
          </cell>
        </row>
        <row r="7655">
          <cell r="B7655">
            <v>85410</v>
          </cell>
          <cell r="C7655">
            <v>-72.747251915700005</v>
          </cell>
          <cell r="D7655">
            <v>5.0192052597199996</v>
          </cell>
        </row>
        <row r="7656">
          <cell r="B7656">
            <v>85410</v>
          </cell>
          <cell r="C7656">
            <v>-72.427873152199993</v>
          </cell>
          <cell r="D7656">
            <v>4.3601532698599996</v>
          </cell>
        </row>
        <row r="7657">
          <cell r="B7657">
            <v>85410</v>
          </cell>
          <cell r="C7657">
            <v>-72.560723961799994</v>
          </cell>
          <cell r="D7657">
            <v>4.35806435788</v>
          </cell>
        </row>
        <row r="7658">
          <cell r="B7658">
            <v>85410</v>
          </cell>
          <cell r="C7658">
            <v>-72.688210542999997</v>
          </cell>
          <cell r="D7658">
            <v>5.0042576189899997</v>
          </cell>
        </row>
        <row r="7659">
          <cell r="B7659">
            <v>85410</v>
          </cell>
          <cell r="C7659">
            <v>-72.7077929262</v>
          </cell>
          <cell r="D7659">
            <v>4.8689182764599996</v>
          </cell>
        </row>
        <row r="7660">
          <cell r="B7660">
            <v>85430</v>
          </cell>
          <cell r="C7660">
            <v>-71.663340904500004</v>
          </cell>
          <cell r="D7660">
            <v>5.4122147162400003</v>
          </cell>
        </row>
        <row r="7661">
          <cell r="B7661">
            <v>85430</v>
          </cell>
          <cell r="C7661">
            <v>-70.920288646299994</v>
          </cell>
          <cell r="D7661">
            <v>5.1659365520299998</v>
          </cell>
        </row>
        <row r="7662">
          <cell r="B7662">
            <v>85430</v>
          </cell>
          <cell r="C7662">
            <v>-71.823797430400006</v>
          </cell>
          <cell r="D7662">
            <v>5.5114445986899998</v>
          </cell>
        </row>
        <row r="7663">
          <cell r="B7663">
            <v>85430</v>
          </cell>
          <cell r="C7663">
            <v>-71.304286389599994</v>
          </cell>
          <cell r="D7663">
            <v>5.2627205995799997</v>
          </cell>
        </row>
        <row r="7664">
          <cell r="B7664">
            <v>85430</v>
          </cell>
          <cell r="C7664">
            <v>-71.091403529700003</v>
          </cell>
          <cell r="D7664">
            <v>5.1965984012000002</v>
          </cell>
        </row>
        <row r="7665">
          <cell r="B7665">
            <v>85440</v>
          </cell>
          <cell r="C7665">
            <v>-72.927468434700003</v>
          </cell>
          <cell r="D7665">
            <v>4.6097991082399998</v>
          </cell>
        </row>
        <row r="7666">
          <cell r="B7666">
            <v>85440</v>
          </cell>
          <cell r="C7666">
            <v>-72.751915709000002</v>
          </cell>
          <cell r="D7666">
            <v>4.4972825051800003</v>
          </cell>
        </row>
        <row r="7667">
          <cell r="B7667">
            <v>85440</v>
          </cell>
          <cell r="C7667">
            <v>-72.744148502900003</v>
          </cell>
          <cell r="D7667">
            <v>4.33327379205</v>
          </cell>
        </row>
        <row r="7668">
          <cell r="B7668">
            <v>85440</v>
          </cell>
          <cell r="C7668">
            <v>-72.828883680900006</v>
          </cell>
          <cell r="D7668">
            <v>4.6746724720600001</v>
          </cell>
        </row>
        <row r="7669">
          <cell r="B7669">
            <v>86001</v>
          </cell>
          <cell r="C7669">
            <v>-76.650271415000006</v>
          </cell>
          <cell r="D7669">
            <v>1.15229611807</v>
          </cell>
        </row>
        <row r="7670">
          <cell r="B7670">
            <v>86001</v>
          </cell>
          <cell r="C7670">
            <v>-76.656283538500006</v>
          </cell>
          <cell r="D7670">
            <v>1.08280159422</v>
          </cell>
        </row>
        <row r="7671">
          <cell r="B7671">
            <v>86001</v>
          </cell>
          <cell r="C7671">
            <v>-76.649744506700003</v>
          </cell>
          <cell r="D7671">
            <v>1.19848561672</v>
          </cell>
        </row>
        <row r="7672">
          <cell r="B7672">
            <v>86001</v>
          </cell>
          <cell r="C7672">
            <v>-76.538534035799998</v>
          </cell>
          <cell r="D7672">
            <v>1.0256213999099999</v>
          </cell>
        </row>
        <row r="7673">
          <cell r="B7673">
            <v>86001</v>
          </cell>
          <cell r="C7673">
            <v>-76.676054204600007</v>
          </cell>
          <cell r="D7673">
            <v>1.1838926803000001</v>
          </cell>
        </row>
        <row r="7674">
          <cell r="B7674">
            <v>86001</v>
          </cell>
          <cell r="C7674">
            <v>-76.587000000000003</v>
          </cell>
          <cell r="D7674">
            <v>1.385</v>
          </cell>
        </row>
        <row r="7675">
          <cell r="B7675">
            <v>86001</v>
          </cell>
          <cell r="C7675">
            <v>-76.696112474900005</v>
          </cell>
          <cell r="D7675">
            <v>1.08504900091</v>
          </cell>
        </row>
        <row r="7676">
          <cell r="B7676">
            <v>86001</v>
          </cell>
          <cell r="C7676">
            <v>-76.644012825100006</v>
          </cell>
          <cell r="D7676">
            <v>1.1979343413000001</v>
          </cell>
        </row>
        <row r="7677">
          <cell r="B7677">
            <v>86001</v>
          </cell>
          <cell r="C7677">
            <v>-76.662237383999994</v>
          </cell>
          <cell r="D7677">
            <v>1.08035266025</v>
          </cell>
        </row>
        <row r="7678">
          <cell r="B7678">
            <v>86001</v>
          </cell>
          <cell r="C7678">
            <v>-76.653076189999993</v>
          </cell>
          <cell r="D7678">
            <v>1.09714092541</v>
          </cell>
        </row>
        <row r="7679">
          <cell r="B7679">
            <v>86001</v>
          </cell>
          <cell r="C7679">
            <v>-76.655287189500001</v>
          </cell>
          <cell r="D7679">
            <v>1.12169093069</v>
          </cell>
        </row>
        <row r="7680">
          <cell r="B7680">
            <v>86001</v>
          </cell>
        </row>
        <row r="7681">
          <cell r="B7681">
            <v>86219</v>
          </cell>
          <cell r="C7681">
            <v>-76.972301792699994</v>
          </cell>
          <cell r="D7681">
            <v>1.18982598808</v>
          </cell>
        </row>
        <row r="7682">
          <cell r="B7682">
            <v>86219</v>
          </cell>
          <cell r="C7682">
            <v>-76.943208509599998</v>
          </cell>
          <cell r="D7682">
            <v>1.2116016702800001</v>
          </cell>
        </row>
        <row r="7683">
          <cell r="B7683">
            <v>86219</v>
          </cell>
          <cell r="C7683">
            <v>-76.958187582500003</v>
          </cell>
          <cell r="D7683">
            <v>1.1986070108</v>
          </cell>
        </row>
        <row r="7684">
          <cell r="B7684">
            <v>86219</v>
          </cell>
          <cell r="C7684">
            <v>-76.962150908200002</v>
          </cell>
          <cell r="D7684">
            <v>1.1967979210899999</v>
          </cell>
        </row>
        <row r="7685">
          <cell r="B7685">
            <v>86320</v>
          </cell>
          <cell r="C7685">
            <v>-76.873027687900006</v>
          </cell>
          <cell r="D7685">
            <v>0.66381689853100001</v>
          </cell>
        </row>
        <row r="7686">
          <cell r="B7686">
            <v>86320</v>
          </cell>
          <cell r="C7686">
            <v>-76.698617827899994</v>
          </cell>
          <cell r="D7686">
            <v>0.63705385954799998</v>
          </cell>
        </row>
        <row r="7687">
          <cell r="B7687">
            <v>86320</v>
          </cell>
          <cell r="C7687">
            <v>-77.100015558799996</v>
          </cell>
          <cell r="D7687">
            <v>0.47227263777200001</v>
          </cell>
        </row>
        <row r="7688">
          <cell r="B7688">
            <v>86320</v>
          </cell>
          <cell r="C7688">
            <v>-76.748824466800002</v>
          </cell>
          <cell r="D7688">
            <v>0.66617741205799996</v>
          </cell>
        </row>
        <row r="7689">
          <cell r="B7689">
            <v>86320</v>
          </cell>
          <cell r="C7689">
            <v>-76.850874421699999</v>
          </cell>
          <cell r="D7689">
            <v>0.53023088594699996</v>
          </cell>
        </row>
        <row r="7690">
          <cell r="B7690">
            <v>86320</v>
          </cell>
          <cell r="C7690">
            <v>-77.042493126599993</v>
          </cell>
          <cell r="D7690">
            <v>0.53106654498500006</v>
          </cell>
        </row>
        <row r="7691">
          <cell r="B7691">
            <v>86320</v>
          </cell>
          <cell r="C7691">
            <v>-76.737181160999995</v>
          </cell>
          <cell r="D7691">
            <v>0.57289871410399995</v>
          </cell>
        </row>
        <row r="7692">
          <cell r="B7692">
            <v>86320</v>
          </cell>
          <cell r="C7692">
            <v>-77.004430866899995</v>
          </cell>
          <cell r="D7692">
            <v>0.60093990015599996</v>
          </cell>
        </row>
        <row r="7693">
          <cell r="B7693">
            <v>86320</v>
          </cell>
          <cell r="C7693">
            <v>-77.024115259300004</v>
          </cell>
          <cell r="D7693">
            <v>0.63578037906100004</v>
          </cell>
        </row>
        <row r="7694">
          <cell r="B7694">
            <v>86320</v>
          </cell>
          <cell r="C7694">
            <v>-76.727597544600002</v>
          </cell>
          <cell r="D7694">
            <v>0.66850649248100003</v>
          </cell>
        </row>
        <row r="7695">
          <cell r="B7695">
            <v>86320</v>
          </cell>
          <cell r="C7695">
            <v>-76.824533752899995</v>
          </cell>
          <cell r="D7695">
            <v>0.64758768612299999</v>
          </cell>
        </row>
        <row r="7696">
          <cell r="B7696">
            <v>86320</v>
          </cell>
          <cell r="C7696">
            <v>-76.907016926099999</v>
          </cell>
          <cell r="D7696">
            <v>0.69840957014600002</v>
          </cell>
        </row>
        <row r="7697">
          <cell r="B7697">
            <v>86568</v>
          </cell>
          <cell r="C7697">
            <v>-76.497272847199994</v>
          </cell>
          <cell r="D7697">
            <v>0.50504672192900002</v>
          </cell>
        </row>
        <row r="7698">
          <cell r="B7698">
            <v>86568</v>
          </cell>
          <cell r="C7698">
            <v>-76.566938009300003</v>
          </cell>
          <cell r="D7698">
            <v>0.59466282203200005</v>
          </cell>
        </row>
        <row r="7699">
          <cell r="B7699">
            <v>86568</v>
          </cell>
          <cell r="C7699">
            <v>-76.526455675799994</v>
          </cell>
          <cell r="D7699">
            <v>0.48371076503999999</v>
          </cell>
        </row>
        <row r="7700">
          <cell r="B7700">
            <v>86568</v>
          </cell>
          <cell r="C7700">
            <v>-76.642371592999993</v>
          </cell>
          <cell r="D7700">
            <v>0.55578026464800001</v>
          </cell>
        </row>
        <row r="7701">
          <cell r="B7701">
            <v>86568</v>
          </cell>
          <cell r="C7701">
            <v>-76.544205958299997</v>
          </cell>
          <cell r="D7701">
            <v>0.39752162872000002</v>
          </cell>
        </row>
        <row r="7702">
          <cell r="B7702">
            <v>86568</v>
          </cell>
          <cell r="C7702">
            <v>-76.588002033699993</v>
          </cell>
          <cell r="D7702">
            <v>0.371151776933</v>
          </cell>
        </row>
        <row r="7703">
          <cell r="B7703">
            <v>86568</v>
          </cell>
          <cell r="C7703">
            <v>-76.579841805800001</v>
          </cell>
          <cell r="D7703">
            <v>0.413680987188</v>
          </cell>
        </row>
        <row r="7704">
          <cell r="B7704">
            <v>86568</v>
          </cell>
          <cell r="C7704">
            <v>-76.369833805100001</v>
          </cell>
          <cell r="D7704">
            <v>0.48560545223000001</v>
          </cell>
        </row>
        <row r="7705">
          <cell r="B7705">
            <v>86568</v>
          </cell>
          <cell r="C7705">
            <v>-76.510066008099997</v>
          </cell>
          <cell r="D7705">
            <v>0.48258344686900001</v>
          </cell>
        </row>
        <row r="7706">
          <cell r="B7706">
            <v>86568</v>
          </cell>
          <cell r="C7706">
            <v>-76.522451545999999</v>
          </cell>
          <cell r="D7706">
            <v>0.37349230122900001</v>
          </cell>
        </row>
        <row r="7707">
          <cell r="B7707">
            <v>86568</v>
          </cell>
          <cell r="C7707">
            <v>-76.593977243599994</v>
          </cell>
          <cell r="D7707">
            <v>0.57686571987699997</v>
          </cell>
        </row>
        <row r="7708">
          <cell r="B7708">
            <v>86569</v>
          </cell>
          <cell r="C7708">
            <v>-76.604832352900004</v>
          </cell>
          <cell r="D7708">
            <v>0.68484165581800005</v>
          </cell>
        </row>
        <row r="7709">
          <cell r="B7709">
            <v>86569</v>
          </cell>
          <cell r="C7709">
            <v>-76.582491579899994</v>
          </cell>
          <cell r="D7709">
            <v>0.63380390033</v>
          </cell>
        </row>
        <row r="7710">
          <cell r="B7710">
            <v>86569</v>
          </cell>
          <cell r="C7710">
            <v>-76.586575091100002</v>
          </cell>
          <cell r="D7710">
            <v>0.75564897402099995</v>
          </cell>
        </row>
        <row r="7711">
          <cell r="B7711">
            <v>86569</v>
          </cell>
          <cell r="C7711">
            <v>-76.525580864800006</v>
          </cell>
          <cell r="D7711">
            <v>0.64697077188399998</v>
          </cell>
        </row>
        <row r="7712">
          <cell r="B7712">
            <v>86569</v>
          </cell>
          <cell r="C7712">
            <v>-76.558602875800005</v>
          </cell>
          <cell r="D7712">
            <v>0.65866584715099996</v>
          </cell>
        </row>
        <row r="7713">
          <cell r="B7713">
            <v>86571</v>
          </cell>
          <cell r="C7713">
            <v>-76.408521542299994</v>
          </cell>
          <cell r="D7713">
            <v>0.96292243852000003</v>
          </cell>
        </row>
        <row r="7714">
          <cell r="B7714">
            <v>86571</v>
          </cell>
          <cell r="C7714">
            <v>-76.221893984000005</v>
          </cell>
          <cell r="D7714">
            <v>0.97856786591400002</v>
          </cell>
        </row>
        <row r="7715">
          <cell r="B7715">
            <v>86571</v>
          </cell>
          <cell r="C7715">
            <v>-76.440030163499998</v>
          </cell>
          <cell r="D7715">
            <v>0.96176334640100003</v>
          </cell>
        </row>
        <row r="7716">
          <cell r="B7716">
            <v>86571</v>
          </cell>
          <cell r="C7716">
            <v>-75.891391506100007</v>
          </cell>
          <cell r="D7716">
            <v>0.92992270546900002</v>
          </cell>
        </row>
        <row r="7717">
          <cell r="B7717">
            <v>86571</v>
          </cell>
          <cell r="C7717">
            <v>-75.423023696000001</v>
          </cell>
          <cell r="D7717">
            <v>0.73448368507399997</v>
          </cell>
        </row>
        <row r="7718">
          <cell r="B7718">
            <v>86571</v>
          </cell>
          <cell r="C7718">
            <v>-75.661151257699998</v>
          </cell>
          <cell r="D7718">
            <v>0.85797166456100005</v>
          </cell>
        </row>
        <row r="7719">
          <cell r="B7719">
            <v>86571</v>
          </cell>
          <cell r="C7719">
            <v>-75.9863428468</v>
          </cell>
          <cell r="D7719">
            <v>1.0378310420700001</v>
          </cell>
        </row>
        <row r="7720">
          <cell r="B7720">
            <v>86571</v>
          </cell>
          <cell r="C7720">
            <v>-76.466292682100004</v>
          </cell>
          <cell r="D7720">
            <v>0.98783738238899998</v>
          </cell>
        </row>
        <row r="7721">
          <cell r="B7721">
            <v>86571</v>
          </cell>
          <cell r="C7721">
            <v>-76.264842503200001</v>
          </cell>
          <cell r="D7721">
            <v>0.96885956391799999</v>
          </cell>
        </row>
        <row r="7722">
          <cell r="B7722">
            <v>86571</v>
          </cell>
          <cell r="C7722">
            <v>-76.148427398400003</v>
          </cell>
          <cell r="D7722">
            <v>0.92397356242999995</v>
          </cell>
        </row>
        <row r="7723">
          <cell r="B7723">
            <v>86571</v>
          </cell>
          <cell r="C7723">
            <v>-75.976182149899998</v>
          </cell>
          <cell r="D7723">
            <v>0.97415716522100004</v>
          </cell>
        </row>
        <row r="7724">
          <cell r="B7724">
            <v>86571</v>
          </cell>
          <cell r="C7724">
            <v>-76.332598004399998</v>
          </cell>
          <cell r="D7724">
            <v>0.94094699170999996</v>
          </cell>
        </row>
        <row r="7725">
          <cell r="B7725">
            <v>86571</v>
          </cell>
          <cell r="C7725">
            <v>-76.465992786000001</v>
          </cell>
          <cell r="D7725">
            <v>0.99516203939699999</v>
          </cell>
        </row>
        <row r="7726">
          <cell r="B7726">
            <v>86571</v>
          </cell>
          <cell r="C7726">
            <v>-76.489342610099996</v>
          </cell>
          <cell r="D7726">
            <v>1.0038593784100001</v>
          </cell>
        </row>
        <row r="7727">
          <cell r="B7727">
            <v>86573</v>
          </cell>
          <cell r="C7727">
            <v>-74.782471025000007</v>
          </cell>
          <cell r="D7727">
            <v>-0.191872848653</v>
          </cell>
        </row>
        <row r="7728">
          <cell r="B7728">
            <v>86573</v>
          </cell>
          <cell r="C7728">
            <v>-74.667052975199994</v>
          </cell>
          <cell r="D7728">
            <v>-5.9953601777200001E-2</v>
          </cell>
        </row>
        <row r="7729">
          <cell r="B7729">
            <v>86573</v>
          </cell>
          <cell r="C7729">
            <v>-75.850214530900004</v>
          </cell>
          <cell r="D7729">
            <v>0.133093515154</v>
          </cell>
        </row>
        <row r="7730">
          <cell r="B7730">
            <v>86573</v>
          </cell>
          <cell r="C7730">
            <v>-75.016000000000005</v>
          </cell>
          <cell r="D7730">
            <v>0.32100000000000001</v>
          </cell>
        </row>
        <row r="7731">
          <cell r="B7731">
            <v>86573</v>
          </cell>
          <cell r="C7731">
            <v>-75.225149999999999</v>
          </cell>
          <cell r="D7731">
            <v>0.42601899999999998</v>
          </cell>
        </row>
        <row r="7732">
          <cell r="B7732">
            <v>86573</v>
          </cell>
          <cell r="C7732">
            <v>-75.546999999999997</v>
          </cell>
          <cell r="D7732">
            <v>-0.127</v>
          </cell>
        </row>
        <row r="7733">
          <cell r="B7733">
            <v>86573</v>
          </cell>
          <cell r="C7733">
            <v>-76.012756243799998</v>
          </cell>
          <cell r="D7733">
            <v>0.30694229535099998</v>
          </cell>
        </row>
        <row r="7734">
          <cell r="B7734">
            <v>86573</v>
          </cell>
          <cell r="C7734">
            <v>-75.195019428400002</v>
          </cell>
          <cell r="D7734">
            <v>-3.8204676204800003E-2</v>
          </cell>
        </row>
        <row r="7735">
          <cell r="B7735">
            <v>86573</v>
          </cell>
          <cell r="C7735">
            <v>-74.6113997848</v>
          </cell>
          <cell r="D7735">
            <v>-0.34567834667800001</v>
          </cell>
        </row>
        <row r="7736">
          <cell r="B7736">
            <v>86749</v>
          </cell>
          <cell r="C7736">
            <v>-76.917482156899993</v>
          </cell>
          <cell r="D7736">
            <v>1.2001157332500001</v>
          </cell>
        </row>
        <row r="7737">
          <cell r="B7737">
            <v>86749</v>
          </cell>
          <cell r="C7737">
            <v>-76.9266555799</v>
          </cell>
          <cell r="D7737">
            <v>1.18662495917</v>
          </cell>
        </row>
        <row r="7738">
          <cell r="B7738">
            <v>86749</v>
          </cell>
          <cell r="C7738">
            <v>-76.930304862400007</v>
          </cell>
          <cell r="D7738">
            <v>1.1765538949500001</v>
          </cell>
        </row>
        <row r="7739">
          <cell r="B7739">
            <v>86749</v>
          </cell>
          <cell r="C7739">
            <v>-76.919568758500006</v>
          </cell>
          <cell r="D7739">
            <v>1.20968446497</v>
          </cell>
        </row>
        <row r="7740">
          <cell r="B7740">
            <v>86755</v>
          </cell>
          <cell r="C7740">
            <v>-76.879234911200001</v>
          </cell>
          <cell r="D7740">
            <v>1.1742183214199999</v>
          </cell>
        </row>
        <row r="7741">
          <cell r="B7741">
            <v>86755</v>
          </cell>
          <cell r="C7741">
            <v>-76.919426300500007</v>
          </cell>
          <cell r="D7741">
            <v>1.1463769746200001</v>
          </cell>
        </row>
        <row r="7742">
          <cell r="B7742">
            <v>86755</v>
          </cell>
          <cell r="C7742">
            <v>-76.932229031099993</v>
          </cell>
          <cell r="D7742">
            <v>1.15607244239</v>
          </cell>
        </row>
        <row r="7743">
          <cell r="B7743">
            <v>86755</v>
          </cell>
          <cell r="C7743">
            <v>-76.819287109000001</v>
          </cell>
          <cell r="D7743">
            <v>1.2014695897500001</v>
          </cell>
        </row>
        <row r="7744">
          <cell r="B7744">
            <v>86757</v>
          </cell>
          <cell r="C7744">
            <v>-76.912410193699998</v>
          </cell>
          <cell r="D7744">
            <v>0.34327220444899997</v>
          </cell>
        </row>
        <row r="7745">
          <cell r="B7745">
            <v>86757</v>
          </cell>
          <cell r="C7745">
            <v>-76.927713757299998</v>
          </cell>
          <cell r="D7745">
            <v>0.277693067081</v>
          </cell>
        </row>
        <row r="7746">
          <cell r="B7746">
            <v>86757</v>
          </cell>
          <cell r="C7746">
            <v>-76.938906161899993</v>
          </cell>
          <cell r="D7746">
            <v>0.37498666600199998</v>
          </cell>
        </row>
        <row r="7747">
          <cell r="B7747">
            <v>86757</v>
          </cell>
          <cell r="C7747">
            <v>-76.863463184799997</v>
          </cell>
          <cell r="D7747">
            <v>0.31873115461899998</v>
          </cell>
        </row>
        <row r="7748">
          <cell r="B7748">
            <v>86757</v>
          </cell>
          <cell r="C7748">
            <v>-76.946611529799995</v>
          </cell>
          <cell r="D7748">
            <v>0.34456328107099998</v>
          </cell>
        </row>
        <row r="7749">
          <cell r="B7749">
            <v>86757</v>
          </cell>
          <cell r="C7749">
            <v>-76.980514723599995</v>
          </cell>
          <cell r="D7749">
            <v>0.34712884631899998</v>
          </cell>
        </row>
        <row r="7750">
          <cell r="B7750">
            <v>86757</v>
          </cell>
          <cell r="C7750">
            <v>-77.009340890999994</v>
          </cell>
          <cell r="D7750">
            <v>0.35145651080899998</v>
          </cell>
        </row>
        <row r="7751">
          <cell r="B7751">
            <v>86757</v>
          </cell>
          <cell r="C7751">
            <v>-76.945471526700004</v>
          </cell>
          <cell r="D7751">
            <v>0.29946508814299999</v>
          </cell>
        </row>
        <row r="7752">
          <cell r="B7752">
            <v>86757</v>
          </cell>
          <cell r="C7752">
            <v>-76.904181371799993</v>
          </cell>
          <cell r="D7752">
            <v>0.326718743275</v>
          </cell>
        </row>
        <row r="7753">
          <cell r="B7753">
            <v>86757</v>
          </cell>
          <cell r="C7753">
            <v>-76.878556271099995</v>
          </cell>
          <cell r="D7753">
            <v>0.25309949414600003</v>
          </cell>
        </row>
        <row r="7754">
          <cell r="B7754">
            <v>86757</v>
          </cell>
          <cell r="C7754">
            <v>-76.923686965499996</v>
          </cell>
          <cell r="D7754">
            <v>0.28282898107299997</v>
          </cell>
        </row>
        <row r="7755">
          <cell r="B7755">
            <v>86757</v>
          </cell>
          <cell r="C7755">
            <v>-76.921988932100007</v>
          </cell>
          <cell r="D7755">
            <v>0.27763001741100002</v>
          </cell>
        </row>
        <row r="7756">
          <cell r="B7756">
            <v>86757</v>
          </cell>
          <cell r="C7756">
            <v>-76.927397450399994</v>
          </cell>
          <cell r="D7756">
            <v>0.37108185374500002</v>
          </cell>
        </row>
        <row r="7757">
          <cell r="B7757">
            <v>86760</v>
          </cell>
          <cell r="C7757">
            <v>-77.001823427399998</v>
          </cell>
          <cell r="D7757">
            <v>1.14553777045</v>
          </cell>
        </row>
        <row r="7758">
          <cell r="B7758">
            <v>86760</v>
          </cell>
          <cell r="C7758">
            <v>-76.991495399900003</v>
          </cell>
          <cell r="D7758">
            <v>1.13000324296</v>
          </cell>
        </row>
        <row r="7759">
          <cell r="B7759">
            <v>86865</v>
          </cell>
          <cell r="C7759">
            <v>-76.905968795000007</v>
          </cell>
          <cell r="D7759">
            <v>0.4239040926</v>
          </cell>
        </row>
        <row r="7760">
          <cell r="B7760">
            <v>86865</v>
          </cell>
          <cell r="C7760">
            <v>-76.841173573299997</v>
          </cell>
          <cell r="D7760">
            <v>0.475707639696</v>
          </cell>
        </row>
        <row r="7761">
          <cell r="B7761">
            <v>86865</v>
          </cell>
          <cell r="C7761">
            <v>-76.980349016299996</v>
          </cell>
          <cell r="D7761">
            <v>0.46839820461300002</v>
          </cell>
        </row>
        <row r="7762">
          <cell r="B7762">
            <v>86865</v>
          </cell>
          <cell r="C7762">
            <v>-76.896659108500003</v>
          </cell>
          <cell r="D7762">
            <v>0.48438758581800001</v>
          </cell>
        </row>
        <row r="7763">
          <cell r="B7763">
            <v>86865</v>
          </cell>
          <cell r="C7763">
            <v>-77.027515132800005</v>
          </cell>
          <cell r="D7763">
            <v>0.35139627691699998</v>
          </cell>
        </row>
        <row r="7764">
          <cell r="B7764">
            <v>86865</v>
          </cell>
          <cell r="C7764">
            <v>-77.001935827400004</v>
          </cell>
          <cell r="D7764">
            <v>0.48788247449700001</v>
          </cell>
        </row>
        <row r="7765">
          <cell r="B7765">
            <v>86865</v>
          </cell>
          <cell r="C7765">
            <v>-76.880427928399996</v>
          </cell>
          <cell r="D7765">
            <v>0.39429752860799999</v>
          </cell>
        </row>
        <row r="7766">
          <cell r="B7766">
            <v>86865</v>
          </cell>
          <cell r="C7766">
            <v>-76.818386966800006</v>
          </cell>
          <cell r="D7766">
            <v>0.37968265323200001</v>
          </cell>
        </row>
        <row r="7767">
          <cell r="B7767">
            <v>86865</v>
          </cell>
          <cell r="C7767">
            <v>-76.890977620800001</v>
          </cell>
          <cell r="D7767">
            <v>0.45699650618400001</v>
          </cell>
        </row>
        <row r="7768">
          <cell r="B7768">
            <v>86865</v>
          </cell>
          <cell r="C7768">
            <v>-76.840559418200002</v>
          </cell>
          <cell r="D7768">
            <v>0.373409375642</v>
          </cell>
        </row>
        <row r="7769">
          <cell r="B7769">
            <v>86865</v>
          </cell>
          <cell r="C7769">
            <v>-76.882137293200003</v>
          </cell>
          <cell r="D7769">
            <v>0.45098011544</v>
          </cell>
        </row>
        <row r="7770">
          <cell r="B7770">
            <v>86865</v>
          </cell>
          <cell r="C7770">
            <v>-76.910055740700003</v>
          </cell>
          <cell r="D7770">
            <v>0.46644318370600002</v>
          </cell>
        </row>
        <row r="7771">
          <cell r="B7771">
            <v>86885</v>
          </cell>
          <cell r="C7771">
            <v>-76.617162467399993</v>
          </cell>
          <cell r="D7771">
            <v>1.02894101162</v>
          </cell>
        </row>
        <row r="7772">
          <cell r="B7772">
            <v>86885</v>
          </cell>
          <cell r="C7772">
            <v>-76.580103531899994</v>
          </cell>
          <cell r="D7772">
            <v>0.85922180764</v>
          </cell>
        </row>
        <row r="7773">
          <cell r="B7773">
            <v>86885</v>
          </cell>
          <cell r="C7773">
            <v>-76.703144967399993</v>
          </cell>
          <cell r="D7773">
            <v>0.93102230653399998</v>
          </cell>
        </row>
        <row r="7774">
          <cell r="B7774">
            <v>86885</v>
          </cell>
          <cell r="C7774">
            <v>-76.609428008199998</v>
          </cell>
          <cell r="D7774">
            <v>0.80959072313299996</v>
          </cell>
        </row>
        <row r="7775">
          <cell r="B7775">
            <v>86885</v>
          </cell>
          <cell r="C7775">
            <v>-76.690696441</v>
          </cell>
          <cell r="D7775">
            <v>0.93636286935099999</v>
          </cell>
        </row>
        <row r="7776">
          <cell r="B7776">
            <v>86885</v>
          </cell>
          <cell r="C7776">
            <v>-76.568040797500004</v>
          </cell>
          <cell r="D7776">
            <v>0.81454032547599997</v>
          </cell>
        </row>
        <row r="7777">
          <cell r="B7777">
            <v>86885</v>
          </cell>
          <cell r="C7777">
            <v>-76.6112793076</v>
          </cell>
          <cell r="D7777">
            <v>1.00429957047</v>
          </cell>
        </row>
        <row r="7778">
          <cell r="B7778">
            <v>86885</v>
          </cell>
          <cell r="C7778">
            <v>-76.512476755999998</v>
          </cell>
          <cell r="D7778">
            <v>0.82669160253600005</v>
          </cell>
        </row>
        <row r="7779">
          <cell r="B7779">
            <v>86885</v>
          </cell>
          <cell r="C7779">
            <v>-76.597910932100007</v>
          </cell>
          <cell r="D7779">
            <v>0.96229789443199998</v>
          </cell>
        </row>
        <row r="7780">
          <cell r="B7780">
            <v>86885</v>
          </cell>
          <cell r="C7780">
            <v>-76.537741516400004</v>
          </cell>
          <cell r="D7780">
            <v>0.83810198841600003</v>
          </cell>
        </row>
        <row r="7781">
          <cell r="B7781">
            <v>88001</v>
          </cell>
          <cell r="C7781">
            <v>-81.696062979700002</v>
          </cell>
          <cell r="D7781">
            <v>12.5830136907</v>
          </cell>
        </row>
        <row r="7782">
          <cell r="B7782">
            <v>88001</v>
          </cell>
          <cell r="C7782">
            <v>-81.717773631900002</v>
          </cell>
          <cell r="D7782">
            <v>12.557326487299999</v>
          </cell>
        </row>
        <row r="7783">
          <cell r="B7783">
            <v>88001</v>
          </cell>
          <cell r="C7783">
            <v>-81.712111139699999</v>
          </cell>
          <cell r="D7783">
            <v>12.530927928300001</v>
          </cell>
        </row>
        <row r="7784">
          <cell r="B7784">
            <v>88001</v>
          </cell>
          <cell r="C7784">
            <v>-81.730000904400001</v>
          </cell>
          <cell r="D7784">
            <v>12.4811472389</v>
          </cell>
        </row>
        <row r="7785">
          <cell r="B7785">
            <v>88564</v>
          </cell>
          <cell r="C7785">
            <v>-81.370911597499997</v>
          </cell>
          <cell r="D7785">
            <v>13.370099851699999</v>
          </cell>
        </row>
        <row r="7786">
          <cell r="B7786">
            <v>88564</v>
          </cell>
          <cell r="C7786">
            <v>-81.392428469199999</v>
          </cell>
          <cell r="D7786">
            <v>13.347775160399999</v>
          </cell>
        </row>
        <row r="7787">
          <cell r="B7787">
            <v>88564</v>
          </cell>
          <cell r="C7787">
            <v>-81.388160715699996</v>
          </cell>
          <cell r="D7787">
            <v>13.331844084</v>
          </cell>
        </row>
        <row r="7788">
          <cell r="B7788">
            <v>88564</v>
          </cell>
          <cell r="C7788">
            <v>-81.375640350599994</v>
          </cell>
          <cell r="D7788">
            <v>13.328414285599999</v>
          </cell>
        </row>
        <row r="7789">
          <cell r="B7789">
            <v>88564</v>
          </cell>
          <cell r="C7789">
            <v>-81.391291816999995</v>
          </cell>
          <cell r="D7789">
            <v>13.357102408799999</v>
          </cell>
        </row>
        <row r="7790">
          <cell r="B7790">
            <v>88564</v>
          </cell>
          <cell r="C7790">
            <v>-81.3583783901</v>
          </cell>
          <cell r="D7790">
            <v>13.354700128099999</v>
          </cell>
        </row>
        <row r="7791">
          <cell r="B7791">
            <v>88564</v>
          </cell>
          <cell r="C7791">
            <v>-81.372017209600003</v>
          </cell>
          <cell r="D7791">
            <v>13.383969223299999</v>
          </cell>
        </row>
        <row r="7792">
          <cell r="B7792">
            <v>91001</v>
          </cell>
          <cell r="C7792">
            <v>-69.941426707600002</v>
          </cell>
          <cell r="D7792">
            <v>-4.1998369345300004</v>
          </cell>
        </row>
        <row r="7793">
          <cell r="B7793">
            <v>91001</v>
          </cell>
          <cell r="C7793">
            <v>-70.132015165300004</v>
          </cell>
          <cell r="D7793">
            <v>-4.0060342413900001</v>
          </cell>
        </row>
        <row r="7794">
          <cell r="B7794">
            <v>91001</v>
          </cell>
          <cell r="C7794">
            <v>-70.040598727599999</v>
          </cell>
          <cell r="D7794">
            <v>-4.1019675572600001</v>
          </cell>
        </row>
        <row r="7795">
          <cell r="B7795">
            <v>91001</v>
          </cell>
          <cell r="C7795">
            <v>-70.053920826699994</v>
          </cell>
          <cell r="D7795">
            <v>-4.0530575896399998</v>
          </cell>
        </row>
        <row r="7796">
          <cell r="B7796">
            <v>91001</v>
          </cell>
          <cell r="C7796">
            <v>-70.3024381643</v>
          </cell>
          <cell r="D7796">
            <v>-3.7753757875599998</v>
          </cell>
        </row>
        <row r="7797">
          <cell r="B7797">
            <v>91001</v>
          </cell>
          <cell r="C7797">
            <v>-70.179310707699997</v>
          </cell>
          <cell r="D7797">
            <v>-3.91863955577</v>
          </cell>
        </row>
        <row r="7798">
          <cell r="B7798">
            <v>91001</v>
          </cell>
          <cell r="C7798">
            <v>-70.112948906599996</v>
          </cell>
          <cell r="D7798">
            <v>-4.0157808733899998</v>
          </cell>
        </row>
        <row r="7799">
          <cell r="B7799">
            <v>91001</v>
          </cell>
          <cell r="C7799">
            <v>-70.208213813</v>
          </cell>
          <cell r="D7799">
            <v>-3.86160690603</v>
          </cell>
        </row>
        <row r="7800">
          <cell r="B7800">
            <v>91001</v>
          </cell>
          <cell r="C7800">
            <v>-69.947854623599994</v>
          </cell>
          <cell r="D7800">
            <v>-4.1199867874600002</v>
          </cell>
        </row>
        <row r="7801">
          <cell r="B7801">
            <v>91001</v>
          </cell>
          <cell r="C7801">
            <v>-70.167853870100004</v>
          </cell>
          <cell r="D7801">
            <v>-3.9498294967300001</v>
          </cell>
        </row>
        <row r="7802">
          <cell r="B7802">
            <v>91001</v>
          </cell>
          <cell r="C7802">
            <v>-69.975393429500002</v>
          </cell>
          <cell r="D7802">
            <v>-4.1775034208499999</v>
          </cell>
        </row>
        <row r="7803">
          <cell r="B7803">
            <v>91001</v>
          </cell>
          <cell r="C7803">
            <v>-69.958812570399999</v>
          </cell>
          <cell r="D7803">
            <v>-4.1946987893200003</v>
          </cell>
        </row>
        <row r="7804">
          <cell r="B7804">
            <v>91001</v>
          </cell>
          <cell r="C7804">
            <v>-70.107781749200001</v>
          </cell>
          <cell r="D7804">
            <v>-4.01846537578</v>
          </cell>
        </row>
        <row r="7805">
          <cell r="B7805">
            <v>91001</v>
          </cell>
          <cell r="C7805">
            <v>-70.141228568499997</v>
          </cell>
          <cell r="D7805">
            <v>-4.0028457517299998</v>
          </cell>
        </row>
        <row r="7806">
          <cell r="B7806">
            <v>91001</v>
          </cell>
          <cell r="C7806">
            <v>-70.221641330599994</v>
          </cell>
          <cell r="D7806">
            <v>-3.84723456612</v>
          </cell>
        </row>
        <row r="7807">
          <cell r="B7807">
            <v>91001</v>
          </cell>
          <cell r="C7807">
            <v>-70.2537145047</v>
          </cell>
          <cell r="D7807">
            <v>-3.82376904341</v>
          </cell>
        </row>
        <row r="7808">
          <cell r="B7808">
            <v>91001</v>
          </cell>
          <cell r="C7808">
            <v>-69.929306441799994</v>
          </cell>
          <cell r="D7808">
            <v>-4.1158077943900002</v>
          </cell>
        </row>
        <row r="7809">
          <cell r="B7809">
            <v>91001</v>
          </cell>
          <cell r="C7809">
            <v>-69.940199835399994</v>
          </cell>
          <cell r="D7809">
            <v>-4.09983266385</v>
          </cell>
        </row>
        <row r="7810">
          <cell r="B7810">
            <v>91001</v>
          </cell>
          <cell r="C7810">
            <v>-70.133920351100002</v>
          </cell>
          <cell r="D7810">
            <v>-4.0065349973900002</v>
          </cell>
        </row>
        <row r="7811">
          <cell r="B7811">
            <v>91001</v>
          </cell>
          <cell r="C7811">
            <v>-70.297337445300002</v>
          </cell>
          <cell r="D7811">
            <v>-3.8109125926399998</v>
          </cell>
        </row>
        <row r="7812">
          <cell r="B7812">
            <v>91001</v>
          </cell>
          <cell r="C7812">
            <v>-70.165707153300005</v>
          </cell>
          <cell r="D7812">
            <v>-3.9560201679999998</v>
          </cell>
        </row>
        <row r="7813">
          <cell r="B7813">
            <v>91001</v>
          </cell>
          <cell r="C7813">
            <v>-69.982662512900006</v>
          </cell>
          <cell r="D7813">
            <v>-4.1329455837699998</v>
          </cell>
        </row>
        <row r="7814">
          <cell r="B7814">
            <v>91001</v>
          </cell>
          <cell r="C7814">
            <v>-69.967781596400002</v>
          </cell>
          <cell r="D7814">
            <v>-4.1527870913499996</v>
          </cell>
        </row>
        <row r="7815">
          <cell r="B7815">
            <v>91001</v>
          </cell>
          <cell r="C7815">
            <v>-69.926976378500001</v>
          </cell>
          <cell r="D7815">
            <v>-4.1440369225699998</v>
          </cell>
        </row>
        <row r="7816">
          <cell r="B7816">
            <v>91001</v>
          </cell>
          <cell r="C7816">
            <v>-69.928865902599995</v>
          </cell>
          <cell r="D7816">
            <v>-4.1762895375299998</v>
          </cell>
        </row>
        <row r="7817">
          <cell r="B7817">
            <v>91001</v>
          </cell>
          <cell r="C7817">
            <v>-70.032637142900001</v>
          </cell>
          <cell r="D7817">
            <v>-4.1106533723599998</v>
          </cell>
        </row>
        <row r="7818">
          <cell r="B7818">
            <v>91001</v>
          </cell>
          <cell r="C7818">
            <v>-70.001614390399993</v>
          </cell>
          <cell r="D7818">
            <v>-4.0756883499400001</v>
          </cell>
        </row>
        <row r="7819">
          <cell r="B7819">
            <v>91001</v>
          </cell>
          <cell r="C7819">
            <v>-70.028578539400002</v>
          </cell>
          <cell r="D7819">
            <v>-4.1119825730399997</v>
          </cell>
        </row>
        <row r="7820">
          <cell r="B7820">
            <v>91001</v>
          </cell>
          <cell r="C7820">
            <v>-69.958201355200003</v>
          </cell>
          <cell r="D7820">
            <v>-4.15376330453</v>
          </cell>
        </row>
        <row r="7821">
          <cell r="B7821">
            <v>91001</v>
          </cell>
          <cell r="C7821">
            <v>-69.956016173500004</v>
          </cell>
          <cell r="D7821">
            <v>-4.1447419802600001</v>
          </cell>
        </row>
        <row r="7822">
          <cell r="B7822">
            <v>91263</v>
          </cell>
          <cell r="C7822">
            <v>-73.209307181200003</v>
          </cell>
          <cell r="D7822">
            <v>-1.7455553768800001</v>
          </cell>
        </row>
        <row r="7823">
          <cell r="B7823">
            <v>91405</v>
          </cell>
          <cell r="C7823">
            <v>-72.795583357599995</v>
          </cell>
          <cell r="D7823">
            <v>-1.4432915203900001</v>
          </cell>
        </row>
        <row r="7824">
          <cell r="B7824">
            <v>91407</v>
          </cell>
          <cell r="C7824">
            <v>-69.588421017499996</v>
          </cell>
          <cell r="D7824">
            <v>-1.3193125911000001</v>
          </cell>
        </row>
        <row r="7825">
          <cell r="B7825">
            <v>91430</v>
          </cell>
          <cell r="C7825">
            <v>-71.222999999999999</v>
          </cell>
          <cell r="D7825">
            <v>5.2999999999999999E-2</v>
          </cell>
        </row>
        <row r="7826">
          <cell r="B7826">
            <v>91460</v>
          </cell>
          <cell r="C7826">
            <v>-70.988930226999997</v>
          </cell>
          <cell r="D7826">
            <v>-0.88883263601700002</v>
          </cell>
        </row>
        <row r="7827">
          <cell r="B7827">
            <v>91530</v>
          </cell>
          <cell r="C7827">
            <v>-74.014460875899999</v>
          </cell>
          <cell r="D7827">
            <v>-1.0056738539700001</v>
          </cell>
        </row>
        <row r="7828">
          <cell r="B7828">
            <v>91536</v>
          </cell>
          <cell r="C7828">
            <v>-71.752636192099999</v>
          </cell>
          <cell r="D7828">
            <v>-2.1484465966299999</v>
          </cell>
        </row>
        <row r="7829">
          <cell r="B7829">
            <v>91540</v>
          </cell>
          <cell r="C7829">
            <v>-70.364518349799994</v>
          </cell>
          <cell r="D7829">
            <v>-3.78044763205</v>
          </cell>
        </row>
        <row r="7830">
          <cell r="B7830">
            <v>91540</v>
          </cell>
          <cell r="C7830">
            <v>-70.672073283100005</v>
          </cell>
          <cell r="D7830">
            <v>-3.8040104011600002</v>
          </cell>
        </row>
        <row r="7831">
          <cell r="B7831">
            <v>91540</v>
          </cell>
          <cell r="C7831">
            <v>-70.581344000000001</v>
          </cell>
          <cell r="D7831">
            <v>-3.769533</v>
          </cell>
        </row>
        <row r="7832">
          <cell r="B7832">
            <v>91540</v>
          </cell>
          <cell r="C7832">
            <v>-70.504216385299998</v>
          </cell>
          <cell r="D7832">
            <v>-3.7350666581</v>
          </cell>
        </row>
        <row r="7833">
          <cell r="B7833">
            <v>91540</v>
          </cell>
          <cell r="C7833">
            <v>-70.5178943433</v>
          </cell>
          <cell r="D7833">
            <v>-3.8673172844699999</v>
          </cell>
        </row>
        <row r="7834">
          <cell r="B7834">
            <v>91540</v>
          </cell>
          <cell r="C7834">
            <v>-70.346232921199999</v>
          </cell>
          <cell r="D7834">
            <v>-3.7938313355500002</v>
          </cell>
        </row>
        <row r="7835">
          <cell r="B7835">
            <v>91540</v>
          </cell>
          <cell r="C7835">
            <v>-70.530062246200004</v>
          </cell>
          <cell r="D7835">
            <v>-3.7315337469799998</v>
          </cell>
        </row>
        <row r="7836">
          <cell r="B7836">
            <v>91540</v>
          </cell>
          <cell r="C7836">
            <v>-70.391310512499999</v>
          </cell>
          <cell r="D7836">
            <v>-3.76410975816</v>
          </cell>
        </row>
        <row r="7837">
          <cell r="B7837">
            <v>91540</v>
          </cell>
          <cell r="C7837">
            <v>-70.454811400200001</v>
          </cell>
          <cell r="D7837">
            <v>-3.7422894372100002</v>
          </cell>
        </row>
        <row r="7838">
          <cell r="B7838">
            <v>91540</v>
          </cell>
          <cell r="C7838">
            <v>-70.626602800499995</v>
          </cell>
          <cell r="D7838">
            <v>-3.8319814805600001</v>
          </cell>
        </row>
        <row r="7839">
          <cell r="B7839">
            <v>91540</v>
          </cell>
          <cell r="C7839">
            <v>-70.584436319199995</v>
          </cell>
          <cell r="D7839">
            <v>-3.6968611885899998</v>
          </cell>
        </row>
        <row r="7840">
          <cell r="B7840">
            <v>91540</v>
          </cell>
          <cell r="C7840">
            <v>-70.3530569877</v>
          </cell>
          <cell r="D7840">
            <v>-3.7895937318700001</v>
          </cell>
        </row>
        <row r="7841">
          <cell r="B7841">
            <v>91540</v>
          </cell>
          <cell r="C7841">
            <v>-70.402010628200003</v>
          </cell>
          <cell r="D7841">
            <v>-3.7583721896200002</v>
          </cell>
        </row>
        <row r="7842">
          <cell r="B7842">
            <v>91540</v>
          </cell>
          <cell r="C7842">
            <v>-70.358726304900003</v>
          </cell>
          <cell r="D7842">
            <v>-3.7873069357700002</v>
          </cell>
        </row>
        <row r="7843">
          <cell r="B7843">
            <v>91540</v>
          </cell>
          <cell r="C7843">
            <v>-70.437084036000002</v>
          </cell>
          <cell r="D7843">
            <v>-3.74513668631</v>
          </cell>
        </row>
        <row r="7844">
          <cell r="B7844">
            <v>91540</v>
          </cell>
          <cell r="C7844">
            <v>-70.423724263500006</v>
          </cell>
          <cell r="D7844">
            <v>-3.7491486761699999</v>
          </cell>
        </row>
        <row r="7845">
          <cell r="B7845">
            <v>91540</v>
          </cell>
          <cell r="C7845">
            <v>-70.562218379200004</v>
          </cell>
          <cell r="D7845">
            <v>-3.7087626025099998</v>
          </cell>
        </row>
        <row r="7846">
          <cell r="B7846">
            <v>91540</v>
          </cell>
          <cell r="C7846">
            <v>-70.322562104900001</v>
          </cell>
          <cell r="D7846">
            <v>-3.8017651186700001</v>
          </cell>
        </row>
        <row r="7847">
          <cell r="B7847">
            <v>91669</v>
          </cell>
          <cell r="C7847">
            <v>-72.384212690200002</v>
          </cell>
          <cell r="D7847">
            <v>-0.62118447378399999</v>
          </cell>
        </row>
        <row r="7848">
          <cell r="B7848">
            <v>91798</v>
          </cell>
          <cell r="C7848">
            <v>-69.741765966399996</v>
          </cell>
          <cell r="D7848">
            <v>-2.8900889480499998</v>
          </cell>
        </row>
        <row r="7849">
          <cell r="B7849">
            <v>94001</v>
          </cell>
          <cell r="C7849">
            <v>-67.918836837200004</v>
          </cell>
          <cell r="D7849">
            <v>3.8661616189600001</v>
          </cell>
        </row>
        <row r="7850">
          <cell r="B7850">
            <v>94001</v>
          </cell>
          <cell r="C7850">
            <v>-67.908946628400003</v>
          </cell>
          <cell r="D7850">
            <v>3.9046110808400001</v>
          </cell>
        </row>
        <row r="7851">
          <cell r="B7851">
            <v>94001</v>
          </cell>
          <cell r="C7851">
            <v>-67.576975926299994</v>
          </cell>
          <cell r="D7851">
            <v>3.7410212431400001</v>
          </cell>
        </row>
        <row r="7852">
          <cell r="B7852">
            <v>94001</v>
          </cell>
          <cell r="C7852">
            <v>-67.900423903499998</v>
          </cell>
          <cell r="D7852">
            <v>3.9090021592199999</v>
          </cell>
        </row>
        <row r="7853">
          <cell r="B7853">
            <v>94001</v>
          </cell>
          <cell r="C7853">
            <v>-68.465293149299995</v>
          </cell>
          <cell r="D7853">
            <v>3.51510285681</v>
          </cell>
        </row>
        <row r="7854">
          <cell r="B7854">
            <v>94001</v>
          </cell>
          <cell r="C7854">
            <v>-67.831779035799997</v>
          </cell>
          <cell r="D7854">
            <v>3.95790880205</v>
          </cell>
        </row>
        <row r="7855">
          <cell r="B7855">
            <v>94001</v>
          </cell>
          <cell r="C7855">
            <v>-68.160046252300006</v>
          </cell>
          <cell r="D7855">
            <v>3.64821418474</v>
          </cell>
        </row>
        <row r="7856">
          <cell r="B7856">
            <v>94001</v>
          </cell>
          <cell r="C7856">
            <v>-68.037437181200005</v>
          </cell>
          <cell r="D7856">
            <v>3.67473905087</v>
          </cell>
        </row>
        <row r="7857">
          <cell r="B7857">
            <v>94343</v>
          </cell>
          <cell r="C7857">
            <v>-69.813249095499998</v>
          </cell>
          <cell r="D7857">
            <v>3.4940051213399999</v>
          </cell>
        </row>
        <row r="7858">
          <cell r="B7858">
            <v>94343</v>
          </cell>
          <cell r="C7858">
            <v>-69.06</v>
          </cell>
          <cell r="D7858">
            <v>3.629</v>
          </cell>
        </row>
        <row r="7859">
          <cell r="B7859">
            <v>94343</v>
          </cell>
          <cell r="C7859">
            <v>-69.802000000000007</v>
          </cell>
          <cell r="D7859">
            <v>3.3610000000000002</v>
          </cell>
        </row>
        <row r="7860">
          <cell r="B7860">
            <v>94663</v>
          </cell>
          <cell r="C7860">
            <v>-70.476252031000001</v>
          </cell>
          <cell r="D7860">
            <v>2.81214773633</v>
          </cell>
        </row>
        <row r="7861">
          <cell r="B7861">
            <v>94663</v>
          </cell>
          <cell r="C7861">
            <v>-70.141999999999996</v>
          </cell>
          <cell r="D7861">
            <v>3.1880000000000002</v>
          </cell>
        </row>
        <row r="7862">
          <cell r="B7862">
            <v>94883</v>
          </cell>
          <cell r="C7862">
            <v>-67.068827115399998</v>
          </cell>
          <cell r="D7862">
            <v>1.9100219512500001</v>
          </cell>
        </row>
        <row r="7863">
          <cell r="B7863">
            <v>94884</v>
          </cell>
          <cell r="C7863">
            <v>-67.566778749199997</v>
          </cell>
          <cell r="D7863">
            <v>2.7264637240199998</v>
          </cell>
        </row>
        <row r="7864">
          <cell r="B7864">
            <v>94884</v>
          </cell>
          <cell r="C7864">
            <v>-68.088999999999999</v>
          </cell>
          <cell r="D7864">
            <v>2.5939999999999999</v>
          </cell>
        </row>
        <row r="7865">
          <cell r="B7865">
            <v>94885</v>
          </cell>
          <cell r="C7865">
            <v>-66.963739178599994</v>
          </cell>
          <cell r="D7865">
            <v>1.63226561337</v>
          </cell>
        </row>
        <row r="7866">
          <cell r="B7866">
            <v>94886</v>
          </cell>
          <cell r="C7866">
            <v>-67.413262885999998</v>
          </cell>
          <cell r="D7866">
            <v>3.5263722667700002</v>
          </cell>
        </row>
        <row r="7867">
          <cell r="B7867">
            <v>94886</v>
          </cell>
          <cell r="C7867">
            <v>-67.331175246300006</v>
          </cell>
          <cell r="D7867">
            <v>3.3640921531300001</v>
          </cell>
        </row>
        <row r="7868">
          <cell r="B7868">
            <v>94886</v>
          </cell>
          <cell r="C7868">
            <v>-67.493888292700007</v>
          </cell>
          <cell r="D7868">
            <v>3.7426271130500002</v>
          </cell>
        </row>
        <row r="7869">
          <cell r="B7869">
            <v>94887</v>
          </cell>
          <cell r="C7869">
            <v>-69.009831816299993</v>
          </cell>
          <cell r="D7869">
            <v>1.86568071859</v>
          </cell>
        </row>
        <row r="7870">
          <cell r="B7870">
            <v>94887</v>
          </cell>
          <cell r="C7870">
            <v>-68.244</v>
          </cell>
          <cell r="D7870">
            <v>1.776</v>
          </cell>
        </row>
        <row r="7871">
          <cell r="B7871">
            <v>94887</v>
          </cell>
          <cell r="C7871">
            <v>-69.869</v>
          </cell>
          <cell r="D7871">
            <v>1.7270000000000001</v>
          </cell>
        </row>
        <row r="7872">
          <cell r="B7872">
            <v>94888</v>
          </cell>
          <cell r="C7872">
            <v>-69.919478484999999</v>
          </cell>
          <cell r="D7872">
            <v>2.2651253333699999</v>
          </cell>
        </row>
        <row r="7873">
          <cell r="B7873">
            <v>95001</v>
          </cell>
          <cell r="C7873">
            <v>-72.638986215499997</v>
          </cell>
          <cell r="D7873">
            <v>2.5664283991499999</v>
          </cell>
        </row>
        <row r="7874">
          <cell r="B7874">
            <v>95001</v>
          </cell>
          <cell r="C7874">
            <v>-72.865870678799993</v>
          </cell>
          <cell r="D7874">
            <v>2.5795267288799999</v>
          </cell>
        </row>
        <row r="7875">
          <cell r="B7875">
            <v>95001</v>
          </cell>
          <cell r="C7875">
            <v>-72.282815759900004</v>
          </cell>
          <cell r="D7875">
            <v>2.7207456959599998</v>
          </cell>
        </row>
        <row r="7876">
          <cell r="B7876">
            <v>95001</v>
          </cell>
          <cell r="C7876">
            <v>-72.506954732400004</v>
          </cell>
          <cell r="D7876">
            <v>2.44003137275</v>
          </cell>
        </row>
        <row r="7877">
          <cell r="B7877">
            <v>95001</v>
          </cell>
          <cell r="C7877">
            <v>-73.157746174899998</v>
          </cell>
          <cell r="D7877">
            <v>2.3612386944099999</v>
          </cell>
        </row>
        <row r="7878">
          <cell r="B7878">
            <v>95001</v>
          </cell>
          <cell r="C7878">
            <v>-72.749994158199996</v>
          </cell>
          <cell r="D7878">
            <v>2.5681397109800002</v>
          </cell>
        </row>
        <row r="7879">
          <cell r="B7879">
            <v>95001</v>
          </cell>
          <cell r="C7879">
            <v>-72.391000000000005</v>
          </cell>
          <cell r="D7879">
            <v>2.452</v>
          </cell>
        </row>
        <row r="7880">
          <cell r="B7880">
            <v>95001</v>
          </cell>
          <cell r="C7880">
            <v>-73.345924012500006</v>
          </cell>
          <cell r="D7880">
            <v>2.3247047048599998</v>
          </cell>
        </row>
        <row r="7881">
          <cell r="B7881">
            <v>95001</v>
          </cell>
          <cell r="C7881">
            <v>-72.831298982099995</v>
          </cell>
          <cell r="D7881">
            <v>2.35237758346</v>
          </cell>
        </row>
        <row r="7882">
          <cell r="B7882">
            <v>95001</v>
          </cell>
          <cell r="C7882">
            <v>-71.984217435800005</v>
          </cell>
          <cell r="D7882">
            <v>2.7967801481899999</v>
          </cell>
        </row>
        <row r="7883">
          <cell r="B7883">
            <v>95001</v>
          </cell>
          <cell r="C7883">
            <v>-72.803449158299998</v>
          </cell>
          <cell r="D7883">
            <v>2.4462006455399998</v>
          </cell>
        </row>
        <row r="7884">
          <cell r="B7884">
            <v>95001</v>
          </cell>
          <cell r="C7884">
            <v>-71.772319664500003</v>
          </cell>
          <cell r="D7884">
            <v>2.2744009103699998</v>
          </cell>
        </row>
        <row r="7885">
          <cell r="B7885">
            <v>95001</v>
          </cell>
          <cell r="C7885">
            <v>-71.534289976899998</v>
          </cell>
          <cell r="D7885">
            <v>2.8691333101500001</v>
          </cell>
        </row>
        <row r="7886">
          <cell r="B7886">
            <v>95001</v>
          </cell>
          <cell r="C7886">
            <v>-72.931618354500003</v>
          </cell>
          <cell r="D7886">
            <v>2.4649994251799998</v>
          </cell>
        </row>
        <row r="7887">
          <cell r="B7887">
            <v>95001</v>
          </cell>
          <cell r="C7887">
            <v>-72.329063849400001</v>
          </cell>
          <cell r="D7887">
            <v>2.6203632369699998</v>
          </cell>
        </row>
        <row r="7888">
          <cell r="B7888">
            <v>95001</v>
          </cell>
          <cell r="C7888">
            <v>-72.536769545200002</v>
          </cell>
          <cell r="D7888">
            <v>2.4117647851199999</v>
          </cell>
        </row>
        <row r="7889">
          <cell r="B7889">
            <v>95001</v>
          </cell>
          <cell r="C7889">
            <v>-72.481758431100005</v>
          </cell>
          <cell r="D7889">
            <v>2.5464651674300001</v>
          </cell>
        </row>
        <row r="7890">
          <cell r="B7890">
            <v>95001</v>
          </cell>
          <cell r="C7890">
            <v>-72.350758298599999</v>
          </cell>
          <cell r="D7890">
            <v>2.5555252246100002</v>
          </cell>
        </row>
        <row r="7891">
          <cell r="B7891">
            <v>95001</v>
          </cell>
          <cell r="C7891">
            <v>-72.842403039100006</v>
          </cell>
          <cell r="D7891">
            <v>2.54154487939</v>
          </cell>
        </row>
        <row r="7892">
          <cell r="B7892">
            <v>95001</v>
          </cell>
          <cell r="C7892">
            <v>-72.615577549799994</v>
          </cell>
          <cell r="D7892">
            <v>2.5764037062699998</v>
          </cell>
        </row>
        <row r="7893">
          <cell r="B7893">
            <v>95001</v>
          </cell>
          <cell r="C7893">
            <v>-72.599061227899995</v>
          </cell>
          <cell r="D7893">
            <v>2.5693350709599998</v>
          </cell>
        </row>
        <row r="7894">
          <cell r="B7894">
            <v>95001</v>
          </cell>
          <cell r="C7894">
            <v>-72.778462647200001</v>
          </cell>
          <cell r="D7894">
            <v>2.3823496769000001</v>
          </cell>
        </row>
        <row r="7895">
          <cell r="B7895">
            <v>95001</v>
          </cell>
          <cell r="C7895">
            <v>-72.316281907499999</v>
          </cell>
          <cell r="D7895">
            <v>2.5646653646100002</v>
          </cell>
        </row>
        <row r="7896">
          <cell r="B7896">
            <v>95001</v>
          </cell>
          <cell r="C7896">
            <v>-72.943113248800003</v>
          </cell>
          <cell r="D7896">
            <v>2.3481560290800001</v>
          </cell>
        </row>
        <row r="7897">
          <cell r="B7897">
            <v>95001</v>
          </cell>
          <cell r="C7897">
            <v>-72.619704445099998</v>
          </cell>
          <cell r="D7897">
            <v>2.5762594666999998</v>
          </cell>
        </row>
        <row r="7898">
          <cell r="B7898">
            <v>95001</v>
          </cell>
          <cell r="C7898">
            <v>-72.442365370000005</v>
          </cell>
          <cell r="D7898">
            <v>2.5544062305600002</v>
          </cell>
        </row>
        <row r="7899">
          <cell r="B7899">
            <v>95001</v>
          </cell>
          <cell r="C7899">
            <v>-72.412385393999998</v>
          </cell>
          <cell r="D7899">
            <v>2.5906444079100002</v>
          </cell>
        </row>
        <row r="7900">
          <cell r="B7900">
            <v>95001</v>
          </cell>
          <cell r="C7900">
            <v>-72.614605531899997</v>
          </cell>
          <cell r="D7900">
            <v>2.56177591393</v>
          </cell>
        </row>
        <row r="7901">
          <cell r="B7901">
            <v>95001</v>
          </cell>
        </row>
        <row r="7902">
          <cell r="B7902">
            <v>95001</v>
          </cell>
        </row>
        <row r="7903">
          <cell r="B7903">
            <v>95001</v>
          </cell>
        </row>
        <row r="7904">
          <cell r="B7904">
            <v>95015</v>
          </cell>
          <cell r="C7904">
            <v>-72.655171996999997</v>
          </cell>
          <cell r="D7904">
            <v>1.96010863321</v>
          </cell>
        </row>
        <row r="7905">
          <cell r="B7905">
            <v>95015</v>
          </cell>
          <cell r="C7905">
            <v>-72.400000000000006</v>
          </cell>
          <cell r="D7905">
            <v>1.806</v>
          </cell>
        </row>
        <row r="7906">
          <cell r="B7906">
            <v>95015</v>
          </cell>
          <cell r="C7906">
            <v>-72.640408523000005</v>
          </cell>
          <cell r="D7906">
            <v>2.0784461242900001</v>
          </cell>
        </row>
        <row r="7907">
          <cell r="B7907">
            <v>95025</v>
          </cell>
          <cell r="C7907">
            <v>-72.627185993300003</v>
          </cell>
          <cell r="D7907">
            <v>2.3301615491200001</v>
          </cell>
        </row>
        <row r="7908">
          <cell r="B7908">
            <v>95025</v>
          </cell>
          <cell r="C7908">
            <v>-72.647215449300006</v>
          </cell>
          <cell r="D7908">
            <v>2.1840716065199999</v>
          </cell>
        </row>
        <row r="7909">
          <cell r="B7909">
            <v>95025</v>
          </cell>
          <cell r="C7909">
            <v>-72.745979473999995</v>
          </cell>
          <cell r="D7909">
            <v>2.1988955310999998</v>
          </cell>
        </row>
        <row r="7910">
          <cell r="B7910">
            <v>95025</v>
          </cell>
          <cell r="C7910">
            <v>-72.761331811399998</v>
          </cell>
          <cell r="D7910">
            <v>2.3289048319900001</v>
          </cell>
        </row>
        <row r="7911">
          <cell r="B7911">
            <v>95025</v>
          </cell>
          <cell r="C7911">
            <v>-70.031800000000004</v>
          </cell>
          <cell r="D7911">
            <v>2.2185999999999999</v>
          </cell>
        </row>
        <row r="7912">
          <cell r="B7912">
            <v>95025</v>
          </cell>
          <cell r="C7912">
            <v>-72.833194555999995</v>
          </cell>
          <cell r="D7912">
            <v>2.1935123305299999</v>
          </cell>
        </row>
        <row r="7913">
          <cell r="B7913">
            <v>95025</v>
          </cell>
          <cell r="C7913">
            <v>-72.637898914499999</v>
          </cell>
          <cell r="D7913">
            <v>2.1232915043</v>
          </cell>
        </row>
        <row r="7914">
          <cell r="B7914">
            <v>95025</v>
          </cell>
          <cell r="C7914">
            <v>-72.799000000000007</v>
          </cell>
          <cell r="D7914">
            <v>2.2599999999999998</v>
          </cell>
        </row>
        <row r="7915">
          <cell r="B7915">
            <v>95025</v>
          </cell>
          <cell r="C7915">
            <v>-72.628150000000005</v>
          </cell>
          <cell r="D7915">
            <v>2.3317000000000001</v>
          </cell>
        </row>
        <row r="7916">
          <cell r="B7916">
            <v>95025</v>
          </cell>
          <cell r="C7916">
            <v>-72.411000000000001</v>
          </cell>
          <cell r="D7916">
            <v>2.1890000000000001</v>
          </cell>
        </row>
        <row r="7917">
          <cell r="B7917">
            <v>95025</v>
          </cell>
          <cell r="C7917">
            <v>-72.143000000000001</v>
          </cell>
          <cell r="D7917">
            <v>2.1259999999999999</v>
          </cell>
        </row>
        <row r="7918">
          <cell r="B7918">
            <v>95025</v>
          </cell>
          <cell r="C7918">
            <v>-72.6455504292</v>
          </cell>
          <cell r="D7918">
            <v>2.1780058798700002</v>
          </cell>
        </row>
        <row r="7919">
          <cell r="B7919">
            <v>95200</v>
          </cell>
          <cell r="C7919">
            <v>-71.950543167099994</v>
          </cell>
          <cell r="D7919">
            <v>1.3375740431100001</v>
          </cell>
        </row>
        <row r="7920">
          <cell r="B7920">
            <v>95200</v>
          </cell>
          <cell r="C7920">
            <v>-72.255856962799996</v>
          </cell>
          <cell r="D7920">
            <v>1.5300096885000001</v>
          </cell>
        </row>
        <row r="7921">
          <cell r="B7921">
            <v>95200</v>
          </cell>
          <cell r="C7921">
            <v>-71.966403275299996</v>
          </cell>
          <cell r="D7921">
            <v>1.2117194634799999</v>
          </cell>
        </row>
        <row r="7922">
          <cell r="B7922">
            <v>95200</v>
          </cell>
          <cell r="C7922">
            <v>-72.177422746199994</v>
          </cell>
          <cell r="D7922">
            <v>1.41574415137</v>
          </cell>
        </row>
        <row r="7923">
          <cell r="B7923">
            <v>95200</v>
          </cell>
          <cell r="C7923">
            <v>-71.895576840199993</v>
          </cell>
          <cell r="D7923">
            <v>1.43882050686</v>
          </cell>
        </row>
        <row r="7924">
          <cell r="B7924">
            <v>95200</v>
          </cell>
          <cell r="C7924">
            <v>-72.020828787699998</v>
          </cell>
          <cell r="D7924">
            <v>1.5488614463000001</v>
          </cell>
        </row>
        <row r="7925">
          <cell r="B7925">
            <v>95200</v>
          </cell>
          <cell r="C7925">
            <v>-71.837401095499999</v>
          </cell>
          <cell r="D7925">
            <v>1.20102482554</v>
          </cell>
        </row>
        <row r="7926">
          <cell r="B7926">
            <v>95200</v>
          </cell>
          <cell r="C7926">
            <v>-71.987279368299994</v>
          </cell>
          <cell r="D7926">
            <v>1.23877127298</v>
          </cell>
        </row>
        <row r="7927">
          <cell r="B7927">
            <v>95200</v>
          </cell>
          <cell r="C7927">
            <v>-71.582099999999997</v>
          </cell>
          <cell r="D7927">
            <v>1.0966</v>
          </cell>
        </row>
        <row r="7928">
          <cell r="B7928">
            <v>95200</v>
          </cell>
          <cell r="C7928">
            <v>-71.884771518199997</v>
          </cell>
          <cell r="D7928">
            <v>1.5232972044999999</v>
          </cell>
        </row>
        <row r="7929">
          <cell r="B7929">
            <v>95200</v>
          </cell>
          <cell r="C7929">
            <v>-72.275182026600007</v>
          </cell>
          <cell r="D7929">
            <v>1.4034225040499999</v>
          </cell>
        </row>
        <row r="7930">
          <cell r="B7930">
            <v>95200</v>
          </cell>
          <cell r="C7930">
            <v>-72.191120376000001</v>
          </cell>
          <cell r="D7930">
            <v>1.3819878429600001</v>
          </cell>
        </row>
        <row r="7931">
          <cell r="B7931">
            <v>97001</v>
          </cell>
          <cell r="C7931">
            <v>-70.2347505205</v>
          </cell>
          <cell r="D7931">
            <v>1.25119056329</v>
          </cell>
        </row>
        <row r="7932">
          <cell r="B7932">
            <v>97001</v>
          </cell>
          <cell r="C7932">
            <v>-69.840278244700002</v>
          </cell>
          <cell r="D7932">
            <v>1.0739281787399999</v>
          </cell>
        </row>
        <row r="7933">
          <cell r="B7933">
            <v>97001</v>
          </cell>
          <cell r="C7933">
            <v>-69.852542115099993</v>
          </cell>
          <cell r="D7933">
            <v>1.70689772845</v>
          </cell>
        </row>
        <row r="7934">
          <cell r="B7934">
            <v>97001</v>
          </cell>
          <cell r="C7934">
            <v>-70.3530258909</v>
          </cell>
          <cell r="D7934">
            <v>1.49118027475</v>
          </cell>
        </row>
        <row r="7935">
          <cell r="B7935">
            <v>97001</v>
          </cell>
          <cell r="C7935">
            <v>-70.116746495399994</v>
          </cell>
          <cell r="D7935">
            <v>0.48738154402299999</v>
          </cell>
        </row>
        <row r="7936">
          <cell r="B7936">
            <v>97001</v>
          </cell>
          <cell r="C7936">
            <v>-70.251000000000005</v>
          </cell>
          <cell r="D7936">
            <v>0.68100000000000005</v>
          </cell>
        </row>
        <row r="7937">
          <cell r="B7937">
            <v>97001</v>
          </cell>
          <cell r="C7937">
            <v>-69.949967941400004</v>
          </cell>
          <cell r="D7937">
            <v>0.97324091253800005</v>
          </cell>
        </row>
        <row r="7938">
          <cell r="B7938">
            <v>97001</v>
          </cell>
          <cell r="C7938">
            <v>-70.721999999999994</v>
          </cell>
          <cell r="D7938">
            <v>1.0960000000000001</v>
          </cell>
        </row>
        <row r="7939">
          <cell r="B7939">
            <v>97001</v>
          </cell>
          <cell r="C7939">
            <v>-70.555227478600003</v>
          </cell>
          <cell r="D7939">
            <v>1.35676237578</v>
          </cell>
        </row>
        <row r="7940">
          <cell r="B7940">
            <v>97001</v>
          </cell>
          <cell r="C7940">
            <v>-70.349999999999994</v>
          </cell>
          <cell r="D7940">
            <v>0.61499999999999999</v>
          </cell>
        </row>
        <row r="7941">
          <cell r="B7941">
            <v>97001</v>
          </cell>
          <cell r="C7941">
            <v>-71.014049532900003</v>
          </cell>
          <cell r="D7941">
            <v>0.86483768081400003</v>
          </cell>
        </row>
        <row r="7942">
          <cell r="B7942">
            <v>97161</v>
          </cell>
          <cell r="C7942">
            <v>-71.297793262799999</v>
          </cell>
          <cell r="D7942">
            <v>1.01459770902</v>
          </cell>
        </row>
        <row r="7943">
          <cell r="B7943">
            <v>97511</v>
          </cell>
          <cell r="C7943">
            <v>-71.004339227200006</v>
          </cell>
          <cell r="D7943">
            <v>2.0698059767699999E-2</v>
          </cell>
        </row>
        <row r="7944">
          <cell r="B7944">
            <v>97666</v>
          </cell>
          <cell r="C7944">
            <v>-69.639003660300006</v>
          </cell>
          <cell r="D7944">
            <v>-0.56938554020999999</v>
          </cell>
        </row>
        <row r="7945">
          <cell r="B7945">
            <v>97666</v>
          </cell>
          <cell r="C7945">
            <v>-70.143000000000001</v>
          </cell>
          <cell r="D7945">
            <v>-0.97899999999999998</v>
          </cell>
        </row>
        <row r="7946">
          <cell r="B7946">
            <v>97777</v>
          </cell>
          <cell r="C7946">
            <v>-70.761167456199999</v>
          </cell>
          <cell r="D7946">
            <v>1.9074027999000001</v>
          </cell>
        </row>
        <row r="7947">
          <cell r="B7947">
            <v>97889</v>
          </cell>
          <cell r="C7947">
            <v>-69.203337317700004</v>
          </cell>
          <cell r="D7947">
            <v>0.60914161469399997</v>
          </cell>
        </row>
        <row r="7948">
          <cell r="B7948">
            <v>97889</v>
          </cell>
          <cell r="C7948">
            <v>-70.034000000000006</v>
          </cell>
          <cell r="D7948">
            <v>0.57199999999999995</v>
          </cell>
        </row>
        <row r="7949">
          <cell r="B7949">
            <v>99001</v>
          </cell>
          <cell r="C7949">
            <v>-67.486996995599995</v>
          </cell>
          <cell r="D7949">
            <v>6.1868641868300003</v>
          </cell>
        </row>
        <row r="7950">
          <cell r="B7950">
            <v>99001</v>
          </cell>
          <cell r="C7950">
            <v>-68.779159628000002</v>
          </cell>
          <cell r="D7950">
            <v>6.1434168784900001</v>
          </cell>
        </row>
        <row r="7951">
          <cell r="B7951">
            <v>99001</v>
          </cell>
          <cell r="C7951">
            <v>-67.6423663355</v>
          </cell>
          <cell r="D7951">
            <v>5.6827968887700004</v>
          </cell>
        </row>
        <row r="7952">
          <cell r="B7952">
            <v>99001</v>
          </cell>
          <cell r="C7952">
            <v>-68.490348867600005</v>
          </cell>
          <cell r="D7952">
            <v>6.1645967517400004</v>
          </cell>
        </row>
        <row r="7953">
          <cell r="B7953">
            <v>99001</v>
          </cell>
          <cell r="C7953">
            <v>-68.393975787800002</v>
          </cell>
          <cell r="D7953">
            <v>6.17287140039</v>
          </cell>
        </row>
        <row r="7954">
          <cell r="B7954">
            <v>99001</v>
          </cell>
          <cell r="C7954">
            <v>-67.633610759999996</v>
          </cell>
          <cell r="D7954">
            <v>5.4802857185100002</v>
          </cell>
        </row>
        <row r="7955">
          <cell r="B7955">
            <v>99001</v>
          </cell>
          <cell r="C7955">
            <v>-67.483999999999995</v>
          </cell>
          <cell r="D7955">
            <v>5.9630000000000001</v>
          </cell>
        </row>
        <row r="7956">
          <cell r="B7956">
            <v>99001</v>
          </cell>
          <cell r="C7956">
            <v>-68.391305728500001</v>
          </cell>
          <cell r="D7956">
            <v>6.1559486362199998</v>
          </cell>
        </row>
        <row r="7957">
          <cell r="B7957">
            <v>99524</v>
          </cell>
          <cell r="C7957">
            <v>-70.410420013299998</v>
          </cell>
          <cell r="D7957">
            <v>5.48633761449</v>
          </cell>
        </row>
        <row r="7958">
          <cell r="B7958">
            <v>99524</v>
          </cell>
          <cell r="C7958">
            <v>-69.422776917799993</v>
          </cell>
          <cell r="D7958">
            <v>6.0936575128800001</v>
          </cell>
        </row>
        <row r="7959">
          <cell r="B7959">
            <v>99524</v>
          </cell>
          <cell r="C7959">
            <v>-69.983652372400002</v>
          </cell>
          <cell r="D7959">
            <v>5.7960085904199996</v>
          </cell>
        </row>
        <row r="7960">
          <cell r="B7960">
            <v>99524</v>
          </cell>
          <cell r="C7960">
            <v>-69.610481398999994</v>
          </cell>
          <cell r="D7960">
            <v>5.5215613160999997</v>
          </cell>
        </row>
        <row r="7961">
          <cell r="B7961">
            <v>99624</v>
          </cell>
          <cell r="C7961">
            <v>-70.859741338999996</v>
          </cell>
          <cell r="D7961">
            <v>5.1364313856999999</v>
          </cell>
        </row>
        <row r="7962">
          <cell r="B7962">
            <v>99624</v>
          </cell>
          <cell r="C7962">
            <v>-71.038316954999999</v>
          </cell>
          <cell r="D7962">
            <v>4.8534613460599996</v>
          </cell>
        </row>
        <row r="7963">
          <cell r="B7963">
            <v>99773</v>
          </cell>
          <cell r="C7963">
            <v>-69.795532941299996</v>
          </cell>
          <cell r="D7963">
            <v>4.4463521737100002</v>
          </cell>
        </row>
        <row r="7964">
          <cell r="B7964">
            <v>99773</v>
          </cell>
          <cell r="C7964">
            <v>-69.289190478999998</v>
          </cell>
          <cell r="D7964">
            <v>4.6186365769200002</v>
          </cell>
        </row>
        <row r="7965">
          <cell r="B7965">
            <v>99773</v>
          </cell>
          <cell r="C7965">
            <v>-71.069749513199994</v>
          </cell>
          <cell r="D7965">
            <v>4.5861278188399996</v>
          </cell>
        </row>
        <row r="7966">
          <cell r="B7966">
            <v>99773</v>
          </cell>
          <cell r="C7966">
            <v>-70.668985988700001</v>
          </cell>
          <cell r="D7966">
            <v>4.4936805809899996</v>
          </cell>
        </row>
        <row r="7967">
          <cell r="B7967">
            <v>99773</v>
          </cell>
          <cell r="C7967">
            <v>-67.715999999999994</v>
          </cell>
          <cell r="D7967">
            <v>4.0469999999999997</v>
          </cell>
        </row>
        <row r="7968">
          <cell r="B7968">
            <v>99773</v>
          </cell>
          <cell r="C7968">
            <v>-70.221665560999995</v>
          </cell>
          <cell r="D7968">
            <v>4.0674785911600004</v>
          </cell>
        </row>
        <row r="7969">
          <cell r="B7969">
            <v>99773</v>
          </cell>
          <cell r="C7969">
            <v>-69.798689999999993</v>
          </cell>
          <cell r="D7969">
            <v>4.4444400000000002</v>
          </cell>
        </row>
        <row r="7970">
          <cell r="B7970">
            <v>99773</v>
          </cell>
          <cell r="C7970">
            <v>-70.588538939100005</v>
          </cell>
          <cell r="D7970">
            <v>3.8244878519299998</v>
          </cell>
        </row>
        <row r="7971">
          <cell r="B7971">
            <v>99773</v>
          </cell>
          <cell r="C7971">
            <v>-67.834866788799999</v>
          </cell>
          <cell r="D7971">
            <v>4.9562394991499996</v>
          </cell>
        </row>
        <row r="7972">
          <cell r="B7972">
            <v>99773</v>
          </cell>
          <cell r="C7972">
            <v>-68.366465101000003</v>
          </cell>
          <cell r="D7972">
            <v>4.8644274084000001</v>
          </cell>
        </row>
        <row r="7973">
          <cell r="B7973">
            <v>99773</v>
          </cell>
          <cell r="C7973">
            <v>-68.948399270300001</v>
          </cell>
          <cell r="D7973">
            <v>4.7228304463699997</v>
          </cell>
        </row>
        <row r="7974">
          <cell r="B7974">
            <v>99773</v>
          </cell>
          <cell r="C7974">
            <v>-70.934466835199999</v>
          </cell>
          <cell r="D7974">
            <v>4.5333835323200002</v>
          </cell>
        </row>
        <row r="7975">
          <cell r="B7975">
            <v>99773</v>
          </cell>
          <cell r="C7975">
            <v>-68.275999999999996</v>
          </cell>
          <cell r="D7975">
            <v>5.1280000000000001</v>
          </cell>
        </row>
        <row r="7976">
          <cell r="B7976">
            <v>99773</v>
          </cell>
          <cell r="C7976">
            <v>-69.7735963497</v>
          </cell>
          <cell r="D7976">
            <v>4.3435180099500004</v>
          </cell>
        </row>
        <row r="7977">
          <cell r="B7977">
            <v>99773</v>
          </cell>
          <cell r="C7977">
            <v>-69.854645206699999</v>
          </cell>
          <cell r="D7977">
            <v>4.34512982618</v>
          </cell>
        </row>
        <row r="7978">
          <cell r="B7978">
            <v>99773</v>
          </cell>
          <cell r="C7978">
            <v>-69.797888245899998</v>
          </cell>
          <cell r="D7978">
            <v>4.3424955014700002</v>
          </cell>
        </row>
        <row r="7979">
          <cell r="B7979">
            <v>99773</v>
          </cell>
          <cell r="C7979">
            <v>-69.852691603099998</v>
          </cell>
          <cell r="D7979">
            <v>4.3338188369699999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457"/>
  <sheetViews>
    <sheetView tabSelected="1" workbookViewId="0"/>
  </sheetViews>
  <sheetFormatPr baseColWidth="10" defaultRowHeight="15"/>
  <cols>
    <col min="1" max="1" width="9.85546875" bestFit="1" customWidth="1"/>
    <col min="2" max="2" width="22.42578125" bestFit="1" customWidth="1"/>
    <col min="3" max="3" width="16.140625" bestFit="1" customWidth="1"/>
    <col min="4" max="5" width="16.140625" customWidth="1"/>
    <col min="6" max="6" width="25.5703125" bestFit="1" customWidth="1"/>
    <col min="7" max="7" width="51.28515625" bestFit="1" customWidth="1"/>
    <col min="8" max="8" width="11.7109375" bestFit="1" customWidth="1"/>
    <col min="9" max="10" width="5.28515625" bestFit="1" customWidth="1"/>
    <col min="11" max="11" width="11.85546875" bestFit="1" customWidth="1"/>
    <col min="12" max="12" width="10.140625" bestFit="1" customWidth="1"/>
    <col min="13" max="13" width="25" bestFit="1" customWidth="1"/>
    <col min="14" max="18" width="22.42578125" bestFit="1" customWidth="1"/>
  </cols>
  <sheetData>
    <row r="1" spans="1:18">
      <c r="A1" t="s">
        <v>0</v>
      </c>
      <c r="B1" t="s">
        <v>1</v>
      </c>
      <c r="C1" t="s">
        <v>2</v>
      </c>
      <c r="D1" t="s">
        <v>346</v>
      </c>
      <c r="E1" t="s">
        <v>347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>
      <c r="A2">
        <v>7057</v>
      </c>
      <c r="B2" s="1">
        <v>43947</v>
      </c>
      <c r="C2">
        <v>54003</v>
      </c>
      <c r="D2">
        <f>VLOOKUP($C2,[1]Hoja1!$B$2:$D$7979,2,FALSE)</f>
        <v>-73.221734399900001</v>
      </c>
      <c r="E2">
        <f>VLOOKUP($C2,[1]Hoja1!$B$2:$D$7979,3,FALSE)</f>
        <v>8.0817841412300009</v>
      </c>
      <c r="F2" t="s">
        <v>326</v>
      </c>
      <c r="G2" t="s">
        <v>47</v>
      </c>
      <c r="H2" t="s">
        <v>121</v>
      </c>
      <c r="I2">
        <v>80</v>
      </c>
      <c r="J2" t="s">
        <v>25</v>
      </c>
      <c r="K2" t="s">
        <v>105</v>
      </c>
      <c r="L2" t="s">
        <v>122</v>
      </c>
      <c r="M2" t="s">
        <v>30</v>
      </c>
      <c r="N2" s="1">
        <v>43944</v>
      </c>
      <c r="O2" t="s">
        <v>22</v>
      </c>
      <c r="P2" s="1">
        <v>43953</v>
      </c>
      <c r="Q2" t="s">
        <v>22</v>
      </c>
      <c r="R2" s="1">
        <v>43953</v>
      </c>
    </row>
    <row r="3" spans="1:18">
      <c r="A3">
        <v>1453</v>
      </c>
      <c r="B3" s="1">
        <v>43921</v>
      </c>
      <c r="C3">
        <v>50006</v>
      </c>
      <c r="D3">
        <f>VLOOKUP($C3,[1]Hoja1!$B$2:$D$7979,2,FALSE)</f>
        <v>-73.765936654000001</v>
      </c>
      <c r="E3">
        <f>VLOOKUP($C3,[1]Hoja1!$B$2:$D$7979,3,FALSE)</f>
        <v>3.9901206633399999</v>
      </c>
      <c r="F3" t="s">
        <v>197</v>
      </c>
      <c r="G3" t="s">
        <v>39</v>
      </c>
      <c r="H3" t="s">
        <v>17</v>
      </c>
      <c r="I3">
        <v>37</v>
      </c>
      <c r="J3" t="s">
        <v>25</v>
      </c>
      <c r="K3" t="s">
        <v>29</v>
      </c>
      <c r="L3" t="s">
        <v>20</v>
      </c>
      <c r="M3" t="s">
        <v>30</v>
      </c>
      <c r="N3" s="1">
        <v>43919</v>
      </c>
      <c r="O3" t="s">
        <v>22</v>
      </c>
      <c r="P3" s="1">
        <v>43926</v>
      </c>
      <c r="Q3" s="1">
        <v>43934</v>
      </c>
      <c r="R3" s="1">
        <v>43926</v>
      </c>
    </row>
    <row r="4" spans="1:18">
      <c r="A4">
        <v>4376</v>
      </c>
      <c r="B4" s="1">
        <v>43939</v>
      </c>
      <c r="C4">
        <v>50006</v>
      </c>
      <c r="D4">
        <f>VLOOKUP($C4,[1]Hoja1!$B$2:$D$7979,2,FALSE)</f>
        <v>-73.765936654000001</v>
      </c>
      <c r="E4">
        <f>VLOOKUP($C4,[1]Hoja1!$B$2:$D$7979,3,FALSE)</f>
        <v>3.9901206633399999</v>
      </c>
      <c r="F4" t="s">
        <v>197</v>
      </c>
      <c r="G4" t="s">
        <v>39</v>
      </c>
      <c r="H4" t="s">
        <v>42</v>
      </c>
      <c r="I4">
        <v>36</v>
      </c>
      <c r="J4" t="s">
        <v>25</v>
      </c>
      <c r="K4" t="s">
        <v>29</v>
      </c>
      <c r="L4" t="s">
        <v>20</v>
      </c>
      <c r="M4" t="s">
        <v>30</v>
      </c>
      <c r="N4" s="1">
        <v>43923</v>
      </c>
      <c r="O4" t="s">
        <v>22</v>
      </c>
      <c r="P4" s="1">
        <v>43944</v>
      </c>
      <c r="Q4" t="s">
        <v>22</v>
      </c>
      <c r="R4" s="1">
        <v>43944</v>
      </c>
    </row>
    <row r="5" spans="1:18">
      <c r="A5">
        <v>4381</v>
      </c>
      <c r="B5" s="1">
        <v>43943</v>
      </c>
      <c r="C5">
        <v>50006</v>
      </c>
      <c r="D5">
        <f>VLOOKUP($C5,[1]Hoja1!$B$2:$D$7979,2,FALSE)</f>
        <v>-73.765936654000001</v>
      </c>
      <c r="E5">
        <f>VLOOKUP($C5,[1]Hoja1!$B$2:$D$7979,3,FALSE)</f>
        <v>3.9901206633399999</v>
      </c>
      <c r="F5" t="s">
        <v>197</v>
      </c>
      <c r="G5" t="s">
        <v>39</v>
      </c>
      <c r="H5" t="s">
        <v>42</v>
      </c>
      <c r="I5">
        <v>34</v>
      </c>
      <c r="J5" t="s">
        <v>25</v>
      </c>
      <c r="K5" t="s">
        <v>29</v>
      </c>
      <c r="L5" t="s">
        <v>20</v>
      </c>
      <c r="M5" t="s">
        <v>30</v>
      </c>
      <c r="N5" s="1">
        <v>43938</v>
      </c>
      <c r="O5" t="s">
        <v>22</v>
      </c>
      <c r="P5" s="1">
        <v>43944</v>
      </c>
      <c r="Q5" t="s">
        <v>22</v>
      </c>
      <c r="R5" s="1">
        <v>43944</v>
      </c>
    </row>
    <row r="6" spans="1:18">
      <c r="A6">
        <v>4383</v>
      </c>
      <c r="B6" s="1">
        <v>43943</v>
      </c>
      <c r="C6">
        <v>50006</v>
      </c>
      <c r="D6">
        <f>VLOOKUP($C6,[1]Hoja1!$B$2:$D$7979,2,FALSE)</f>
        <v>-73.765936654000001</v>
      </c>
      <c r="E6">
        <f>VLOOKUP($C6,[1]Hoja1!$B$2:$D$7979,3,FALSE)</f>
        <v>3.9901206633399999</v>
      </c>
      <c r="F6" t="s">
        <v>197</v>
      </c>
      <c r="G6" t="s">
        <v>39</v>
      </c>
      <c r="H6" t="s">
        <v>42</v>
      </c>
      <c r="I6">
        <v>36</v>
      </c>
      <c r="J6" t="s">
        <v>25</v>
      </c>
      <c r="K6" t="s">
        <v>29</v>
      </c>
      <c r="L6" t="s">
        <v>20</v>
      </c>
      <c r="M6" t="s">
        <v>30</v>
      </c>
      <c r="N6" s="1">
        <v>43934</v>
      </c>
      <c r="O6" t="s">
        <v>22</v>
      </c>
      <c r="P6" s="1">
        <v>43944</v>
      </c>
      <c r="Q6" t="s">
        <v>22</v>
      </c>
      <c r="R6" s="1">
        <v>43944</v>
      </c>
    </row>
    <row r="7" spans="1:18">
      <c r="A7">
        <v>4540</v>
      </c>
      <c r="B7" s="1">
        <v>43944</v>
      </c>
      <c r="C7">
        <v>50006</v>
      </c>
      <c r="D7">
        <f>VLOOKUP($C7,[1]Hoja1!$B$2:$D$7979,2,FALSE)</f>
        <v>-73.765936654000001</v>
      </c>
      <c r="E7">
        <f>VLOOKUP($C7,[1]Hoja1!$B$2:$D$7979,3,FALSE)</f>
        <v>3.9901206633399999</v>
      </c>
      <c r="F7" t="s">
        <v>197</v>
      </c>
      <c r="G7" t="s">
        <v>39</v>
      </c>
      <c r="H7" t="s">
        <v>42</v>
      </c>
      <c r="I7">
        <v>20</v>
      </c>
      <c r="J7" t="s">
        <v>25</v>
      </c>
      <c r="K7" t="s">
        <v>29</v>
      </c>
      <c r="L7" t="s">
        <v>20</v>
      </c>
      <c r="M7" t="s">
        <v>30</v>
      </c>
      <c r="N7" t="s">
        <v>43</v>
      </c>
      <c r="O7" t="s">
        <v>22</v>
      </c>
      <c r="P7" s="1">
        <v>43944</v>
      </c>
      <c r="Q7" t="s">
        <v>22</v>
      </c>
      <c r="R7" s="1">
        <v>43944</v>
      </c>
    </row>
    <row r="8" spans="1:18">
      <c r="A8">
        <v>4970</v>
      </c>
      <c r="B8" s="1">
        <v>43941</v>
      </c>
      <c r="C8">
        <v>50006</v>
      </c>
      <c r="D8">
        <f>VLOOKUP($C8,[1]Hoja1!$B$2:$D$7979,2,FALSE)</f>
        <v>-73.765936654000001</v>
      </c>
      <c r="E8">
        <f>VLOOKUP($C8,[1]Hoja1!$B$2:$D$7979,3,FALSE)</f>
        <v>3.9901206633399999</v>
      </c>
      <c r="F8" t="s">
        <v>197</v>
      </c>
      <c r="G8" t="s">
        <v>39</v>
      </c>
      <c r="H8" t="s">
        <v>42</v>
      </c>
      <c r="I8">
        <v>43</v>
      </c>
      <c r="J8" t="s">
        <v>25</v>
      </c>
      <c r="K8" t="s">
        <v>29</v>
      </c>
      <c r="L8" t="s">
        <v>20</v>
      </c>
      <c r="M8" t="s">
        <v>30</v>
      </c>
      <c r="N8" s="1">
        <v>43933</v>
      </c>
      <c r="O8" t="s">
        <v>22</v>
      </c>
      <c r="P8" s="1">
        <v>43946</v>
      </c>
      <c r="Q8" t="s">
        <v>22</v>
      </c>
      <c r="R8" s="1">
        <v>43946</v>
      </c>
    </row>
    <row r="9" spans="1:18">
      <c r="A9">
        <v>5936</v>
      </c>
      <c r="B9" s="1">
        <v>43946</v>
      </c>
      <c r="C9">
        <v>50006</v>
      </c>
      <c r="D9">
        <f>VLOOKUP($C9,[1]Hoja1!$B$2:$D$7979,2,FALSE)</f>
        <v>-73.765936654000001</v>
      </c>
      <c r="E9">
        <f>VLOOKUP($C9,[1]Hoja1!$B$2:$D$7979,3,FALSE)</f>
        <v>3.9901206633399999</v>
      </c>
      <c r="F9" t="s">
        <v>197</v>
      </c>
      <c r="G9" t="s">
        <v>39</v>
      </c>
      <c r="H9" t="s">
        <v>42</v>
      </c>
      <c r="I9">
        <v>50</v>
      </c>
      <c r="J9" t="s">
        <v>18</v>
      </c>
      <c r="K9" t="s">
        <v>29</v>
      </c>
      <c r="L9" t="s">
        <v>20</v>
      </c>
      <c r="M9" t="s">
        <v>30</v>
      </c>
      <c r="N9" s="1">
        <v>43944</v>
      </c>
      <c r="O9" t="s">
        <v>22</v>
      </c>
      <c r="P9" s="1">
        <v>43949</v>
      </c>
      <c r="Q9" t="s">
        <v>22</v>
      </c>
      <c r="R9" s="1">
        <v>43949</v>
      </c>
    </row>
    <row r="10" spans="1:18">
      <c r="A10">
        <v>5968</v>
      </c>
      <c r="B10" s="1">
        <v>43946</v>
      </c>
      <c r="C10">
        <v>50006</v>
      </c>
      <c r="D10">
        <f>VLOOKUP($C10,[1]Hoja1!$B$2:$D$7979,2,FALSE)</f>
        <v>-73.765936654000001</v>
      </c>
      <c r="E10">
        <f>VLOOKUP($C10,[1]Hoja1!$B$2:$D$7979,3,FALSE)</f>
        <v>3.9901206633399999</v>
      </c>
      <c r="F10" t="s">
        <v>197</v>
      </c>
      <c r="G10" t="s">
        <v>39</v>
      </c>
      <c r="H10" t="s">
        <v>42</v>
      </c>
      <c r="I10">
        <v>47</v>
      </c>
      <c r="J10" t="s">
        <v>18</v>
      </c>
      <c r="K10" t="s">
        <v>29</v>
      </c>
      <c r="L10" t="s">
        <v>20</v>
      </c>
      <c r="M10" t="s">
        <v>30</v>
      </c>
      <c r="N10" s="1">
        <v>43946</v>
      </c>
      <c r="O10" t="s">
        <v>22</v>
      </c>
      <c r="P10" s="1">
        <v>43950</v>
      </c>
      <c r="Q10" t="s">
        <v>22</v>
      </c>
      <c r="R10" s="1">
        <v>43950</v>
      </c>
    </row>
    <row r="11" spans="1:18">
      <c r="A11">
        <v>5974</v>
      </c>
      <c r="B11" s="1">
        <v>43946</v>
      </c>
      <c r="C11">
        <v>50006</v>
      </c>
      <c r="D11">
        <f>VLOOKUP($C11,[1]Hoja1!$B$2:$D$7979,2,FALSE)</f>
        <v>-73.765936654000001</v>
      </c>
      <c r="E11">
        <f>VLOOKUP($C11,[1]Hoja1!$B$2:$D$7979,3,FALSE)</f>
        <v>3.9901206633399999</v>
      </c>
      <c r="F11" t="s">
        <v>197</v>
      </c>
      <c r="G11" t="s">
        <v>39</v>
      </c>
      <c r="H11" t="s">
        <v>42</v>
      </c>
      <c r="I11">
        <v>41</v>
      </c>
      <c r="J11" t="s">
        <v>25</v>
      </c>
      <c r="K11" t="s">
        <v>29</v>
      </c>
      <c r="L11" t="s">
        <v>20</v>
      </c>
      <c r="M11" t="s">
        <v>30</v>
      </c>
      <c r="N11" s="1">
        <v>43941</v>
      </c>
      <c r="O11" t="s">
        <v>22</v>
      </c>
      <c r="P11" s="1">
        <v>43950</v>
      </c>
      <c r="Q11" t="s">
        <v>22</v>
      </c>
      <c r="R11" s="1">
        <v>43950</v>
      </c>
    </row>
    <row r="12" spans="1:18">
      <c r="A12">
        <v>6270</v>
      </c>
      <c r="B12" s="1">
        <v>43951</v>
      </c>
      <c r="C12">
        <v>50006</v>
      </c>
      <c r="D12">
        <f>VLOOKUP($C12,[1]Hoja1!$B$2:$D$7979,2,FALSE)</f>
        <v>-73.765936654000001</v>
      </c>
      <c r="E12">
        <f>VLOOKUP($C12,[1]Hoja1!$B$2:$D$7979,3,FALSE)</f>
        <v>3.9901206633399999</v>
      </c>
      <c r="F12" t="s">
        <v>197</v>
      </c>
      <c r="G12" t="s">
        <v>39</v>
      </c>
      <c r="H12" t="s">
        <v>42</v>
      </c>
      <c r="I12">
        <v>33</v>
      </c>
      <c r="J12" t="s">
        <v>18</v>
      </c>
      <c r="K12" t="s">
        <v>29</v>
      </c>
      <c r="L12" t="s">
        <v>20</v>
      </c>
      <c r="M12" t="s">
        <v>30</v>
      </c>
      <c r="N12" t="s">
        <v>43</v>
      </c>
      <c r="O12" t="s">
        <v>22</v>
      </c>
      <c r="P12" s="1">
        <v>43951</v>
      </c>
      <c r="Q12" t="s">
        <v>22</v>
      </c>
      <c r="R12" s="1">
        <v>43951</v>
      </c>
    </row>
    <row r="13" spans="1:18">
      <c r="A13">
        <v>7357</v>
      </c>
      <c r="B13" s="1">
        <v>43946</v>
      </c>
      <c r="C13">
        <v>50006</v>
      </c>
      <c r="D13">
        <f>VLOOKUP($C13,[1]Hoja1!$B$2:$D$7979,2,FALSE)</f>
        <v>-73.765936654000001</v>
      </c>
      <c r="E13">
        <f>VLOOKUP($C13,[1]Hoja1!$B$2:$D$7979,3,FALSE)</f>
        <v>3.9901206633399999</v>
      </c>
      <c r="F13" t="s">
        <v>197</v>
      </c>
      <c r="G13" t="s">
        <v>39</v>
      </c>
      <c r="H13" t="s">
        <v>42</v>
      </c>
      <c r="I13">
        <v>30</v>
      </c>
      <c r="J13" t="s">
        <v>25</v>
      </c>
      <c r="K13" t="s">
        <v>105</v>
      </c>
      <c r="L13" t="s">
        <v>20</v>
      </c>
      <c r="M13" t="s">
        <v>30</v>
      </c>
      <c r="N13" s="1">
        <v>43944</v>
      </c>
      <c r="O13" t="s">
        <v>22</v>
      </c>
      <c r="P13" s="1">
        <v>43954</v>
      </c>
      <c r="Q13" t="s">
        <v>22</v>
      </c>
      <c r="R13" s="1">
        <v>43954</v>
      </c>
    </row>
    <row r="14" spans="1:18">
      <c r="A14">
        <v>8661</v>
      </c>
      <c r="B14" s="1">
        <v>43956</v>
      </c>
      <c r="C14">
        <v>50006</v>
      </c>
      <c r="D14">
        <f>VLOOKUP($C14,[1]Hoja1!$B$2:$D$7979,2,FALSE)</f>
        <v>-73.765936654000001</v>
      </c>
      <c r="E14">
        <f>VLOOKUP($C14,[1]Hoja1!$B$2:$D$7979,3,FALSE)</f>
        <v>3.9901206633399999</v>
      </c>
      <c r="F14" t="s">
        <v>197</v>
      </c>
      <c r="G14" t="s">
        <v>39</v>
      </c>
      <c r="H14" t="s">
        <v>42</v>
      </c>
      <c r="I14">
        <v>74</v>
      </c>
      <c r="J14" t="s">
        <v>18</v>
      </c>
      <c r="K14" t="s">
        <v>29</v>
      </c>
      <c r="L14" t="s">
        <v>20</v>
      </c>
      <c r="M14" t="s">
        <v>30</v>
      </c>
      <c r="N14" t="s">
        <v>43</v>
      </c>
      <c r="O14" t="s">
        <v>22</v>
      </c>
      <c r="P14" s="1">
        <v>43957</v>
      </c>
      <c r="Q14" t="s">
        <v>22</v>
      </c>
      <c r="R14" s="1">
        <v>43957</v>
      </c>
    </row>
    <row r="15" spans="1:18">
      <c r="A15">
        <v>8662</v>
      </c>
      <c r="B15" s="1">
        <v>43956</v>
      </c>
      <c r="C15">
        <v>50006</v>
      </c>
      <c r="D15">
        <f>VLOOKUP($C15,[1]Hoja1!$B$2:$D$7979,2,FALSE)</f>
        <v>-73.765936654000001</v>
      </c>
      <c r="E15">
        <f>VLOOKUP($C15,[1]Hoja1!$B$2:$D$7979,3,FALSE)</f>
        <v>3.9901206633399999</v>
      </c>
      <c r="F15" t="s">
        <v>197</v>
      </c>
      <c r="G15" t="s">
        <v>39</v>
      </c>
      <c r="H15" t="s">
        <v>42</v>
      </c>
      <c r="I15">
        <v>82</v>
      </c>
      <c r="J15" t="s">
        <v>25</v>
      </c>
      <c r="K15" t="s">
        <v>29</v>
      </c>
      <c r="L15" t="s">
        <v>20</v>
      </c>
      <c r="M15" t="s">
        <v>30</v>
      </c>
      <c r="N15" t="s">
        <v>43</v>
      </c>
      <c r="O15" t="s">
        <v>22</v>
      </c>
      <c r="P15" s="1">
        <v>43957</v>
      </c>
      <c r="Q15" t="s">
        <v>22</v>
      </c>
      <c r="R15" s="1">
        <v>43957</v>
      </c>
    </row>
    <row r="16" spans="1:18">
      <c r="A16">
        <v>3597</v>
      </c>
      <c r="B16" s="1">
        <v>43935</v>
      </c>
      <c r="C16">
        <v>41006</v>
      </c>
      <c r="D16">
        <f>VLOOKUP($C16,[1]Hoja1!$B$2:$D$7979,2,FALSE)</f>
        <v>-75.888531563100003</v>
      </c>
      <c r="E16">
        <f>VLOOKUP($C16,[1]Hoja1!$B$2:$D$7979,3,FALSE)</f>
        <v>1.80526322752</v>
      </c>
      <c r="F16" t="s">
        <v>272</v>
      </c>
      <c r="G16" t="s">
        <v>36</v>
      </c>
      <c r="H16" t="s">
        <v>17</v>
      </c>
      <c r="I16">
        <v>61</v>
      </c>
      <c r="J16" t="s">
        <v>25</v>
      </c>
      <c r="K16" t="s">
        <v>105</v>
      </c>
      <c r="L16" t="s">
        <v>122</v>
      </c>
      <c r="M16" t="s">
        <v>30</v>
      </c>
      <c r="N16" s="1">
        <v>43934</v>
      </c>
      <c r="O16" t="s">
        <v>22</v>
      </c>
      <c r="P16" s="1">
        <v>43939</v>
      </c>
      <c r="Q16" s="1">
        <v>43947</v>
      </c>
      <c r="R16" s="1">
        <v>43939</v>
      </c>
    </row>
    <row r="17" spans="1:18">
      <c r="A17">
        <v>2622</v>
      </c>
      <c r="B17" s="1">
        <v>43923</v>
      </c>
      <c r="C17">
        <v>41013</v>
      </c>
      <c r="D17">
        <f>VLOOKUP($C17,[1]Hoja1!$B$2:$D$7979,2,FALSE)</f>
        <v>-75.771903578000007</v>
      </c>
      <c r="E17">
        <f>VLOOKUP($C17,[1]Hoja1!$B$2:$D$7979,3,FALSE)</f>
        <v>2.2597293938999998</v>
      </c>
      <c r="F17" t="s">
        <v>239</v>
      </c>
      <c r="G17" t="s">
        <v>36</v>
      </c>
      <c r="H17" t="s">
        <v>42</v>
      </c>
      <c r="I17">
        <v>27</v>
      </c>
      <c r="J17" t="s">
        <v>18</v>
      </c>
      <c r="K17" t="s">
        <v>105</v>
      </c>
      <c r="L17" t="s">
        <v>20</v>
      </c>
      <c r="M17" t="s">
        <v>30</v>
      </c>
      <c r="N17" s="1">
        <v>43916</v>
      </c>
      <c r="O17" t="s">
        <v>22</v>
      </c>
      <c r="P17" s="1">
        <v>43932</v>
      </c>
      <c r="Q17" t="s">
        <v>22</v>
      </c>
      <c r="R17" s="1">
        <v>43932</v>
      </c>
    </row>
    <row r="18" spans="1:18">
      <c r="A18">
        <v>5024</v>
      </c>
      <c r="B18" s="1">
        <v>43931</v>
      </c>
      <c r="C18">
        <v>20011</v>
      </c>
      <c r="D18">
        <f>VLOOKUP($C18,[1]Hoja1!$B$2:$D$7979,2,FALSE)</f>
        <v>-73.599028584999999</v>
      </c>
      <c r="E18">
        <f>VLOOKUP($C18,[1]Hoja1!$B$2:$D$7979,3,FALSE)</f>
        <v>8.3103369583800006</v>
      </c>
      <c r="F18" t="s">
        <v>297</v>
      </c>
      <c r="G18" t="s">
        <v>95</v>
      </c>
      <c r="H18" t="s">
        <v>87</v>
      </c>
      <c r="I18">
        <v>79</v>
      </c>
      <c r="J18" t="s">
        <v>18</v>
      </c>
      <c r="K18" t="s">
        <v>105</v>
      </c>
      <c r="L18" t="s">
        <v>88</v>
      </c>
      <c r="M18" t="s">
        <v>30</v>
      </c>
      <c r="N18" s="1">
        <v>43926</v>
      </c>
      <c r="O18" t="s">
        <v>22</v>
      </c>
      <c r="P18" s="1">
        <v>43946</v>
      </c>
      <c r="Q18" t="s">
        <v>22</v>
      </c>
      <c r="R18" s="1">
        <v>43946</v>
      </c>
    </row>
    <row r="19" spans="1:18">
      <c r="A19">
        <v>5816</v>
      </c>
      <c r="B19" s="1">
        <v>43941</v>
      </c>
      <c r="C19">
        <v>20011</v>
      </c>
      <c r="D19">
        <f>VLOOKUP($C19,[1]Hoja1!$B$2:$D$7979,2,FALSE)</f>
        <v>-73.599028584999999</v>
      </c>
      <c r="E19">
        <f>VLOOKUP($C19,[1]Hoja1!$B$2:$D$7979,3,FALSE)</f>
        <v>8.3103369583800006</v>
      </c>
      <c r="F19" t="s">
        <v>297</v>
      </c>
      <c r="G19" t="s">
        <v>95</v>
      </c>
      <c r="H19" t="s">
        <v>17</v>
      </c>
      <c r="I19">
        <v>30</v>
      </c>
      <c r="J19" t="s">
        <v>25</v>
      </c>
      <c r="K19" t="s">
        <v>105</v>
      </c>
      <c r="L19" t="s">
        <v>20</v>
      </c>
      <c r="M19" t="s">
        <v>30</v>
      </c>
      <c r="N19" s="1">
        <v>43936</v>
      </c>
      <c r="O19" t="s">
        <v>22</v>
      </c>
      <c r="P19" s="1">
        <v>43949</v>
      </c>
      <c r="Q19" s="1">
        <v>43949</v>
      </c>
      <c r="R19" s="1">
        <v>43949</v>
      </c>
    </row>
    <row r="20" spans="1:18">
      <c r="A20">
        <v>5020</v>
      </c>
      <c r="B20" s="1">
        <v>43942</v>
      </c>
      <c r="C20">
        <v>20013</v>
      </c>
      <c r="D20">
        <f>VLOOKUP($C20,[1]Hoja1!$B$2:$D$7979,2,FALSE)</f>
        <v>-73.238396168199998</v>
      </c>
      <c r="E20">
        <f>VLOOKUP($C20,[1]Hoja1!$B$2:$D$7979,3,FALSE)</f>
        <v>10.040457994100001</v>
      </c>
      <c r="F20" t="s">
        <v>296</v>
      </c>
      <c r="G20" t="s">
        <v>95</v>
      </c>
      <c r="H20" t="s">
        <v>17</v>
      </c>
      <c r="I20">
        <v>84</v>
      </c>
      <c r="J20" t="s">
        <v>18</v>
      </c>
      <c r="K20" t="s">
        <v>105</v>
      </c>
      <c r="L20" t="s">
        <v>20</v>
      </c>
      <c r="M20" t="s">
        <v>30</v>
      </c>
      <c r="N20" s="1">
        <v>43929</v>
      </c>
      <c r="O20" t="s">
        <v>22</v>
      </c>
      <c r="P20" s="1">
        <v>43946</v>
      </c>
      <c r="Q20" s="1">
        <v>43949</v>
      </c>
      <c r="R20" s="1">
        <v>43946</v>
      </c>
    </row>
    <row r="21" spans="1:18">
      <c r="A21">
        <v>5815</v>
      </c>
      <c r="B21" s="1">
        <v>43942</v>
      </c>
      <c r="C21">
        <v>20013</v>
      </c>
      <c r="D21">
        <f>VLOOKUP($C21,[1]Hoja1!$B$2:$D$7979,2,FALSE)</f>
        <v>-73.238396168199998</v>
      </c>
      <c r="E21">
        <f>VLOOKUP($C21,[1]Hoja1!$B$2:$D$7979,3,FALSE)</f>
        <v>10.040457994100001</v>
      </c>
      <c r="F21" t="s">
        <v>296</v>
      </c>
      <c r="G21" t="s">
        <v>95</v>
      </c>
      <c r="H21" t="s">
        <v>121</v>
      </c>
      <c r="I21">
        <v>0</v>
      </c>
      <c r="J21" t="s">
        <v>25</v>
      </c>
      <c r="K21" t="s">
        <v>105</v>
      </c>
      <c r="L21" t="s">
        <v>122</v>
      </c>
      <c r="M21" t="s">
        <v>30</v>
      </c>
      <c r="N21" s="1">
        <v>43931</v>
      </c>
      <c r="O21" t="s">
        <v>22</v>
      </c>
      <c r="P21" s="1">
        <v>43949</v>
      </c>
      <c r="Q21" t="s">
        <v>22</v>
      </c>
      <c r="R21" s="1">
        <v>43949</v>
      </c>
    </row>
    <row r="22" spans="1:18">
      <c r="A22">
        <v>8245</v>
      </c>
      <c r="B22" s="1">
        <v>43947</v>
      </c>
      <c r="C22">
        <v>20013</v>
      </c>
      <c r="D22">
        <f>VLOOKUP($C22,[1]Hoja1!$B$2:$D$7979,2,FALSE)</f>
        <v>-73.238396168199998</v>
      </c>
      <c r="E22">
        <f>VLOOKUP($C22,[1]Hoja1!$B$2:$D$7979,3,FALSE)</f>
        <v>10.040457994100001</v>
      </c>
      <c r="F22" t="s">
        <v>296</v>
      </c>
      <c r="G22" t="s">
        <v>95</v>
      </c>
      <c r="H22" t="s">
        <v>42</v>
      </c>
      <c r="I22">
        <v>25</v>
      </c>
      <c r="J22" t="s">
        <v>25</v>
      </c>
      <c r="K22" t="s">
        <v>29</v>
      </c>
      <c r="L22" t="s">
        <v>20</v>
      </c>
      <c r="M22" t="s">
        <v>30</v>
      </c>
      <c r="N22" t="s">
        <v>43</v>
      </c>
      <c r="O22" t="s">
        <v>22</v>
      </c>
      <c r="P22" s="1">
        <v>43956</v>
      </c>
      <c r="Q22" t="s">
        <v>22</v>
      </c>
      <c r="R22" s="1">
        <v>43956</v>
      </c>
    </row>
    <row r="23" spans="1:18">
      <c r="A23">
        <v>8246</v>
      </c>
      <c r="B23" s="1">
        <v>43947</v>
      </c>
      <c r="C23">
        <v>20013</v>
      </c>
      <c r="D23">
        <f>VLOOKUP($C23,[1]Hoja1!$B$2:$D$7979,2,FALSE)</f>
        <v>-73.238396168199998</v>
      </c>
      <c r="E23">
        <f>VLOOKUP($C23,[1]Hoja1!$B$2:$D$7979,3,FALSE)</f>
        <v>10.040457994100001</v>
      </c>
      <c r="F23" t="s">
        <v>296</v>
      </c>
      <c r="G23" t="s">
        <v>95</v>
      </c>
      <c r="H23" t="s">
        <v>42</v>
      </c>
      <c r="I23">
        <v>80</v>
      </c>
      <c r="J23" t="s">
        <v>18</v>
      </c>
      <c r="K23" t="s">
        <v>29</v>
      </c>
      <c r="L23" t="s">
        <v>20</v>
      </c>
      <c r="M23" t="s">
        <v>30</v>
      </c>
      <c r="N23" s="1">
        <v>43946</v>
      </c>
      <c r="O23" t="s">
        <v>22</v>
      </c>
      <c r="P23" s="1">
        <v>43956</v>
      </c>
      <c r="Q23" t="s">
        <v>22</v>
      </c>
      <c r="R23" s="1">
        <v>43956</v>
      </c>
    </row>
    <row r="24" spans="1:18">
      <c r="A24">
        <v>8247</v>
      </c>
      <c r="B24" s="1">
        <v>43952</v>
      </c>
      <c r="C24">
        <v>20013</v>
      </c>
      <c r="D24">
        <f>VLOOKUP($C24,[1]Hoja1!$B$2:$D$7979,2,FALSE)</f>
        <v>-73.238396168199998</v>
      </c>
      <c r="E24">
        <f>VLOOKUP($C24,[1]Hoja1!$B$2:$D$7979,3,FALSE)</f>
        <v>10.040457994100001</v>
      </c>
      <c r="F24" t="s">
        <v>296</v>
      </c>
      <c r="G24" t="s">
        <v>95</v>
      </c>
      <c r="H24" t="s">
        <v>42</v>
      </c>
      <c r="I24">
        <v>35</v>
      </c>
      <c r="J24" t="s">
        <v>25</v>
      </c>
      <c r="K24" t="s">
        <v>29</v>
      </c>
      <c r="L24" t="s">
        <v>20</v>
      </c>
      <c r="M24" t="s">
        <v>30</v>
      </c>
      <c r="N24" t="s">
        <v>43</v>
      </c>
      <c r="O24" t="s">
        <v>22</v>
      </c>
      <c r="P24" s="1">
        <v>43956</v>
      </c>
      <c r="Q24" t="s">
        <v>22</v>
      </c>
      <c r="R24" s="1">
        <v>43956</v>
      </c>
    </row>
    <row r="25" spans="1:18">
      <c r="A25">
        <v>8248</v>
      </c>
      <c r="B25" s="1">
        <v>43952</v>
      </c>
      <c r="C25">
        <v>20013</v>
      </c>
      <c r="D25">
        <f>VLOOKUP($C25,[1]Hoja1!$B$2:$D$7979,2,FALSE)</f>
        <v>-73.238396168199998</v>
      </c>
      <c r="E25">
        <f>VLOOKUP($C25,[1]Hoja1!$B$2:$D$7979,3,FALSE)</f>
        <v>10.040457994100001</v>
      </c>
      <c r="F25" t="s">
        <v>296</v>
      </c>
      <c r="G25" t="s">
        <v>95</v>
      </c>
      <c r="H25" t="s">
        <v>42</v>
      </c>
      <c r="I25">
        <v>63</v>
      </c>
      <c r="J25" t="s">
        <v>18</v>
      </c>
      <c r="K25" t="s">
        <v>29</v>
      </c>
      <c r="L25" t="s">
        <v>20</v>
      </c>
      <c r="M25" t="s">
        <v>30</v>
      </c>
      <c r="N25" t="s">
        <v>43</v>
      </c>
      <c r="O25" t="s">
        <v>22</v>
      </c>
      <c r="P25" s="1">
        <v>43956</v>
      </c>
      <c r="Q25" t="s">
        <v>22</v>
      </c>
      <c r="R25" s="1">
        <v>43956</v>
      </c>
    </row>
    <row r="26" spans="1:18">
      <c r="A26">
        <v>3865</v>
      </c>
      <c r="B26" s="1">
        <v>43937</v>
      </c>
      <c r="C26">
        <v>41016</v>
      </c>
      <c r="D26">
        <f>VLOOKUP($C26,[1]Hoja1!$B$2:$D$7979,2,FALSE)</f>
        <v>-75.239031184500007</v>
      </c>
      <c r="E26">
        <f>VLOOKUP($C26,[1]Hoja1!$B$2:$D$7979,3,FALSE)</f>
        <v>3.2235975620800001</v>
      </c>
      <c r="F26" t="s">
        <v>279</v>
      </c>
      <c r="G26" t="s">
        <v>36</v>
      </c>
      <c r="H26" t="s">
        <v>17</v>
      </c>
      <c r="I26">
        <v>40</v>
      </c>
      <c r="J26" t="s">
        <v>18</v>
      </c>
      <c r="K26" t="s">
        <v>29</v>
      </c>
      <c r="L26" t="s">
        <v>179</v>
      </c>
      <c r="M26" t="s">
        <v>30</v>
      </c>
      <c r="N26" s="1">
        <v>43934</v>
      </c>
      <c r="O26" t="s">
        <v>22</v>
      </c>
      <c r="P26" s="1">
        <v>43941</v>
      </c>
      <c r="Q26" s="1">
        <v>43950</v>
      </c>
      <c r="R26" s="1">
        <v>43941</v>
      </c>
    </row>
    <row r="27" spans="1:18">
      <c r="A27">
        <v>6209</v>
      </c>
      <c r="B27" s="1">
        <v>43946</v>
      </c>
      <c r="C27">
        <v>44035</v>
      </c>
      <c r="D27">
        <f>VLOOKUP($C27,[1]Hoja1!$B$2:$D$7979,2,FALSE)</f>
        <v>-72.598521627500006</v>
      </c>
      <c r="E27">
        <f>VLOOKUP($C27,[1]Hoja1!$B$2:$D$7979,3,FALSE)</f>
        <v>11.157488648699999</v>
      </c>
      <c r="F27" t="s">
        <v>311</v>
      </c>
      <c r="G27" t="s">
        <v>171</v>
      </c>
      <c r="H27" t="s">
        <v>42</v>
      </c>
      <c r="I27">
        <v>25</v>
      </c>
      <c r="J27" t="s">
        <v>25</v>
      </c>
      <c r="K27" t="s">
        <v>105</v>
      </c>
      <c r="L27" t="s">
        <v>20</v>
      </c>
      <c r="M27" t="s">
        <v>30</v>
      </c>
      <c r="N27" s="1">
        <v>43943</v>
      </c>
      <c r="O27" t="s">
        <v>22</v>
      </c>
      <c r="P27" s="1">
        <v>43950</v>
      </c>
      <c r="Q27" t="s">
        <v>22</v>
      </c>
      <c r="R27" s="1">
        <v>43950</v>
      </c>
    </row>
    <row r="28" spans="1:18">
      <c r="A28">
        <v>5423</v>
      </c>
      <c r="B28" s="1">
        <v>43943</v>
      </c>
      <c r="C28">
        <v>76020</v>
      </c>
      <c r="D28">
        <f>VLOOKUP($C28,[1]Hoja1!$B$2:$D$7979,2,FALSE)</f>
        <v>-75.779813869899996</v>
      </c>
      <c r="E28">
        <f>VLOOKUP($C28,[1]Hoja1!$B$2:$D$7979,3,FALSE)</f>
        <v>4.6749895424299996</v>
      </c>
      <c r="F28" t="s">
        <v>299</v>
      </c>
      <c r="G28" t="s">
        <v>24</v>
      </c>
      <c r="H28" t="s">
        <v>77</v>
      </c>
      <c r="I28">
        <v>74</v>
      </c>
      <c r="J28" t="s">
        <v>25</v>
      </c>
      <c r="K28" t="s">
        <v>105</v>
      </c>
      <c r="L28" t="s">
        <v>77</v>
      </c>
      <c r="M28" t="s">
        <v>30</v>
      </c>
      <c r="N28" s="1">
        <v>43943</v>
      </c>
      <c r="O28" s="1">
        <v>43943</v>
      </c>
      <c r="P28" s="1">
        <v>43948</v>
      </c>
      <c r="Q28" t="s">
        <v>22</v>
      </c>
      <c r="R28" s="1">
        <v>43948</v>
      </c>
    </row>
    <row r="29" spans="1:18">
      <c r="A29">
        <v>6232</v>
      </c>
      <c r="B29" s="1">
        <v>43946</v>
      </c>
      <c r="C29">
        <v>41020</v>
      </c>
      <c r="D29">
        <f>VLOOKUP($C29,[1]Hoja1!$B$2:$D$7979,2,FALSE)</f>
        <v>-75.315372882099993</v>
      </c>
      <c r="E29">
        <f>VLOOKUP($C29,[1]Hoja1!$B$2:$D$7979,3,FALSE)</f>
        <v>2.5224475967800002</v>
      </c>
      <c r="F29" t="s">
        <v>314</v>
      </c>
      <c r="G29" t="s">
        <v>36</v>
      </c>
      <c r="H29" t="s">
        <v>121</v>
      </c>
      <c r="I29">
        <v>75</v>
      </c>
      <c r="J29" t="s">
        <v>25</v>
      </c>
      <c r="K29" t="s">
        <v>105</v>
      </c>
      <c r="L29" t="s">
        <v>122</v>
      </c>
      <c r="M29" t="s">
        <v>30</v>
      </c>
      <c r="N29" s="1">
        <v>43944</v>
      </c>
      <c r="O29" t="s">
        <v>22</v>
      </c>
      <c r="P29" s="1">
        <v>43951</v>
      </c>
      <c r="Q29" t="s">
        <v>22</v>
      </c>
      <c r="R29" s="1">
        <v>43951</v>
      </c>
    </row>
    <row r="30" spans="1:18">
      <c r="A30">
        <v>8131</v>
      </c>
      <c r="B30" s="1">
        <v>43952</v>
      </c>
      <c r="C30">
        <v>41020</v>
      </c>
      <c r="D30">
        <f>VLOOKUP($C30,[1]Hoja1!$B$2:$D$7979,2,FALSE)</f>
        <v>-75.315372882099993</v>
      </c>
      <c r="E30">
        <f>VLOOKUP($C30,[1]Hoja1!$B$2:$D$7979,3,FALSE)</f>
        <v>2.5224475967800002</v>
      </c>
      <c r="F30" t="s">
        <v>314</v>
      </c>
      <c r="G30" t="s">
        <v>36</v>
      </c>
      <c r="H30" t="s">
        <v>42</v>
      </c>
      <c r="I30">
        <v>74</v>
      </c>
      <c r="J30" t="s">
        <v>25</v>
      </c>
      <c r="K30" t="s">
        <v>105</v>
      </c>
      <c r="L30" t="s">
        <v>20</v>
      </c>
      <c r="M30" t="s">
        <v>30</v>
      </c>
      <c r="N30" s="1">
        <v>43947</v>
      </c>
      <c r="O30" t="s">
        <v>22</v>
      </c>
      <c r="P30" s="1">
        <v>43956</v>
      </c>
      <c r="Q30" t="s">
        <v>22</v>
      </c>
      <c r="R30" s="1">
        <v>43956</v>
      </c>
    </row>
    <row r="31" spans="1:18">
      <c r="A31">
        <v>9302</v>
      </c>
      <c r="B31" s="1">
        <v>43953</v>
      </c>
      <c r="C31">
        <v>41020</v>
      </c>
      <c r="D31">
        <f>VLOOKUP($C31,[1]Hoja1!$B$2:$D$7979,2,FALSE)</f>
        <v>-75.315372882099993</v>
      </c>
      <c r="E31">
        <f>VLOOKUP($C31,[1]Hoja1!$B$2:$D$7979,3,FALSE)</f>
        <v>2.5224475967800002</v>
      </c>
      <c r="F31" t="s">
        <v>314</v>
      </c>
      <c r="G31" t="s">
        <v>36</v>
      </c>
      <c r="H31" t="s">
        <v>42</v>
      </c>
      <c r="I31">
        <v>27</v>
      </c>
      <c r="J31" t="s">
        <v>18</v>
      </c>
      <c r="K31" t="s">
        <v>105</v>
      </c>
      <c r="L31" t="s">
        <v>20</v>
      </c>
      <c r="M31" t="s">
        <v>30</v>
      </c>
      <c r="N31" s="1">
        <v>43953</v>
      </c>
      <c r="O31" t="s">
        <v>22</v>
      </c>
      <c r="P31" s="1">
        <v>43958</v>
      </c>
      <c r="Q31" t="s">
        <v>22</v>
      </c>
      <c r="R31" s="1">
        <v>43958</v>
      </c>
    </row>
    <row r="32" spans="1:18">
      <c r="A32">
        <v>3447</v>
      </c>
      <c r="B32" s="1">
        <v>43934</v>
      </c>
      <c r="C32">
        <v>5030</v>
      </c>
      <c r="D32">
        <f>VLOOKUP($C32,[1]Hoja1!$B$2:$D$7979,2,FALSE)</f>
        <v>-75.701946071500004</v>
      </c>
      <c r="E32">
        <f>VLOOKUP($C32,[1]Hoja1!$B$2:$D$7979,3,FALSE)</f>
        <v>6.03880857536</v>
      </c>
      <c r="F32" t="s">
        <v>268</v>
      </c>
      <c r="G32" t="s">
        <v>28</v>
      </c>
      <c r="H32" t="s">
        <v>42</v>
      </c>
      <c r="I32">
        <v>30</v>
      </c>
      <c r="J32" t="s">
        <v>25</v>
      </c>
      <c r="K32" t="s">
        <v>29</v>
      </c>
      <c r="L32" t="s">
        <v>20</v>
      </c>
      <c r="M32" t="s">
        <v>30</v>
      </c>
      <c r="N32" s="1">
        <v>43930</v>
      </c>
      <c r="O32" t="s">
        <v>22</v>
      </c>
      <c r="P32" s="1">
        <v>43939</v>
      </c>
      <c r="Q32" t="s">
        <v>22</v>
      </c>
      <c r="R32" s="1">
        <v>43939</v>
      </c>
    </row>
    <row r="33" spans="1:18">
      <c r="A33">
        <v>130</v>
      </c>
      <c r="B33" s="1">
        <v>43908</v>
      </c>
      <c r="C33">
        <v>25035</v>
      </c>
      <c r="D33">
        <f>VLOOKUP($C33,[1]Hoja1!$B$2:$D$7979,2,FALSE)</f>
        <v>-74.528517529400006</v>
      </c>
      <c r="E33">
        <f>VLOOKUP($C33,[1]Hoja1!$B$2:$D$7979,3,FALSE)</f>
        <v>4.56295617479</v>
      </c>
      <c r="F33" t="s">
        <v>70</v>
      </c>
      <c r="G33" t="s">
        <v>51</v>
      </c>
      <c r="H33" t="s">
        <v>17</v>
      </c>
      <c r="I33">
        <v>53</v>
      </c>
      <c r="J33" t="s">
        <v>25</v>
      </c>
      <c r="K33" t="s">
        <v>19</v>
      </c>
      <c r="L33" t="s">
        <v>20</v>
      </c>
      <c r="M33" t="s">
        <v>34</v>
      </c>
      <c r="N33" s="1">
        <v>43906</v>
      </c>
      <c r="O33" t="s">
        <v>22</v>
      </c>
      <c r="P33" s="1">
        <v>43910</v>
      </c>
      <c r="Q33" s="1">
        <v>43920</v>
      </c>
      <c r="R33" s="1">
        <v>43910</v>
      </c>
    </row>
    <row r="34" spans="1:18">
      <c r="A34">
        <v>356</v>
      </c>
      <c r="B34" s="1">
        <v>43911</v>
      </c>
      <c r="C34">
        <v>25035</v>
      </c>
      <c r="D34">
        <f>VLOOKUP($C34,[1]Hoja1!$B$2:$D$7979,2,FALSE)</f>
        <v>-74.528517529400006</v>
      </c>
      <c r="E34">
        <f>VLOOKUP($C34,[1]Hoja1!$B$2:$D$7979,3,FALSE)</f>
        <v>4.56295617479</v>
      </c>
      <c r="F34" t="s">
        <v>70</v>
      </c>
      <c r="G34" t="s">
        <v>51</v>
      </c>
      <c r="H34" t="s">
        <v>17</v>
      </c>
      <c r="I34">
        <v>32</v>
      </c>
      <c r="J34" t="s">
        <v>25</v>
      </c>
      <c r="K34" t="s">
        <v>19</v>
      </c>
      <c r="L34" t="s">
        <v>20</v>
      </c>
      <c r="M34" t="s">
        <v>26</v>
      </c>
      <c r="N34" s="1">
        <v>43901</v>
      </c>
      <c r="O34" t="s">
        <v>22</v>
      </c>
      <c r="P34" s="1">
        <v>43914</v>
      </c>
      <c r="Q34" s="1">
        <v>43932</v>
      </c>
      <c r="R34" s="1">
        <v>43914</v>
      </c>
    </row>
    <row r="35" spans="1:18">
      <c r="A35">
        <v>6805</v>
      </c>
      <c r="B35" s="1">
        <v>43947</v>
      </c>
      <c r="C35">
        <v>52036</v>
      </c>
      <c r="D35">
        <f>VLOOKUP($C35,[1]Hoja1!$B$2:$D$7979,2,FALSE)</f>
        <v>-77.514513287699998</v>
      </c>
      <c r="E35">
        <f>VLOOKUP($C35,[1]Hoja1!$B$2:$D$7979,3,FALSE)</f>
        <v>1.26329997691</v>
      </c>
      <c r="F35" t="s">
        <v>324</v>
      </c>
      <c r="G35" t="s">
        <v>117</v>
      </c>
      <c r="H35" t="s">
        <v>42</v>
      </c>
      <c r="I35">
        <v>22</v>
      </c>
      <c r="J35" t="s">
        <v>25</v>
      </c>
      <c r="K35" t="s">
        <v>105</v>
      </c>
      <c r="L35" t="s">
        <v>20</v>
      </c>
      <c r="M35" t="s">
        <v>30</v>
      </c>
      <c r="N35" s="1">
        <v>43944</v>
      </c>
      <c r="O35" t="s">
        <v>22</v>
      </c>
      <c r="P35" s="1">
        <v>43952</v>
      </c>
      <c r="Q35" t="s">
        <v>22</v>
      </c>
      <c r="R35" s="1">
        <v>43952</v>
      </c>
    </row>
    <row r="36" spans="1:18">
      <c r="A36">
        <v>2052</v>
      </c>
      <c r="B36" s="1">
        <v>43918</v>
      </c>
      <c r="C36">
        <v>76036</v>
      </c>
      <c r="D36">
        <f>VLOOKUP($C36,[1]Hoja1!$B$2:$D$7979,2,FALSE)</f>
        <v>-76.167921202000002</v>
      </c>
      <c r="E36">
        <f>VLOOKUP($C36,[1]Hoja1!$B$2:$D$7979,3,FALSE)</f>
        <v>4.17172441625</v>
      </c>
      <c r="F36" t="s">
        <v>215</v>
      </c>
      <c r="G36" t="s">
        <v>24</v>
      </c>
      <c r="H36" t="s">
        <v>121</v>
      </c>
      <c r="I36">
        <v>78</v>
      </c>
      <c r="J36" t="s">
        <v>18</v>
      </c>
      <c r="K36" t="s">
        <v>105</v>
      </c>
      <c r="L36" t="s">
        <v>122</v>
      </c>
      <c r="M36" t="s">
        <v>30</v>
      </c>
      <c r="N36" s="1">
        <v>43918</v>
      </c>
      <c r="O36" t="s">
        <v>22</v>
      </c>
      <c r="P36" s="1">
        <v>43929</v>
      </c>
      <c r="Q36" t="s">
        <v>22</v>
      </c>
      <c r="R36" s="1">
        <v>43929</v>
      </c>
    </row>
    <row r="37" spans="1:18">
      <c r="A37">
        <v>2999</v>
      </c>
      <c r="B37" s="1">
        <v>43932</v>
      </c>
      <c r="C37">
        <v>5034</v>
      </c>
      <c r="D37">
        <f>VLOOKUP($C37,[1]Hoja1!$B$2:$D$7979,2,FALSE)</f>
        <v>-75.878791887299997</v>
      </c>
      <c r="E37">
        <f>VLOOKUP($C37,[1]Hoja1!$B$2:$D$7979,3,FALSE)</f>
        <v>5.6567748524799999</v>
      </c>
      <c r="F37" t="s">
        <v>256</v>
      </c>
      <c r="G37" t="s">
        <v>28</v>
      </c>
      <c r="H37" t="s">
        <v>42</v>
      </c>
      <c r="I37">
        <v>68</v>
      </c>
      <c r="J37" t="s">
        <v>18</v>
      </c>
      <c r="K37" t="s">
        <v>105</v>
      </c>
      <c r="L37" t="s">
        <v>20</v>
      </c>
      <c r="M37" t="s">
        <v>30</v>
      </c>
      <c r="N37" s="1">
        <v>43925</v>
      </c>
      <c r="O37" t="s">
        <v>22</v>
      </c>
      <c r="P37" s="1">
        <v>43936</v>
      </c>
      <c r="Q37" t="s">
        <v>22</v>
      </c>
      <c r="R37" s="1">
        <v>43936</v>
      </c>
    </row>
    <row r="38" spans="1:18">
      <c r="A38">
        <v>1588</v>
      </c>
      <c r="B38" s="1">
        <v>43918</v>
      </c>
      <c r="C38">
        <v>5038</v>
      </c>
      <c r="D38">
        <f>VLOOKUP($C38,[1]Hoja1!$B$2:$D$7979,2,FALSE)</f>
        <v>-75.335115965100002</v>
      </c>
      <c r="E38">
        <f>VLOOKUP($C38,[1]Hoja1!$B$2:$D$7979,3,FALSE)</f>
        <v>6.8851745913300002</v>
      </c>
      <c r="F38" t="s">
        <v>200</v>
      </c>
      <c r="G38" t="s">
        <v>28</v>
      </c>
      <c r="H38" t="s">
        <v>42</v>
      </c>
      <c r="I38">
        <v>28</v>
      </c>
      <c r="J38" t="s">
        <v>25</v>
      </c>
      <c r="K38" t="s">
        <v>19</v>
      </c>
      <c r="L38" t="s">
        <v>20</v>
      </c>
      <c r="M38" t="s">
        <v>201</v>
      </c>
      <c r="N38" s="1">
        <v>43908</v>
      </c>
      <c r="O38" t="s">
        <v>22</v>
      </c>
      <c r="P38" s="1">
        <v>43928</v>
      </c>
      <c r="Q38" t="s">
        <v>22</v>
      </c>
      <c r="R38" s="1">
        <v>43928</v>
      </c>
    </row>
    <row r="39" spans="1:18">
      <c r="A39">
        <v>1079</v>
      </c>
      <c r="B39" s="1">
        <v>43918</v>
      </c>
      <c r="C39">
        <v>17042</v>
      </c>
      <c r="D39">
        <f>VLOOKUP($C39,[1]Hoja1!$B$2:$D$7979,2,FALSE)</f>
        <v>-75.784342661500006</v>
      </c>
      <c r="E39">
        <f>VLOOKUP($C39,[1]Hoja1!$B$2:$D$7979,3,FALSE)</f>
        <v>5.2364743910799998</v>
      </c>
      <c r="F39" t="s">
        <v>185</v>
      </c>
      <c r="G39" t="s">
        <v>49</v>
      </c>
      <c r="H39" t="s">
        <v>17</v>
      </c>
      <c r="I39">
        <v>40</v>
      </c>
      <c r="J39" t="s">
        <v>18</v>
      </c>
      <c r="K39" t="s">
        <v>19</v>
      </c>
      <c r="L39" t="s">
        <v>20</v>
      </c>
      <c r="M39" t="s">
        <v>26</v>
      </c>
      <c r="N39" s="1">
        <v>43917</v>
      </c>
      <c r="O39" t="s">
        <v>22</v>
      </c>
      <c r="P39" s="1">
        <v>43923</v>
      </c>
      <c r="Q39" s="1">
        <v>43931</v>
      </c>
      <c r="R39" s="1">
        <v>43923</v>
      </c>
    </row>
    <row r="40" spans="1:18">
      <c r="A40">
        <v>301</v>
      </c>
      <c r="B40" s="1">
        <v>43909</v>
      </c>
      <c r="C40">
        <v>5045</v>
      </c>
      <c r="D40">
        <f>VLOOKUP($C40,[1]Hoja1!$B$2:$D$7979,2,FALSE)</f>
        <v>-76.625960653700005</v>
      </c>
      <c r="E40">
        <f>VLOOKUP($C40,[1]Hoja1!$B$2:$D$7979,3,FALSE)</f>
        <v>7.8834174057900004</v>
      </c>
      <c r="F40" t="s">
        <v>114</v>
      </c>
      <c r="G40" t="s">
        <v>28</v>
      </c>
      <c r="H40" t="s">
        <v>17</v>
      </c>
      <c r="I40">
        <v>29</v>
      </c>
      <c r="J40" t="s">
        <v>18</v>
      </c>
      <c r="K40" t="s">
        <v>19</v>
      </c>
      <c r="L40" t="s">
        <v>20</v>
      </c>
      <c r="M40" t="s">
        <v>59</v>
      </c>
      <c r="N40" s="1">
        <v>43904</v>
      </c>
      <c r="O40" t="s">
        <v>22</v>
      </c>
      <c r="P40" s="1">
        <v>43913</v>
      </c>
      <c r="Q40" s="1">
        <v>43924</v>
      </c>
      <c r="R40" s="1">
        <v>43913</v>
      </c>
    </row>
    <row r="41" spans="1:18">
      <c r="A41">
        <v>1427</v>
      </c>
      <c r="B41" s="1">
        <v>43917</v>
      </c>
      <c r="C41">
        <v>5045</v>
      </c>
      <c r="D41">
        <f>VLOOKUP($C41,[1]Hoja1!$B$2:$D$7979,2,FALSE)</f>
        <v>-76.625960653700005</v>
      </c>
      <c r="E41">
        <f>VLOOKUP($C41,[1]Hoja1!$B$2:$D$7979,3,FALSE)</f>
        <v>7.8834174057900004</v>
      </c>
      <c r="F41" t="s">
        <v>114</v>
      </c>
      <c r="G41" t="s">
        <v>28</v>
      </c>
      <c r="H41" t="s">
        <v>42</v>
      </c>
      <c r="I41">
        <v>37</v>
      </c>
      <c r="J41" t="s">
        <v>25</v>
      </c>
      <c r="K41" t="s">
        <v>105</v>
      </c>
      <c r="L41" t="s">
        <v>20</v>
      </c>
      <c r="M41" t="s">
        <v>30</v>
      </c>
      <c r="N41" s="1">
        <v>43913</v>
      </c>
      <c r="O41" t="s">
        <v>22</v>
      </c>
      <c r="P41" s="1">
        <v>43926</v>
      </c>
      <c r="Q41" t="s">
        <v>22</v>
      </c>
      <c r="R41" s="1">
        <v>43926</v>
      </c>
    </row>
    <row r="42" spans="1:18">
      <c r="A42">
        <v>1434</v>
      </c>
      <c r="B42" s="1">
        <v>43924</v>
      </c>
      <c r="C42">
        <v>5045</v>
      </c>
      <c r="D42">
        <f>VLOOKUP($C42,[1]Hoja1!$B$2:$D$7979,2,FALSE)</f>
        <v>-76.625960653700005</v>
      </c>
      <c r="E42">
        <f>VLOOKUP($C42,[1]Hoja1!$B$2:$D$7979,3,FALSE)</f>
        <v>7.8834174057900004</v>
      </c>
      <c r="F42" t="s">
        <v>114</v>
      </c>
      <c r="G42" t="s">
        <v>28</v>
      </c>
      <c r="H42" t="s">
        <v>42</v>
      </c>
      <c r="I42">
        <v>37</v>
      </c>
      <c r="J42" t="s">
        <v>25</v>
      </c>
      <c r="K42" t="s">
        <v>19</v>
      </c>
      <c r="L42" t="s">
        <v>20</v>
      </c>
      <c r="M42" t="s">
        <v>59</v>
      </c>
      <c r="N42" s="1">
        <v>43907</v>
      </c>
      <c r="O42" t="s">
        <v>22</v>
      </c>
      <c r="P42" s="1">
        <v>43926</v>
      </c>
      <c r="Q42" t="s">
        <v>22</v>
      </c>
      <c r="R42" s="1">
        <v>43926</v>
      </c>
    </row>
    <row r="43" spans="1:18">
      <c r="A43">
        <v>1982</v>
      </c>
      <c r="B43" s="1">
        <v>43925</v>
      </c>
      <c r="C43">
        <v>5045</v>
      </c>
      <c r="D43">
        <f>VLOOKUP($C43,[1]Hoja1!$B$2:$D$7979,2,FALSE)</f>
        <v>-76.625960653700005</v>
      </c>
      <c r="E43">
        <f>VLOOKUP($C43,[1]Hoja1!$B$2:$D$7979,3,FALSE)</f>
        <v>7.8834174057900004</v>
      </c>
      <c r="F43" t="s">
        <v>114</v>
      </c>
      <c r="G43" t="s">
        <v>28</v>
      </c>
      <c r="H43" t="s">
        <v>17</v>
      </c>
      <c r="I43">
        <v>36</v>
      </c>
      <c r="J43" t="s">
        <v>18</v>
      </c>
      <c r="K43" t="s">
        <v>29</v>
      </c>
      <c r="L43" t="s">
        <v>20</v>
      </c>
      <c r="M43" t="s">
        <v>30</v>
      </c>
      <c r="N43" s="1">
        <v>43904</v>
      </c>
      <c r="O43" t="s">
        <v>22</v>
      </c>
      <c r="P43" s="1">
        <v>43929</v>
      </c>
      <c r="Q43" s="1">
        <v>43938</v>
      </c>
      <c r="R43" s="1">
        <v>43929</v>
      </c>
    </row>
    <row r="44" spans="1:18">
      <c r="A44">
        <v>3806</v>
      </c>
      <c r="B44" s="1">
        <v>43938</v>
      </c>
      <c r="C44">
        <v>15047</v>
      </c>
      <c r="D44">
        <f>VLOOKUP($C44,[1]Hoja1!$B$2:$D$7979,2,FALSE)</f>
        <v>-72.883984809099999</v>
      </c>
      <c r="E44">
        <f>VLOOKUP($C44,[1]Hoja1!$B$2:$D$7979,3,FALSE)</f>
        <v>5.5186035430200002</v>
      </c>
      <c r="F44" t="s">
        <v>278</v>
      </c>
      <c r="G44" t="s">
        <v>137</v>
      </c>
      <c r="H44" t="s">
        <v>42</v>
      </c>
      <c r="I44">
        <v>31</v>
      </c>
      <c r="J44" t="s">
        <v>25</v>
      </c>
      <c r="K44" t="s">
        <v>29</v>
      </c>
      <c r="L44" t="s">
        <v>20</v>
      </c>
      <c r="M44" t="s">
        <v>30</v>
      </c>
      <c r="N44" s="1">
        <v>43931</v>
      </c>
      <c r="O44" t="s">
        <v>22</v>
      </c>
      <c r="P44" s="1">
        <v>43941</v>
      </c>
      <c r="Q44" t="s">
        <v>22</v>
      </c>
      <c r="R44" s="1">
        <v>43941</v>
      </c>
    </row>
    <row r="45" spans="1:18">
      <c r="A45">
        <v>701</v>
      </c>
      <c r="B45" s="1">
        <v>43913</v>
      </c>
      <c r="C45">
        <v>13052</v>
      </c>
      <c r="D45">
        <f>VLOOKUP($C45,[1]Hoja1!$B$2:$D$7979,2,FALSE)</f>
        <v>-75.344488448600003</v>
      </c>
      <c r="E45">
        <f>VLOOKUP($C45,[1]Hoja1!$B$2:$D$7979,3,FALSE)</f>
        <v>10.256631523699999</v>
      </c>
      <c r="F45" t="s">
        <v>163</v>
      </c>
      <c r="G45" t="s">
        <v>154</v>
      </c>
      <c r="H45" t="s">
        <v>17</v>
      </c>
      <c r="I45">
        <v>25</v>
      </c>
      <c r="J45" t="s">
        <v>25</v>
      </c>
      <c r="K45" t="s">
        <v>29</v>
      </c>
      <c r="L45" t="s">
        <v>20</v>
      </c>
      <c r="M45" t="s">
        <v>30</v>
      </c>
      <c r="N45" s="1">
        <v>43911</v>
      </c>
      <c r="O45" t="s">
        <v>22</v>
      </c>
      <c r="P45" s="1">
        <v>43919</v>
      </c>
      <c r="Q45" s="1">
        <v>43956</v>
      </c>
      <c r="R45" s="1">
        <v>43919</v>
      </c>
    </row>
    <row r="46" spans="1:18">
      <c r="A46">
        <v>702</v>
      </c>
      <c r="B46" s="1">
        <v>43911</v>
      </c>
      <c r="C46">
        <v>13052</v>
      </c>
      <c r="D46">
        <f>VLOOKUP($C46,[1]Hoja1!$B$2:$D$7979,2,FALSE)</f>
        <v>-75.344488448600003</v>
      </c>
      <c r="E46">
        <f>VLOOKUP($C46,[1]Hoja1!$B$2:$D$7979,3,FALSE)</f>
        <v>10.256631523699999</v>
      </c>
      <c r="F46" t="s">
        <v>163</v>
      </c>
      <c r="G46" t="s">
        <v>154</v>
      </c>
      <c r="H46" t="s">
        <v>17</v>
      </c>
      <c r="I46">
        <v>22</v>
      </c>
      <c r="J46" t="s">
        <v>18</v>
      </c>
      <c r="K46" t="s">
        <v>19</v>
      </c>
      <c r="L46" t="s">
        <v>20</v>
      </c>
      <c r="M46" t="s">
        <v>59</v>
      </c>
      <c r="N46" s="1">
        <v>43909</v>
      </c>
      <c r="O46" t="s">
        <v>22</v>
      </c>
      <c r="P46" s="1">
        <v>43919</v>
      </c>
      <c r="Q46" s="1">
        <v>43956</v>
      </c>
      <c r="R46" s="1">
        <v>43919</v>
      </c>
    </row>
    <row r="47" spans="1:18">
      <c r="A47">
        <v>3841</v>
      </c>
      <c r="B47" s="1">
        <v>43937</v>
      </c>
      <c r="C47">
        <v>13052</v>
      </c>
      <c r="D47">
        <f>VLOOKUP($C47,[1]Hoja1!$B$2:$D$7979,2,FALSE)</f>
        <v>-75.344488448600003</v>
      </c>
      <c r="E47">
        <f>VLOOKUP($C47,[1]Hoja1!$B$2:$D$7979,3,FALSE)</f>
        <v>10.256631523699999</v>
      </c>
      <c r="F47" t="s">
        <v>163</v>
      </c>
      <c r="G47" t="s">
        <v>154</v>
      </c>
      <c r="H47" t="s">
        <v>17</v>
      </c>
      <c r="I47">
        <v>29</v>
      </c>
      <c r="J47" t="s">
        <v>25</v>
      </c>
      <c r="K47" t="s">
        <v>29</v>
      </c>
      <c r="L47" t="s">
        <v>20</v>
      </c>
      <c r="M47" t="s">
        <v>30</v>
      </c>
      <c r="N47" s="1">
        <v>43930</v>
      </c>
      <c r="O47" t="s">
        <v>22</v>
      </c>
      <c r="P47" s="1">
        <v>43941</v>
      </c>
      <c r="Q47" s="1">
        <v>43944</v>
      </c>
      <c r="R47" s="1">
        <v>43941</v>
      </c>
    </row>
    <row r="48" spans="1:18">
      <c r="A48">
        <v>4591</v>
      </c>
      <c r="B48" s="1">
        <v>43942</v>
      </c>
      <c r="C48">
        <v>13052</v>
      </c>
      <c r="D48">
        <f>VLOOKUP($C48,[1]Hoja1!$B$2:$D$7979,2,FALSE)</f>
        <v>-75.344488448600003</v>
      </c>
      <c r="E48">
        <f>VLOOKUP($C48,[1]Hoja1!$B$2:$D$7979,3,FALSE)</f>
        <v>10.256631523699999</v>
      </c>
      <c r="F48" t="s">
        <v>163</v>
      </c>
      <c r="G48" t="s">
        <v>154</v>
      </c>
      <c r="H48" t="s">
        <v>42</v>
      </c>
      <c r="I48">
        <v>37</v>
      </c>
      <c r="J48" t="s">
        <v>18</v>
      </c>
      <c r="K48" t="s">
        <v>29</v>
      </c>
      <c r="L48" t="s">
        <v>20</v>
      </c>
      <c r="M48" t="s">
        <v>30</v>
      </c>
      <c r="N48" s="1">
        <v>43934</v>
      </c>
      <c r="O48" t="s">
        <v>22</v>
      </c>
      <c r="P48" s="1">
        <v>43945</v>
      </c>
      <c r="Q48" t="s">
        <v>22</v>
      </c>
      <c r="R48" s="1">
        <v>43945</v>
      </c>
    </row>
    <row r="49" spans="1:18">
      <c r="A49">
        <v>7518</v>
      </c>
      <c r="B49" s="1">
        <v>43951</v>
      </c>
      <c r="C49">
        <v>13052</v>
      </c>
      <c r="D49">
        <f>VLOOKUP($C49,[1]Hoja1!$B$2:$D$7979,2,FALSE)</f>
        <v>-75.344488448600003</v>
      </c>
      <c r="E49">
        <f>VLOOKUP($C49,[1]Hoja1!$B$2:$D$7979,3,FALSE)</f>
        <v>10.256631523699999</v>
      </c>
      <c r="F49" t="s">
        <v>163</v>
      </c>
      <c r="G49" t="s">
        <v>154</v>
      </c>
      <c r="H49" t="s">
        <v>42</v>
      </c>
      <c r="I49">
        <v>61</v>
      </c>
      <c r="J49" t="s">
        <v>18</v>
      </c>
      <c r="K49" t="s">
        <v>105</v>
      </c>
      <c r="L49" t="s">
        <v>20</v>
      </c>
      <c r="M49" t="s">
        <v>30</v>
      </c>
      <c r="N49" s="1">
        <v>43948</v>
      </c>
      <c r="O49" t="s">
        <v>22</v>
      </c>
      <c r="P49" s="1">
        <v>43954</v>
      </c>
      <c r="Q49" t="s">
        <v>22</v>
      </c>
      <c r="R49" s="1">
        <v>43954</v>
      </c>
    </row>
    <row r="50" spans="1:18">
      <c r="A50">
        <v>8743</v>
      </c>
      <c r="B50" s="1">
        <v>43955</v>
      </c>
      <c r="C50">
        <v>13052</v>
      </c>
      <c r="D50">
        <f>VLOOKUP($C50,[1]Hoja1!$B$2:$D$7979,2,FALSE)</f>
        <v>-75.344488448600003</v>
      </c>
      <c r="E50">
        <f>VLOOKUP($C50,[1]Hoja1!$B$2:$D$7979,3,FALSE)</f>
        <v>10.256631523699999</v>
      </c>
      <c r="F50" t="s">
        <v>163</v>
      </c>
      <c r="G50" t="s">
        <v>154</v>
      </c>
      <c r="H50" t="s">
        <v>42</v>
      </c>
      <c r="I50">
        <v>34</v>
      </c>
      <c r="J50" t="s">
        <v>18</v>
      </c>
      <c r="K50" t="s">
        <v>29</v>
      </c>
      <c r="L50" t="s">
        <v>20</v>
      </c>
      <c r="M50" t="s">
        <v>30</v>
      </c>
      <c r="N50" s="1">
        <v>43955</v>
      </c>
      <c r="O50" t="s">
        <v>22</v>
      </c>
      <c r="P50" s="1">
        <v>43957</v>
      </c>
      <c r="Q50" t="s">
        <v>22</v>
      </c>
      <c r="R50" s="1">
        <v>43957</v>
      </c>
    </row>
    <row r="51" spans="1:18">
      <c r="A51">
        <v>76</v>
      </c>
      <c r="B51" s="1">
        <v>43904</v>
      </c>
      <c r="C51">
        <v>63001</v>
      </c>
      <c r="D51">
        <f>VLOOKUP($C51,[1]Hoja1!$B$2:$D$7979,2,FALSE)</f>
        <v>-75.680750758599999</v>
      </c>
      <c r="E51">
        <f>VLOOKUP($C51,[1]Hoja1!$B$2:$D$7979,3,FALSE)</f>
        <v>4.5359895023099996</v>
      </c>
      <c r="F51" t="s">
        <v>60</v>
      </c>
      <c r="G51" t="s">
        <v>61</v>
      </c>
      <c r="H51" t="s">
        <v>17</v>
      </c>
      <c r="I51">
        <v>46</v>
      </c>
      <c r="J51" t="s">
        <v>18</v>
      </c>
      <c r="K51" t="s">
        <v>19</v>
      </c>
      <c r="L51" t="s">
        <v>20</v>
      </c>
      <c r="M51" t="s">
        <v>21</v>
      </c>
      <c r="N51" s="1">
        <v>43903</v>
      </c>
      <c r="O51" t="s">
        <v>22</v>
      </c>
      <c r="P51" s="1">
        <v>43907</v>
      </c>
      <c r="Q51" s="1">
        <v>43919</v>
      </c>
      <c r="R51" s="1">
        <v>43907</v>
      </c>
    </row>
    <row r="52" spans="1:18">
      <c r="A52">
        <v>77</v>
      </c>
      <c r="B52" s="1">
        <v>43905</v>
      </c>
      <c r="C52">
        <v>63001</v>
      </c>
      <c r="D52">
        <f>VLOOKUP($C52,[1]Hoja1!$B$2:$D$7979,2,FALSE)</f>
        <v>-75.680750758599999</v>
      </c>
      <c r="E52">
        <f>VLOOKUP($C52,[1]Hoja1!$B$2:$D$7979,3,FALSE)</f>
        <v>4.5359895023099996</v>
      </c>
      <c r="F52" t="s">
        <v>60</v>
      </c>
      <c r="G52" t="s">
        <v>61</v>
      </c>
      <c r="H52" t="s">
        <v>17</v>
      </c>
      <c r="I52">
        <v>18</v>
      </c>
      <c r="J52" t="s">
        <v>25</v>
      </c>
      <c r="K52" t="s">
        <v>19</v>
      </c>
      <c r="L52" t="s">
        <v>20</v>
      </c>
      <c r="M52" t="s">
        <v>26</v>
      </c>
      <c r="N52" s="1">
        <v>43901</v>
      </c>
      <c r="O52" t="s">
        <v>22</v>
      </c>
      <c r="P52" s="1">
        <v>43907</v>
      </c>
      <c r="Q52" s="1">
        <v>43922</v>
      </c>
      <c r="R52" s="1">
        <v>43907</v>
      </c>
    </row>
    <row r="53" spans="1:18">
      <c r="A53">
        <v>120</v>
      </c>
      <c r="B53" s="1">
        <v>43908</v>
      </c>
      <c r="C53">
        <v>63001</v>
      </c>
      <c r="D53">
        <f>VLOOKUP($C53,[1]Hoja1!$B$2:$D$7979,2,FALSE)</f>
        <v>-75.680750758599999</v>
      </c>
      <c r="E53">
        <f>VLOOKUP($C53,[1]Hoja1!$B$2:$D$7979,3,FALSE)</f>
        <v>4.5359895023099996</v>
      </c>
      <c r="F53" t="s">
        <v>60</v>
      </c>
      <c r="G53" t="s">
        <v>61</v>
      </c>
      <c r="H53" t="s">
        <v>17</v>
      </c>
      <c r="I53">
        <v>23</v>
      </c>
      <c r="J53" t="s">
        <v>18</v>
      </c>
      <c r="K53" t="s">
        <v>29</v>
      </c>
      <c r="L53" t="s">
        <v>20</v>
      </c>
      <c r="M53" t="s">
        <v>30</v>
      </c>
      <c r="N53" s="1">
        <v>43898</v>
      </c>
      <c r="O53" t="s">
        <v>22</v>
      </c>
      <c r="P53" s="1">
        <v>43909</v>
      </c>
      <c r="Q53" s="1">
        <v>43922</v>
      </c>
      <c r="R53" s="1">
        <v>43909</v>
      </c>
    </row>
    <row r="54" spans="1:18">
      <c r="A54">
        <v>212</v>
      </c>
      <c r="B54" s="1">
        <v>43910</v>
      </c>
      <c r="C54">
        <v>63001</v>
      </c>
      <c r="D54">
        <f>VLOOKUP($C54,[1]Hoja1!$B$2:$D$7979,2,FALSE)</f>
        <v>-75.680750758599999</v>
      </c>
      <c r="E54">
        <f>VLOOKUP($C54,[1]Hoja1!$B$2:$D$7979,3,FALSE)</f>
        <v>4.5359895023099996</v>
      </c>
      <c r="F54" t="s">
        <v>60</v>
      </c>
      <c r="G54" t="s">
        <v>61</v>
      </c>
      <c r="H54" t="s">
        <v>17</v>
      </c>
      <c r="I54">
        <v>58</v>
      </c>
      <c r="J54" t="s">
        <v>18</v>
      </c>
      <c r="K54" t="s">
        <v>29</v>
      </c>
      <c r="L54" t="s">
        <v>20</v>
      </c>
      <c r="M54" t="s">
        <v>30</v>
      </c>
      <c r="N54" s="1">
        <v>43906</v>
      </c>
      <c r="O54" t="s">
        <v>22</v>
      </c>
      <c r="P54" s="1">
        <v>43912</v>
      </c>
      <c r="Q54" s="1">
        <v>43920</v>
      </c>
      <c r="R54" s="1">
        <v>43912</v>
      </c>
    </row>
    <row r="55" spans="1:18">
      <c r="A55">
        <v>230</v>
      </c>
      <c r="B55" s="1">
        <v>43910</v>
      </c>
      <c r="C55">
        <v>63001</v>
      </c>
      <c r="D55">
        <f>VLOOKUP($C55,[1]Hoja1!$B$2:$D$7979,2,FALSE)</f>
        <v>-75.680750758599999</v>
      </c>
      <c r="E55">
        <f>VLOOKUP($C55,[1]Hoja1!$B$2:$D$7979,3,FALSE)</f>
        <v>4.5359895023099996</v>
      </c>
      <c r="F55" t="s">
        <v>60</v>
      </c>
      <c r="G55" t="s">
        <v>61</v>
      </c>
      <c r="H55" t="s">
        <v>17</v>
      </c>
      <c r="I55">
        <v>38</v>
      </c>
      <c r="J55" t="s">
        <v>18</v>
      </c>
      <c r="K55" t="s">
        <v>29</v>
      </c>
      <c r="L55" t="s">
        <v>20</v>
      </c>
      <c r="M55" t="s">
        <v>30</v>
      </c>
      <c r="N55" t="s">
        <v>43</v>
      </c>
      <c r="O55" t="s">
        <v>22</v>
      </c>
      <c r="P55" s="1">
        <v>43912</v>
      </c>
      <c r="Q55" s="1">
        <v>43925</v>
      </c>
      <c r="R55" s="1">
        <v>43912</v>
      </c>
    </row>
    <row r="56" spans="1:18">
      <c r="A56">
        <v>278</v>
      </c>
      <c r="B56" s="1">
        <v>43911</v>
      </c>
      <c r="C56">
        <v>63001</v>
      </c>
      <c r="D56">
        <f>VLOOKUP($C56,[1]Hoja1!$B$2:$D$7979,2,FALSE)</f>
        <v>-75.680750758599999</v>
      </c>
      <c r="E56">
        <f>VLOOKUP($C56,[1]Hoja1!$B$2:$D$7979,3,FALSE)</f>
        <v>4.5359895023099996</v>
      </c>
      <c r="F56" t="s">
        <v>60</v>
      </c>
      <c r="G56" t="s">
        <v>61</v>
      </c>
      <c r="H56" t="s">
        <v>17</v>
      </c>
      <c r="I56">
        <v>64</v>
      </c>
      <c r="J56" t="s">
        <v>25</v>
      </c>
      <c r="K56" t="s">
        <v>19</v>
      </c>
      <c r="L56" t="s">
        <v>20</v>
      </c>
      <c r="M56" t="s">
        <v>26</v>
      </c>
      <c r="N56" s="1">
        <v>43903</v>
      </c>
      <c r="O56" t="s">
        <v>22</v>
      </c>
      <c r="P56" s="1">
        <v>43913</v>
      </c>
      <c r="Q56" s="1">
        <v>43919</v>
      </c>
      <c r="R56" s="1">
        <v>43913</v>
      </c>
    </row>
    <row r="57" spans="1:18">
      <c r="A57">
        <v>368</v>
      </c>
      <c r="B57" s="1">
        <v>43911</v>
      </c>
      <c r="C57">
        <v>63001</v>
      </c>
      <c r="D57">
        <f>VLOOKUP($C57,[1]Hoja1!$B$2:$D$7979,2,FALSE)</f>
        <v>-75.680750758599999</v>
      </c>
      <c r="E57">
        <f>VLOOKUP($C57,[1]Hoja1!$B$2:$D$7979,3,FALSE)</f>
        <v>4.5359895023099996</v>
      </c>
      <c r="F57" t="s">
        <v>60</v>
      </c>
      <c r="G57" t="s">
        <v>61</v>
      </c>
      <c r="H57" t="s">
        <v>17</v>
      </c>
      <c r="I57">
        <v>34</v>
      </c>
      <c r="J57" t="s">
        <v>18</v>
      </c>
      <c r="K57" t="s">
        <v>19</v>
      </c>
      <c r="L57" t="s">
        <v>20</v>
      </c>
      <c r="M57" t="s">
        <v>34</v>
      </c>
      <c r="N57" s="1">
        <v>43910</v>
      </c>
      <c r="O57" t="s">
        <v>22</v>
      </c>
      <c r="P57" s="1">
        <v>43914</v>
      </c>
      <c r="Q57" s="1">
        <v>43938</v>
      </c>
      <c r="R57" s="1">
        <v>43914</v>
      </c>
    </row>
    <row r="58" spans="1:18">
      <c r="A58">
        <v>431</v>
      </c>
      <c r="B58" s="1">
        <v>43913</v>
      </c>
      <c r="C58">
        <v>63001</v>
      </c>
      <c r="D58">
        <f>VLOOKUP($C58,[1]Hoja1!$B$2:$D$7979,2,FALSE)</f>
        <v>-75.680750758599999</v>
      </c>
      <c r="E58">
        <f>VLOOKUP($C58,[1]Hoja1!$B$2:$D$7979,3,FALSE)</f>
        <v>4.5359895023099996</v>
      </c>
      <c r="F58" t="s">
        <v>60</v>
      </c>
      <c r="G58" t="s">
        <v>61</v>
      </c>
      <c r="H58" t="s">
        <v>17</v>
      </c>
      <c r="I58">
        <v>50</v>
      </c>
      <c r="J58" t="s">
        <v>18</v>
      </c>
      <c r="K58" t="s">
        <v>29</v>
      </c>
      <c r="L58" t="s">
        <v>20</v>
      </c>
      <c r="M58" t="s">
        <v>30</v>
      </c>
      <c r="N58" s="1">
        <v>43911</v>
      </c>
      <c r="O58" t="s">
        <v>22</v>
      </c>
      <c r="P58" s="1">
        <v>43915</v>
      </c>
      <c r="Q58" s="1">
        <v>43925</v>
      </c>
      <c r="R58" s="1">
        <v>43915</v>
      </c>
    </row>
    <row r="59" spans="1:18">
      <c r="A59">
        <v>433</v>
      </c>
      <c r="B59" s="1">
        <v>43912</v>
      </c>
      <c r="C59">
        <v>63001</v>
      </c>
      <c r="D59">
        <f>VLOOKUP($C59,[1]Hoja1!$B$2:$D$7979,2,FALSE)</f>
        <v>-75.680750758599999</v>
      </c>
      <c r="E59">
        <f>VLOOKUP($C59,[1]Hoja1!$B$2:$D$7979,3,FALSE)</f>
        <v>4.5359895023099996</v>
      </c>
      <c r="F59" t="s">
        <v>60</v>
      </c>
      <c r="G59" t="s">
        <v>61</v>
      </c>
      <c r="H59" t="s">
        <v>17</v>
      </c>
      <c r="I59">
        <v>33</v>
      </c>
      <c r="J59" t="s">
        <v>25</v>
      </c>
      <c r="K59" t="s">
        <v>29</v>
      </c>
      <c r="L59" t="s">
        <v>20</v>
      </c>
      <c r="M59" t="s">
        <v>30</v>
      </c>
      <c r="N59" s="1">
        <v>43912</v>
      </c>
      <c r="O59" t="s">
        <v>22</v>
      </c>
      <c r="P59" s="1">
        <v>43915</v>
      </c>
      <c r="Q59" s="1">
        <v>43926</v>
      </c>
      <c r="R59" s="1">
        <v>43915</v>
      </c>
    </row>
    <row r="60" spans="1:18">
      <c r="A60">
        <v>435</v>
      </c>
      <c r="B60" s="1">
        <v>43912</v>
      </c>
      <c r="C60">
        <v>63001</v>
      </c>
      <c r="D60">
        <f>VLOOKUP($C60,[1]Hoja1!$B$2:$D$7979,2,FALSE)</f>
        <v>-75.680750758599999</v>
      </c>
      <c r="E60">
        <f>VLOOKUP($C60,[1]Hoja1!$B$2:$D$7979,3,FALSE)</f>
        <v>4.5359895023099996</v>
      </c>
      <c r="F60" t="s">
        <v>60</v>
      </c>
      <c r="G60" t="s">
        <v>61</v>
      </c>
      <c r="H60" t="s">
        <v>17</v>
      </c>
      <c r="I60">
        <v>19</v>
      </c>
      <c r="J60" t="s">
        <v>25</v>
      </c>
      <c r="K60" t="s">
        <v>29</v>
      </c>
      <c r="L60" t="s">
        <v>20</v>
      </c>
      <c r="M60" t="s">
        <v>30</v>
      </c>
      <c r="N60" s="1">
        <v>43911</v>
      </c>
      <c r="O60" t="s">
        <v>22</v>
      </c>
      <c r="P60" s="1">
        <v>43915</v>
      </c>
      <c r="Q60" s="1">
        <v>43925</v>
      </c>
      <c r="R60" s="1">
        <v>43915</v>
      </c>
    </row>
    <row r="61" spans="1:18">
      <c r="A61">
        <v>460</v>
      </c>
      <c r="B61" s="1">
        <v>43912</v>
      </c>
      <c r="C61">
        <v>63001</v>
      </c>
      <c r="D61">
        <f>VLOOKUP($C61,[1]Hoja1!$B$2:$D$7979,2,FALSE)</f>
        <v>-75.680750758599999</v>
      </c>
      <c r="E61">
        <f>VLOOKUP($C61,[1]Hoja1!$B$2:$D$7979,3,FALSE)</f>
        <v>4.5359895023099996</v>
      </c>
      <c r="F61" t="s">
        <v>60</v>
      </c>
      <c r="G61" t="s">
        <v>61</v>
      </c>
      <c r="H61" t="s">
        <v>17</v>
      </c>
      <c r="I61">
        <v>72</v>
      </c>
      <c r="J61" t="s">
        <v>25</v>
      </c>
      <c r="K61" t="s">
        <v>29</v>
      </c>
      <c r="L61" t="s">
        <v>20</v>
      </c>
      <c r="M61" t="s">
        <v>30</v>
      </c>
      <c r="N61" s="1">
        <v>43908</v>
      </c>
      <c r="O61" t="s">
        <v>22</v>
      </c>
      <c r="P61" s="1">
        <v>43915</v>
      </c>
      <c r="Q61" s="1">
        <v>43922</v>
      </c>
      <c r="R61" s="1">
        <v>43915</v>
      </c>
    </row>
    <row r="62" spans="1:18">
      <c r="A62">
        <v>534</v>
      </c>
      <c r="B62" s="1">
        <v>43914</v>
      </c>
      <c r="C62">
        <v>63001</v>
      </c>
      <c r="D62">
        <f>VLOOKUP($C62,[1]Hoja1!$B$2:$D$7979,2,FALSE)</f>
        <v>-75.680750758599999</v>
      </c>
      <c r="E62">
        <f>VLOOKUP($C62,[1]Hoja1!$B$2:$D$7979,3,FALSE)</f>
        <v>4.5359895023099996</v>
      </c>
      <c r="F62" t="s">
        <v>60</v>
      </c>
      <c r="G62" t="s">
        <v>61</v>
      </c>
      <c r="H62" t="s">
        <v>17</v>
      </c>
      <c r="I62">
        <v>26</v>
      </c>
      <c r="J62" t="s">
        <v>25</v>
      </c>
      <c r="K62" t="s">
        <v>19</v>
      </c>
      <c r="L62" t="s">
        <v>20</v>
      </c>
      <c r="M62" t="s">
        <v>34</v>
      </c>
      <c r="N62" s="1">
        <v>43910</v>
      </c>
      <c r="O62" t="s">
        <v>22</v>
      </c>
      <c r="P62" s="1">
        <v>43917</v>
      </c>
      <c r="Q62" s="1">
        <v>43933</v>
      </c>
      <c r="R62" s="1">
        <v>43917</v>
      </c>
    </row>
    <row r="63" spans="1:18">
      <c r="A63">
        <v>537</v>
      </c>
      <c r="B63" s="1">
        <v>43916</v>
      </c>
      <c r="C63">
        <v>63001</v>
      </c>
      <c r="D63">
        <f>VLOOKUP($C63,[1]Hoja1!$B$2:$D$7979,2,FALSE)</f>
        <v>-75.680750758599999</v>
      </c>
      <c r="E63">
        <f>VLOOKUP($C63,[1]Hoja1!$B$2:$D$7979,3,FALSE)</f>
        <v>4.5359895023099996</v>
      </c>
      <c r="F63" t="s">
        <v>60</v>
      </c>
      <c r="G63" t="s">
        <v>61</v>
      </c>
      <c r="H63" t="s">
        <v>17</v>
      </c>
      <c r="I63">
        <v>34</v>
      </c>
      <c r="J63" t="s">
        <v>18</v>
      </c>
      <c r="K63" t="s">
        <v>29</v>
      </c>
      <c r="L63" t="s">
        <v>20</v>
      </c>
      <c r="M63" t="s">
        <v>30</v>
      </c>
      <c r="N63" s="1">
        <v>43902</v>
      </c>
      <c r="O63" t="s">
        <v>22</v>
      </c>
      <c r="P63" s="1">
        <v>43917</v>
      </c>
      <c r="Q63" s="1">
        <v>43925</v>
      </c>
      <c r="R63" s="1">
        <v>43917</v>
      </c>
    </row>
    <row r="64" spans="1:18">
      <c r="A64">
        <v>973</v>
      </c>
      <c r="B64" s="1">
        <v>43916</v>
      </c>
      <c r="C64">
        <v>63001</v>
      </c>
      <c r="D64">
        <f>VLOOKUP($C64,[1]Hoja1!$B$2:$D$7979,2,FALSE)</f>
        <v>-75.680750758599999</v>
      </c>
      <c r="E64">
        <f>VLOOKUP($C64,[1]Hoja1!$B$2:$D$7979,3,FALSE)</f>
        <v>4.5359895023099996</v>
      </c>
      <c r="F64" t="s">
        <v>60</v>
      </c>
      <c r="G64" t="s">
        <v>61</v>
      </c>
      <c r="H64" t="s">
        <v>17</v>
      </c>
      <c r="I64">
        <v>37</v>
      </c>
      <c r="J64" t="s">
        <v>25</v>
      </c>
      <c r="K64" t="s">
        <v>29</v>
      </c>
      <c r="L64" t="s">
        <v>20</v>
      </c>
      <c r="M64" t="s">
        <v>30</v>
      </c>
      <c r="N64" s="1">
        <v>43908</v>
      </c>
      <c r="O64" t="s">
        <v>22</v>
      </c>
      <c r="P64" s="1">
        <v>43922</v>
      </c>
      <c r="Q64" s="1">
        <v>43932</v>
      </c>
      <c r="R64" s="1">
        <v>43922</v>
      </c>
    </row>
    <row r="65" spans="1:18">
      <c r="A65">
        <v>974</v>
      </c>
      <c r="B65" s="1">
        <v>43916</v>
      </c>
      <c r="C65">
        <v>63001</v>
      </c>
      <c r="D65">
        <f>VLOOKUP($C65,[1]Hoja1!$B$2:$D$7979,2,FALSE)</f>
        <v>-75.680750758599999</v>
      </c>
      <c r="E65">
        <f>VLOOKUP($C65,[1]Hoja1!$B$2:$D$7979,3,FALSE)</f>
        <v>4.5359895023099996</v>
      </c>
      <c r="F65" t="s">
        <v>60</v>
      </c>
      <c r="G65" t="s">
        <v>61</v>
      </c>
      <c r="H65" t="s">
        <v>17</v>
      </c>
      <c r="I65">
        <v>58</v>
      </c>
      <c r="J65" t="s">
        <v>18</v>
      </c>
      <c r="K65" t="s">
        <v>29</v>
      </c>
      <c r="L65" t="s">
        <v>20</v>
      </c>
      <c r="M65" t="s">
        <v>30</v>
      </c>
      <c r="N65" s="1">
        <v>43910</v>
      </c>
      <c r="O65" t="s">
        <v>22</v>
      </c>
      <c r="P65" s="1">
        <v>43922</v>
      </c>
      <c r="Q65" s="1">
        <v>43942</v>
      </c>
      <c r="R65" s="1">
        <v>43922</v>
      </c>
    </row>
    <row r="66" spans="1:18">
      <c r="A66">
        <v>1734</v>
      </c>
      <c r="B66" s="1">
        <v>43917</v>
      </c>
      <c r="C66">
        <v>63001</v>
      </c>
      <c r="D66">
        <f>VLOOKUP($C66,[1]Hoja1!$B$2:$D$7979,2,FALSE)</f>
        <v>-75.680750758599999</v>
      </c>
      <c r="E66">
        <f>VLOOKUP($C66,[1]Hoja1!$B$2:$D$7979,3,FALSE)</f>
        <v>4.5359895023099996</v>
      </c>
      <c r="F66" t="s">
        <v>60</v>
      </c>
      <c r="G66" t="s">
        <v>61</v>
      </c>
      <c r="H66" t="s">
        <v>17</v>
      </c>
      <c r="I66">
        <v>25</v>
      </c>
      <c r="J66" t="s">
        <v>18</v>
      </c>
      <c r="K66" t="s">
        <v>29</v>
      </c>
      <c r="L66" t="s">
        <v>20</v>
      </c>
      <c r="M66" t="s">
        <v>30</v>
      </c>
      <c r="N66" s="1">
        <v>43912</v>
      </c>
      <c r="O66" t="s">
        <v>22</v>
      </c>
      <c r="P66" s="1">
        <v>43929</v>
      </c>
      <c r="Q66" s="1">
        <v>43932</v>
      </c>
      <c r="R66" s="1">
        <v>43929</v>
      </c>
    </row>
    <row r="67" spans="1:18">
      <c r="A67">
        <v>1735</v>
      </c>
      <c r="B67" s="1">
        <v>43917</v>
      </c>
      <c r="C67">
        <v>63001</v>
      </c>
      <c r="D67">
        <f>VLOOKUP($C67,[1]Hoja1!$B$2:$D$7979,2,FALSE)</f>
        <v>-75.680750758599999</v>
      </c>
      <c r="E67">
        <f>VLOOKUP($C67,[1]Hoja1!$B$2:$D$7979,3,FALSE)</f>
        <v>4.5359895023099996</v>
      </c>
      <c r="F67" t="s">
        <v>60</v>
      </c>
      <c r="G67" t="s">
        <v>61</v>
      </c>
      <c r="H67" t="s">
        <v>17</v>
      </c>
      <c r="I67">
        <v>57</v>
      </c>
      <c r="J67" t="s">
        <v>18</v>
      </c>
      <c r="K67" t="s">
        <v>29</v>
      </c>
      <c r="L67" t="s">
        <v>20</v>
      </c>
      <c r="M67" t="s">
        <v>30</v>
      </c>
      <c r="N67" s="1">
        <v>43912</v>
      </c>
      <c r="O67" t="s">
        <v>22</v>
      </c>
      <c r="P67" s="1">
        <v>43929</v>
      </c>
      <c r="Q67" s="1">
        <v>43930</v>
      </c>
      <c r="R67" s="1">
        <v>43929</v>
      </c>
    </row>
    <row r="68" spans="1:18">
      <c r="A68">
        <v>1736</v>
      </c>
      <c r="B68" s="1">
        <v>43917</v>
      </c>
      <c r="C68">
        <v>63001</v>
      </c>
      <c r="D68">
        <f>VLOOKUP($C68,[1]Hoja1!$B$2:$D$7979,2,FALSE)</f>
        <v>-75.680750758599999</v>
      </c>
      <c r="E68">
        <f>VLOOKUP($C68,[1]Hoja1!$B$2:$D$7979,3,FALSE)</f>
        <v>4.5359895023099996</v>
      </c>
      <c r="F68" t="s">
        <v>60</v>
      </c>
      <c r="G68" t="s">
        <v>61</v>
      </c>
      <c r="H68" t="s">
        <v>17</v>
      </c>
      <c r="I68">
        <v>66</v>
      </c>
      <c r="J68" t="s">
        <v>18</v>
      </c>
      <c r="K68" t="s">
        <v>29</v>
      </c>
      <c r="L68" t="s">
        <v>20</v>
      </c>
      <c r="M68" t="s">
        <v>30</v>
      </c>
      <c r="N68" s="1">
        <v>43903</v>
      </c>
      <c r="O68" t="s">
        <v>22</v>
      </c>
      <c r="P68" s="1">
        <v>43929</v>
      </c>
      <c r="Q68" s="1">
        <v>43934</v>
      </c>
      <c r="R68" s="1">
        <v>43929</v>
      </c>
    </row>
    <row r="69" spans="1:18">
      <c r="A69">
        <v>1737</v>
      </c>
      <c r="B69" s="1">
        <v>43929</v>
      </c>
      <c r="C69">
        <v>63001</v>
      </c>
      <c r="D69">
        <f>VLOOKUP($C69,[1]Hoja1!$B$2:$D$7979,2,FALSE)</f>
        <v>-75.680750758599999</v>
      </c>
      <c r="E69">
        <f>VLOOKUP($C69,[1]Hoja1!$B$2:$D$7979,3,FALSE)</f>
        <v>4.5359895023099996</v>
      </c>
      <c r="F69" t="s">
        <v>60</v>
      </c>
      <c r="G69" t="s">
        <v>61</v>
      </c>
      <c r="H69" t="s">
        <v>17</v>
      </c>
      <c r="I69">
        <v>42</v>
      </c>
      <c r="J69" t="s">
        <v>25</v>
      </c>
      <c r="K69" t="s">
        <v>105</v>
      </c>
      <c r="L69" t="s">
        <v>20</v>
      </c>
      <c r="M69" t="s">
        <v>30</v>
      </c>
      <c r="N69" t="s">
        <v>43</v>
      </c>
      <c r="O69" t="s">
        <v>22</v>
      </c>
      <c r="P69" s="1">
        <v>43929</v>
      </c>
      <c r="Q69" s="1">
        <v>43933</v>
      </c>
      <c r="R69" s="1">
        <v>43929</v>
      </c>
    </row>
    <row r="70" spans="1:18">
      <c r="A70">
        <v>1738</v>
      </c>
      <c r="B70" s="1">
        <v>43917</v>
      </c>
      <c r="C70">
        <v>63001</v>
      </c>
      <c r="D70">
        <f>VLOOKUP($C70,[1]Hoja1!$B$2:$D$7979,2,FALSE)</f>
        <v>-75.680750758599999</v>
      </c>
      <c r="E70">
        <f>VLOOKUP($C70,[1]Hoja1!$B$2:$D$7979,3,FALSE)</f>
        <v>4.5359895023099996</v>
      </c>
      <c r="F70" t="s">
        <v>60</v>
      </c>
      <c r="G70" t="s">
        <v>61</v>
      </c>
      <c r="H70" t="s">
        <v>17</v>
      </c>
      <c r="I70">
        <v>40</v>
      </c>
      <c r="J70" t="s">
        <v>25</v>
      </c>
      <c r="K70" t="s">
        <v>29</v>
      </c>
      <c r="L70" t="s">
        <v>20</v>
      </c>
      <c r="M70" t="s">
        <v>30</v>
      </c>
      <c r="N70" s="1">
        <v>43913</v>
      </c>
      <c r="O70" t="s">
        <v>22</v>
      </c>
      <c r="P70" s="1">
        <v>43929</v>
      </c>
      <c r="Q70" s="1">
        <v>43932</v>
      </c>
      <c r="R70" s="1">
        <v>43929</v>
      </c>
    </row>
    <row r="71" spans="1:18">
      <c r="A71">
        <v>1739</v>
      </c>
      <c r="B71" s="1">
        <v>43920</v>
      </c>
      <c r="C71">
        <v>63001</v>
      </c>
      <c r="D71">
        <f>VLOOKUP($C71,[1]Hoja1!$B$2:$D$7979,2,FALSE)</f>
        <v>-75.680750758599999</v>
      </c>
      <c r="E71">
        <f>VLOOKUP($C71,[1]Hoja1!$B$2:$D$7979,3,FALSE)</f>
        <v>4.5359895023099996</v>
      </c>
      <c r="F71" t="s">
        <v>60</v>
      </c>
      <c r="G71" t="s">
        <v>61</v>
      </c>
      <c r="H71" t="s">
        <v>17</v>
      </c>
      <c r="I71">
        <v>27</v>
      </c>
      <c r="J71" t="s">
        <v>18</v>
      </c>
      <c r="K71" t="s">
        <v>19</v>
      </c>
      <c r="L71" t="s">
        <v>20</v>
      </c>
      <c r="M71" t="s">
        <v>76</v>
      </c>
      <c r="N71" s="1">
        <v>43915</v>
      </c>
      <c r="O71" t="s">
        <v>22</v>
      </c>
      <c r="P71" s="1">
        <v>43929</v>
      </c>
      <c r="Q71" s="1">
        <v>43932</v>
      </c>
      <c r="R71" s="1">
        <v>43929</v>
      </c>
    </row>
    <row r="72" spans="1:18">
      <c r="A72">
        <v>1740</v>
      </c>
      <c r="B72" s="1">
        <v>43918</v>
      </c>
      <c r="C72">
        <v>63001</v>
      </c>
      <c r="D72">
        <f>VLOOKUP($C72,[1]Hoja1!$B$2:$D$7979,2,FALSE)</f>
        <v>-75.680750758599999</v>
      </c>
      <c r="E72">
        <f>VLOOKUP($C72,[1]Hoja1!$B$2:$D$7979,3,FALSE)</f>
        <v>4.5359895023099996</v>
      </c>
      <c r="F72" t="s">
        <v>60</v>
      </c>
      <c r="G72" t="s">
        <v>61</v>
      </c>
      <c r="H72" t="s">
        <v>17</v>
      </c>
      <c r="I72">
        <v>21</v>
      </c>
      <c r="J72" t="s">
        <v>25</v>
      </c>
      <c r="K72" t="s">
        <v>29</v>
      </c>
      <c r="L72" t="s">
        <v>20</v>
      </c>
      <c r="M72" t="s">
        <v>30</v>
      </c>
      <c r="N72" s="1">
        <v>43912</v>
      </c>
      <c r="O72" t="s">
        <v>22</v>
      </c>
      <c r="P72" s="1">
        <v>43929</v>
      </c>
      <c r="Q72" s="1">
        <v>43930</v>
      </c>
      <c r="R72" s="1">
        <v>43929</v>
      </c>
    </row>
    <row r="73" spans="1:18">
      <c r="A73">
        <v>1825</v>
      </c>
      <c r="B73" s="1">
        <v>43925</v>
      </c>
      <c r="C73">
        <v>63001</v>
      </c>
      <c r="D73">
        <f>VLOOKUP($C73,[1]Hoja1!$B$2:$D$7979,2,FALSE)</f>
        <v>-75.680750758599999</v>
      </c>
      <c r="E73">
        <f>VLOOKUP($C73,[1]Hoja1!$B$2:$D$7979,3,FALSE)</f>
        <v>4.5359895023099996</v>
      </c>
      <c r="F73" t="s">
        <v>60</v>
      </c>
      <c r="G73" t="s">
        <v>61</v>
      </c>
      <c r="H73" t="s">
        <v>17</v>
      </c>
      <c r="I73">
        <v>40</v>
      </c>
      <c r="J73" t="s">
        <v>18</v>
      </c>
      <c r="K73" t="s">
        <v>19</v>
      </c>
      <c r="L73" t="s">
        <v>20</v>
      </c>
      <c r="M73" t="s">
        <v>34</v>
      </c>
      <c r="N73" s="1">
        <v>43912</v>
      </c>
      <c r="O73" t="s">
        <v>22</v>
      </c>
      <c r="P73" s="1">
        <v>43929</v>
      </c>
      <c r="Q73" s="1">
        <v>43950</v>
      </c>
      <c r="R73" s="1">
        <v>43929</v>
      </c>
    </row>
    <row r="74" spans="1:18">
      <c r="A74">
        <v>1826</v>
      </c>
      <c r="B74" s="1">
        <v>43925</v>
      </c>
      <c r="C74">
        <v>63001</v>
      </c>
      <c r="D74">
        <f>VLOOKUP($C74,[1]Hoja1!$B$2:$D$7979,2,FALSE)</f>
        <v>-75.680750758599999</v>
      </c>
      <c r="E74">
        <f>VLOOKUP($C74,[1]Hoja1!$B$2:$D$7979,3,FALSE)</f>
        <v>4.5359895023099996</v>
      </c>
      <c r="F74" t="s">
        <v>60</v>
      </c>
      <c r="G74" t="s">
        <v>61</v>
      </c>
      <c r="H74" t="s">
        <v>17</v>
      </c>
      <c r="I74">
        <v>35</v>
      </c>
      <c r="J74" t="s">
        <v>25</v>
      </c>
      <c r="K74" t="s">
        <v>19</v>
      </c>
      <c r="L74" t="s">
        <v>20</v>
      </c>
      <c r="M74" t="s">
        <v>34</v>
      </c>
      <c r="N74" s="1">
        <v>43922</v>
      </c>
      <c r="O74" t="s">
        <v>22</v>
      </c>
      <c r="P74" s="1">
        <v>43929</v>
      </c>
      <c r="Q74" s="1">
        <v>43950</v>
      </c>
      <c r="R74" s="1">
        <v>43929</v>
      </c>
    </row>
    <row r="75" spans="1:18">
      <c r="A75">
        <v>1828</v>
      </c>
      <c r="B75" s="1">
        <v>43924</v>
      </c>
      <c r="C75">
        <v>63001</v>
      </c>
      <c r="D75">
        <f>VLOOKUP($C75,[1]Hoja1!$B$2:$D$7979,2,FALSE)</f>
        <v>-75.680750758599999</v>
      </c>
      <c r="E75">
        <f>VLOOKUP($C75,[1]Hoja1!$B$2:$D$7979,3,FALSE)</f>
        <v>4.5359895023099996</v>
      </c>
      <c r="F75" t="s">
        <v>60</v>
      </c>
      <c r="G75" t="s">
        <v>61</v>
      </c>
      <c r="H75" t="s">
        <v>17</v>
      </c>
      <c r="I75">
        <v>70</v>
      </c>
      <c r="J75" t="s">
        <v>25</v>
      </c>
      <c r="K75" t="s">
        <v>29</v>
      </c>
      <c r="L75" t="s">
        <v>20</v>
      </c>
      <c r="M75" t="s">
        <v>30</v>
      </c>
      <c r="N75" s="1">
        <v>43910</v>
      </c>
      <c r="O75" t="s">
        <v>22</v>
      </c>
      <c r="P75" s="1">
        <v>43929</v>
      </c>
      <c r="Q75" s="1">
        <v>43933</v>
      </c>
      <c r="R75" s="1">
        <v>43929</v>
      </c>
    </row>
    <row r="76" spans="1:18">
      <c r="A76">
        <v>2173</v>
      </c>
      <c r="B76" s="1">
        <v>43920</v>
      </c>
      <c r="C76">
        <v>63001</v>
      </c>
      <c r="D76">
        <f>VLOOKUP($C76,[1]Hoja1!$B$2:$D$7979,2,FALSE)</f>
        <v>-75.680750758599999</v>
      </c>
      <c r="E76">
        <f>VLOOKUP($C76,[1]Hoja1!$B$2:$D$7979,3,FALSE)</f>
        <v>4.5359895023099996</v>
      </c>
      <c r="F76" t="s">
        <v>60</v>
      </c>
      <c r="G76" t="s">
        <v>61</v>
      </c>
      <c r="H76" t="s">
        <v>42</v>
      </c>
      <c r="I76">
        <v>29</v>
      </c>
      <c r="J76" t="s">
        <v>18</v>
      </c>
      <c r="K76" t="s">
        <v>19</v>
      </c>
      <c r="L76" t="s">
        <v>20</v>
      </c>
      <c r="M76" t="s">
        <v>84</v>
      </c>
      <c r="N76" s="1">
        <v>43906</v>
      </c>
      <c r="O76" t="s">
        <v>22</v>
      </c>
      <c r="P76" s="1">
        <v>43930</v>
      </c>
      <c r="Q76" t="s">
        <v>22</v>
      </c>
      <c r="R76" s="1">
        <v>43930</v>
      </c>
    </row>
    <row r="77" spans="1:18">
      <c r="A77">
        <v>2395</v>
      </c>
      <c r="B77" s="1">
        <v>43921</v>
      </c>
      <c r="C77">
        <v>63001</v>
      </c>
      <c r="D77">
        <f>VLOOKUP($C77,[1]Hoja1!$B$2:$D$7979,2,FALSE)</f>
        <v>-75.680750758599999</v>
      </c>
      <c r="E77">
        <f>VLOOKUP($C77,[1]Hoja1!$B$2:$D$7979,3,FALSE)</f>
        <v>4.5359895023099996</v>
      </c>
      <c r="F77" t="s">
        <v>60</v>
      </c>
      <c r="G77" t="s">
        <v>61</v>
      </c>
      <c r="H77" t="s">
        <v>42</v>
      </c>
      <c r="I77">
        <v>42</v>
      </c>
      <c r="J77" t="s">
        <v>25</v>
      </c>
      <c r="K77" t="s">
        <v>105</v>
      </c>
      <c r="L77" t="s">
        <v>20</v>
      </c>
      <c r="M77" t="s">
        <v>30</v>
      </c>
      <c r="N77" s="1">
        <v>43914</v>
      </c>
      <c r="O77" t="s">
        <v>22</v>
      </c>
      <c r="P77" s="1">
        <v>43931</v>
      </c>
      <c r="Q77" t="s">
        <v>22</v>
      </c>
      <c r="R77" s="1">
        <v>43931</v>
      </c>
    </row>
    <row r="78" spans="1:18">
      <c r="A78">
        <v>2396</v>
      </c>
      <c r="B78" s="1">
        <v>43922</v>
      </c>
      <c r="C78">
        <v>63001</v>
      </c>
      <c r="D78">
        <f>VLOOKUP($C78,[1]Hoja1!$B$2:$D$7979,2,FALSE)</f>
        <v>-75.680750758599999</v>
      </c>
      <c r="E78">
        <f>VLOOKUP($C78,[1]Hoja1!$B$2:$D$7979,3,FALSE)</f>
        <v>4.5359895023099996</v>
      </c>
      <c r="F78" t="s">
        <v>60</v>
      </c>
      <c r="G78" t="s">
        <v>61</v>
      </c>
      <c r="H78" t="s">
        <v>17</v>
      </c>
      <c r="I78">
        <v>57</v>
      </c>
      <c r="J78" t="s">
        <v>25</v>
      </c>
      <c r="K78" t="s">
        <v>105</v>
      </c>
      <c r="L78" t="s">
        <v>122</v>
      </c>
      <c r="M78" t="s">
        <v>30</v>
      </c>
      <c r="N78" s="1">
        <v>43912</v>
      </c>
      <c r="O78" t="s">
        <v>22</v>
      </c>
      <c r="P78" s="1">
        <v>43931</v>
      </c>
      <c r="Q78" s="1">
        <v>43942</v>
      </c>
      <c r="R78" s="1">
        <v>43931</v>
      </c>
    </row>
    <row r="79" spans="1:18">
      <c r="A79">
        <v>2397</v>
      </c>
      <c r="B79" s="1">
        <v>43922</v>
      </c>
      <c r="C79">
        <v>63001</v>
      </c>
      <c r="D79">
        <f>VLOOKUP($C79,[1]Hoja1!$B$2:$D$7979,2,FALSE)</f>
        <v>-75.680750758599999</v>
      </c>
      <c r="E79">
        <f>VLOOKUP($C79,[1]Hoja1!$B$2:$D$7979,3,FALSE)</f>
        <v>4.5359895023099996</v>
      </c>
      <c r="F79" t="s">
        <v>60</v>
      </c>
      <c r="G79" t="s">
        <v>61</v>
      </c>
      <c r="H79" t="s">
        <v>17</v>
      </c>
      <c r="I79">
        <v>74</v>
      </c>
      <c r="J79" t="s">
        <v>25</v>
      </c>
      <c r="K79" t="s">
        <v>29</v>
      </c>
      <c r="L79" t="s">
        <v>20</v>
      </c>
      <c r="M79" t="s">
        <v>30</v>
      </c>
      <c r="N79" s="1">
        <v>43905</v>
      </c>
      <c r="O79" t="s">
        <v>22</v>
      </c>
      <c r="P79" s="1">
        <v>43931</v>
      </c>
      <c r="Q79" s="1">
        <v>43929</v>
      </c>
      <c r="R79" s="1">
        <v>43931</v>
      </c>
    </row>
    <row r="80" spans="1:18">
      <c r="A80">
        <v>2639</v>
      </c>
      <c r="B80" s="1">
        <v>43922</v>
      </c>
      <c r="C80">
        <v>63001</v>
      </c>
      <c r="D80">
        <f>VLOOKUP($C80,[1]Hoja1!$B$2:$D$7979,2,FALSE)</f>
        <v>-75.680750758599999</v>
      </c>
      <c r="E80">
        <f>VLOOKUP($C80,[1]Hoja1!$B$2:$D$7979,3,FALSE)</f>
        <v>4.5359895023099996</v>
      </c>
      <c r="F80" t="s">
        <v>60</v>
      </c>
      <c r="G80" t="s">
        <v>61</v>
      </c>
      <c r="H80" t="s">
        <v>17</v>
      </c>
      <c r="I80">
        <v>69</v>
      </c>
      <c r="J80" t="s">
        <v>18</v>
      </c>
      <c r="K80" t="s">
        <v>19</v>
      </c>
      <c r="L80" t="s">
        <v>20</v>
      </c>
      <c r="M80" t="s">
        <v>34</v>
      </c>
      <c r="N80" s="1">
        <v>43914</v>
      </c>
      <c r="O80" t="s">
        <v>22</v>
      </c>
      <c r="P80" s="1">
        <v>43932</v>
      </c>
      <c r="Q80" s="1">
        <v>43933</v>
      </c>
      <c r="R80" s="1">
        <v>43932</v>
      </c>
    </row>
    <row r="81" spans="1:18">
      <c r="A81">
        <v>2640</v>
      </c>
      <c r="B81" s="1">
        <v>43924</v>
      </c>
      <c r="C81">
        <v>63001</v>
      </c>
      <c r="D81">
        <f>VLOOKUP($C81,[1]Hoja1!$B$2:$D$7979,2,FALSE)</f>
        <v>-75.680750758599999</v>
      </c>
      <c r="E81">
        <f>VLOOKUP($C81,[1]Hoja1!$B$2:$D$7979,3,FALSE)</f>
        <v>4.5359895023099996</v>
      </c>
      <c r="F81" t="s">
        <v>60</v>
      </c>
      <c r="G81" t="s">
        <v>61</v>
      </c>
      <c r="H81" t="s">
        <v>17</v>
      </c>
      <c r="I81">
        <v>36</v>
      </c>
      <c r="J81" t="s">
        <v>25</v>
      </c>
      <c r="K81" t="s">
        <v>105</v>
      </c>
      <c r="L81" t="s">
        <v>20</v>
      </c>
      <c r="M81" t="s">
        <v>30</v>
      </c>
      <c r="N81" s="1">
        <v>43918</v>
      </c>
      <c r="O81" t="s">
        <v>22</v>
      </c>
      <c r="P81" s="1">
        <v>43932</v>
      </c>
      <c r="Q81" s="1">
        <v>43932</v>
      </c>
      <c r="R81" s="1">
        <v>43932</v>
      </c>
    </row>
    <row r="82" spans="1:18">
      <c r="A82">
        <v>2641</v>
      </c>
      <c r="B82" s="1">
        <v>43925</v>
      </c>
      <c r="C82">
        <v>63001</v>
      </c>
      <c r="D82">
        <f>VLOOKUP($C82,[1]Hoja1!$B$2:$D$7979,2,FALSE)</f>
        <v>-75.680750758599999</v>
      </c>
      <c r="E82">
        <f>VLOOKUP($C82,[1]Hoja1!$B$2:$D$7979,3,FALSE)</f>
        <v>4.5359895023099996</v>
      </c>
      <c r="F82" t="s">
        <v>60</v>
      </c>
      <c r="G82" t="s">
        <v>61</v>
      </c>
      <c r="H82" t="s">
        <v>77</v>
      </c>
      <c r="I82">
        <v>77</v>
      </c>
      <c r="J82" t="s">
        <v>25</v>
      </c>
      <c r="K82" t="s">
        <v>105</v>
      </c>
      <c r="L82" t="s">
        <v>77</v>
      </c>
      <c r="M82" t="s">
        <v>30</v>
      </c>
      <c r="N82" s="1">
        <v>43922</v>
      </c>
      <c r="O82" s="1">
        <v>43925</v>
      </c>
      <c r="P82" s="1">
        <v>43932</v>
      </c>
      <c r="Q82" t="s">
        <v>22</v>
      </c>
      <c r="R82" s="1">
        <v>43932</v>
      </c>
    </row>
    <row r="83" spans="1:18">
      <c r="A83">
        <v>2827</v>
      </c>
      <c r="B83" s="1">
        <v>43932</v>
      </c>
      <c r="C83">
        <v>63001</v>
      </c>
      <c r="D83">
        <f>VLOOKUP($C83,[1]Hoja1!$B$2:$D$7979,2,FALSE)</f>
        <v>-75.680750758599999</v>
      </c>
      <c r="E83">
        <f>VLOOKUP($C83,[1]Hoja1!$B$2:$D$7979,3,FALSE)</f>
        <v>4.5359895023099996</v>
      </c>
      <c r="F83" t="s">
        <v>60</v>
      </c>
      <c r="G83" t="s">
        <v>61</v>
      </c>
      <c r="H83" t="s">
        <v>42</v>
      </c>
      <c r="I83">
        <v>55</v>
      </c>
      <c r="J83" t="s">
        <v>18</v>
      </c>
      <c r="K83" t="s">
        <v>29</v>
      </c>
      <c r="L83" t="s">
        <v>20</v>
      </c>
      <c r="M83" t="s">
        <v>30</v>
      </c>
      <c r="N83" s="1">
        <v>43931</v>
      </c>
      <c r="O83" t="s">
        <v>22</v>
      </c>
      <c r="P83" s="1">
        <v>43934</v>
      </c>
      <c r="Q83" t="s">
        <v>22</v>
      </c>
      <c r="R83" s="1">
        <v>43934</v>
      </c>
    </row>
    <row r="84" spans="1:18">
      <c r="A84">
        <v>3373</v>
      </c>
      <c r="B84" s="1">
        <v>43933</v>
      </c>
      <c r="C84">
        <v>63001</v>
      </c>
      <c r="D84">
        <f>VLOOKUP($C84,[1]Hoja1!$B$2:$D$7979,2,FALSE)</f>
        <v>-75.680750758599999</v>
      </c>
      <c r="E84">
        <f>VLOOKUP($C84,[1]Hoja1!$B$2:$D$7979,3,FALSE)</f>
        <v>4.5359895023099996</v>
      </c>
      <c r="F84" t="s">
        <v>60</v>
      </c>
      <c r="G84" t="s">
        <v>61</v>
      </c>
      <c r="H84" t="s">
        <v>17</v>
      </c>
      <c r="I84">
        <v>35</v>
      </c>
      <c r="J84" t="s">
        <v>18</v>
      </c>
      <c r="K84" t="s">
        <v>29</v>
      </c>
      <c r="L84" t="s">
        <v>20</v>
      </c>
      <c r="M84" t="s">
        <v>30</v>
      </c>
      <c r="N84" t="s">
        <v>43</v>
      </c>
      <c r="O84" t="s">
        <v>22</v>
      </c>
      <c r="P84" s="1">
        <v>43938</v>
      </c>
      <c r="Q84" s="1">
        <v>43946</v>
      </c>
      <c r="R84" s="1">
        <v>43938</v>
      </c>
    </row>
    <row r="85" spans="1:18">
      <c r="A85">
        <v>3374</v>
      </c>
      <c r="B85" s="1">
        <v>43933</v>
      </c>
      <c r="C85">
        <v>63001</v>
      </c>
      <c r="D85">
        <f>VLOOKUP($C85,[1]Hoja1!$B$2:$D$7979,2,FALSE)</f>
        <v>-75.680750758599999</v>
      </c>
      <c r="E85">
        <f>VLOOKUP($C85,[1]Hoja1!$B$2:$D$7979,3,FALSE)</f>
        <v>4.5359895023099996</v>
      </c>
      <c r="F85" t="s">
        <v>60</v>
      </c>
      <c r="G85" t="s">
        <v>61</v>
      </c>
      <c r="H85" t="s">
        <v>42</v>
      </c>
      <c r="I85">
        <v>49</v>
      </c>
      <c r="J85" t="s">
        <v>18</v>
      </c>
      <c r="K85" t="s">
        <v>29</v>
      </c>
      <c r="L85" t="s">
        <v>20</v>
      </c>
      <c r="M85" t="s">
        <v>30</v>
      </c>
      <c r="N85" t="s">
        <v>43</v>
      </c>
      <c r="O85" t="s">
        <v>22</v>
      </c>
      <c r="P85" s="1">
        <v>43938</v>
      </c>
      <c r="Q85" t="s">
        <v>22</v>
      </c>
      <c r="R85" s="1">
        <v>43938</v>
      </c>
    </row>
    <row r="86" spans="1:18">
      <c r="A86">
        <v>3591</v>
      </c>
      <c r="B86" s="1">
        <v>43933</v>
      </c>
      <c r="C86">
        <v>63001</v>
      </c>
      <c r="D86">
        <f>VLOOKUP($C86,[1]Hoja1!$B$2:$D$7979,2,FALSE)</f>
        <v>-75.680750758599999</v>
      </c>
      <c r="E86">
        <f>VLOOKUP($C86,[1]Hoja1!$B$2:$D$7979,3,FALSE)</f>
        <v>4.5359895023099996</v>
      </c>
      <c r="F86" t="s">
        <v>60</v>
      </c>
      <c r="G86" t="s">
        <v>61</v>
      </c>
      <c r="H86" t="s">
        <v>17</v>
      </c>
      <c r="I86">
        <v>23</v>
      </c>
      <c r="J86" t="s">
        <v>18</v>
      </c>
      <c r="K86" t="s">
        <v>105</v>
      </c>
      <c r="L86" t="s">
        <v>20</v>
      </c>
      <c r="M86" t="s">
        <v>30</v>
      </c>
      <c r="N86" s="1">
        <v>43931</v>
      </c>
      <c r="O86" t="s">
        <v>22</v>
      </c>
      <c r="P86" s="1">
        <v>43939</v>
      </c>
      <c r="Q86" s="1">
        <v>43944</v>
      </c>
      <c r="R86" s="1">
        <v>43939</v>
      </c>
    </row>
    <row r="87" spans="1:18">
      <c r="A87">
        <v>3592</v>
      </c>
      <c r="B87" s="1">
        <v>43935</v>
      </c>
      <c r="C87">
        <v>63001</v>
      </c>
      <c r="D87">
        <f>VLOOKUP($C87,[1]Hoja1!$B$2:$D$7979,2,FALSE)</f>
        <v>-75.680750758599999</v>
      </c>
      <c r="E87">
        <f>VLOOKUP($C87,[1]Hoja1!$B$2:$D$7979,3,FALSE)</f>
        <v>4.5359895023099996</v>
      </c>
      <c r="F87" t="s">
        <v>60</v>
      </c>
      <c r="G87" t="s">
        <v>61</v>
      </c>
      <c r="H87" t="s">
        <v>42</v>
      </c>
      <c r="I87">
        <v>64</v>
      </c>
      <c r="J87" t="s">
        <v>18</v>
      </c>
      <c r="K87" t="s">
        <v>105</v>
      </c>
      <c r="L87" t="s">
        <v>20</v>
      </c>
      <c r="M87" t="s">
        <v>30</v>
      </c>
      <c r="N87" s="1">
        <v>43933</v>
      </c>
      <c r="O87" t="s">
        <v>22</v>
      </c>
      <c r="P87" s="1">
        <v>43939</v>
      </c>
      <c r="Q87" t="s">
        <v>22</v>
      </c>
      <c r="R87" s="1">
        <v>43939</v>
      </c>
    </row>
    <row r="88" spans="1:18">
      <c r="A88">
        <v>3807</v>
      </c>
      <c r="B88" s="1">
        <v>43937</v>
      </c>
      <c r="C88">
        <v>63001</v>
      </c>
      <c r="D88">
        <f>VLOOKUP($C88,[1]Hoja1!$B$2:$D$7979,2,FALSE)</f>
        <v>-75.680750758599999</v>
      </c>
      <c r="E88">
        <f>VLOOKUP($C88,[1]Hoja1!$B$2:$D$7979,3,FALSE)</f>
        <v>4.5359895023099996</v>
      </c>
      <c r="F88" t="s">
        <v>60</v>
      </c>
      <c r="G88" t="s">
        <v>61</v>
      </c>
      <c r="H88" t="s">
        <v>42</v>
      </c>
      <c r="I88">
        <v>65</v>
      </c>
      <c r="J88" t="s">
        <v>18</v>
      </c>
      <c r="K88" t="s">
        <v>105</v>
      </c>
      <c r="L88" t="s">
        <v>20</v>
      </c>
      <c r="M88" t="s">
        <v>30</v>
      </c>
      <c r="N88" s="1">
        <v>43932</v>
      </c>
      <c r="O88" t="s">
        <v>22</v>
      </c>
      <c r="P88" s="1">
        <v>43941</v>
      </c>
      <c r="Q88" t="s">
        <v>22</v>
      </c>
      <c r="R88" s="1">
        <v>43941</v>
      </c>
    </row>
    <row r="89" spans="1:18">
      <c r="A89">
        <v>3880</v>
      </c>
      <c r="B89" s="1">
        <v>43940</v>
      </c>
      <c r="C89">
        <v>63001</v>
      </c>
      <c r="D89">
        <f>VLOOKUP($C89,[1]Hoja1!$B$2:$D$7979,2,FALSE)</f>
        <v>-75.680750758599999</v>
      </c>
      <c r="E89">
        <f>VLOOKUP($C89,[1]Hoja1!$B$2:$D$7979,3,FALSE)</f>
        <v>4.5359895023099996</v>
      </c>
      <c r="F89" t="s">
        <v>60</v>
      </c>
      <c r="G89" t="s">
        <v>61</v>
      </c>
      <c r="H89" t="s">
        <v>42</v>
      </c>
      <c r="I89">
        <v>76</v>
      </c>
      <c r="J89" t="s">
        <v>25</v>
      </c>
      <c r="K89" t="s">
        <v>105</v>
      </c>
      <c r="L89" t="s">
        <v>20</v>
      </c>
      <c r="M89" t="s">
        <v>30</v>
      </c>
      <c r="N89" s="1">
        <v>43923</v>
      </c>
      <c r="O89" t="s">
        <v>22</v>
      </c>
      <c r="P89" s="1">
        <v>43941</v>
      </c>
      <c r="Q89" t="s">
        <v>22</v>
      </c>
      <c r="R89" s="1">
        <v>43941</v>
      </c>
    </row>
    <row r="90" spans="1:18">
      <c r="A90">
        <v>5269</v>
      </c>
      <c r="B90" s="1">
        <v>43932</v>
      </c>
      <c r="C90">
        <v>63001</v>
      </c>
      <c r="D90">
        <f>VLOOKUP($C90,[1]Hoja1!$B$2:$D$7979,2,FALSE)</f>
        <v>-75.680750758599999</v>
      </c>
      <c r="E90">
        <f>VLOOKUP($C90,[1]Hoja1!$B$2:$D$7979,3,FALSE)</f>
        <v>4.5359895023099996</v>
      </c>
      <c r="F90" t="s">
        <v>60</v>
      </c>
      <c r="G90" t="s">
        <v>61</v>
      </c>
      <c r="H90" t="s">
        <v>42</v>
      </c>
      <c r="I90">
        <v>64</v>
      </c>
      <c r="J90" t="s">
        <v>18</v>
      </c>
      <c r="K90" t="s">
        <v>29</v>
      </c>
      <c r="L90" t="s">
        <v>20</v>
      </c>
      <c r="M90" t="s">
        <v>30</v>
      </c>
      <c r="N90" s="1">
        <v>43925</v>
      </c>
      <c r="O90" t="s">
        <v>22</v>
      </c>
      <c r="P90" s="1">
        <v>43947</v>
      </c>
      <c r="Q90" t="s">
        <v>22</v>
      </c>
      <c r="R90" s="1">
        <v>43947</v>
      </c>
    </row>
    <row r="91" spans="1:18">
      <c r="A91">
        <v>5422</v>
      </c>
      <c r="B91" s="1">
        <v>43943</v>
      </c>
      <c r="C91">
        <v>63001</v>
      </c>
      <c r="D91">
        <f>VLOOKUP($C91,[1]Hoja1!$B$2:$D$7979,2,FALSE)</f>
        <v>-75.680750758599999</v>
      </c>
      <c r="E91">
        <f>VLOOKUP($C91,[1]Hoja1!$B$2:$D$7979,3,FALSE)</f>
        <v>4.5359895023099996</v>
      </c>
      <c r="F91" t="s">
        <v>60</v>
      </c>
      <c r="G91" t="s">
        <v>61</v>
      </c>
      <c r="H91" t="s">
        <v>42</v>
      </c>
      <c r="I91">
        <v>39</v>
      </c>
      <c r="J91" t="s">
        <v>18</v>
      </c>
      <c r="K91" t="s">
        <v>29</v>
      </c>
      <c r="L91" t="s">
        <v>20</v>
      </c>
      <c r="M91" t="s">
        <v>30</v>
      </c>
      <c r="N91" s="1">
        <v>43937</v>
      </c>
      <c r="O91" t="s">
        <v>22</v>
      </c>
      <c r="P91" s="1">
        <v>43948</v>
      </c>
      <c r="Q91" t="s">
        <v>22</v>
      </c>
      <c r="R91" s="1">
        <v>43948</v>
      </c>
    </row>
    <row r="92" spans="1:18">
      <c r="A92">
        <v>5424</v>
      </c>
      <c r="B92" s="1">
        <v>43942</v>
      </c>
      <c r="C92">
        <v>63001</v>
      </c>
      <c r="D92">
        <f>VLOOKUP($C92,[1]Hoja1!$B$2:$D$7979,2,FALSE)</f>
        <v>-75.680750758599999</v>
      </c>
      <c r="E92">
        <f>VLOOKUP($C92,[1]Hoja1!$B$2:$D$7979,3,FALSE)</f>
        <v>4.5359895023099996</v>
      </c>
      <c r="F92" t="s">
        <v>60</v>
      </c>
      <c r="G92" t="s">
        <v>61</v>
      </c>
      <c r="H92" t="s">
        <v>42</v>
      </c>
      <c r="I92">
        <v>53</v>
      </c>
      <c r="J92" t="s">
        <v>25</v>
      </c>
      <c r="K92" t="s">
        <v>105</v>
      </c>
      <c r="L92" t="s">
        <v>20</v>
      </c>
      <c r="M92" t="s">
        <v>30</v>
      </c>
      <c r="N92" s="1">
        <v>43933</v>
      </c>
      <c r="O92" t="s">
        <v>22</v>
      </c>
      <c r="P92" s="1">
        <v>43948</v>
      </c>
      <c r="Q92" t="s">
        <v>22</v>
      </c>
      <c r="R92" s="1">
        <v>43948</v>
      </c>
    </row>
    <row r="93" spans="1:18">
      <c r="A93">
        <v>5885</v>
      </c>
      <c r="B93" s="1">
        <v>43944</v>
      </c>
      <c r="C93">
        <v>63001</v>
      </c>
      <c r="D93">
        <f>VLOOKUP($C93,[1]Hoja1!$B$2:$D$7979,2,FALSE)</f>
        <v>-75.680750758599999</v>
      </c>
      <c r="E93">
        <f>VLOOKUP($C93,[1]Hoja1!$B$2:$D$7979,3,FALSE)</f>
        <v>4.5359895023099996</v>
      </c>
      <c r="F93" t="s">
        <v>60</v>
      </c>
      <c r="G93" t="s">
        <v>61</v>
      </c>
      <c r="H93" t="s">
        <v>42</v>
      </c>
      <c r="I93">
        <v>29</v>
      </c>
      <c r="J93" t="s">
        <v>25</v>
      </c>
      <c r="K93" t="s">
        <v>29</v>
      </c>
      <c r="L93" t="s">
        <v>20</v>
      </c>
      <c r="M93" t="s">
        <v>30</v>
      </c>
      <c r="N93" s="1">
        <v>43941</v>
      </c>
      <c r="O93" t="s">
        <v>22</v>
      </c>
      <c r="P93" s="1">
        <v>43949</v>
      </c>
      <c r="Q93" t="s">
        <v>22</v>
      </c>
      <c r="R93" s="1">
        <v>43949</v>
      </c>
    </row>
    <row r="94" spans="1:18">
      <c r="A94">
        <v>6716</v>
      </c>
      <c r="B94" s="1">
        <v>43949</v>
      </c>
      <c r="C94">
        <v>63001</v>
      </c>
      <c r="D94">
        <f>VLOOKUP($C94,[1]Hoja1!$B$2:$D$7979,2,FALSE)</f>
        <v>-75.680750758599999</v>
      </c>
      <c r="E94">
        <f>VLOOKUP($C94,[1]Hoja1!$B$2:$D$7979,3,FALSE)</f>
        <v>4.5359895023099996</v>
      </c>
      <c r="F94" t="s">
        <v>60</v>
      </c>
      <c r="G94" t="s">
        <v>61</v>
      </c>
      <c r="H94" t="s">
        <v>42</v>
      </c>
      <c r="I94">
        <v>26</v>
      </c>
      <c r="J94" t="s">
        <v>18</v>
      </c>
      <c r="K94" t="s">
        <v>29</v>
      </c>
      <c r="L94" t="s">
        <v>20</v>
      </c>
      <c r="M94" t="s">
        <v>30</v>
      </c>
      <c r="N94" s="1">
        <v>43942</v>
      </c>
      <c r="O94" t="s">
        <v>22</v>
      </c>
      <c r="P94" s="1">
        <v>43952</v>
      </c>
      <c r="Q94" t="s">
        <v>22</v>
      </c>
      <c r="R94" s="1">
        <v>43952</v>
      </c>
    </row>
    <row r="95" spans="1:18">
      <c r="A95">
        <v>8161</v>
      </c>
      <c r="B95" s="1">
        <v>43952</v>
      </c>
      <c r="C95">
        <v>63001</v>
      </c>
      <c r="D95">
        <f>VLOOKUP($C95,[1]Hoja1!$B$2:$D$7979,2,FALSE)</f>
        <v>-75.680750758599999</v>
      </c>
      <c r="E95">
        <f>VLOOKUP($C95,[1]Hoja1!$B$2:$D$7979,3,FALSE)</f>
        <v>4.5359895023099996</v>
      </c>
      <c r="F95" t="s">
        <v>60</v>
      </c>
      <c r="G95" t="s">
        <v>61</v>
      </c>
      <c r="H95" t="s">
        <v>42</v>
      </c>
      <c r="I95">
        <v>46</v>
      </c>
      <c r="J95" t="s">
        <v>18</v>
      </c>
      <c r="K95" t="s">
        <v>105</v>
      </c>
      <c r="L95" t="s">
        <v>20</v>
      </c>
      <c r="M95" t="s">
        <v>30</v>
      </c>
      <c r="N95" s="1">
        <v>43939</v>
      </c>
      <c r="O95" t="s">
        <v>22</v>
      </c>
      <c r="P95" s="1">
        <v>43956</v>
      </c>
      <c r="Q95" t="s">
        <v>22</v>
      </c>
      <c r="R95" s="1">
        <v>43956</v>
      </c>
    </row>
    <row r="96" spans="1:18">
      <c r="A96">
        <v>9292</v>
      </c>
      <c r="B96" s="1">
        <v>43954</v>
      </c>
      <c r="C96">
        <v>63001</v>
      </c>
      <c r="D96">
        <f>VLOOKUP($C96,[1]Hoja1!$B$2:$D$7979,2,FALSE)</f>
        <v>-75.680750758599999</v>
      </c>
      <c r="E96">
        <f>VLOOKUP($C96,[1]Hoja1!$B$2:$D$7979,3,FALSE)</f>
        <v>4.5359895023099996</v>
      </c>
      <c r="F96" t="s">
        <v>60</v>
      </c>
      <c r="G96" t="s">
        <v>61</v>
      </c>
      <c r="H96" t="s">
        <v>42</v>
      </c>
      <c r="I96">
        <v>59</v>
      </c>
      <c r="J96" t="s">
        <v>25</v>
      </c>
      <c r="K96" t="s">
        <v>105</v>
      </c>
      <c r="L96" t="s">
        <v>20</v>
      </c>
      <c r="M96" t="s">
        <v>30</v>
      </c>
      <c r="N96" s="1">
        <v>43950</v>
      </c>
      <c r="O96" t="s">
        <v>22</v>
      </c>
      <c r="P96" s="1">
        <v>43958</v>
      </c>
      <c r="Q96" t="s">
        <v>22</v>
      </c>
      <c r="R96" s="1">
        <v>43958</v>
      </c>
    </row>
    <row r="97" spans="1:18">
      <c r="A97">
        <v>2751</v>
      </c>
      <c r="B97" s="1">
        <v>43930</v>
      </c>
      <c r="C97">
        <v>8078</v>
      </c>
      <c r="D97">
        <f>VLOOKUP($C97,[1]Hoja1!$B$2:$D$7979,2,FALSE)</f>
        <v>-74.916099813900004</v>
      </c>
      <c r="E97">
        <f>VLOOKUP($C97,[1]Hoja1!$B$2:$D$7979,3,FALSE)</f>
        <v>10.7948804772</v>
      </c>
      <c r="F97" t="s">
        <v>249</v>
      </c>
      <c r="G97" t="s">
        <v>134</v>
      </c>
      <c r="H97" t="s">
        <v>17</v>
      </c>
      <c r="I97">
        <v>67</v>
      </c>
      <c r="J97" t="s">
        <v>18</v>
      </c>
      <c r="K97" t="s">
        <v>29</v>
      </c>
      <c r="L97" t="s">
        <v>20</v>
      </c>
      <c r="M97" t="s">
        <v>30</v>
      </c>
      <c r="N97" s="1">
        <v>43925</v>
      </c>
      <c r="O97" t="s">
        <v>22</v>
      </c>
      <c r="P97" s="1">
        <v>43933</v>
      </c>
      <c r="Q97" s="1">
        <v>43942</v>
      </c>
      <c r="R97" s="1">
        <v>43933</v>
      </c>
    </row>
    <row r="98" spans="1:18">
      <c r="A98">
        <v>2752</v>
      </c>
      <c r="B98" s="1">
        <v>43931</v>
      </c>
      <c r="C98">
        <v>8078</v>
      </c>
      <c r="D98">
        <f>VLOOKUP($C98,[1]Hoja1!$B$2:$D$7979,2,FALSE)</f>
        <v>-74.916099813900004</v>
      </c>
      <c r="E98">
        <f>VLOOKUP($C98,[1]Hoja1!$B$2:$D$7979,3,FALSE)</f>
        <v>10.7948804772</v>
      </c>
      <c r="F98" t="s">
        <v>249</v>
      </c>
      <c r="G98" t="s">
        <v>134</v>
      </c>
      <c r="H98" t="s">
        <v>17</v>
      </c>
      <c r="I98">
        <v>68</v>
      </c>
      <c r="J98" t="s">
        <v>25</v>
      </c>
      <c r="K98" t="s">
        <v>29</v>
      </c>
      <c r="L98" t="s">
        <v>20</v>
      </c>
      <c r="M98" t="s">
        <v>30</v>
      </c>
      <c r="N98" s="1">
        <v>43926</v>
      </c>
      <c r="O98" t="s">
        <v>22</v>
      </c>
      <c r="P98" s="1">
        <v>43933</v>
      </c>
      <c r="Q98" s="1">
        <v>43942</v>
      </c>
      <c r="R98" s="1">
        <v>43933</v>
      </c>
    </row>
    <row r="99" spans="1:18">
      <c r="A99">
        <v>6834</v>
      </c>
      <c r="B99" s="1">
        <v>43951</v>
      </c>
      <c r="C99">
        <v>8078</v>
      </c>
      <c r="D99">
        <f>VLOOKUP($C99,[1]Hoja1!$B$2:$D$7979,2,FALSE)</f>
        <v>-74.916099813900004</v>
      </c>
      <c r="E99">
        <f>VLOOKUP($C99,[1]Hoja1!$B$2:$D$7979,3,FALSE)</f>
        <v>10.7948804772</v>
      </c>
      <c r="F99" t="s">
        <v>249</v>
      </c>
      <c r="G99" t="s">
        <v>134</v>
      </c>
      <c r="H99" t="s">
        <v>42</v>
      </c>
      <c r="I99">
        <v>35</v>
      </c>
      <c r="J99" t="s">
        <v>25</v>
      </c>
      <c r="K99" t="s">
        <v>105</v>
      </c>
      <c r="L99" t="s">
        <v>20</v>
      </c>
      <c r="M99" t="s">
        <v>30</v>
      </c>
      <c r="N99" s="1">
        <v>43945</v>
      </c>
      <c r="O99" t="s">
        <v>22</v>
      </c>
      <c r="P99" s="1">
        <v>43952</v>
      </c>
      <c r="Q99" t="s">
        <v>22</v>
      </c>
      <c r="R99" s="1">
        <v>43952</v>
      </c>
    </row>
    <row r="100" spans="1:18">
      <c r="A100">
        <v>4394</v>
      </c>
      <c r="B100" s="1">
        <v>43941</v>
      </c>
      <c r="C100">
        <v>5079</v>
      </c>
      <c r="D100">
        <f>VLOOKUP($C100,[1]Hoja1!$B$2:$D$7979,2,FALSE)</f>
        <v>-75.331644232200006</v>
      </c>
      <c r="E100">
        <f>VLOOKUP($C100,[1]Hoja1!$B$2:$D$7979,3,FALSE)</f>
        <v>6.4392268816199998</v>
      </c>
      <c r="F100" t="s">
        <v>287</v>
      </c>
      <c r="G100" t="s">
        <v>28</v>
      </c>
      <c r="H100" t="s">
        <v>42</v>
      </c>
      <c r="I100">
        <v>26</v>
      </c>
      <c r="J100" t="s">
        <v>18</v>
      </c>
      <c r="K100" t="s">
        <v>29</v>
      </c>
      <c r="L100" t="s">
        <v>20</v>
      </c>
      <c r="M100" t="s">
        <v>30</v>
      </c>
      <c r="N100" s="1">
        <v>43936</v>
      </c>
      <c r="O100" t="s">
        <v>22</v>
      </c>
      <c r="P100" s="1">
        <v>43944</v>
      </c>
      <c r="Q100" t="s">
        <v>22</v>
      </c>
      <c r="R100" s="1">
        <v>43944</v>
      </c>
    </row>
    <row r="101" spans="1:18">
      <c r="A101">
        <v>1486</v>
      </c>
      <c r="B101" s="1">
        <v>43925</v>
      </c>
      <c r="C101">
        <v>68081</v>
      </c>
      <c r="D101">
        <f>VLOOKUP($C101,[1]Hoja1!$B$2:$D$7979,2,FALSE)</f>
        <v>-73.849956975300003</v>
      </c>
      <c r="E101">
        <f>VLOOKUP($C101,[1]Hoja1!$B$2:$D$7979,3,FALSE)</f>
        <v>7.0649638639900001</v>
      </c>
      <c r="F101" t="s">
        <v>198</v>
      </c>
      <c r="G101" t="s">
        <v>57</v>
      </c>
      <c r="H101" t="s">
        <v>77</v>
      </c>
      <c r="I101">
        <v>49</v>
      </c>
      <c r="J101" t="s">
        <v>25</v>
      </c>
      <c r="K101" t="s">
        <v>105</v>
      </c>
      <c r="L101" t="s">
        <v>77</v>
      </c>
      <c r="M101" t="s">
        <v>30</v>
      </c>
      <c r="N101" s="1">
        <v>43912</v>
      </c>
      <c r="O101" s="1">
        <v>43928</v>
      </c>
      <c r="P101" s="1">
        <v>43927</v>
      </c>
      <c r="Q101" t="s">
        <v>22</v>
      </c>
      <c r="R101" s="1">
        <v>43927</v>
      </c>
    </row>
    <row r="102" spans="1:18">
      <c r="A102">
        <v>2182</v>
      </c>
      <c r="B102" s="1">
        <v>43920</v>
      </c>
      <c r="C102">
        <v>68081</v>
      </c>
      <c r="D102">
        <f>VLOOKUP($C102,[1]Hoja1!$B$2:$D$7979,2,FALSE)</f>
        <v>-73.849956975300003</v>
      </c>
      <c r="E102">
        <f>VLOOKUP($C102,[1]Hoja1!$B$2:$D$7979,3,FALSE)</f>
        <v>7.0649638639900001</v>
      </c>
      <c r="F102" t="s">
        <v>198</v>
      </c>
      <c r="G102" t="s">
        <v>57</v>
      </c>
      <c r="H102" t="s">
        <v>17</v>
      </c>
      <c r="I102">
        <v>50</v>
      </c>
      <c r="J102" t="s">
        <v>25</v>
      </c>
      <c r="K102" t="s">
        <v>29</v>
      </c>
      <c r="L102" t="s">
        <v>20</v>
      </c>
      <c r="M102" t="s">
        <v>30</v>
      </c>
      <c r="N102" s="1">
        <v>43918</v>
      </c>
      <c r="O102" t="s">
        <v>22</v>
      </c>
      <c r="P102" s="1">
        <v>43930</v>
      </c>
      <c r="Q102" s="1">
        <v>43931</v>
      </c>
      <c r="R102" s="1">
        <v>43930</v>
      </c>
    </row>
    <row r="103" spans="1:18">
      <c r="A103">
        <v>2486</v>
      </c>
      <c r="B103" s="1">
        <v>43927</v>
      </c>
      <c r="C103">
        <v>68081</v>
      </c>
      <c r="D103">
        <f>VLOOKUP($C103,[1]Hoja1!$B$2:$D$7979,2,FALSE)</f>
        <v>-73.849956975300003</v>
      </c>
      <c r="E103">
        <f>VLOOKUP($C103,[1]Hoja1!$B$2:$D$7979,3,FALSE)</f>
        <v>7.0649638639900001</v>
      </c>
      <c r="F103" t="s">
        <v>198</v>
      </c>
      <c r="G103" t="s">
        <v>57</v>
      </c>
      <c r="H103" t="s">
        <v>17</v>
      </c>
      <c r="I103">
        <v>47</v>
      </c>
      <c r="J103" t="s">
        <v>25</v>
      </c>
      <c r="K103" t="s">
        <v>29</v>
      </c>
      <c r="L103" t="s">
        <v>20</v>
      </c>
      <c r="M103" t="s">
        <v>30</v>
      </c>
      <c r="N103" s="1">
        <v>43914</v>
      </c>
      <c r="O103" t="s">
        <v>22</v>
      </c>
      <c r="P103" s="1">
        <v>43932</v>
      </c>
      <c r="Q103" s="1">
        <v>43943</v>
      </c>
      <c r="R103" s="1">
        <v>43932</v>
      </c>
    </row>
    <row r="104" spans="1:18">
      <c r="A104">
        <v>2647</v>
      </c>
      <c r="B104" s="1">
        <v>43924</v>
      </c>
      <c r="C104">
        <v>68081</v>
      </c>
      <c r="D104">
        <f>VLOOKUP($C104,[1]Hoja1!$B$2:$D$7979,2,FALSE)</f>
        <v>-73.849956975300003</v>
      </c>
      <c r="E104">
        <f>VLOOKUP($C104,[1]Hoja1!$B$2:$D$7979,3,FALSE)</f>
        <v>7.0649638639900001</v>
      </c>
      <c r="F104" t="s">
        <v>198</v>
      </c>
      <c r="G104" t="s">
        <v>57</v>
      </c>
      <c r="H104" t="s">
        <v>17</v>
      </c>
      <c r="I104">
        <v>27</v>
      </c>
      <c r="J104" t="s">
        <v>18</v>
      </c>
      <c r="K104" t="s">
        <v>105</v>
      </c>
      <c r="L104" t="s">
        <v>20</v>
      </c>
      <c r="M104" t="s">
        <v>30</v>
      </c>
      <c r="N104" s="1">
        <v>43918</v>
      </c>
      <c r="O104" t="s">
        <v>22</v>
      </c>
      <c r="P104" s="1">
        <v>43932</v>
      </c>
      <c r="Q104" s="1">
        <v>43932</v>
      </c>
      <c r="R104" s="1">
        <v>43932</v>
      </c>
    </row>
    <row r="105" spans="1:18">
      <c r="A105">
        <v>2865</v>
      </c>
      <c r="B105" s="1">
        <v>43930</v>
      </c>
      <c r="C105">
        <v>68081</v>
      </c>
      <c r="D105">
        <f>VLOOKUP($C105,[1]Hoja1!$B$2:$D$7979,2,FALSE)</f>
        <v>-73.849956975300003</v>
      </c>
      <c r="E105">
        <f>VLOOKUP($C105,[1]Hoja1!$B$2:$D$7979,3,FALSE)</f>
        <v>7.0649638639900001</v>
      </c>
      <c r="F105" t="s">
        <v>198</v>
      </c>
      <c r="G105" t="s">
        <v>57</v>
      </c>
      <c r="H105" t="s">
        <v>17</v>
      </c>
      <c r="I105">
        <v>50</v>
      </c>
      <c r="J105" t="s">
        <v>18</v>
      </c>
      <c r="K105" t="s">
        <v>29</v>
      </c>
      <c r="L105" t="s">
        <v>20</v>
      </c>
      <c r="M105" t="s">
        <v>30</v>
      </c>
      <c r="N105" s="1">
        <v>43927</v>
      </c>
      <c r="O105" t="s">
        <v>22</v>
      </c>
      <c r="P105" s="1">
        <v>43935</v>
      </c>
      <c r="Q105" s="1">
        <v>43943</v>
      </c>
      <c r="R105" s="1">
        <v>43935</v>
      </c>
    </row>
    <row r="106" spans="1:18">
      <c r="A106">
        <v>3117</v>
      </c>
      <c r="B106" s="1">
        <v>43931</v>
      </c>
      <c r="C106">
        <v>68081</v>
      </c>
      <c r="D106">
        <f>VLOOKUP($C106,[1]Hoja1!$B$2:$D$7979,2,FALSE)</f>
        <v>-73.849956975300003</v>
      </c>
      <c r="E106">
        <f>VLOOKUP($C106,[1]Hoja1!$B$2:$D$7979,3,FALSE)</f>
        <v>7.0649638639900001</v>
      </c>
      <c r="F106" t="s">
        <v>198</v>
      </c>
      <c r="G106" t="s">
        <v>57</v>
      </c>
      <c r="H106" t="s">
        <v>17</v>
      </c>
      <c r="I106">
        <v>45</v>
      </c>
      <c r="J106" t="s">
        <v>18</v>
      </c>
      <c r="K106" t="s">
        <v>29</v>
      </c>
      <c r="L106" t="s">
        <v>20</v>
      </c>
      <c r="M106" t="s">
        <v>30</v>
      </c>
      <c r="N106" s="1">
        <v>43931</v>
      </c>
      <c r="O106" t="s">
        <v>22</v>
      </c>
      <c r="P106" s="1">
        <v>43937</v>
      </c>
      <c r="Q106" s="1">
        <v>43945</v>
      </c>
      <c r="R106" s="1">
        <v>43937</v>
      </c>
    </row>
    <row r="107" spans="1:18">
      <c r="A107">
        <v>3415</v>
      </c>
      <c r="B107" s="1">
        <v>43935</v>
      </c>
      <c r="C107">
        <v>13074</v>
      </c>
      <c r="D107">
        <f>VLOOKUP($C107,[1]Hoja1!$B$2:$D$7979,2,FALSE)</f>
        <v>-74.105224283400005</v>
      </c>
      <c r="E107">
        <f>VLOOKUP($C107,[1]Hoja1!$B$2:$D$7979,3,FALSE)</f>
        <v>8.9477301581200006</v>
      </c>
      <c r="F107" t="s">
        <v>265</v>
      </c>
      <c r="G107" t="s">
        <v>154</v>
      </c>
      <c r="H107" t="s">
        <v>77</v>
      </c>
      <c r="I107">
        <v>46</v>
      </c>
      <c r="J107" t="s">
        <v>18</v>
      </c>
      <c r="K107" t="s">
        <v>29</v>
      </c>
      <c r="L107" t="s">
        <v>77</v>
      </c>
      <c r="M107" t="s">
        <v>30</v>
      </c>
      <c r="N107" s="1">
        <v>43902</v>
      </c>
      <c r="O107" s="1">
        <v>43937</v>
      </c>
      <c r="P107" s="1">
        <v>43938</v>
      </c>
      <c r="Q107" t="s">
        <v>22</v>
      </c>
      <c r="R107" s="1">
        <v>43938</v>
      </c>
    </row>
    <row r="108" spans="1:18">
      <c r="A108">
        <v>59</v>
      </c>
      <c r="B108" s="1">
        <v>43904</v>
      </c>
      <c r="C108">
        <v>8001</v>
      </c>
      <c r="D108">
        <f>VLOOKUP($C108,[1]Hoja1!$B$2:$D$7979,2,FALSE)</f>
        <v>-74.795259048199995</v>
      </c>
      <c r="E108">
        <f>VLOOKUP($C108,[1]Hoja1!$B$2:$D$7979,3,FALSE)</f>
        <v>10.9759268186</v>
      </c>
      <c r="F108" t="s">
        <v>54</v>
      </c>
      <c r="G108" t="s">
        <v>55</v>
      </c>
      <c r="H108" t="s">
        <v>17</v>
      </c>
      <c r="I108">
        <v>20</v>
      </c>
      <c r="J108" t="s">
        <v>25</v>
      </c>
      <c r="K108" t="s">
        <v>19</v>
      </c>
      <c r="L108" t="s">
        <v>20</v>
      </c>
      <c r="M108" t="s">
        <v>26</v>
      </c>
      <c r="N108" s="1">
        <v>43903</v>
      </c>
      <c r="O108" t="s">
        <v>22</v>
      </c>
      <c r="P108" s="1">
        <v>43906</v>
      </c>
      <c r="Q108" s="1">
        <v>43917</v>
      </c>
      <c r="R108" s="1">
        <v>43906</v>
      </c>
    </row>
    <row r="109" spans="1:18">
      <c r="A109">
        <v>61</v>
      </c>
      <c r="B109" s="1">
        <v>43906</v>
      </c>
      <c r="C109">
        <v>8001</v>
      </c>
      <c r="D109">
        <f>VLOOKUP($C109,[1]Hoja1!$B$2:$D$7979,2,FALSE)</f>
        <v>-74.795259048199995</v>
      </c>
      <c r="E109">
        <f>VLOOKUP($C109,[1]Hoja1!$B$2:$D$7979,3,FALSE)</f>
        <v>10.9759268186</v>
      </c>
      <c r="F109" t="s">
        <v>54</v>
      </c>
      <c r="G109" t="s">
        <v>55</v>
      </c>
      <c r="H109" t="s">
        <v>17</v>
      </c>
      <c r="I109">
        <v>21</v>
      </c>
      <c r="J109" t="s">
        <v>25</v>
      </c>
      <c r="K109" t="s">
        <v>19</v>
      </c>
      <c r="L109" t="s">
        <v>20</v>
      </c>
      <c r="M109" t="s">
        <v>26</v>
      </c>
      <c r="N109" s="1">
        <v>43900</v>
      </c>
      <c r="O109" t="s">
        <v>22</v>
      </c>
      <c r="P109" s="1">
        <v>43906</v>
      </c>
      <c r="Q109" s="1">
        <v>43914</v>
      </c>
      <c r="R109" s="1">
        <v>43906</v>
      </c>
    </row>
    <row r="110" spans="1:18">
      <c r="A110">
        <v>104</v>
      </c>
      <c r="B110" s="1">
        <v>43909</v>
      </c>
      <c r="C110">
        <v>8001</v>
      </c>
      <c r="D110">
        <f>VLOOKUP($C110,[1]Hoja1!$B$2:$D$7979,2,FALSE)</f>
        <v>-74.795259048199995</v>
      </c>
      <c r="E110">
        <f>VLOOKUP($C110,[1]Hoja1!$B$2:$D$7979,3,FALSE)</f>
        <v>10.9759268186</v>
      </c>
      <c r="F110" t="s">
        <v>54</v>
      </c>
      <c r="G110" t="s">
        <v>55</v>
      </c>
      <c r="H110" t="s">
        <v>17</v>
      </c>
      <c r="I110">
        <v>48</v>
      </c>
      <c r="J110" t="s">
        <v>18</v>
      </c>
      <c r="K110" t="s">
        <v>19</v>
      </c>
      <c r="L110" t="s">
        <v>20</v>
      </c>
      <c r="M110" t="s">
        <v>26</v>
      </c>
      <c r="N110" s="1">
        <v>43905</v>
      </c>
      <c r="O110" t="s">
        <v>22</v>
      </c>
      <c r="P110" s="1">
        <v>43909</v>
      </c>
      <c r="Q110" s="1">
        <v>43915</v>
      </c>
      <c r="R110" s="1">
        <v>43909</v>
      </c>
    </row>
    <row r="111" spans="1:18">
      <c r="A111">
        <v>126</v>
      </c>
      <c r="B111" s="1">
        <v>43908</v>
      </c>
      <c r="C111">
        <v>8001</v>
      </c>
      <c r="D111">
        <f>VLOOKUP($C111,[1]Hoja1!$B$2:$D$7979,2,FALSE)</f>
        <v>-74.795259048199995</v>
      </c>
      <c r="E111">
        <f>VLOOKUP($C111,[1]Hoja1!$B$2:$D$7979,3,FALSE)</f>
        <v>10.9759268186</v>
      </c>
      <c r="F111" t="s">
        <v>54</v>
      </c>
      <c r="G111" t="s">
        <v>55</v>
      </c>
      <c r="H111" t="s">
        <v>17</v>
      </c>
      <c r="I111">
        <v>52</v>
      </c>
      <c r="J111" t="s">
        <v>18</v>
      </c>
      <c r="K111" t="s">
        <v>19</v>
      </c>
      <c r="L111" t="s">
        <v>20</v>
      </c>
      <c r="M111" t="s">
        <v>34</v>
      </c>
      <c r="N111" s="1">
        <v>43896</v>
      </c>
      <c r="O111" t="s">
        <v>22</v>
      </c>
      <c r="P111" s="1">
        <v>43909</v>
      </c>
      <c r="Q111" s="1">
        <v>43921</v>
      </c>
      <c r="R111" s="1">
        <v>43909</v>
      </c>
    </row>
    <row r="112" spans="1:18">
      <c r="A112">
        <v>127</v>
      </c>
      <c r="B112" s="1">
        <v>43908</v>
      </c>
      <c r="C112">
        <v>8001</v>
      </c>
      <c r="D112">
        <f>VLOOKUP($C112,[1]Hoja1!$B$2:$D$7979,2,FALSE)</f>
        <v>-74.795259048199995</v>
      </c>
      <c r="E112">
        <f>VLOOKUP($C112,[1]Hoja1!$B$2:$D$7979,3,FALSE)</f>
        <v>10.9759268186</v>
      </c>
      <c r="F112" t="s">
        <v>54</v>
      </c>
      <c r="G112" t="s">
        <v>55</v>
      </c>
      <c r="H112" t="s">
        <v>17</v>
      </c>
      <c r="I112">
        <v>30</v>
      </c>
      <c r="J112" t="s">
        <v>18</v>
      </c>
      <c r="K112" t="s">
        <v>29</v>
      </c>
      <c r="L112" t="s">
        <v>20</v>
      </c>
      <c r="M112" t="s">
        <v>30</v>
      </c>
      <c r="N112" s="1">
        <v>43906</v>
      </c>
      <c r="O112" t="s">
        <v>22</v>
      </c>
      <c r="P112" s="1">
        <v>43909</v>
      </c>
      <c r="Q112" s="1">
        <v>43919</v>
      </c>
      <c r="R112" s="1">
        <v>43909</v>
      </c>
    </row>
    <row r="113" spans="1:18">
      <c r="A113">
        <v>203</v>
      </c>
      <c r="B113" s="1">
        <v>43911</v>
      </c>
      <c r="C113">
        <v>8001</v>
      </c>
      <c r="D113">
        <f>VLOOKUP($C113,[1]Hoja1!$B$2:$D$7979,2,FALSE)</f>
        <v>-74.795259048199995</v>
      </c>
      <c r="E113">
        <f>VLOOKUP($C113,[1]Hoja1!$B$2:$D$7979,3,FALSE)</f>
        <v>10.9759268186</v>
      </c>
      <c r="F113" t="s">
        <v>54</v>
      </c>
      <c r="G113" t="s">
        <v>55</v>
      </c>
      <c r="H113" t="s">
        <v>17</v>
      </c>
      <c r="I113">
        <v>24</v>
      </c>
      <c r="J113" t="s">
        <v>18</v>
      </c>
      <c r="K113" t="s">
        <v>19</v>
      </c>
      <c r="L113" t="s">
        <v>20</v>
      </c>
      <c r="M113" t="s">
        <v>34</v>
      </c>
      <c r="N113" s="1">
        <v>43904</v>
      </c>
      <c r="O113" t="s">
        <v>22</v>
      </c>
      <c r="P113" s="1">
        <v>43911</v>
      </c>
      <c r="Q113" s="1">
        <v>43918</v>
      </c>
      <c r="R113" s="1">
        <v>43911</v>
      </c>
    </row>
    <row r="114" spans="1:18">
      <c r="A114">
        <v>204</v>
      </c>
      <c r="B114" s="1">
        <v>43911</v>
      </c>
      <c r="C114">
        <v>8001</v>
      </c>
      <c r="D114">
        <f>VLOOKUP($C114,[1]Hoja1!$B$2:$D$7979,2,FALSE)</f>
        <v>-74.795259048199995</v>
      </c>
      <c r="E114">
        <f>VLOOKUP($C114,[1]Hoja1!$B$2:$D$7979,3,FALSE)</f>
        <v>10.9759268186</v>
      </c>
      <c r="F114" t="s">
        <v>54</v>
      </c>
      <c r="G114" t="s">
        <v>55</v>
      </c>
      <c r="H114" t="s">
        <v>17</v>
      </c>
      <c r="I114">
        <v>35</v>
      </c>
      <c r="J114" t="s">
        <v>25</v>
      </c>
      <c r="K114" t="s">
        <v>19</v>
      </c>
      <c r="L114" t="s">
        <v>20</v>
      </c>
      <c r="M114" t="s">
        <v>34</v>
      </c>
      <c r="N114" s="1">
        <v>43900</v>
      </c>
      <c r="O114" t="s">
        <v>22</v>
      </c>
      <c r="P114" s="1">
        <v>43911</v>
      </c>
      <c r="Q114" s="1">
        <v>43914</v>
      </c>
      <c r="R114" s="1">
        <v>43911</v>
      </c>
    </row>
    <row r="115" spans="1:18">
      <c r="A115">
        <v>324</v>
      </c>
      <c r="B115" s="1">
        <v>43906</v>
      </c>
      <c r="C115">
        <v>8001</v>
      </c>
      <c r="D115">
        <f>VLOOKUP($C115,[1]Hoja1!$B$2:$D$7979,2,FALSE)</f>
        <v>-74.795259048199995</v>
      </c>
      <c r="E115">
        <f>VLOOKUP($C115,[1]Hoja1!$B$2:$D$7979,3,FALSE)</f>
        <v>10.9759268186</v>
      </c>
      <c r="F115" t="s">
        <v>54</v>
      </c>
      <c r="G115" t="s">
        <v>55</v>
      </c>
      <c r="H115" t="s">
        <v>17</v>
      </c>
      <c r="I115">
        <v>57</v>
      </c>
      <c r="J115" t="s">
        <v>25</v>
      </c>
      <c r="K115" t="s">
        <v>19</v>
      </c>
      <c r="L115" t="s">
        <v>20</v>
      </c>
      <c r="M115" t="s">
        <v>76</v>
      </c>
      <c r="N115" s="1">
        <v>43906</v>
      </c>
      <c r="O115" t="s">
        <v>22</v>
      </c>
      <c r="P115" s="1">
        <v>43914</v>
      </c>
      <c r="Q115" s="1">
        <v>43920</v>
      </c>
      <c r="R115" s="1">
        <v>43914</v>
      </c>
    </row>
    <row r="116" spans="1:18">
      <c r="A116">
        <v>325</v>
      </c>
      <c r="B116" s="1">
        <v>43910</v>
      </c>
      <c r="C116">
        <v>8001</v>
      </c>
      <c r="D116">
        <f>VLOOKUP($C116,[1]Hoja1!$B$2:$D$7979,2,FALSE)</f>
        <v>-74.795259048199995</v>
      </c>
      <c r="E116">
        <f>VLOOKUP($C116,[1]Hoja1!$B$2:$D$7979,3,FALSE)</f>
        <v>10.9759268186</v>
      </c>
      <c r="F116" t="s">
        <v>54</v>
      </c>
      <c r="G116" t="s">
        <v>55</v>
      </c>
      <c r="H116" t="s">
        <v>17</v>
      </c>
      <c r="I116">
        <v>19</v>
      </c>
      <c r="J116" t="s">
        <v>18</v>
      </c>
      <c r="K116" t="s">
        <v>19</v>
      </c>
      <c r="L116" t="s">
        <v>20</v>
      </c>
      <c r="M116" t="s">
        <v>26</v>
      </c>
      <c r="N116" s="1">
        <v>43907</v>
      </c>
      <c r="O116" t="s">
        <v>22</v>
      </c>
      <c r="P116" s="1">
        <v>43914</v>
      </c>
      <c r="Q116" s="1">
        <v>43924</v>
      </c>
      <c r="R116" s="1">
        <v>43914</v>
      </c>
    </row>
    <row r="117" spans="1:18">
      <c r="A117">
        <v>434</v>
      </c>
      <c r="B117" s="1">
        <v>43911</v>
      </c>
      <c r="C117">
        <v>8001</v>
      </c>
      <c r="D117">
        <f>VLOOKUP($C117,[1]Hoja1!$B$2:$D$7979,2,FALSE)</f>
        <v>-74.795259048199995</v>
      </c>
      <c r="E117">
        <f>VLOOKUP($C117,[1]Hoja1!$B$2:$D$7979,3,FALSE)</f>
        <v>10.9759268186</v>
      </c>
      <c r="F117" t="s">
        <v>54</v>
      </c>
      <c r="G117" t="s">
        <v>55</v>
      </c>
      <c r="H117" t="s">
        <v>17</v>
      </c>
      <c r="I117">
        <v>25</v>
      </c>
      <c r="J117" t="s">
        <v>25</v>
      </c>
      <c r="K117" t="s">
        <v>19</v>
      </c>
      <c r="L117" t="s">
        <v>20</v>
      </c>
      <c r="M117" t="s">
        <v>34</v>
      </c>
      <c r="N117" s="1">
        <v>43904</v>
      </c>
      <c r="O117" t="s">
        <v>22</v>
      </c>
      <c r="P117" s="1">
        <v>43915</v>
      </c>
      <c r="Q117" s="1">
        <v>43920</v>
      </c>
      <c r="R117" s="1">
        <v>43915</v>
      </c>
    </row>
    <row r="118" spans="1:18">
      <c r="A118">
        <v>463</v>
      </c>
      <c r="B118" s="1">
        <v>43915</v>
      </c>
      <c r="C118">
        <v>8001</v>
      </c>
      <c r="D118">
        <f>VLOOKUP($C118,[1]Hoja1!$B$2:$D$7979,2,FALSE)</f>
        <v>-74.795259048199995</v>
      </c>
      <c r="E118">
        <f>VLOOKUP($C118,[1]Hoja1!$B$2:$D$7979,3,FALSE)</f>
        <v>10.9759268186</v>
      </c>
      <c r="F118" t="s">
        <v>54</v>
      </c>
      <c r="G118" t="s">
        <v>55</v>
      </c>
      <c r="H118" t="s">
        <v>17</v>
      </c>
      <c r="I118">
        <v>19</v>
      </c>
      <c r="J118" t="s">
        <v>18</v>
      </c>
      <c r="K118" t="s">
        <v>19</v>
      </c>
      <c r="L118" t="s">
        <v>20</v>
      </c>
      <c r="M118" t="s">
        <v>26</v>
      </c>
      <c r="N118" t="s">
        <v>43</v>
      </c>
      <c r="O118" t="s">
        <v>22</v>
      </c>
      <c r="P118" s="1">
        <v>43915</v>
      </c>
      <c r="Q118" s="1">
        <v>43925</v>
      </c>
      <c r="R118" s="1">
        <v>43915</v>
      </c>
    </row>
    <row r="119" spans="1:18">
      <c r="A119">
        <v>471</v>
      </c>
      <c r="B119" s="1">
        <v>43910</v>
      </c>
      <c r="C119">
        <v>8001</v>
      </c>
      <c r="D119">
        <f>VLOOKUP($C119,[1]Hoja1!$B$2:$D$7979,2,FALSE)</f>
        <v>-74.795259048199995</v>
      </c>
      <c r="E119">
        <f>VLOOKUP($C119,[1]Hoja1!$B$2:$D$7979,3,FALSE)</f>
        <v>10.9759268186</v>
      </c>
      <c r="F119" t="s">
        <v>54</v>
      </c>
      <c r="G119" t="s">
        <v>55</v>
      </c>
      <c r="H119" t="s">
        <v>17</v>
      </c>
      <c r="I119">
        <v>50</v>
      </c>
      <c r="J119" t="s">
        <v>18</v>
      </c>
      <c r="K119" t="s">
        <v>19</v>
      </c>
      <c r="L119" t="s">
        <v>20</v>
      </c>
      <c r="M119" t="s">
        <v>34</v>
      </c>
      <c r="N119" s="1">
        <v>43902</v>
      </c>
      <c r="O119" t="s">
        <v>22</v>
      </c>
      <c r="P119" s="1">
        <v>43915</v>
      </c>
      <c r="Q119" s="1">
        <v>43920</v>
      </c>
      <c r="R119" s="1">
        <v>43915</v>
      </c>
    </row>
    <row r="120" spans="1:18">
      <c r="A120">
        <v>533</v>
      </c>
      <c r="B120" s="1">
        <v>43914</v>
      </c>
      <c r="C120">
        <v>8001</v>
      </c>
      <c r="D120">
        <f>VLOOKUP($C120,[1]Hoja1!$B$2:$D$7979,2,FALSE)</f>
        <v>-74.795259048199995</v>
      </c>
      <c r="E120">
        <f>VLOOKUP($C120,[1]Hoja1!$B$2:$D$7979,3,FALSE)</f>
        <v>10.9759268186</v>
      </c>
      <c r="F120" t="s">
        <v>54</v>
      </c>
      <c r="G120" t="s">
        <v>55</v>
      </c>
      <c r="H120" t="s">
        <v>77</v>
      </c>
      <c r="I120">
        <v>25</v>
      </c>
      <c r="J120" t="s">
        <v>25</v>
      </c>
      <c r="K120" t="s">
        <v>19</v>
      </c>
      <c r="L120" t="s">
        <v>77</v>
      </c>
      <c r="M120" t="s">
        <v>26</v>
      </c>
      <c r="N120" s="1">
        <v>43908</v>
      </c>
      <c r="O120" s="1">
        <v>43923</v>
      </c>
      <c r="P120" s="1">
        <v>43917</v>
      </c>
      <c r="Q120" t="s">
        <v>22</v>
      </c>
      <c r="R120" s="1">
        <v>43917</v>
      </c>
    </row>
    <row r="121" spans="1:18">
      <c r="A121">
        <v>604</v>
      </c>
      <c r="B121" s="1">
        <v>43913</v>
      </c>
      <c r="C121">
        <v>8001</v>
      </c>
      <c r="D121">
        <f>VLOOKUP($C121,[1]Hoja1!$B$2:$D$7979,2,FALSE)</f>
        <v>-74.795259048199995</v>
      </c>
      <c r="E121">
        <f>VLOOKUP($C121,[1]Hoja1!$B$2:$D$7979,3,FALSE)</f>
        <v>10.9759268186</v>
      </c>
      <c r="F121" t="s">
        <v>54</v>
      </c>
      <c r="G121" t="s">
        <v>55</v>
      </c>
      <c r="H121" t="s">
        <v>17</v>
      </c>
      <c r="I121">
        <v>54</v>
      </c>
      <c r="J121" t="s">
        <v>25</v>
      </c>
      <c r="K121" t="s">
        <v>29</v>
      </c>
      <c r="L121" t="s">
        <v>20</v>
      </c>
      <c r="M121" t="s">
        <v>30</v>
      </c>
      <c r="N121" s="1">
        <v>43909</v>
      </c>
      <c r="O121" t="s">
        <v>22</v>
      </c>
      <c r="P121" s="1">
        <v>43918</v>
      </c>
      <c r="Q121" s="1">
        <v>43923</v>
      </c>
      <c r="R121" s="1">
        <v>43918</v>
      </c>
    </row>
    <row r="122" spans="1:18">
      <c r="A122">
        <v>605</v>
      </c>
      <c r="B122" s="1">
        <v>43913</v>
      </c>
      <c r="C122">
        <v>8001</v>
      </c>
      <c r="D122">
        <f>VLOOKUP($C122,[1]Hoja1!$B$2:$D$7979,2,FALSE)</f>
        <v>-74.795259048199995</v>
      </c>
      <c r="E122">
        <f>VLOOKUP($C122,[1]Hoja1!$B$2:$D$7979,3,FALSE)</f>
        <v>10.9759268186</v>
      </c>
      <c r="F122" t="s">
        <v>54</v>
      </c>
      <c r="G122" t="s">
        <v>55</v>
      </c>
      <c r="H122" t="s">
        <v>17</v>
      </c>
      <c r="I122">
        <v>37</v>
      </c>
      <c r="J122" t="s">
        <v>18</v>
      </c>
      <c r="K122" t="s">
        <v>29</v>
      </c>
      <c r="L122" t="s">
        <v>20</v>
      </c>
      <c r="M122" t="s">
        <v>30</v>
      </c>
      <c r="N122" s="1">
        <v>43910</v>
      </c>
      <c r="O122" t="s">
        <v>22</v>
      </c>
      <c r="P122" s="1">
        <v>43918</v>
      </c>
      <c r="Q122" s="1">
        <v>43923</v>
      </c>
      <c r="R122" s="1">
        <v>43918</v>
      </c>
    </row>
    <row r="123" spans="1:18">
      <c r="A123">
        <v>608</v>
      </c>
      <c r="B123" s="1">
        <v>43913</v>
      </c>
      <c r="C123">
        <v>8001</v>
      </c>
      <c r="D123">
        <f>VLOOKUP($C123,[1]Hoja1!$B$2:$D$7979,2,FALSE)</f>
        <v>-74.795259048199995</v>
      </c>
      <c r="E123">
        <f>VLOOKUP($C123,[1]Hoja1!$B$2:$D$7979,3,FALSE)</f>
        <v>10.9759268186</v>
      </c>
      <c r="F123" t="s">
        <v>54</v>
      </c>
      <c r="G123" t="s">
        <v>55</v>
      </c>
      <c r="H123" t="s">
        <v>17</v>
      </c>
      <c r="I123">
        <v>47</v>
      </c>
      <c r="J123" t="s">
        <v>25</v>
      </c>
      <c r="K123" t="s">
        <v>19</v>
      </c>
      <c r="L123" t="s">
        <v>20</v>
      </c>
      <c r="M123" t="s">
        <v>26</v>
      </c>
      <c r="N123" s="1">
        <v>43903</v>
      </c>
      <c r="O123" t="s">
        <v>22</v>
      </c>
      <c r="P123" s="1">
        <v>43918</v>
      </c>
      <c r="Q123" s="1">
        <v>43920</v>
      </c>
      <c r="R123" s="1">
        <v>43918</v>
      </c>
    </row>
    <row r="124" spans="1:18">
      <c r="A124">
        <v>668</v>
      </c>
      <c r="B124" s="1">
        <v>43918</v>
      </c>
      <c r="C124">
        <v>8001</v>
      </c>
      <c r="D124">
        <f>VLOOKUP($C124,[1]Hoja1!$B$2:$D$7979,2,FALSE)</f>
        <v>-74.795259048199995</v>
      </c>
      <c r="E124">
        <f>VLOOKUP($C124,[1]Hoja1!$B$2:$D$7979,3,FALSE)</f>
        <v>10.9759268186</v>
      </c>
      <c r="F124" t="s">
        <v>54</v>
      </c>
      <c r="G124" t="s">
        <v>55</v>
      </c>
      <c r="H124" t="s">
        <v>87</v>
      </c>
      <c r="I124">
        <v>64</v>
      </c>
      <c r="J124" t="s">
        <v>25</v>
      </c>
      <c r="K124" t="s">
        <v>29</v>
      </c>
      <c r="L124" t="s">
        <v>88</v>
      </c>
      <c r="M124" t="s">
        <v>30</v>
      </c>
      <c r="N124" s="1">
        <v>43910</v>
      </c>
      <c r="O124" t="s">
        <v>22</v>
      </c>
      <c r="P124" s="1">
        <v>43919</v>
      </c>
      <c r="Q124" t="s">
        <v>22</v>
      </c>
      <c r="R124" s="1">
        <v>43919</v>
      </c>
    </row>
    <row r="125" spans="1:18">
      <c r="A125">
        <v>671</v>
      </c>
      <c r="B125" s="1">
        <v>43913</v>
      </c>
      <c r="C125">
        <v>8001</v>
      </c>
      <c r="D125">
        <f>VLOOKUP($C125,[1]Hoja1!$B$2:$D$7979,2,FALSE)</f>
        <v>-74.795259048199995</v>
      </c>
      <c r="E125">
        <f>VLOOKUP($C125,[1]Hoja1!$B$2:$D$7979,3,FALSE)</f>
        <v>10.9759268186</v>
      </c>
      <c r="F125" t="s">
        <v>54</v>
      </c>
      <c r="G125" t="s">
        <v>55</v>
      </c>
      <c r="H125" t="s">
        <v>17</v>
      </c>
      <c r="I125">
        <v>28</v>
      </c>
      <c r="J125" t="s">
        <v>18</v>
      </c>
      <c r="K125" t="s">
        <v>29</v>
      </c>
      <c r="L125" t="s">
        <v>20</v>
      </c>
      <c r="M125" t="s">
        <v>30</v>
      </c>
      <c r="N125" s="1">
        <v>43899</v>
      </c>
      <c r="O125" t="s">
        <v>22</v>
      </c>
      <c r="P125" s="1">
        <v>43919</v>
      </c>
      <c r="Q125" s="1">
        <v>43925</v>
      </c>
      <c r="R125" s="1">
        <v>43919</v>
      </c>
    </row>
    <row r="126" spans="1:18">
      <c r="A126">
        <v>672</v>
      </c>
      <c r="B126" s="1">
        <v>43918</v>
      </c>
      <c r="C126">
        <v>8001</v>
      </c>
      <c r="D126">
        <f>VLOOKUP($C126,[1]Hoja1!$B$2:$D$7979,2,FALSE)</f>
        <v>-74.795259048199995</v>
      </c>
      <c r="E126">
        <f>VLOOKUP($C126,[1]Hoja1!$B$2:$D$7979,3,FALSE)</f>
        <v>10.9759268186</v>
      </c>
      <c r="F126" t="s">
        <v>54</v>
      </c>
      <c r="G126" t="s">
        <v>55</v>
      </c>
      <c r="H126" t="s">
        <v>17</v>
      </c>
      <c r="I126">
        <v>1</v>
      </c>
      <c r="J126" t="s">
        <v>25</v>
      </c>
      <c r="K126" t="s">
        <v>29</v>
      </c>
      <c r="L126" t="s">
        <v>20</v>
      </c>
      <c r="M126" t="s">
        <v>30</v>
      </c>
      <c r="N126" s="1">
        <v>43907</v>
      </c>
      <c r="O126" t="s">
        <v>22</v>
      </c>
      <c r="P126" s="1">
        <v>43919</v>
      </c>
      <c r="Q126" s="1">
        <v>43925</v>
      </c>
      <c r="R126" s="1">
        <v>43919</v>
      </c>
    </row>
    <row r="127" spans="1:18">
      <c r="A127">
        <v>673</v>
      </c>
      <c r="B127" s="1">
        <v>43918</v>
      </c>
      <c r="C127">
        <v>8001</v>
      </c>
      <c r="D127">
        <f>VLOOKUP($C127,[1]Hoja1!$B$2:$D$7979,2,FALSE)</f>
        <v>-74.795259048199995</v>
      </c>
      <c r="E127">
        <f>VLOOKUP($C127,[1]Hoja1!$B$2:$D$7979,3,FALSE)</f>
        <v>10.9759268186</v>
      </c>
      <c r="F127" t="s">
        <v>54</v>
      </c>
      <c r="G127" t="s">
        <v>55</v>
      </c>
      <c r="H127" t="s">
        <v>17</v>
      </c>
      <c r="I127">
        <v>35</v>
      </c>
      <c r="J127" t="s">
        <v>25</v>
      </c>
      <c r="K127" t="s">
        <v>29</v>
      </c>
      <c r="L127" t="s">
        <v>20</v>
      </c>
      <c r="M127" t="s">
        <v>30</v>
      </c>
      <c r="N127" s="1">
        <v>43912</v>
      </c>
      <c r="O127" t="s">
        <v>22</v>
      </c>
      <c r="P127" s="1">
        <v>43919</v>
      </c>
      <c r="Q127" s="1">
        <v>43924</v>
      </c>
      <c r="R127" s="1">
        <v>43919</v>
      </c>
    </row>
    <row r="128" spans="1:18">
      <c r="A128">
        <v>733</v>
      </c>
      <c r="B128" s="1">
        <v>43913</v>
      </c>
      <c r="C128">
        <v>8001</v>
      </c>
      <c r="D128">
        <f>VLOOKUP($C128,[1]Hoja1!$B$2:$D$7979,2,FALSE)</f>
        <v>-74.795259048199995</v>
      </c>
      <c r="E128">
        <f>VLOOKUP($C128,[1]Hoja1!$B$2:$D$7979,3,FALSE)</f>
        <v>10.9759268186</v>
      </c>
      <c r="F128" t="s">
        <v>54</v>
      </c>
      <c r="G128" t="s">
        <v>55</v>
      </c>
      <c r="H128" t="s">
        <v>17</v>
      </c>
      <c r="I128">
        <v>31</v>
      </c>
      <c r="J128" t="s">
        <v>25</v>
      </c>
      <c r="K128" t="s">
        <v>29</v>
      </c>
      <c r="L128" t="s">
        <v>20</v>
      </c>
      <c r="M128" t="s">
        <v>30</v>
      </c>
      <c r="N128" s="1">
        <v>43912</v>
      </c>
      <c r="O128" t="s">
        <v>22</v>
      </c>
      <c r="P128" s="1">
        <v>43920</v>
      </c>
      <c r="Q128" s="1">
        <v>43941</v>
      </c>
      <c r="R128" s="1">
        <v>43920</v>
      </c>
    </row>
    <row r="129" spans="1:18">
      <c r="A129">
        <v>819</v>
      </c>
      <c r="B129" s="1">
        <v>43921</v>
      </c>
      <c r="C129">
        <v>8001</v>
      </c>
      <c r="D129">
        <f>VLOOKUP($C129,[1]Hoja1!$B$2:$D$7979,2,FALSE)</f>
        <v>-74.795259048199995</v>
      </c>
      <c r="E129">
        <f>VLOOKUP($C129,[1]Hoja1!$B$2:$D$7979,3,FALSE)</f>
        <v>10.9759268186</v>
      </c>
      <c r="F129" t="s">
        <v>54</v>
      </c>
      <c r="G129" t="s">
        <v>55</v>
      </c>
      <c r="H129" t="s">
        <v>17</v>
      </c>
      <c r="I129">
        <v>26</v>
      </c>
      <c r="J129" t="s">
        <v>25</v>
      </c>
      <c r="K129" t="s">
        <v>19</v>
      </c>
      <c r="L129" t="s">
        <v>20</v>
      </c>
      <c r="M129" t="s">
        <v>34</v>
      </c>
      <c r="N129" s="1">
        <v>43907</v>
      </c>
      <c r="O129" t="s">
        <v>22</v>
      </c>
      <c r="P129" s="1">
        <v>43921</v>
      </c>
      <c r="Q129" s="1">
        <v>43940</v>
      </c>
      <c r="R129" s="1">
        <v>43921</v>
      </c>
    </row>
    <row r="130" spans="1:18">
      <c r="A130">
        <v>823</v>
      </c>
      <c r="B130" s="1">
        <v>43912</v>
      </c>
      <c r="C130">
        <v>8001</v>
      </c>
      <c r="D130">
        <f>VLOOKUP($C130,[1]Hoja1!$B$2:$D$7979,2,FALSE)</f>
        <v>-74.795259048199995</v>
      </c>
      <c r="E130">
        <f>VLOOKUP($C130,[1]Hoja1!$B$2:$D$7979,3,FALSE)</f>
        <v>10.9759268186</v>
      </c>
      <c r="F130" t="s">
        <v>54</v>
      </c>
      <c r="G130" t="s">
        <v>55</v>
      </c>
      <c r="H130" t="s">
        <v>17</v>
      </c>
      <c r="I130">
        <v>57</v>
      </c>
      <c r="J130" t="s">
        <v>18</v>
      </c>
      <c r="K130" t="s">
        <v>29</v>
      </c>
      <c r="L130" t="s">
        <v>20</v>
      </c>
      <c r="M130" t="s">
        <v>30</v>
      </c>
      <c r="N130" s="1">
        <v>43904</v>
      </c>
      <c r="O130" t="s">
        <v>22</v>
      </c>
      <c r="P130" s="1">
        <v>43921</v>
      </c>
      <c r="Q130" s="1">
        <v>43923</v>
      </c>
      <c r="R130" s="1">
        <v>43921</v>
      </c>
    </row>
    <row r="131" spans="1:18">
      <c r="A131">
        <v>824</v>
      </c>
      <c r="B131" s="1">
        <v>43914</v>
      </c>
      <c r="C131">
        <v>8001</v>
      </c>
      <c r="D131">
        <f>VLOOKUP($C131,[1]Hoja1!$B$2:$D$7979,2,FALSE)</f>
        <v>-74.795259048199995</v>
      </c>
      <c r="E131">
        <f>VLOOKUP($C131,[1]Hoja1!$B$2:$D$7979,3,FALSE)</f>
        <v>10.9759268186</v>
      </c>
      <c r="F131" t="s">
        <v>54</v>
      </c>
      <c r="G131" t="s">
        <v>55</v>
      </c>
      <c r="H131" t="s">
        <v>17</v>
      </c>
      <c r="I131">
        <v>32</v>
      </c>
      <c r="J131" t="s">
        <v>18</v>
      </c>
      <c r="K131" t="s">
        <v>29</v>
      </c>
      <c r="L131" t="s">
        <v>20</v>
      </c>
      <c r="M131" t="s">
        <v>30</v>
      </c>
      <c r="N131" s="1">
        <v>43904</v>
      </c>
      <c r="O131" t="s">
        <v>22</v>
      </c>
      <c r="P131" s="1">
        <v>43921</v>
      </c>
      <c r="Q131" s="1">
        <v>43925</v>
      </c>
      <c r="R131" s="1">
        <v>43921</v>
      </c>
    </row>
    <row r="132" spans="1:18">
      <c r="A132">
        <v>825</v>
      </c>
      <c r="B132" s="1">
        <v>43914</v>
      </c>
      <c r="C132">
        <v>8001</v>
      </c>
      <c r="D132">
        <f>VLOOKUP($C132,[1]Hoja1!$B$2:$D$7979,2,FALSE)</f>
        <v>-74.795259048199995</v>
      </c>
      <c r="E132">
        <f>VLOOKUP($C132,[1]Hoja1!$B$2:$D$7979,3,FALSE)</f>
        <v>10.9759268186</v>
      </c>
      <c r="F132" t="s">
        <v>54</v>
      </c>
      <c r="G132" t="s">
        <v>55</v>
      </c>
      <c r="H132" t="s">
        <v>17</v>
      </c>
      <c r="I132">
        <v>44</v>
      </c>
      <c r="J132" t="s">
        <v>25</v>
      </c>
      <c r="K132" t="s">
        <v>19</v>
      </c>
      <c r="L132" t="s">
        <v>20</v>
      </c>
      <c r="M132" t="s">
        <v>26</v>
      </c>
      <c r="N132" s="1">
        <v>43908</v>
      </c>
      <c r="O132" t="s">
        <v>22</v>
      </c>
      <c r="P132" s="1">
        <v>43921</v>
      </c>
      <c r="Q132" s="1">
        <v>43923</v>
      </c>
      <c r="R132" s="1">
        <v>43921</v>
      </c>
    </row>
    <row r="133" spans="1:18">
      <c r="A133">
        <v>826</v>
      </c>
      <c r="B133" s="1">
        <v>43915</v>
      </c>
      <c r="C133">
        <v>8001</v>
      </c>
      <c r="D133">
        <f>VLOOKUP($C133,[1]Hoja1!$B$2:$D$7979,2,FALSE)</f>
        <v>-74.795259048199995</v>
      </c>
      <c r="E133">
        <f>VLOOKUP($C133,[1]Hoja1!$B$2:$D$7979,3,FALSE)</f>
        <v>10.9759268186</v>
      </c>
      <c r="F133" t="s">
        <v>54</v>
      </c>
      <c r="G133" t="s">
        <v>55</v>
      </c>
      <c r="H133" t="s">
        <v>17</v>
      </c>
      <c r="I133">
        <v>24</v>
      </c>
      <c r="J133" t="s">
        <v>25</v>
      </c>
      <c r="K133" t="s">
        <v>19</v>
      </c>
      <c r="L133" t="s">
        <v>20</v>
      </c>
      <c r="M133" t="s">
        <v>34</v>
      </c>
      <c r="N133" s="1">
        <v>43910</v>
      </c>
      <c r="O133" t="s">
        <v>22</v>
      </c>
      <c r="P133" s="1">
        <v>43921</v>
      </c>
      <c r="Q133" s="1">
        <v>43923</v>
      </c>
      <c r="R133" s="1">
        <v>43921</v>
      </c>
    </row>
    <row r="134" spans="1:18">
      <c r="A134">
        <v>827</v>
      </c>
      <c r="B134" s="1">
        <v>43915</v>
      </c>
      <c r="C134">
        <v>8001</v>
      </c>
      <c r="D134">
        <f>VLOOKUP($C134,[1]Hoja1!$B$2:$D$7979,2,FALSE)</f>
        <v>-74.795259048199995</v>
      </c>
      <c r="E134">
        <f>VLOOKUP($C134,[1]Hoja1!$B$2:$D$7979,3,FALSE)</f>
        <v>10.9759268186</v>
      </c>
      <c r="F134" t="s">
        <v>54</v>
      </c>
      <c r="G134" t="s">
        <v>55</v>
      </c>
      <c r="H134" t="s">
        <v>17</v>
      </c>
      <c r="I134">
        <v>25</v>
      </c>
      <c r="J134" t="s">
        <v>25</v>
      </c>
      <c r="K134" t="s">
        <v>19</v>
      </c>
      <c r="L134" t="s">
        <v>20</v>
      </c>
      <c r="M134" t="s">
        <v>34</v>
      </c>
      <c r="N134" s="1">
        <v>43914</v>
      </c>
      <c r="O134" t="s">
        <v>22</v>
      </c>
      <c r="P134" s="1">
        <v>43921</v>
      </c>
      <c r="Q134" s="1">
        <v>43956</v>
      </c>
      <c r="R134" s="1">
        <v>43921</v>
      </c>
    </row>
    <row r="135" spans="1:18">
      <c r="A135">
        <v>828</v>
      </c>
      <c r="B135" s="1">
        <v>43915</v>
      </c>
      <c r="C135">
        <v>8001</v>
      </c>
      <c r="D135">
        <f>VLOOKUP($C135,[1]Hoja1!$B$2:$D$7979,2,FALSE)</f>
        <v>-74.795259048199995</v>
      </c>
      <c r="E135">
        <f>VLOOKUP($C135,[1]Hoja1!$B$2:$D$7979,3,FALSE)</f>
        <v>10.9759268186</v>
      </c>
      <c r="F135" t="s">
        <v>54</v>
      </c>
      <c r="G135" t="s">
        <v>55</v>
      </c>
      <c r="H135" t="s">
        <v>77</v>
      </c>
      <c r="I135">
        <v>77</v>
      </c>
      <c r="J135" t="s">
        <v>25</v>
      </c>
      <c r="K135" t="s">
        <v>19</v>
      </c>
      <c r="L135" t="s">
        <v>77</v>
      </c>
      <c r="M135" t="s">
        <v>59</v>
      </c>
      <c r="N135" s="1">
        <v>43912</v>
      </c>
      <c r="O135" s="1">
        <v>43924</v>
      </c>
      <c r="P135" s="1">
        <v>43921</v>
      </c>
      <c r="Q135" t="s">
        <v>22</v>
      </c>
      <c r="R135" s="1">
        <v>43921</v>
      </c>
    </row>
    <row r="136" spans="1:18">
      <c r="A136">
        <v>829</v>
      </c>
      <c r="B136" s="1">
        <v>43915</v>
      </c>
      <c r="C136">
        <v>8001</v>
      </c>
      <c r="D136">
        <f>VLOOKUP($C136,[1]Hoja1!$B$2:$D$7979,2,FALSE)</f>
        <v>-74.795259048199995</v>
      </c>
      <c r="E136">
        <f>VLOOKUP($C136,[1]Hoja1!$B$2:$D$7979,3,FALSE)</f>
        <v>10.9759268186</v>
      </c>
      <c r="F136" t="s">
        <v>54</v>
      </c>
      <c r="G136" t="s">
        <v>55</v>
      </c>
      <c r="H136" t="s">
        <v>17</v>
      </c>
      <c r="I136">
        <v>30</v>
      </c>
      <c r="J136" t="s">
        <v>18</v>
      </c>
      <c r="K136" t="s">
        <v>29</v>
      </c>
      <c r="L136" t="s">
        <v>20</v>
      </c>
      <c r="M136" t="s">
        <v>30</v>
      </c>
      <c r="N136" s="1">
        <v>43912</v>
      </c>
      <c r="O136" t="s">
        <v>22</v>
      </c>
      <c r="P136" s="1">
        <v>43921</v>
      </c>
      <c r="Q136" s="1">
        <v>43929</v>
      </c>
      <c r="R136" s="1">
        <v>43921</v>
      </c>
    </row>
    <row r="137" spans="1:18">
      <c r="A137">
        <v>916</v>
      </c>
      <c r="B137" s="1">
        <v>43915</v>
      </c>
      <c r="C137">
        <v>8001</v>
      </c>
      <c r="D137">
        <f>VLOOKUP($C137,[1]Hoja1!$B$2:$D$7979,2,FALSE)</f>
        <v>-74.795259048199995</v>
      </c>
      <c r="E137">
        <f>VLOOKUP($C137,[1]Hoja1!$B$2:$D$7979,3,FALSE)</f>
        <v>10.9759268186</v>
      </c>
      <c r="F137" t="s">
        <v>54</v>
      </c>
      <c r="G137" t="s">
        <v>55</v>
      </c>
      <c r="H137" t="s">
        <v>17</v>
      </c>
      <c r="I137">
        <v>61</v>
      </c>
      <c r="J137" t="s">
        <v>25</v>
      </c>
      <c r="K137" t="s">
        <v>29</v>
      </c>
      <c r="L137" t="s">
        <v>20</v>
      </c>
      <c r="M137" t="s">
        <v>30</v>
      </c>
      <c r="N137" s="1">
        <v>43906</v>
      </c>
      <c r="O137" t="s">
        <v>22</v>
      </c>
      <c r="P137" s="1">
        <v>43922</v>
      </c>
      <c r="Q137" s="1">
        <v>43957</v>
      </c>
      <c r="R137" s="1">
        <v>43922</v>
      </c>
    </row>
    <row r="138" spans="1:18">
      <c r="A138">
        <v>980</v>
      </c>
      <c r="B138" s="1">
        <v>43916</v>
      </c>
      <c r="C138">
        <v>8001</v>
      </c>
      <c r="D138">
        <f>VLOOKUP($C138,[1]Hoja1!$B$2:$D$7979,2,FALSE)</f>
        <v>-74.795259048199995</v>
      </c>
      <c r="E138">
        <f>VLOOKUP($C138,[1]Hoja1!$B$2:$D$7979,3,FALSE)</f>
        <v>10.9759268186</v>
      </c>
      <c r="F138" t="s">
        <v>54</v>
      </c>
      <c r="G138" t="s">
        <v>55</v>
      </c>
      <c r="H138" t="s">
        <v>17</v>
      </c>
      <c r="I138">
        <v>57</v>
      </c>
      <c r="J138" t="s">
        <v>25</v>
      </c>
      <c r="K138" t="s">
        <v>19</v>
      </c>
      <c r="L138" t="s">
        <v>20</v>
      </c>
      <c r="M138" t="s">
        <v>34</v>
      </c>
      <c r="N138" s="1">
        <v>43907</v>
      </c>
      <c r="O138" t="s">
        <v>22</v>
      </c>
      <c r="P138" s="1">
        <v>43922</v>
      </c>
      <c r="Q138" s="1">
        <v>43957</v>
      </c>
      <c r="R138" s="1">
        <v>43922</v>
      </c>
    </row>
    <row r="139" spans="1:18">
      <c r="A139">
        <v>1173</v>
      </c>
      <c r="B139" s="1">
        <v>43922</v>
      </c>
      <c r="C139">
        <v>8001</v>
      </c>
      <c r="D139">
        <f>VLOOKUP($C139,[1]Hoja1!$B$2:$D$7979,2,FALSE)</f>
        <v>-74.795259048199995</v>
      </c>
      <c r="E139">
        <f>VLOOKUP($C139,[1]Hoja1!$B$2:$D$7979,3,FALSE)</f>
        <v>10.9759268186</v>
      </c>
      <c r="F139" t="s">
        <v>54</v>
      </c>
      <c r="G139" t="s">
        <v>55</v>
      </c>
      <c r="H139" t="s">
        <v>17</v>
      </c>
      <c r="I139">
        <v>67</v>
      </c>
      <c r="J139" t="s">
        <v>18</v>
      </c>
      <c r="K139" t="s">
        <v>29</v>
      </c>
      <c r="L139" t="s">
        <v>20</v>
      </c>
      <c r="M139" t="s">
        <v>30</v>
      </c>
      <c r="N139" s="1">
        <v>43919</v>
      </c>
      <c r="O139" t="s">
        <v>22</v>
      </c>
      <c r="P139" s="1">
        <v>43924</v>
      </c>
      <c r="Q139" s="1">
        <v>43940</v>
      </c>
      <c r="R139" s="1">
        <v>43924</v>
      </c>
    </row>
    <row r="140" spans="1:18">
      <c r="A140">
        <v>1174</v>
      </c>
      <c r="B140" s="1">
        <v>43922</v>
      </c>
      <c r="C140">
        <v>8001</v>
      </c>
      <c r="D140">
        <f>VLOOKUP($C140,[1]Hoja1!$B$2:$D$7979,2,FALSE)</f>
        <v>-74.795259048199995</v>
      </c>
      <c r="E140">
        <f>VLOOKUP($C140,[1]Hoja1!$B$2:$D$7979,3,FALSE)</f>
        <v>10.9759268186</v>
      </c>
      <c r="F140" t="s">
        <v>54</v>
      </c>
      <c r="G140" t="s">
        <v>55</v>
      </c>
      <c r="H140" t="s">
        <v>17</v>
      </c>
      <c r="I140">
        <v>25</v>
      </c>
      <c r="J140" t="s">
        <v>25</v>
      </c>
      <c r="K140" t="s">
        <v>29</v>
      </c>
      <c r="L140" t="s">
        <v>20</v>
      </c>
      <c r="M140" t="s">
        <v>30</v>
      </c>
      <c r="N140" s="1">
        <v>43919</v>
      </c>
      <c r="O140" t="s">
        <v>22</v>
      </c>
      <c r="P140" s="1">
        <v>43924</v>
      </c>
      <c r="Q140" s="1">
        <v>43940</v>
      </c>
      <c r="R140" s="1">
        <v>43924</v>
      </c>
    </row>
    <row r="141" spans="1:18">
      <c r="A141">
        <v>1177</v>
      </c>
      <c r="B141" s="1">
        <v>43922</v>
      </c>
      <c r="C141">
        <v>8001</v>
      </c>
      <c r="D141">
        <f>VLOOKUP($C141,[1]Hoja1!$B$2:$D$7979,2,FALSE)</f>
        <v>-74.795259048199995</v>
      </c>
      <c r="E141">
        <f>VLOOKUP($C141,[1]Hoja1!$B$2:$D$7979,3,FALSE)</f>
        <v>10.9759268186</v>
      </c>
      <c r="F141" t="s">
        <v>54</v>
      </c>
      <c r="G141" t="s">
        <v>55</v>
      </c>
      <c r="H141" t="s">
        <v>17</v>
      </c>
      <c r="I141">
        <v>23</v>
      </c>
      <c r="J141" t="s">
        <v>18</v>
      </c>
      <c r="K141" t="s">
        <v>29</v>
      </c>
      <c r="L141" t="s">
        <v>20</v>
      </c>
      <c r="M141" t="s">
        <v>30</v>
      </c>
      <c r="N141" s="1">
        <v>43919</v>
      </c>
      <c r="O141" t="s">
        <v>22</v>
      </c>
      <c r="P141" s="1">
        <v>43924</v>
      </c>
      <c r="Q141" s="1">
        <v>43940</v>
      </c>
      <c r="R141" s="1">
        <v>43924</v>
      </c>
    </row>
    <row r="142" spans="1:18">
      <c r="A142">
        <v>1178</v>
      </c>
      <c r="B142" s="1">
        <v>43920</v>
      </c>
      <c r="C142">
        <v>8001</v>
      </c>
      <c r="D142">
        <f>VLOOKUP($C142,[1]Hoja1!$B$2:$D$7979,2,FALSE)</f>
        <v>-74.795259048199995</v>
      </c>
      <c r="E142">
        <f>VLOOKUP($C142,[1]Hoja1!$B$2:$D$7979,3,FALSE)</f>
        <v>10.9759268186</v>
      </c>
      <c r="F142" t="s">
        <v>54</v>
      </c>
      <c r="G142" t="s">
        <v>55</v>
      </c>
      <c r="H142" t="s">
        <v>17</v>
      </c>
      <c r="I142">
        <v>62</v>
      </c>
      <c r="J142" t="s">
        <v>18</v>
      </c>
      <c r="K142" t="s">
        <v>29</v>
      </c>
      <c r="L142" t="s">
        <v>20</v>
      </c>
      <c r="M142" t="s">
        <v>30</v>
      </c>
      <c r="N142" s="1">
        <v>43912</v>
      </c>
      <c r="O142" t="s">
        <v>22</v>
      </c>
      <c r="P142" s="1">
        <v>43924</v>
      </c>
      <c r="Q142" s="1">
        <v>43957</v>
      </c>
      <c r="R142" s="1">
        <v>43924</v>
      </c>
    </row>
    <row r="143" spans="1:18">
      <c r="A143">
        <v>1206</v>
      </c>
      <c r="B143" s="1">
        <v>43917</v>
      </c>
      <c r="C143">
        <v>8001</v>
      </c>
      <c r="D143">
        <f>VLOOKUP($C143,[1]Hoja1!$B$2:$D$7979,2,FALSE)</f>
        <v>-74.795259048199995</v>
      </c>
      <c r="E143">
        <f>VLOOKUP($C143,[1]Hoja1!$B$2:$D$7979,3,FALSE)</f>
        <v>10.9759268186</v>
      </c>
      <c r="F143" t="s">
        <v>54</v>
      </c>
      <c r="G143" t="s">
        <v>55</v>
      </c>
      <c r="H143" t="s">
        <v>17</v>
      </c>
      <c r="I143">
        <v>27</v>
      </c>
      <c r="J143" t="s">
        <v>18</v>
      </c>
      <c r="K143" t="s">
        <v>29</v>
      </c>
      <c r="L143" t="s">
        <v>20</v>
      </c>
      <c r="M143" t="s">
        <v>30</v>
      </c>
      <c r="N143" s="1">
        <v>43907</v>
      </c>
      <c r="O143" t="s">
        <v>22</v>
      </c>
      <c r="P143" s="1">
        <v>43924</v>
      </c>
      <c r="Q143" s="1">
        <v>43958</v>
      </c>
      <c r="R143" s="1">
        <v>43924</v>
      </c>
    </row>
    <row r="144" spans="1:18">
      <c r="A144">
        <v>1207</v>
      </c>
      <c r="B144" s="1">
        <v>43917</v>
      </c>
      <c r="C144">
        <v>8001</v>
      </c>
      <c r="D144">
        <f>VLOOKUP($C144,[1]Hoja1!$B$2:$D$7979,2,FALSE)</f>
        <v>-74.795259048199995</v>
      </c>
      <c r="E144">
        <f>VLOOKUP($C144,[1]Hoja1!$B$2:$D$7979,3,FALSE)</f>
        <v>10.9759268186</v>
      </c>
      <c r="F144" t="s">
        <v>54</v>
      </c>
      <c r="G144" t="s">
        <v>55</v>
      </c>
      <c r="H144" t="s">
        <v>17</v>
      </c>
      <c r="I144">
        <v>24</v>
      </c>
      <c r="J144" t="s">
        <v>18</v>
      </c>
      <c r="K144" t="s">
        <v>29</v>
      </c>
      <c r="L144" t="s">
        <v>20</v>
      </c>
      <c r="M144" t="s">
        <v>30</v>
      </c>
      <c r="N144" s="1">
        <v>43896</v>
      </c>
      <c r="O144" t="s">
        <v>22</v>
      </c>
      <c r="P144" s="1">
        <v>43924</v>
      </c>
      <c r="Q144" s="1">
        <v>43927</v>
      </c>
      <c r="R144" s="1">
        <v>43924</v>
      </c>
    </row>
    <row r="145" spans="1:18">
      <c r="A145">
        <v>1208</v>
      </c>
      <c r="B145" s="1">
        <v>43917</v>
      </c>
      <c r="C145">
        <v>8001</v>
      </c>
      <c r="D145">
        <f>VLOOKUP($C145,[1]Hoja1!$B$2:$D$7979,2,FALSE)</f>
        <v>-74.795259048199995</v>
      </c>
      <c r="E145">
        <f>VLOOKUP($C145,[1]Hoja1!$B$2:$D$7979,3,FALSE)</f>
        <v>10.9759268186</v>
      </c>
      <c r="F145" t="s">
        <v>54</v>
      </c>
      <c r="G145" t="s">
        <v>55</v>
      </c>
      <c r="H145" t="s">
        <v>17</v>
      </c>
      <c r="I145">
        <v>1</v>
      </c>
      <c r="J145" t="s">
        <v>18</v>
      </c>
      <c r="K145" t="s">
        <v>105</v>
      </c>
      <c r="L145" t="s">
        <v>20</v>
      </c>
      <c r="M145" t="s">
        <v>30</v>
      </c>
      <c r="N145" s="1">
        <v>43914</v>
      </c>
      <c r="O145" t="s">
        <v>22</v>
      </c>
      <c r="P145" s="1">
        <v>43924</v>
      </c>
      <c r="Q145" s="1">
        <v>43929</v>
      </c>
      <c r="R145" s="1">
        <v>43924</v>
      </c>
    </row>
    <row r="146" spans="1:18">
      <c r="A146">
        <v>1209</v>
      </c>
      <c r="B146" s="1">
        <v>43918</v>
      </c>
      <c r="C146">
        <v>8001</v>
      </c>
      <c r="D146">
        <f>VLOOKUP($C146,[1]Hoja1!$B$2:$D$7979,2,FALSE)</f>
        <v>-74.795259048199995</v>
      </c>
      <c r="E146">
        <f>VLOOKUP($C146,[1]Hoja1!$B$2:$D$7979,3,FALSE)</f>
        <v>10.9759268186</v>
      </c>
      <c r="F146" t="s">
        <v>54</v>
      </c>
      <c r="G146" t="s">
        <v>55</v>
      </c>
      <c r="H146" t="s">
        <v>17</v>
      </c>
      <c r="I146">
        <v>0</v>
      </c>
      <c r="J146" t="s">
        <v>18</v>
      </c>
      <c r="K146" t="s">
        <v>29</v>
      </c>
      <c r="L146" t="s">
        <v>20</v>
      </c>
      <c r="M146" t="s">
        <v>30</v>
      </c>
      <c r="N146" s="1">
        <v>43909</v>
      </c>
      <c r="O146" t="s">
        <v>22</v>
      </c>
      <c r="P146" s="1">
        <v>43924</v>
      </c>
      <c r="Q146" s="1">
        <v>43929</v>
      </c>
      <c r="R146" s="1">
        <v>43924</v>
      </c>
    </row>
    <row r="147" spans="1:18">
      <c r="A147">
        <v>1210</v>
      </c>
      <c r="B147" s="1">
        <v>43917</v>
      </c>
      <c r="C147">
        <v>8001</v>
      </c>
      <c r="D147">
        <f>VLOOKUP($C147,[1]Hoja1!$B$2:$D$7979,2,FALSE)</f>
        <v>-74.795259048199995</v>
      </c>
      <c r="E147">
        <f>VLOOKUP($C147,[1]Hoja1!$B$2:$D$7979,3,FALSE)</f>
        <v>10.9759268186</v>
      </c>
      <c r="F147" t="s">
        <v>54</v>
      </c>
      <c r="G147" t="s">
        <v>55</v>
      </c>
      <c r="H147" t="s">
        <v>17</v>
      </c>
      <c r="I147">
        <v>40</v>
      </c>
      <c r="J147" t="s">
        <v>18</v>
      </c>
      <c r="K147" t="s">
        <v>29</v>
      </c>
      <c r="L147" t="s">
        <v>20</v>
      </c>
      <c r="M147" t="s">
        <v>30</v>
      </c>
      <c r="N147" s="1">
        <v>43915</v>
      </c>
      <c r="O147" t="s">
        <v>22</v>
      </c>
      <c r="P147" s="1">
        <v>43924</v>
      </c>
      <c r="Q147" s="1">
        <v>43929</v>
      </c>
      <c r="R147" s="1">
        <v>43924</v>
      </c>
    </row>
    <row r="148" spans="1:18">
      <c r="A148">
        <v>1407</v>
      </c>
      <c r="B148" s="1">
        <v>43918</v>
      </c>
      <c r="C148">
        <v>8001</v>
      </c>
      <c r="D148">
        <f>VLOOKUP($C148,[1]Hoja1!$B$2:$D$7979,2,FALSE)</f>
        <v>-74.795259048199995</v>
      </c>
      <c r="E148">
        <f>VLOOKUP($C148,[1]Hoja1!$B$2:$D$7979,3,FALSE)</f>
        <v>10.9759268186</v>
      </c>
      <c r="F148" t="s">
        <v>54</v>
      </c>
      <c r="G148" t="s">
        <v>55</v>
      </c>
      <c r="H148" t="s">
        <v>42</v>
      </c>
      <c r="I148">
        <v>70</v>
      </c>
      <c r="J148" t="s">
        <v>25</v>
      </c>
      <c r="K148" t="s">
        <v>29</v>
      </c>
      <c r="L148" t="s">
        <v>20</v>
      </c>
      <c r="M148" t="s">
        <v>30</v>
      </c>
      <c r="N148" s="1">
        <v>43903</v>
      </c>
      <c r="O148" t="s">
        <v>22</v>
      </c>
      <c r="P148" s="1">
        <v>43926</v>
      </c>
      <c r="Q148" t="s">
        <v>22</v>
      </c>
      <c r="R148" s="1">
        <v>43926</v>
      </c>
    </row>
    <row r="149" spans="1:18">
      <c r="A149">
        <v>1421</v>
      </c>
      <c r="B149" s="1">
        <v>43924</v>
      </c>
      <c r="C149">
        <v>8001</v>
      </c>
      <c r="D149">
        <f>VLOOKUP($C149,[1]Hoja1!$B$2:$D$7979,2,FALSE)</f>
        <v>-74.795259048199995</v>
      </c>
      <c r="E149">
        <f>VLOOKUP($C149,[1]Hoja1!$B$2:$D$7979,3,FALSE)</f>
        <v>10.9759268186</v>
      </c>
      <c r="F149" t="s">
        <v>54</v>
      </c>
      <c r="G149" t="s">
        <v>55</v>
      </c>
      <c r="H149" t="s">
        <v>17</v>
      </c>
      <c r="I149">
        <v>38</v>
      </c>
      <c r="J149" t="s">
        <v>18</v>
      </c>
      <c r="K149" t="s">
        <v>19</v>
      </c>
      <c r="L149" t="s">
        <v>20</v>
      </c>
      <c r="M149" t="s">
        <v>34</v>
      </c>
      <c r="N149" s="1">
        <v>43922</v>
      </c>
      <c r="O149" t="s">
        <v>22</v>
      </c>
      <c r="P149" s="1">
        <v>43926</v>
      </c>
      <c r="Q149" s="1">
        <v>43945</v>
      </c>
      <c r="R149" s="1">
        <v>43926</v>
      </c>
    </row>
    <row r="150" spans="1:18">
      <c r="A150">
        <v>1507</v>
      </c>
      <c r="B150" s="1">
        <v>43924</v>
      </c>
      <c r="C150">
        <v>8001</v>
      </c>
      <c r="D150">
        <f>VLOOKUP($C150,[1]Hoja1!$B$2:$D$7979,2,FALSE)</f>
        <v>-74.795259048199995</v>
      </c>
      <c r="E150">
        <f>VLOOKUP($C150,[1]Hoja1!$B$2:$D$7979,3,FALSE)</f>
        <v>10.9759268186</v>
      </c>
      <c r="F150" t="s">
        <v>54</v>
      </c>
      <c r="G150" t="s">
        <v>55</v>
      </c>
      <c r="H150" t="s">
        <v>42</v>
      </c>
      <c r="I150">
        <v>20</v>
      </c>
      <c r="J150" t="s">
        <v>25</v>
      </c>
      <c r="K150" t="s">
        <v>29</v>
      </c>
      <c r="L150" t="s">
        <v>20</v>
      </c>
      <c r="M150" t="s">
        <v>30</v>
      </c>
      <c r="N150" s="1">
        <v>43922</v>
      </c>
      <c r="O150" t="s">
        <v>22</v>
      </c>
      <c r="P150" s="1">
        <v>43927</v>
      </c>
      <c r="Q150" t="s">
        <v>22</v>
      </c>
      <c r="R150" s="1">
        <v>43927</v>
      </c>
    </row>
    <row r="151" spans="1:18">
      <c r="A151">
        <v>1594</v>
      </c>
      <c r="B151" s="1">
        <v>43927</v>
      </c>
      <c r="C151">
        <v>8001</v>
      </c>
      <c r="D151">
        <f>VLOOKUP($C151,[1]Hoja1!$B$2:$D$7979,2,FALSE)</f>
        <v>-74.795259048199995</v>
      </c>
      <c r="E151">
        <f>VLOOKUP($C151,[1]Hoja1!$B$2:$D$7979,3,FALSE)</f>
        <v>10.9759268186</v>
      </c>
      <c r="F151" t="s">
        <v>54</v>
      </c>
      <c r="G151" t="s">
        <v>55</v>
      </c>
      <c r="H151" t="s">
        <v>42</v>
      </c>
      <c r="I151">
        <v>43</v>
      </c>
      <c r="J151" t="s">
        <v>25</v>
      </c>
      <c r="K151" t="s">
        <v>105</v>
      </c>
      <c r="L151" t="s">
        <v>20</v>
      </c>
      <c r="M151" t="s">
        <v>30</v>
      </c>
      <c r="N151" s="1">
        <v>43925</v>
      </c>
      <c r="O151" t="s">
        <v>22</v>
      </c>
      <c r="P151" s="1">
        <v>43928</v>
      </c>
      <c r="Q151" t="s">
        <v>22</v>
      </c>
      <c r="R151" s="1">
        <v>43928</v>
      </c>
    </row>
    <row r="152" spans="1:18">
      <c r="A152">
        <v>1598</v>
      </c>
      <c r="B152" s="1">
        <v>43924</v>
      </c>
      <c r="C152">
        <v>8001</v>
      </c>
      <c r="D152">
        <f>VLOOKUP($C152,[1]Hoja1!$B$2:$D$7979,2,FALSE)</f>
        <v>-74.795259048199995</v>
      </c>
      <c r="E152">
        <f>VLOOKUP($C152,[1]Hoja1!$B$2:$D$7979,3,FALSE)</f>
        <v>10.9759268186</v>
      </c>
      <c r="F152" t="s">
        <v>54</v>
      </c>
      <c r="G152" t="s">
        <v>55</v>
      </c>
      <c r="H152" t="s">
        <v>42</v>
      </c>
      <c r="I152">
        <v>62</v>
      </c>
      <c r="J152" t="s">
        <v>25</v>
      </c>
      <c r="K152" t="s">
        <v>105</v>
      </c>
      <c r="L152" t="s">
        <v>20</v>
      </c>
      <c r="M152" t="s">
        <v>30</v>
      </c>
      <c r="N152" s="1">
        <v>43914</v>
      </c>
      <c r="O152" t="s">
        <v>22</v>
      </c>
      <c r="P152" s="1">
        <v>43928</v>
      </c>
      <c r="Q152" t="s">
        <v>22</v>
      </c>
      <c r="R152" s="1">
        <v>43928</v>
      </c>
    </row>
    <row r="153" spans="1:18">
      <c r="A153">
        <v>1599</v>
      </c>
      <c r="B153" s="1">
        <v>43924</v>
      </c>
      <c r="C153">
        <v>8001</v>
      </c>
      <c r="D153">
        <f>VLOOKUP($C153,[1]Hoja1!$B$2:$D$7979,2,FALSE)</f>
        <v>-74.795259048199995</v>
      </c>
      <c r="E153">
        <f>VLOOKUP($C153,[1]Hoja1!$B$2:$D$7979,3,FALSE)</f>
        <v>10.9759268186</v>
      </c>
      <c r="F153" t="s">
        <v>54</v>
      </c>
      <c r="G153" t="s">
        <v>55</v>
      </c>
      <c r="H153" t="s">
        <v>42</v>
      </c>
      <c r="I153">
        <v>72</v>
      </c>
      <c r="J153" t="s">
        <v>18</v>
      </c>
      <c r="K153" t="s">
        <v>105</v>
      </c>
      <c r="L153" t="s">
        <v>20</v>
      </c>
      <c r="M153" t="s">
        <v>30</v>
      </c>
      <c r="N153" s="1">
        <v>43923</v>
      </c>
      <c r="O153" t="s">
        <v>22</v>
      </c>
      <c r="P153" s="1">
        <v>43928</v>
      </c>
      <c r="Q153" t="s">
        <v>22</v>
      </c>
      <c r="R153" s="1">
        <v>43928</v>
      </c>
    </row>
    <row r="154" spans="1:18">
      <c r="A154">
        <v>1805</v>
      </c>
      <c r="B154" s="1">
        <v>43925</v>
      </c>
      <c r="C154">
        <v>8001</v>
      </c>
      <c r="D154">
        <f>VLOOKUP($C154,[1]Hoja1!$B$2:$D$7979,2,FALSE)</f>
        <v>-74.795259048199995</v>
      </c>
      <c r="E154">
        <f>VLOOKUP($C154,[1]Hoja1!$B$2:$D$7979,3,FALSE)</f>
        <v>10.9759268186</v>
      </c>
      <c r="F154" t="s">
        <v>54</v>
      </c>
      <c r="G154" t="s">
        <v>55</v>
      </c>
      <c r="H154" t="s">
        <v>17</v>
      </c>
      <c r="I154">
        <v>54</v>
      </c>
      <c r="J154" t="s">
        <v>25</v>
      </c>
      <c r="K154" t="s">
        <v>105</v>
      </c>
      <c r="L154" t="s">
        <v>20</v>
      </c>
      <c r="M154" t="s">
        <v>30</v>
      </c>
      <c r="N154" s="1">
        <v>43915</v>
      </c>
      <c r="O154" t="s">
        <v>22</v>
      </c>
      <c r="P154" s="1">
        <v>43929</v>
      </c>
      <c r="Q154" s="1">
        <v>43956</v>
      </c>
      <c r="R154" s="1">
        <v>43929</v>
      </c>
    </row>
    <row r="155" spans="1:18">
      <c r="A155">
        <v>1806</v>
      </c>
      <c r="B155" s="1">
        <v>43928</v>
      </c>
      <c r="C155">
        <v>8001</v>
      </c>
      <c r="D155">
        <f>VLOOKUP($C155,[1]Hoja1!$B$2:$D$7979,2,FALSE)</f>
        <v>-74.795259048199995</v>
      </c>
      <c r="E155">
        <f>VLOOKUP($C155,[1]Hoja1!$B$2:$D$7979,3,FALSE)</f>
        <v>10.9759268186</v>
      </c>
      <c r="F155" t="s">
        <v>54</v>
      </c>
      <c r="G155" t="s">
        <v>55</v>
      </c>
      <c r="H155" t="s">
        <v>17</v>
      </c>
      <c r="I155">
        <v>27</v>
      </c>
      <c r="J155" t="s">
        <v>18</v>
      </c>
      <c r="K155" t="s">
        <v>29</v>
      </c>
      <c r="L155" t="s">
        <v>20</v>
      </c>
      <c r="M155" t="s">
        <v>30</v>
      </c>
      <c r="N155" s="1">
        <v>43925</v>
      </c>
      <c r="O155" t="s">
        <v>22</v>
      </c>
      <c r="P155" s="1">
        <v>43929</v>
      </c>
      <c r="Q155" s="1">
        <v>43938</v>
      </c>
      <c r="R155" s="1">
        <v>43929</v>
      </c>
    </row>
    <row r="156" spans="1:18">
      <c r="A156">
        <v>1807</v>
      </c>
      <c r="B156" s="1">
        <v>43928</v>
      </c>
      <c r="C156">
        <v>8001</v>
      </c>
      <c r="D156">
        <f>VLOOKUP($C156,[1]Hoja1!$B$2:$D$7979,2,FALSE)</f>
        <v>-74.795259048199995</v>
      </c>
      <c r="E156">
        <f>VLOOKUP($C156,[1]Hoja1!$B$2:$D$7979,3,FALSE)</f>
        <v>10.9759268186</v>
      </c>
      <c r="F156" t="s">
        <v>54</v>
      </c>
      <c r="G156" t="s">
        <v>55</v>
      </c>
      <c r="H156" t="s">
        <v>42</v>
      </c>
      <c r="I156">
        <v>49</v>
      </c>
      <c r="J156" t="s">
        <v>18</v>
      </c>
      <c r="K156" t="s">
        <v>29</v>
      </c>
      <c r="L156" t="s">
        <v>20</v>
      </c>
      <c r="M156" t="s">
        <v>30</v>
      </c>
      <c r="N156" s="1">
        <v>43925</v>
      </c>
      <c r="O156" t="s">
        <v>22</v>
      </c>
      <c r="P156" s="1">
        <v>43929</v>
      </c>
      <c r="Q156" t="s">
        <v>22</v>
      </c>
      <c r="R156" s="1">
        <v>43929</v>
      </c>
    </row>
    <row r="157" spans="1:18">
      <c r="A157">
        <v>2066</v>
      </c>
      <c r="B157" s="1">
        <v>43927</v>
      </c>
      <c r="C157">
        <v>8001</v>
      </c>
      <c r="D157">
        <f>VLOOKUP($C157,[1]Hoja1!$B$2:$D$7979,2,FALSE)</f>
        <v>-74.795259048199995</v>
      </c>
      <c r="E157">
        <f>VLOOKUP($C157,[1]Hoja1!$B$2:$D$7979,3,FALSE)</f>
        <v>10.9759268186</v>
      </c>
      <c r="F157" t="s">
        <v>54</v>
      </c>
      <c r="G157" t="s">
        <v>55</v>
      </c>
      <c r="H157" t="s">
        <v>42</v>
      </c>
      <c r="I157">
        <v>33</v>
      </c>
      <c r="J157" t="s">
        <v>18</v>
      </c>
      <c r="K157" t="s">
        <v>105</v>
      </c>
      <c r="L157" t="s">
        <v>20</v>
      </c>
      <c r="M157" t="s">
        <v>30</v>
      </c>
      <c r="N157" s="1">
        <v>43924</v>
      </c>
      <c r="O157" t="s">
        <v>22</v>
      </c>
      <c r="P157" s="1">
        <v>43930</v>
      </c>
      <c r="Q157" t="s">
        <v>22</v>
      </c>
      <c r="R157" s="1">
        <v>43930</v>
      </c>
    </row>
    <row r="158" spans="1:18">
      <c r="A158">
        <v>2067</v>
      </c>
      <c r="B158" s="1">
        <v>43927</v>
      </c>
      <c r="C158">
        <v>8001</v>
      </c>
      <c r="D158">
        <f>VLOOKUP($C158,[1]Hoja1!$B$2:$D$7979,2,FALSE)</f>
        <v>-74.795259048199995</v>
      </c>
      <c r="E158">
        <f>VLOOKUP($C158,[1]Hoja1!$B$2:$D$7979,3,FALSE)</f>
        <v>10.9759268186</v>
      </c>
      <c r="F158" t="s">
        <v>54</v>
      </c>
      <c r="G158" t="s">
        <v>55</v>
      </c>
      <c r="H158" t="s">
        <v>17</v>
      </c>
      <c r="I158">
        <v>40</v>
      </c>
      <c r="J158" t="s">
        <v>25</v>
      </c>
      <c r="K158" t="s">
        <v>105</v>
      </c>
      <c r="L158" t="s">
        <v>20</v>
      </c>
      <c r="M158" t="s">
        <v>30</v>
      </c>
      <c r="N158" s="1">
        <v>43914</v>
      </c>
      <c r="O158" t="s">
        <v>22</v>
      </c>
      <c r="P158" s="1">
        <v>43930</v>
      </c>
      <c r="Q158" s="1">
        <v>43937</v>
      </c>
      <c r="R158" s="1">
        <v>43930</v>
      </c>
    </row>
    <row r="159" spans="1:18">
      <c r="A159">
        <v>2117</v>
      </c>
      <c r="B159" s="1">
        <v>43922</v>
      </c>
      <c r="C159">
        <v>8001</v>
      </c>
      <c r="D159">
        <f>VLOOKUP($C159,[1]Hoja1!$B$2:$D$7979,2,FALSE)</f>
        <v>-74.795259048199995</v>
      </c>
      <c r="E159">
        <f>VLOOKUP($C159,[1]Hoja1!$B$2:$D$7979,3,FALSE)</f>
        <v>10.9759268186</v>
      </c>
      <c r="F159" t="s">
        <v>54</v>
      </c>
      <c r="G159" t="s">
        <v>55</v>
      </c>
      <c r="H159" t="s">
        <v>42</v>
      </c>
      <c r="I159">
        <v>49</v>
      </c>
      <c r="J159" t="s">
        <v>18</v>
      </c>
      <c r="K159" t="s">
        <v>19</v>
      </c>
      <c r="L159" t="s">
        <v>20</v>
      </c>
      <c r="M159" t="s">
        <v>34</v>
      </c>
      <c r="N159" s="1">
        <v>43912</v>
      </c>
      <c r="O159" t="s">
        <v>22</v>
      </c>
      <c r="P159" s="1">
        <v>43930</v>
      </c>
      <c r="Q159" t="s">
        <v>22</v>
      </c>
      <c r="R159" s="1">
        <v>43930</v>
      </c>
    </row>
    <row r="160" spans="1:18">
      <c r="A160">
        <v>2118</v>
      </c>
      <c r="B160" s="1">
        <v>43913</v>
      </c>
      <c r="C160">
        <v>8001</v>
      </c>
      <c r="D160">
        <f>VLOOKUP($C160,[1]Hoja1!$B$2:$D$7979,2,FALSE)</f>
        <v>-74.795259048199995</v>
      </c>
      <c r="E160">
        <f>VLOOKUP($C160,[1]Hoja1!$B$2:$D$7979,3,FALSE)</f>
        <v>10.9759268186</v>
      </c>
      <c r="F160" t="s">
        <v>54</v>
      </c>
      <c r="G160" t="s">
        <v>55</v>
      </c>
      <c r="H160" t="s">
        <v>17</v>
      </c>
      <c r="I160">
        <v>38</v>
      </c>
      <c r="J160" t="s">
        <v>18</v>
      </c>
      <c r="K160" t="s">
        <v>19</v>
      </c>
      <c r="L160" t="s">
        <v>20</v>
      </c>
      <c r="M160" t="s">
        <v>26</v>
      </c>
      <c r="N160" s="1">
        <v>43912</v>
      </c>
      <c r="O160" t="s">
        <v>22</v>
      </c>
      <c r="P160" s="1">
        <v>43930</v>
      </c>
      <c r="Q160" s="1">
        <v>43937</v>
      </c>
      <c r="R160" s="1">
        <v>43930</v>
      </c>
    </row>
    <row r="161" spans="1:18">
      <c r="A161">
        <v>2119</v>
      </c>
      <c r="B161" s="1">
        <v>43920</v>
      </c>
      <c r="C161">
        <v>8001</v>
      </c>
      <c r="D161">
        <f>VLOOKUP($C161,[1]Hoja1!$B$2:$D$7979,2,FALSE)</f>
        <v>-74.795259048199995</v>
      </c>
      <c r="E161">
        <f>VLOOKUP($C161,[1]Hoja1!$B$2:$D$7979,3,FALSE)</f>
        <v>10.9759268186</v>
      </c>
      <c r="F161" t="s">
        <v>54</v>
      </c>
      <c r="G161" t="s">
        <v>55</v>
      </c>
      <c r="H161" t="s">
        <v>17</v>
      </c>
      <c r="I161">
        <v>47</v>
      </c>
      <c r="J161" t="s">
        <v>25</v>
      </c>
      <c r="K161" t="s">
        <v>29</v>
      </c>
      <c r="L161" t="s">
        <v>20</v>
      </c>
      <c r="M161" t="s">
        <v>30</v>
      </c>
      <c r="N161" s="1">
        <v>43902</v>
      </c>
      <c r="O161" t="s">
        <v>22</v>
      </c>
      <c r="P161" s="1">
        <v>43930</v>
      </c>
      <c r="Q161" s="1">
        <v>43933</v>
      </c>
      <c r="R161" s="1">
        <v>43930</v>
      </c>
    </row>
    <row r="162" spans="1:18">
      <c r="A162">
        <v>2120</v>
      </c>
      <c r="B162" s="1">
        <v>43918</v>
      </c>
      <c r="C162">
        <v>8001</v>
      </c>
      <c r="D162">
        <f>VLOOKUP($C162,[1]Hoja1!$B$2:$D$7979,2,FALSE)</f>
        <v>-74.795259048199995</v>
      </c>
      <c r="E162">
        <f>VLOOKUP($C162,[1]Hoja1!$B$2:$D$7979,3,FALSE)</f>
        <v>10.9759268186</v>
      </c>
      <c r="F162" t="s">
        <v>54</v>
      </c>
      <c r="G162" t="s">
        <v>55</v>
      </c>
      <c r="H162" t="s">
        <v>42</v>
      </c>
      <c r="I162">
        <v>57</v>
      </c>
      <c r="J162" t="s">
        <v>25</v>
      </c>
      <c r="K162" t="s">
        <v>105</v>
      </c>
      <c r="L162" t="s">
        <v>20</v>
      </c>
      <c r="M162" t="s">
        <v>30</v>
      </c>
      <c r="N162" s="1">
        <v>43912</v>
      </c>
      <c r="O162" t="s">
        <v>22</v>
      </c>
      <c r="P162" s="1">
        <v>43930</v>
      </c>
      <c r="Q162" t="s">
        <v>22</v>
      </c>
      <c r="R162" s="1">
        <v>43930</v>
      </c>
    </row>
    <row r="163" spans="1:18">
      <c r="A163">
        <v>2224</v>
      </c>
      <c r="B163" s="1">
        <v>43922</v>
      </c>
      <c r="C163">
        <v>8001</v>
      </c>
      <c r="D163">
        <f>VLOOKUP($C163,[1]Hoja1!$B$2:$D$7979,2,FALSE)</f>
        <v>-74.795259048199995</v>
      </c>
      <c r="E163">
        <f>VLOOKUP($C163,[1]Hoja1!$B$2:$D$7979,3,FALSE)</f>
        <v>10.9759268186</v>
      </c>
      <c r="F163" t="s">
        <v>54</v>
      </c>
      <c r="G163" t="s">
        <v>55</v>
      </c>
      <c r="H163" t="s">
        <v>42</v>
      </c>
      <c r="I163">
        <v>50</v>
      </c>
      <c r="J163" t="s">
        <v>25</v>
      </c>
      <c r="K163" t="s">
        <v>19</v>
      </c>
      <c r="L163" t="s">
        <v>20</v>
      </c>
      <c r="M163" t="s">
        <v>34</v>
      </c>
      <c r="N163" s="1">
        <v>43910</v>
      </c>
      <c r="O163" t="s">
        <v>22</v>
      </c>
      <c r="P163" s="1">
        <v>43931</v>
      </c>
      <c r="Q163" t="s">
        <v>22</v>
      </c>
      <c r="R163" s="1">
        <v>43931</v>
      </c>
    </row>
    <row r="164" spans="1:18">
      <c r="A164">
        <v>2244</v>
      </c>
      <c r="B164" s="1">
        <v>43926</v>
      </c>
      <c r="C164">
        <v>8001</v>
      </c>
      <c r="D164">
        <f>VLOOKUP($C164,[1]Hoja1!$B$2:$D$7979,2,FALSE)</f>
        <v>-74.795259048199995</v>
      </c>
      <c r="E164">
        <f>VLOOKUP($C164,[1]Hoja1!$B$2:$D$7979,3,FALSE)</f>
        <v>10.9759268186</v>
      </c>
      <c r="F164" t="s">
        <v>54</v>
      </c>
      <c r="G164" t="s">
        <v>55</v>
      </c>
      <c r="H164" t="s">
        <v>17</v>
      </c>
      <c r="I164">
        <v>14</v>
      </c>
      <c r="J164" t="s">
        <v>25</v>
      </c>
      <c r="K164" t="s">
        <v>29</v>
      </c>
      <c r="L164" t="s">
        <v>20</v>
      </c>
      <c r="M164" t="s">
        <v>30</v>
      </c>
      <c r="N164" s="1">
        <v>43925</v>
      </c>
      <c r="O164" t="s">
        <v>22</v>
      </c>
      <c r="P164" s="1">
        <v>43931</v>
      </c>
      <c r="Q164" s="1">
        <v>43945</v>
      </c>
      <c r="R164" s="1">
        <v>43931</v>
      </c>
    </row>
    <row r="165" spans="1:18">
      <c r="A165">
        <v>2349</v>
      </c>
      <c r="B165" s="1">
        <v>43922</v>
      </c>
      <c r="C165">
        <v>8001</v>
      </c>
      <c r="D165">
        <f>VLOOKUP($C165,[1]Hoja1!$B$2:$D$7979,2,FALSE)</f>
        <v>-74.795259048199995</v>
      </c>
      <c r="E165">
        <f>VLOOKUP($C165,[1]Hoja1!$B$2:$D$7979,3,FALSE)</f>
        <v>10.9759268186</v>
      </c>
      <c r="F165" t="s">
        <v>54</v>
      </c>
      <c r="G165" t="s">
        <v>55</v>
      </c>
      <c r="H165" t="s">
        <v>42</v>
      </c>
      <c r="I165">
        <v>25</v>
      </c>
      <c r="J165" t="s">
        <v>18</v>
      </c>
      <c r="K165" t="s">
        <v>29</v>
      </c>
      <c r="L165" t="s">
        <v>20</v>
      </c>
      <c r="M165" t="s">
        <v>30</v>
      </c>
      <c r="N165" t="s">
        <v>43</v>
      </c>
      <c r="O165" t="s">
        <v>22</v>
      </c>
      <c r="P165" s="1">
        <v>43931</v>
      </c>
      <c r="Q165" t="s">
        <v>22</v>
      </c>
      <c r="R165" s="1">
        <v>43931</v>
      </c>
    </row>
    <row r="166" spans="1:18">
      <c r="A166">
        <v>2350</v>
      </c>
      <c r="B166" s="1">
        <v>43922</v>
      </c>
      <c r="C166">
        <v>8001</v>
      </c>
      <c r="D166">
        <f>VLOOKUP($C166,[1]Hoja1!$B$2:$D$7979,2,FALSE)</f>
        <v>-74.795259048199995</v>
      </c>
      <c r="E166">
        <f>VLOOKUP($C166,[1]Hoja1!$B$2:$D$7979,3,FALSE)</f>
        <v>10.9759268186</v>
      </c>
      <c r="F166" t="s">
        <v>54</v>
      </c>
      <c r="G166" t="s">
        <v>55</v>
      </c>
      <c r="H166" t="s">
        <v>42</v>
      </c>
      <c r="I166">
        <v>32</v>
      </c>
      <c r="J166" t="s">
        <v>25</v>
      </c>
      <c r="K166" t="s">
        <v>29</v>
      </c>
      <c r="L166" t="s">
        <v>20</v>
      </c>
      <c r="M166" t="s">
        <v>30</v>
      </c>
      <c r="N166" t="s">
        <v>43</v>
      </c>
      <c r="O166" t="s">
        <v>22</v>
      </c>
      <c r="P166" s="1">
        <v>43931</v>
      </c>
      <c r="Q166" t="s">
        <v>22</v>
      </c>
      <c r="R166" s="1">
        <v>43931</v>
      </c>
    </row>
    <row r="167" spans="1:18">
      <c r="A167">
        <v>2351</v>
      </c>
      <c r="B167" s="1">
        <v>43922</v>
      </c>
      <c r="C167">
        <v>8001</v>
      </c>
      <c r="D167">
        <f>VLOOKUP($C167,[1]Hoja1!$B$2:$D$7979,2,FALSE)</f>
        <v>-74.795259048199995</v>
      </c>
      <c r="E167">
        <f>VLOOKUP($C167,[1]Hoja1!$B$2:$D$7979,3,FALSE)</f>
        <v>10.9759268186</v>
      </c>
      <c r="F167" t="s">
        <v>54</v>
      </c>
      <c r="G167" t="s">
        <v>55</v>
      </c>
      <c r="H167" t="s">
        <v>42</v>
      </c>
      <c r="I167">
        <v>56</v>
      </c>
      <c r="J167" t="s">
        <v>18</v>
      </c>
      <c r="K167" t="s">
        <v>29</v>
      </c>
      <c r="L167" t="s">
        <v>20</v>
      </c>
      <c r="M167" t="s">
        <v>30</v>
      </c>
      <c r="N167" s="1">
        <v>43916</v>
      </c>
      <c r="O167" t="s">
        <v>22</v>
      </c>
      <c r="P167" s="1">
        <v>43931</v>
      </c>
      <c r="Q167" t="s">
        <v>22</v>
      </c>
      <c r="R167" s="1">
        <v>43931</v>
      </c>
    </row>
    <row r="168" spans="1:18">
      <c r="A168">
        <v>2490</v>
      </c>
      <c r="B168" s="1">
        <v>43930</v>
      </c>
      <c r="C168">
        <v>8001</v>
      </c>
      <c r="D168">
        <f>VLOOKUP($C168,[1]Hoja1!$B$2:$D$7979,2,FALSE)</f>
        <v>-74.795259048199995</v>
      </c>
      <c r="E168">
        <f>VLOOKUP($C168,[1]Hoja1!$B$2:$D$7979,3,FALSE)</f>
        <v>10.9759268186</v>
      </c>
      <c r="F168" t="s">
        <v>54</v>
      </c>
      <c r="G168" t="s">
        <v>55</v>
      </c>
      <c r="H168" t="s">
        <v>87</v>
      </c>
      <c r="I168">
        <v>61</v>
      </c>
      <c r="J168" t="s">
        <v>25</v>
      </c>
      <c r="K168" t="s">
        <v>105</v>
      </c>
      <c r="L168" t="s">
        <v>88</v>
      </c>
      <c r="M168" t="s">
        <v>30</v>
      </c>
      <c r="N168" s="1">
        <v>43917</v>
      </c>
      <c r="O168" t="s">
        <v>22</v>
      </c>
      <c r="P168" s="1">
        <v>43932</v>
      </c>
      <c r="Q168" t="s">
        <v>22</v>
      </c>
      <c r="R168" s="1">
        <v>43932</v>
      </c>
    </row>
    <row r="169" spans="1:18">
      <c r="A169">
        <v>2585</v>
      </c>
      <c r="B169" s="1">
        <v>43920</v>
      </c>
      <c r="C169">
        <v>8001</v>
      </c>
      <c r="D169">
        <f>VLOOKUP($C169,[1]Hoja1!$B$2:$D$7979,2,FALSE)</f>
        <v>-74.795259048199995</v>
      </c>
      <c r="E169">
        <f>VLOOKUP($C169,[1]Hoja1!$B$2:$D$7979,3,FALSE)</f>
        <v>10.9759268186</v>
      </c>
      <c r="F169" t="s">
        <v>54</v>
      </c>
      <c r="G169" t="s">
        <v>55</v>
      </c>
      <c r="H169" t="s">
        <v>42</v>
      </c>
      <c r="I169">
        <v>30</v>
      </c>
      <c r="J169" t="s">
        <v>18</v>
      </c>
      <c r="K169" t="s">
        <v>29</v>
      </c>
      <c r="L169" t="s">
        <v>20</v>
      </c>
      <c r="M169" t="s">
        <v>30</v>
      </c>
      <c r="N169" s="1">
        <v>43909</v>
      </c>
      <c r="O169" t="s">
        <v>22</v>
      </c>
      <c r="P169" s="1">
        <v>43932</v>
      </c>
      <c r="Q169" t="s">
        <v>22</v>
      </c>
      <c r="R169" s="1">
        <v>43932</v>
      </c>
    </row>
    <row r="170" spans="1:18">
      <c r="A170">
        <v>2667</v>
      </c>
      <c r="B170" s="1">
        <v>43923</v>
      </c>
      <c r="C170">
        <v>8001</v>
      </c>
      <c r="D170">
        <f>VLOOKUP($C170,[1]Hoja1!$B$2:$D$7979,2,FALSE)</f>
        <v>-74.795259048199995</v>
      </c>
      <c r="E170">
        <f>VLOOKUP($C170,[1]Hoja1!$B$2:$D$7979,3,FALSE)</f>
        <v>10.9759268186</v>
      </c>
      <c r="F170" t="s">
        <v>54</v>
      </c>
      <c r="G170" t="s">
        <v>55</v>
      </c>
      <c r="H170" t="s">
        <v>87</v>
      </c>
      <c r="I170">
        <v>45</v>
      </c>
      <c r="J170" t="s">
        <v>25</v>
      </c>
      <c r="K170" t="s">
        <v>29</v>
      </c>
      <c r="L170" t="s">
        <v>88</v>
      </c>
      <c r="M170" t="s">
        <v>30</v>
      </c>
      <c r="N170" s="1">
        <v>43916</v>
      </c>
      <c r="O170" t="s">
        <v>22</v>
      </c>
      <c r="P170" s="1">
        <v>43932</v>
      </c>
      <c r="Q170" t="s">
        <v>22</v>
      </c>
      <c r="R170" s="1">
        <v>43932</v>
      </c>
    </row>
    <row r="171" spans="1:18">
      <c r="A171">
        <v>2668</v>
      </c>
      <c r="B171" s="1">
        <v>43923</v>
      </c>
      <c r="C171">
        <v>8001</v>
      </c>
      <c r="D171">
        <f>VLOOKUP($C171,[1]Hoja1!$B$2:$D$7979,2,FALSE)</f>
        <v>-74.795259048199995</v>
      </c>
      <c r="E171">
        <f>VLOOKUP($C171,[1]Hoja1!$B$2:$D$7979,3,FALSE)</f>
        <v>10.9759268186</v>
      </c>
      <c r="F171" t="s">
        <v>54</v>
      </c>
      <c r="G171" t="s">
        <v>55</v>
      </c>
      <c r="H171" t="s">
        <v>42</v>
      </c>
      <c r="I171">
        <v>33</v>
      </c>
      <c r="J171" t="s">
        <v>18</v>
      </c>
      <c r="K171" t="s">
        <v>29</v>
      </c>
      <c r="L171" t="s">
        <v>20</v>
      </c>
      <c r="M171" t="s">
        <v>30</v>
      </c>
      <c r="N171" s="1">
        <v>43922</v>
      </c>
      <c r="O171" t="s">
        <v>22</v>
      </c>
      <c r="P171" s="1">
        <v>43932</v>
      </c>
      <c r="Q171" t="s">
        <v>22</v>
      </c>
      <c r="R171" s="1">
        <v>43932</v>
      </c>
    </row>
    <row r="172" spans="1:18">
      <c r="A172">
        <v>2710</v>
      </c>
      <c r="B172" s="1">
        <v>43931</v>
      </c>
      <c r="C172">
        <v>8001</v>
      </c>
      <c r="D172">
        <f>VLOOKUP($C172,[1]Hoja1!$B$2:$D$7979,2,FALSE)</f>
        <v>-74.795259048199995</v>
      </c>
      <c r="E172">
        <f>VLOOKUP($C172,[1]Hoja1!$B$2:$D$7979,3,FALSE)</f>
        <v>10.9759268186</v>
      </c>
      <c r="F172" t="s">
        <v>54</v>
      </c>
      <c r="G172" t="s">
        <v>55</v>
      </c>
      <c r="H172" t="s">
        <v>42</v>
      </c>
      <c r="I172">
        <v>52</v>
      </c>
      <c r="J172" t="s">
        <v>18</v>
      </c>
      <c r="K172" t="s">
        <v>105</v>
      </c>
      <c r="L172" t="s">
        <v>20</v>
      </c>
      <c r="M172" t="s">
        <v>30</v>
      </c>
      <c r="N172" s="1">
        <v>43924</v>
      </c>
      <c r="O172" t="s">
        <v>22</v>
      </c>
      <c r="P172" s="1">
        <v>43933</v>
      </c>
      <c r="Q172" t="s">
        <v>22</v>
      </c>
      <c r="R172" s="1">
        <v>43933</v>
      </c>
    </row>
    <row r="173" spans="1:18">
      <c r="A173">
        <v>2730</v>
      </c>
      <c r="B173" s="1">
        <v>43929</v>
      </c>
      <c r="C173">
        <v>8001</v>
      </c>
      <c r="D173">
        <f>VLOOKUP($C173,[1]Hoja1!$B$2:$D$7979,2,FALSE)</f>
        <v>-74.795259048199995</v>
      </c>
      <c r="E173">
        <f>VLOOKUP($C173,[1]Hoja1!$B$2:$D$7979,3,FALSE)</f>
        <v>10.9759268186</v>
      </c>
      <c r="F173" t="s">
        <v>54</v>
      </c>
      <c r="G173" t="s">
        <v>55</v>
      </c>
      <c r="H173" t="s">
        <v>77</v>
      </c>
      <c r="I173">
        <v>20</v>
      </c>
      <c r="J173" t="s">
        <v>25</v>
      </c>
      <c r="K173" t="s">
        <v>105</v>
      </c>
      <c r="L173" t="s">
        <v>77</v>
      </c>
      <c r="M173" t="s">
        <v>30</v>
      </c>
      <c r="N173" s="1">
        <v>43927</v>
      </c>
      <c r="O173" s="1">
        <v>43930</v>
      </c>
      <c r="P173" s="1">
        <v>43933</v>
      </c>
      <c r="Q173" t="s">
        <v>22</v>
      </c>
      <c r="R173" s="1">
        <v>43933</v>
      </c>
    </row>
    <row r="174" spans="1:18">
      <c r="A174">
        <v>2780</v>
      </c>
      <c r="B174" s="1">
        <v>43933</v>
      </c>
      <c r="C174">
        <v>8001</v>
      </c>
      <c r="D174">
        <f>VLOOKUP($C174,[1]Hoja1!$B$2:$D$7979,2,FALSE)</f>
        <v>-74.795259048199995</v>
      </c>
      <c r="E174">
        <f>VLOOKUP($C174,[1]Hoja1!$B$2:$D$7979,3,FALSE)</f>
        <v>10.9759268186</v>
      </c>
      <c r="F174" t="s">
        <v>54</v>
      </c>
      <c r="G174" t="s">
        <v>55</v>
      </c>
      <c r="H174" t="s">
        <v>42</v>
      </c>
      <c r="I174">
        <v>54</v>
      </c>
      <c r="J174" t="s">
        <v>18</v>
      </c>
      <c r="K174" t="s">
        <v>105</v>
      </c>
      <c r="L174" t="s">
        <v>20</v>
      </c>
      <c r="M174" t="s">
        <v>30</v>
      </c>
      <c r="N174" s="1">
        <v>43915</v>
      </c>
      <c r="O174" t="s">
        <v>22</v>
      </c>
      <c r="P174" s="1">
        <v>43934</v>
      </c>
      <c r="Q174" t="s">
        <v>22</v>
      </c>
      <c r="R174" s="1">
        <v>43934</v>
      </c>
    </row>
    <row r="175" spans="1:18">
      <c r="A175">
        <v>2877</v>
      </c>
      <c r="B175" s="1">
        <v>43929</v>
      </c>
      <c r="C175">
        <v>8001</v>
      </c>
      <c r="D175">
        <f>VLOOKUP($C175,[1]Hoja1!$B$2:$D$7979,2,FALSE)</f>
        <v>-74.795259048199995</v>
      </c>
      <c r="E175">
        <f>VLOOKUP($C175,[1]Hoja1!$B$2:$D$7979,3,FALSE)</f>
        <v>10.9759268186</v>
      </c>
      <c r="F175" t="s">
        <v>54</v>
      </c>
      <c r="G175" t="s">
        <v>55</v>
      </c>
      <c r="H175" t="s">
        <v>17</v>
      </c>
      <c r="I175">
        <v>28</v>
      </c>
      <c r="J175" t="s">
        <v>18</v>
      </c>
      <c r="K175" t="s">
        <v>29</v>
      </c>
      <c r="L175" t="s">
        <v>20</v>
      </c>
      <c r="M175" t="s">
        <v>30</v>
      </c>
      <c r="N175" s="1">
        <v>43911</v>
      </c>
      <c r="O175" t="s">
        <v>22</v>
      </c>
      <c r="P175" s="1">
        <v>43935</v>
      </c>
      <c r="Q175" s="1">
        <v>43943</v>
      </c>
      <c r="R175" s="1">
        <v>43935</v>
      </c>
    </row>
    <row r="176" spans="1:18">
      <c r="A176">
        <v>2878</v>
      </c>
      <c r="B176" s="1">
        <v>43929</v>
      </c>
      <c r="C176">
        <v>8001</v>
      </c>
      <c r="D176">
        <f>VLOOKUP($C176,[1]Hoja1!$B$2:$D$7979,2,FALSE)</f>
        <v>-74.795259048199995</v>
      </c>
      <c r="E176">
        <f>VLOOKUP($C176,[1]Hoja1!$B$2:$D$7979,3,FALSE)</f>
        <v>10.9759268186</v>
      </c>
      <c r="F176" t="s">
        <v>54</v>
      </c>
      <c r="G176" t="s">
        <v>55</v>
      </c>
      <c r="H176" t="s">
        <v>42</v>
      </c>
      <c r="I176">
        <v>28</v>
      </c>
      <c r="J176" t="s">
        <v>25</v>
      </c>
      <c r="K176" t="s">
        <v>19</v>
      </c>
      <c r="L176" t="s">
        <v>20</v>
      </c>
      <c r="M176" t="s">
        <v>26</v>
      </c>
      <c r="N176" s="1">
        <v>43926</v>
      </c>
      <c r="O176" t="s">
        <v>22</v>
      </c>
      <c r="P176" s="1">
        <v>43935</v>
      </c>
      <c r="Q176" t="s">
        <v>22</v>
      </c>
      <c r="R176" s="1">
        <v>43935</v>
      </c>
    </row>
    <row r="177" spans="1:18">
      <c r="A177">
        <v>3155</v>
      </c>
      <c r="B177" s="1">
        <v>43933</v>
      </c>
      <c r="C177">
        <v>8001</v>
      </c>
      <c r="D177">
        <f>VLOOKUP($C177,[1]Hoja1!$B$2:$D$7979,2,FALSE)</f>
        <v>-74.795259048199995</v>
      </c>
      <c r="E177">
        <f>VLOOKUP($C177,[1]Hoja1!$B$2:$D$7979,3,FALSE)</f>
        <v>10.9759268186</v>
      </c>
      <c r="F177" t="s">
        <v>54</v>
      </c>
      <c r="G177" t="s">
        <v>55</v>
      </c>
      <c r="H177" t="s">
        <v>42</v>
      </c>
      <c r="I177">
        <v>47</v>
      </c>
      <c r="J177" t="s">
        <v>25</v>
      </c>
      <c r="K177" t="s">
        <v>105</v>
      </c>
      <c r="L177" t="s">
        <v>20</v>
      </c>
      <c r="M177" t="s">
        <v>30</v>
      </c>
      <c r="N177" s="1">
        <v>43926</v>
      </c>
      <c r="O177" t="s">
        <v>22</v>
      </c>
      <c r="P177" s="1">
        <v>43937</v>
      </c>
      <c r="Q177" t="s">
        <v>22</v>
      </c>
      <c r="R177" s="1">
        <v>43937</v>
      </c>
    </row>
    <row r="178" spans="1:18">
      <c r="A178">
        <v>3296</v>
      </c>
      <c r="B178" s="1">
        <v>43934</v>
      </c>
      <c r="C178">
        <v>8001</v>
      </c>
      <c r="D178">
        <f>VLOOKUP($C178,[1]Hoja1!$B$2:$D$7979,2,FALSE)</f>
        <v>-74.795259048199995</v>
      </c>
      <c r="E178">
        <f>VLOOKUP($C178,[1]Hoja1!$B$2:$D$7979,3,FALSE)</f>
        <v>10.9759268186</v>
      </c>
      <c r="F178" t="s">
        <v>54</v>
      </c>
      <c r="G178" t="s">
        <v>55</v>
      </c>
      <c r="H178" t="s">
        <v>42</v>
      </c>
      <c r="I178">
        <v>3</v>
      </c>
      <c r="J178" t="s">
        <v>18</v>
      </c>
      <c r="K178" t="s">
        <v>29</v>
      </c>
      <c r="L178" t="s">
        <v>20</v>
      </c>
      <c r="M178" t="s">
        <v>30</v>
      </c>
      <c r="N178" s="1">
        <v>43919</v>
      </c>
      <c r="O178" t="s">
        <v>22</v>
      </c>
      <c r="P178" s="1">
        <v>43938</v>
      </c>
      <c r="Q178" t="s">
        <v>22</v>
      </c>
      <c r="R178" s="1">
        <v>43938</v>
      </c>
    </row>
    <row r="179" spans="1:18">
      <c r="A179">
        <v>3416</v>
      </c>
      <c r="B179" s="1">
        <v>43938</v>
      </c>
      <c r="C179">
        <v>8001</v>
      </c>
      <c r="D179">
        <f>VLOOKUP($C179,[1]Hoja1!$B$2:$D$7979,2,FALSE)</f>
        <v>-74.795259048199995</v>
      </c>
      <c r="E179">
        <f>VLOOKUP($C179,[1]Hoja1!$B$2:$D$7979,3,FALSE)</f>
        <v>10.9759268186</v>
      </c>
      <c r="F179" t="s">
        <v>54</v>
      </c>
      <c r="G179" t="s">
        <v>55</v>
      </c>
      <c r="H179" t="s">
        <v>17</v>
      </c>
      <c r="I179">
        <v>54</v>
      </c>
      <c r="J179" t="s">
        <v>18</v>
      </c>
      <c r="K179" t="s">
        <v>29</v>
      </c>
      <c r="L179" t="s">
        <v>20</v>
      </c>
      <c r="M179" t="s">
        <v>30</v>
      </c>
      <c r="N179" t="s">
        <v>43</v>
      </c>
      <c r="O179" t="s">
        <v>22</v>
      </c>
      <c r="P179" s="1">
        <v>43938</v>
      </c>
      <c r="Q179" s="1">
        <v>43947</v>
      </c>
      <c r="R179" s="1">
        <v>43938</v>
      </c>
    </row>
    <row r="180" spans="1:18">
      <c r="A180">
        <v>3441</v>
      </c>
      <c r="B180" s="1">
        <v>43936</v>
      </c>
      <c r="C180">
        <v>8001</v>
      </c>
      <c r="D180">
        <f>VLOOKUP($C180,[1]Hoja1!$B$2:$D$7979,2,FALSE)</f>
        <v>-74.795259048199995</v>
      </c>
      <c r="E180">
        <f>VLOOKUP($C180,[1]Hoja1!$B$2:$D$7979,3,FALSE)</f>
        <v>10.9759268186</v>
      </c>
      <c r="F180" t="s">
        <v>54</v>
      </c>
      <c r="G180" t="s">
        <v>55</v>
      </c>
      <c r="H180" t="s">
        <v>42</v>
      </c>
      <c r="I180">
        <v>59</v>
      </c>
      <c r="J180" t="s">
        <v>25</v>
      </c>
      <c r="K180" t="s">
        <v>105</v>
      </c>
      <c r="L180" t="s">
        <v>20</v>
      </c>
      <c r="M180" t="s">
        <v>30</v>
      </c>
      <c r="N180" s="1">
        <v>43918</v>
      </c>
      <c r="O180" t="s">
        <v>22</v>
      </c>
      <c r="P180" s="1">
        <v>43939</v>
      </c>
      <c r="Q180" t="s">
        <v>22</v>
      </c>
      <c r="R180" s="1">
        <v>43939</v>
      </c>
    </row>
    <row r="181" spans="1:18">
      <c r="A181">
        <v>3484</v>
      </c>
      <c r="B181" s="1">
        <v>43938</v>
      </c>
      <c r="C181">
        <v>8001</v>
      </c>
      <c r="D181">
        <f>VLOOKUP($C181,[1]Hoja1!$B$2:$D$7979,2,FALSE)</f>
        <v>-74.795259048199995</v>
      </c>
      <c r="E181">
        <f>VLOOKUP($C181,[1]Hoja1!$B$2:$D$7979,3,FALSE)</f>
        <v>10.9759268186</v>
      </c>
      <c r="F181" t="s">
        <v>54</v>
      </c>
      <c r="G181" t="s">
        <v>55</v>
      </c>
      <c r="H181" t="s">
        <v>17</v>
      </c>
      <c r="I181">
        <v>24</v>
      </c>
      <c r="J181" t="s">
        <v>25</v>
      </c>
      <c r="K181" t="s">
        <v>29</v>
      </c>
      <c r="L181" t="s">
        <v>179</v>
      </c>
      <c r="M181" t="s">
        <v>30</v>
      </c>
      <c r="N181" s="1">
        <v>43936</v>
      </c>
      <c r="O181" t="s">
        <v>22</v>
      </c>
      <c r="P181" s="1">
        <v>43939</v>
      </c>
      <c r="Q181" s="1">
        <v>43947</v>
      </c>
      <c r="R181" s="1">
        <v>43939</v>
      </c>
    </row>
    <row r="182" spans="1:18">
      <c r="A182">
        <v>3485</v>
      </c>
      <c r="B182" s="1">
        <v>43938</v>
      </c>
      <c r="C182">
        <v>8001</v>
      </c>
      <c r="D182">
        <f>VLOOKUP($C182,[1]Hoja1!$B$2:$D$7979,2,FALSE)</f>
        <v>-74.795259048199995</v>
      </c>
      <c r="E182">
        <f>VLOOKUP($C182,[1]Hoja1!$B$2:$D$7979,3,FALSE)</f>
        <v>10.9759268186</v>
      </c>
      <c r="F182" t="s">
        <v>54</v>
      </c>
      <c r="G182" t="s">
        <v>55</v>
      </c>
      <c r="H182" t="s">
        <v>42</v>
      </c>
      <c r="I182">
        <v>52</v>
      </c>
      <c r="J182" t="s">
        <v>18</v>
      </c>
      <c r="K182" t="s">
        <v>29</v>
      </c>
      <c r="L182" t="s">
        <v>20</v>
      </c>
      <c r="M182" t="s">
        <v>30</v>
      </c>
      <c r="N182" s="1">
        <v>43936</v>
      </c>
      <c r="O182" t="s">
        <v>22</v>
      </c>
      <c r="P182" s="1">
        <v>43939</v>
      </c>
      <c r="Q182" t="s">
        <v>22</v>
      </c>
      <c r="R182" s="1">
        <v>43939</v>
      </c>
    </row>
    <row r="183" spans="1:18">
      <c r="A183">
        <v>3654</v>
      </c>
      <c r="B183" s="1">
        <v>43934</v>
      </c>
      <c r="C183">
        <v>8001</v>
      </c>
      <c r="D183">
        <f>VLOOKUP($C183,[1]Hoja1!$B$2:$D$7979,2,FALSE)</f>
        <v>-74.795259048199995</v>
      </c>
      <c r="E183">
        <f>VLOOKUP($C183,[1]Hoja1!$B$2:$D$7979,3,FALSE)</f>
        <v>10.9759268186</v>
      </c>
      <c r="F183" t="s">
        <v>54</v>
      </c>
      <c r="G183" t="s">
        <v>55</v>
      </c>
      <c r="H183" t="s">
        <v>42</v>
      </c>
      <c r="I183">
        <v>48</v>
      </c>
      <c r="J183" t="s">
        <v>18</v>
      </c>
      <c r="K183" t="s">
        <v>105</v>
      </c>
      <c r="L183" t="s">
        <v>20</v>
      </c>
      <c r="M183" t="s">
        <v>30</v>
      </c>
      <c r="N183" s="1">
        <v>43928</v>
      </c>
      <c r="O183" t="s">
        <v>22</v>
      </c>
      <c r="P183" s="1">
        <v>43940</v>
      </c>
      <c r="Q183" t="s">
        <v>22</v>
      </c>
      <c r="R183" s="1">
        <v>43940</v>
      </c>
    </row>
    <row r="184" spans="1:18">
      <c r="A184">
        <v>3655</v>
      </c>
      <c r="B184" s="1">
        <v>43939</v>
      </c>
      <c r="C184">
        <v>8001</v>
      </c>
      <c r="D184">
        <f>VLOOKUP($C184,[1]Hoja1!$B$2:$D$7979,2,FALSE)</f>
        <v>-74.795259048199995</v>
      </c>
      <c r="E184">
        <f>VLOOKUP($C184,[1]Hoja1!$B$2:$D$7979,3,FALSE)</f>
        <v>10.9759268186</v>
      </c>
      <c r="F184" t="s">
        <v>54</v>
      </c>
      <c r="G184" t="s">
        <v>55</v>
      </c>
      <c r="H184" t="s">
        <v>42</v>
      </c>
      <c r="I184">
        <v>36</v>
      </c>
      <c r="J184" t="s">
        <v>18</v>
      </c>
      <c r="K184" t="s">
        <v>29</v>
      </c>
      <c r="L184" t="s">
        <v>20</v>
      </c>
      <c r="M184" t="s">
        <v>30</v>
      </c>
      <c r="N184" t="s">
        <v>43</v>
      </c>
      <c r="O184" t="s">
        <v>22</v>
      </c>
      <c r="P184" s="1">
        <v>43940</v>
      </c>
      <c r="Q184" t="s">
        <v>22</v>
      </c>
      <c r="R184" s="1">
        <v>43940</v>
      </c>
    </row>
    <row r="185" spans="1:18">
      <c r="A185">
        <v>3854</v>
      </c>
      <c r="B185" s="1">
        <v>43937</v>
      </c>
      <c r="C185">
        <v>8001</v>
      </c>
      <c r="D185">
        <f>VLOOKUP($C185,[1]Hoja1!$B$2:$D$7979,2,FALSE)</f>
        <v>-74.795259048199995</v>
      </c>
      <c r="E185">
        <f>VLOOKUP($C185,[1]Hoja1!$B$2:$D$7979,3,FALSE)</f>
        <v>10.9759268186</v>
      </c>
      <c r="F185" t="s">
        <v>54</v>
      </c>
      <c r="G185" t="s">
        <v>55</v>
      </c>
      <c r="H185" t="s">
        <v>42</v>
      </c>
      <c r="I185">
        <v>50</v>
      </c>
      <c r="J185" t="s">
        <v>18</v>
      </c>
      <c r="K185" t="s">
        <v>105</v>
      </c>
      <c r="L185" t="s">
        <v>20</v>
      </c>
      <c r="M185" t="s">
        <v>30</v>
      </c>
      <c r="N185" s="1">
        <v>43932</v>
      </c>
      <c r="O185" t="s">
        <v>22</v>
      </c>
      <c r="P185" s="1">
        <v>43941</v>
      </c>
      <c r="Q185" t="s">
        <v>22</v>
      </c>
      <c r="R185" s="1">
        <v>43941</v>
      </c>
    </row>
    <row r="186" spans="1:18">
      <c r="A186">
        <v>4000</v>
      </c>
      <c r="B186" s="1">
        <v>43938</v>
      </c>
      <c r="C186">
        <v>8001</v>
      </c>
      <c r="D186">
        <f>VLOOKUP($C186,[1]Hoja1!$B$2:$D$7979,2,FALSE)</f>
        <v>-74.795259048199995</v>
      </c>
      <c r="E186">
        <f>VLOOKUP($C186,[1]Hoja1!$B$2:$D$7979,3,FALSE)</f>
        <v>10.9759268186</v>
      </c>
      <c r="F186" t="s">
        <v>54</v>
      </c>
      <c r="G186" t="s">
        <v>55</v>
      </c>
      <c r="H186" t="s">
        <v>42</v>
      </c>
      <c r="I186">
        <v>38</v>
      </c>
      <c r="J186" t="s">
        <v>18</v>
      </c>
      <c r="K186" t="s">
        <v>105</v>
      </c>
      <c r="L186" t="s">
        <v>20</v>
      </c>
      <c r="M186" t="s">
        <v>30</v>
      </c>
      <c r="N186" s="1">
        <v>43931</v>
      </c>
      <c r="O186" t="s">
        <v>22</v>
      </c>
      <c r="P186" s="1">
        <v>43942</v>
      </c>
      <c r="Q186" t="s">
        <v>22</v>
      </c>
      <c r="R186" s="1">
        <v>43942</v>
      </c>
    </row>
    <row r="187" spans="1:18">
      <c r="A187">
        <v>4001</v>
      </c>
      <c r="B187" s="1">
        <v>43937</v>
      </c>
      <c r="C187">
        <v>8001</v>
      </c>
      <c r="D187">
        <f>VLOOKUP($C187,[1]Hoja1!$B$2:$D$7979,2,FALSE)</f>
        <v>-74.795259048199995</v>
      </c>
      <c r="E187">
        <f>VLOOKUP($C187,[1]Hoja1!$B$2:$D$7979,3,FALSE)</f>
        <v>10.9759268186</v>
      </c>
      <c r="F187" t="s">
        <v>54</v>
      </c>
      <c r="G187" t="s">
        <v>55</v>
      </c>
      <c r="H187" t="s">
        <v>77</v>
      </c>
      <c r="I187">
        <v>67</v>
      </c>
      <c r="J187" t="s">
        <v>18</v>
      </c>
      <c r="K187" t="s">
        <v>105</v>
      </c>
      <c r="L187" t="s">
        <v>77</v>
      </c>
      <c r="M187" t="s">
        <v>30</v>
      </c>
      <c r="N187" s="1">
        <v>43936</v>
      </c>
      <c r="O187" s="1">
        <v>43943</v>
      </c>
      <c r="P187" s="1">
        <v>43942</v>
      </c>
      <c r="Q187" t="s">
        <v>22</v>
      </c>
      <c r="R187" s="1">
        <v>43942</v>
      </c>
    </row>
    <row r="188" spans="1:18">
      <c r="A188">
        <v>4003</v>
      </c>
      <c r="B188" s="1">
        <v>43937</v>
      </c>
      <c r="C188">
        <v>8001</v>
      </c>
      <c r="D188">
        <f>VLOOKUP($C188,[1]Hoja1!$B$2:$D$7979,2,FALSE)</f>
        <v>-74.795259048199995</v>
      </c>
      <c r="E188">
        <f>VLOOKUP($C188,[1]Hoja1!$B$2:$D$7979,3,FALSE)</f>
        <v>10.9759268186</v>
      </c>
      <c r="F188" t="s">
        <v>54</v>
      </c>
      <c r="G188" t="s">
        <v>55</v>
      </c>
      <c r="H188" t="s">
        <v>77</v>
      </c>
      <c r="I188">
        <v>86</v>
      </c>
      <c r="J188" t="s">
        <v>25</v>
      </c>
      <c r="K188" t="s">
        <v>105</v>
      </c>
      <c r="L188" t="s">
        <v>77</v>
      </c>
      <c r="M188" t="s">
        <v>30</v>
      </c>
      <c r="N188" s="1">
        <v>43935</v>
      </c>
      <c r="O188" s="1">
        <v>43941</v>
      </c>
      <c r="P188" s="1">
        <v>43942</v>
      </c>
      <c r="Q188" t="s">
        <v>22</v>
      </c>
      <c r="R188" s="1">
        <v>43942</v>
      </c>
    </row>
    <row r="189" spans="1:18">
      <c r="A189">
        <v>4004</v>
      </c>
      <c r="B189" s="1">
        <v>43938</v>
      </c>
      <c r="C189">
        <v>8001</v>
      </c>
      <c r="D189">
        <f>VLOOKUP($C189,[1]Hoja1!$B$2:$D$7979,2,FALSE)</f>
        <v>-74.795259048199995</v>
      </c>
      <c r="E189">
        <f>VLOOKUP($C189,[1]Hoja1!$B$2:$D$7979,3,FALSE)</f>
        <v>10.9759268186</v>
      </c>
      <c r="F189" t="s">
        <v>54</v>
      </c>
      <c r="G189" t="s">
        <v>55</v>
      </c>
      <c r="H189" t="s">
        <v>42</v>
      </c>
      <c r="I189">
        <v>45</v>
      </c>
      <c r="J189" t="s">
        <v>18</v>
      </c>
      <c r="K189" t="s">
        <v>29</v>
      </c>
      <c r="L189" t="s">
        <v>20</v>
      </c>
      <c r="M189" t="s">
        <v>30</v>
      </c>
      <c r="N189" t="s">
        <v>43</v>
      </c>
      <c r="O189" t="s">
        <v>22</v>
      </c>
      <c r="P189" s="1">
        <v>43942</v>
      </c>
      <c r="Q189" t="s">
        <v>22</v>
      </c>
      <c r="R189" s="1">
        <v>43942</v>
      </c>
    </row>
    <row r="190" spans="1:18">
      <c r="A190">
        <v>4237</v>
      </c>
      <c r="B190" s="1">
        <v>43942</v>
      </c>
      <c r="C190">
        <v>8001</v>
      </c>
      <c r="D190">
        <f>VLOOKUP($C190,[1]Hoja1!$B$2:$D$7979,2,FALSE)</f>
        <v>-74.795259048199995</v>
      </c>
      <c r="E190">
        <f>VLOOKUP($C190,[1]Hoja1!$B$2:$D$7979,3,FALSE)</f>
        <v>10.9759268186</v>
      </c>
      <c r="F190" t="s">
        <v>54</v>
      </c>
      <c r="G190" t="s">
        <v>55</v>
      </c>
      <c r="H190" t="s">
        <v>42</v>
      </c>
      <c r="I190">
        <v>14</v>
      </c>
      <c r="J190" t="s">
        <v>18</v>
      </c>
      <c r="K190" t="s">
        <v>29</v>
      </c>
      <c r="L190" t="s">
        <v>20</v>
      </c>
      <c r="M190" t="s">
        <v>30</v>
      </c>
      <c r="N190" t="s">
        <v>43</v>
      </c>
      <c r="O190" t="s">
        <v>22</v>
      </c>
      <c r="P190" s="1">
        <v>43943</v>
      </c>
      <c r="Q190" t="s">
        <v>22</v>
      </c>
      <c r="R190" s="1">
        <v>43943</v>
      </c>
    </row>
    <row r="191" spans="1:18">
      <c r="A191">
        <v>4259</v>
      </c>
      <c r="B191" s="1">
        <v>43940</v>
      </c>
      <c r="C191">
        <v>8001</v>
      </c>
      <c r="D191">
        <f>VLOOKUP($C191,[1]Hoja1!$B$2:$D$7979,2,FALSE)</f>
        <v>-74.795259048199995</v>
      </c>
      <c r="E191">
        <f>VLOOKUP($C191,[1]Hoja1!$B$2:$D$7979,3,FALSE)</f>
        <v>10.9759268186</v>
      </c>
      <c r="F191" t="s">
        <v>54</v>
      </c>
      <c r="G191" t="s">
        <v>55</v>
      </c>
      <c r="H191" t="s">
        <v>42</v>
      </c>
      <c r="I191">
        <v>49</v>
      </c>
      <c r="J191" t="s">
        <v>25</v>
      </c>
      <c r="K191" t="s">
        <v>105</v>
      </c>
      <c r="L191" t="s">
        <v>20</v>
      </c>
      <c r="M191" t="s">
        <v>30</v>
      </c>
      <c r="N191" s="1">
        <v>43939</v>
      </c>
      <c r="O191" t="s">
        <v>22</v>
      </c>
      <c r="P191" s="1">
        <v>43943</v>
      </c>
      <c r="Q191" t="s">
        <v>22</v>
      </c>
      <c r="R191" s="1">
        <v>43943</v>
      </c>
    </row>
    <row r="192" spans="1:18">
      <c r="A192">
        <v>4353</v>
      </c>
      <c r="B192" s="1">
        <v>43940</v>
      </c>
      <c r="C192">
        <v>8001</v>
      </c>
      <c r="D192">
        <f>VLOOKUP($C192,[1]Hoja1!$B$2:$D$7979,2,FALSE)</f>
        <v>-74.795259048199995</v>
      </c>
      <c r="E192">
        <f>VLOOKUP($C192,[1]Hoja1!$B$2:$D$7979,3,FALSE)</f>
        <v>10.9759268186</v>
      </c>
      <c r="F192" t="s">
        <v>54</v>
      </c>
      <c r="G192" t="s">
        <v>55</v>
      </c>
      <c r="H192" t="s">
        <v>42</v>
      </c>
      <c r="I192">
        <v>49</v>
      </c>
      <c r="J192" t="s">
        <v>18</v>
      </c>
      <c r="K192" t="s">
        <v>105</v>
      </c>
      <c r="L192" t="s">
        <v>20</v>
      </c>
      <c r="M192" t="s">
        <v>30</v>
      </c>
      <c r="N192" s="1">
        <v>43939</v>
      </c>
      <c r="O192" t="s">
        <v>22</v>
      </c>
      <c r="P192" s="1">
        <v>43943</v>
      </c>
      <c r="Q192" t="s">
        <v>22</v>
      </c>
      <c r="R192" s="1">
        <v>43943</v>
      </c>
    </row>
    <row r="193" spans="1:18">
      <c r="A193">
        <v>4367</v>
      </c>
      <c r="B193" s="1">
        <v>43927</v>
      </c>
      <c r="C193">
        <v>8001</v>
      </c>
      <c r="D193">
        <f>VLOOKUP($C193,[1]Hoja1!$B$2:$D$7979,2,FALSE)</f>
        <v>-74.795259048199995</v>
      </c>
      <c r="E193">
        <f>VLOOKUP($C193,[1]Hoja1!$B$2:$D$7979,3,FALSE)</f>
        <v>10.9759268186</v>
      </c>
      <c r="F193" t="s">
        <v>54</v>
      </c>
      <c r="G193" t="s">
        <v>55</v>
      </c>
      <c r="H193" t="s">
        <v>77</v>
      </c>
      <c r="I193">
        <v>71</v>
      </c>
      <c r="J193" t="s">
        <v>18</v>
      </c>
      <c r="K193" t="s">
        <v>105</v>
      </c>
      <c r="L193" t="s">
        <v>77</v>
      </c>
      <c r="M193" t="s">
        <v>30</v>
      </c>
      <c r="N193" s="1">
        <v>43921</v>
      </c>
      <c r="O193" s="1">
        <v>43946</v>
      </c>
      <c r="P193" s="1">
        <v>43944</v>
      </c>
      <c r="Q193" t="s">
        <v>22</v>
      </c>
      <c r="R193" s="1">
        <v>43944</v>
      </c>
    </row>
    <row r="194" spans="1:18">
      <c r="A194">
        <v>4424</v>
      </c>
      <c r="B194" s="1">
        <v>43942</v>
      </c>
      <c r="C194">
        <v>8001</v>
      </c>
      <c r="D194">
        <f>VLOOKUP($C194,[1]Hoja1!$B$2:$D$7979,2,FALSE)</f>
        <v>-74.795259048199995</v>
      </c>
      <c r="E194">
        <f>VLOOKUP($C194,[1]Hoja1!$B$2:$D$7979,3,FALSE)</f>
        <v>10.9759268186</v>
      </c>
      <c r="F194" t="s">
        <v>54</v>
      </c>
      <c r="G194" t="s">
        <v>55</v>
      </c>
      <c r="H194" t="s">
        <v>121</v>
      </c>
      <c r="I194">
        <v>53</v>
      </c>
      <c r="J194" t="s">
        <v>25</v>
      </c>
      <c r="K194" t="s">
        <v>105</v>
      </c>
      <c r="L194" t="s">
        <v>122</v>
      </c>
      <c r="M194" t="s">
        <v>30</v>
      </c>
      <c r="N194" s="1">
        <v>43930</v>
      </c>
      <c r="O194" t="s">
        <v>22</v>
      </c>
      <c r="P194" s="1">
        <v>43944</v>
      </c>
      <c r="Q194" t="s">
        <v>22</v>
      </c>
      <c r="R194" s="1">
        <v>43944</v>
      </c>
    </row>
    <row r="195" spans="1:18">
      <c r="A195">
        <v>4571</v>
      </c>
      <c r="B195" s="1">
        <v>43940</v>
      </c>
      <c r="C195">
        <v>8001</v>
      </c>
      <c r="D195">
        <f>VLOOKUP($C195,[1]Hoja1!$B$2:$D$7979,2,FALSE)</f>
        <v>-74.795259048199995</v>
      </c>
      <c r="E195">
        <f>VLOOKUP($C195,[1]Hoja1!$B$2:$D$7979,3,FALSE)</f>
        <v>10.9759268186</v>
      </c>
      <c r="F195" t="s">
        <v>54</v>
      </c>
      <c r="G195" t="s">
        <v>55</v>
      </c>
      <c r="H195" t="s">
        <v>42</v>
      </c>
      <c r="I195">
        <v>68</v>
      </c>
      <c r="J195" t="s">
        <v>25</v>
      </c>
      <c r="K195" t="s">
        <v>105</v>
      </c>
      <c r="L195" t="s">
        <v>20</v>
      </c>
      <c r="M195" t="s">
        <v>30</v>
      </c>
      <c r="N195" s="1">
        <v>43933</v>
      </c>
      <c r="O195" t="s">
        <v>22</v>
      </c>
      <c r="P195" s="1">
        <v>43945</v>
      </c>
      <c r="Q195" t="s">
        <v>22</v>
      </c>
      <c r="R195" s="1">
        <v>43945</v>
      </c>
    </row>
    <row r="196" spans="1:18">
      <c r="A196">
        <v>4580</v>
      </c>
      <c r="B196" s="1">
        <v>43941</v>
      </c>
      <c r="C196">
        <v>8001</v>
      </c>
      <c r="D196">
        <f>VLOOKUP($C196,[1]Hoja1!$B$2:$D$7979,2,FALSE)</f>
        <v>-74.795259048199995</v>
      </c>
      <c r="E196">
        <f>VLOOKUP($C196,[1]Hoja1!$B$2:$D$7979,3,FALSE)</f>
        <v>10.9759268186</v>
      </c>
      <c r="F196" t="s">
        <v>54</v>
      </c>
      <c r="G196" t="s">
        <v>55</v>
      </c>
      <c r="H196" t="s">
        <v>42</v>
      </c>
      <c r="I196">
        <v>13</v>
      </c>
      <c r="J196" t="s">
        <v>18</v>
      </c>
      <c r="K196" t="s">
        <v>29</v>
      </c>
      <c r="L196" t="s">
        <v>20</v>
      </c>
      <c r="M196" t="s">
        <v>30</v>
      </c>
      <c r="N196" s="1">
        <v>43928</v>
      </c>
      <c r="O196" t="s">
        <v>22</v>
      </c>
      <c r="P196" s="1">
        <v>43945</v>
      </c>
      <c r="Q196" t="s">
        <v>22</v>
      </c>
      <c r="R196" s="1">
        <v>43945</v>
      </c>
    </row>
    <row r="197" spans="1:18">
      <c r="A197">
        <v>4581</v>
      </c>
      <c r="B197" s="1">
        <v>43941</v>
      </c>
      <c r="C197">
        <v>8001</v>
      </c>
      <c r="D197">
        <f>VLOOKUP($C197,[1]Hoja1!$B$2:$D$7979,2,FALSE)</f>
        <v>-74.795259048199995</v>
      </c>
      <c r="E197">
        <f>VLOOKUP($C197,[1]Hoja1!$B$2:$D$7979,3,FALSE)</f>
        <v>10.9759268186</v>
      </c>
      <c r="F197" t="s">
        <v>54</v>
      </c>
      <c r="G197" t="s">
        <v>55</v>
      </c>
      <c r="H197" t="s">
        <v>42</v>
      </c>
      <c r="I197">
        <v>15</v>
      </c>
      <c r="J197" t="s">
        <v>18</v>
      </c>
      <c r="K197" t="s">
        <v>29</v>
      </c>
      <c r="L197" t="s">
        <v>20</v>
      </c>
      <c r="M197" t="s">
        <v>30</v>
      </c>
      <c r="N197" s="1">
        <v>43928</v>
      </c>
      <c r="O197" t="s">
        <v>22</v>
      </c>
      <c r="P197" s="1">
        <v>43945</v>
      </c>
      <c r="Q197" t="s">
        <v>22</v>
      </c>
      <c r="R197" s="1">
        <v>43945</v>
      </c>
    </row>
    <row r="198" spans="1:18">
      <c r="A198">
        <v>4620</v>
      </c>
      <c r="B198" s="1">
        <v>43943</v>
      </c>
      <c r="C198">
        <v>8001</v>
      </c>
      <c r="D198">
        <f>VLOOKUP($C198,[1]Hoja1!$B$2:$D$7979,2,FALSE)</f>
        <v>-74.795259048199995</v>
      </c>
      <c r="E198">
        <f>VLOOKUP($C198,[1]Hoja1!$B$2:$D$7979,3,FALSE)</f>
        <v>10.9759268186</v>
      </c>
      <c r="F198" t="s">
        <v>54</v>
      </c>
      <c r="G198" t="s">
        <v>55</v>
      </c>
      <c r="H198" t="s">
        <v>42</v>
      </c>
      <c r="I198">
        <v>28</v>
      </c>
      <c r="J198" t="s">
        <v>25</v>
      </c>
      <c r="K198" t="s">
        <v>29</v>
      </c>
      <c r="L198" t="s">
        <v>20</v>
      </c>
      <c r="M198" t="s">
        <v>30</v>
      </c>
      <c r="N198" s="1">
        <v>43938</v>
      </c>
      <c r="O198" t="s">
        <v>22</v>
      </c>
      <c r="P198" s="1">
        <v>43945</v>
      </c>
      <c r="Q198" t="s">
        <v>22</v>
      </c>
      <c r="R198" s="1">
        <v>43945</v>
      </c>
    </row>
    <row r="199" spans="1:18">
      <c r="A199">
        <v>4621</v>
      </c>
      <c r="B199" s="1">
        <v>43942</v>
      </c>
      <c r="C199">
        <v>8001</v>
      </c>
      <c r="D199">
        <f>VLOOKUP($C199,[1]Hoja1!$B$2:$D$7979,2,FALSE)</f>
        <v>-74.795259048199995</v>
      </c>
      <c r="E199">
        <f>VLOOKUP($C199,[1]Hoja1!$B$2:$D$7979,3,FALSE)</f>
        <v>10.9759268186</v>
      </c>
      <c r="F199" t="s">
        <v>54</v>
      </c>
      <c r="G199" t="s">
        <v>55</v>
      </c>
      <c r="H199" t="s">
        <v>17</v>
      </c>
      <c r="I199">
        <v>33</v>
      </c>
      <c r="J199" t="s">
        <v>25</v>
      </c>
      <c r="K199" t="s">
        <v>105</v>
      </c>
      <c r="L199" t="s">
        <v>20</v>
      </c>
      <c r="M199" t="s">
        <v>30</v>
      </c>
      <c r="N199" s="1">
        <v>43939</v>
      </c>
      <c r="O199" t="s">
        <v>22</v>
      </c>
      <c r="P199" s="1">
        <v>43945</v>
      </c>
      <c r="Q199" s="1">
        <v>43956</v>
      </c>
      <c r="R199" s="1">
        <v>43945</v>
      </c>
    </row>
    <row r="200" spans="1:18">
      <c r="A200">
        <v>4884</v>
      </c>
      <c r="B200" s="1">
        <v>43944</v>
      </c>
      <c r="C200">
        <v>8001</v>
      </c>
      <c r="D200">
        <f>VLOOKUP($C200,[1]Hoja1!$B$2:$D$7979,2,FALSE)</f>
        <v>-74.795259048199995</v>
      </c>
      <c r="E200">
        <f>VLOOKUP($C200,[1]Hoja1!$B$2:$D$7979,3,FALSE)</f>
        <v>10.9759268186</v>
      </c>
      <c r="F200" t="s">
        <v>54</v>
      </c>
      <c r="G200" t="s">
        <v>55</v>
      </c>
      <c r="H200" t="s">
        <v>42</v>
      </c>
      <c r="I200">
        <v>42</v>
      </c>
      <c r="J200" t="s">
        <v>18</v>
      </c>
      <c r="K200" t="s">
        <v>105</v>
      </c>
      <c r="L200" t="s">
        <v>20</v>
      </c>
      <c r="M200" t="s">
        <v>30</v>
      </c>
      <c r="N200" s="1">
        <v>43942</v>
      </c>
      <c r="O200" t="s">
        <v>22</v>
      </c>
      <c r="P200" s="1">
        <v>43946</v>
      </c>
      <c r="Q200" t="s">
        <v>22</v>
      </c>
      <c r="R200" s="1">
        <v>43946</v>
      </c>
    </row>
    <row r="201" spans="1:18">
      <c r="A201">
        <v>4892</v>
      </c>
      <c r="B201" s="1">
        <v>43945</v>
      </c>
      <c r="C201">
        <v>8001</v>
      </c>
      <c r="D201">
        <f>VLOOKUP($C201,[1]Hoja1!$B$2:$D$7979,2,FALSE)</f>
        <v>-74.795259048199995</v>
      </c>
      <c r="E201">
        <f>VLOOKUP($C201,[1]Hoja1!$B$2:$D$7979,3,FALSE)</f>
        <v>10.9759268186</v>
      </c>
      <c r="F201" t="s">
        <v>54</v>
      </c>
      <c r="G201" t="s">
        <v>55</v>
      </c>
      <c r="H201" t="s">
        <v>42</v>
      </c>
      <c r="I201">
        <v>6</v>
      </c>
      <c r="J201" t="s">
        <v>25</v>
      </c>
      <c r="K201" t="s">
        <v>29</v>
      </c>
      <c r="L201" t="s">
        <v>20</v>
      </c>
      <c r="M201" t="s">
        <v>30</v>
      </c>
      <c r="N201" t="s">
        <v>43</v>
      </c>
      <c r="O201" t="s">
        <v>22</v>
      </c>
      <c r="P201" s="1">
        <v>43946</v>
      </c>
      <c r="Q201" t="s">
        <v>22</v>
      </c>
      <c r="R201" s="1">
        <v>43946</v>
      </c>
    </row>
    <row r="202" spans="1:18">
      <c r="A202">
        <v>4896</v>
      </c>
      <c r="B202" s="1">
        <v>43945</v>
      </c>
      <c r="C202">
        <v>8001</v>
      </c>
      <c r="D202">
        <f>VLOOKUP($C202,[1]Hoja1!$B$2:$D$7979,2,FALSE)</f>
        <v>-74.795259048199995</v>
      </c>
      <c r="E202">
        <f>VLOOKUP($C202,[1]Hoja1!$B$2:$D$7979,3,FALSE)</f>
        <v>10.9759268186</v>
      </c>
      <c r="F202" t="s">
        <v>54</v>
      </c>
      <c r="G202" t="s">
        <v>55</v>
      </c>
      <c r="H202" t="s">
        <v>42</v>
      </c>
      <c r="I202">
        <v>51</v>
      </c>
      <c r="J202" t="s">
        <v>18</v>
      </c>
      <c r="K202" t="s">
        <v>29</v>
      </c>
      <c r="L202" t="s">
        <v>20</v>
      </c>
      <c r="M202" t="s">
        <v>30</v>
      </c>
      <c r="N202" s="1">
        <v>43925</v>
      </c>
      <c r="O202" t="s">
        <v>22</v>
      </c>
      <c r="P202" s="1">
        <v>43946</v>
      </c>
      <c r="Q202" t="s">
        <v>22</v>
      </c>
      <c r="R202" s="1">
        <v>43946</v>
      </c>
    </row>
    <row r="203" spans="1:18">
      <c r="A203">
        <v>4947</v>
      </c>
      <c r="B203" s="1">
        <v>43942</v>
      </c>
      <c r="C203">
        <v>8001</v>
      </c>
      <c r="D203">
        <f>VLOOKUP($C203,[1]Hoja1!$B$2:$D$7979,2,FALSE)</f>
        <v>-74.795259048199995</v>
      </c>
      <c r="E203">
        <f>VLOOKUP($C203,[1]Hoja1!$B$2:$D$7979,3,FALSE)</f>
        <v>10.9759268186</v>
      </c>
      <c r="F203" t="s">
        <v>54</v>
      </c>
      <c r="G203" t="s">
        <v>55</v>
      </c>
      <c r="H203" t="s">
        <v>42</v>
      </c>
      <c r="I203">
        <v>71</v>
      </c>
      <c r="J203" t="s">
        <v>25</v>
      </c>
      <c r="K203" t="s">
        <v>29</v>
      </c>
      <c r="L203" t="s">
        <v>20</v>
      </c>
      <c r="M203" t="s">
        <v>30</v>
      </c>
      <c r="N203" s="1">
        <v>43942</v>
      </c>
      <c r="O203" t="s">
        <v>22</v>
      </c>
      <c r="P203" s="1">
        <v>43946</v>
      </c>
      <c r="Q203" t="s">
        <v>22</v>
      </c>
      <c r="R203" s="1">
        <v>43946</v>
      </c>
    </row>
    <row r="204" spans="1:18">
      <c r="A204">
        <v>4948</v>
      </c>
      <c r="B204" s="1">
        <v>43943</v>
      </c>
      <c r="C204">
        <v>8001</v>
      </c>
      <c r="D204">
        <f>VLOOKUP($C204,[1]Hoja1!$B$2:$D$7979,2,FALSE)</f>
        <v>-74.795259048199995</v>
      </c>
      <c r="E204">
        <f>VLOOKUP($C204,[1]Hoja1!$B$2:$D$7979,3,FALSE)</f>
        <v>10.9759268186</v>
      </c>
      <c r="F204" t="s">
        <v>54</v>
      </c>
      <c r="G204" t="s">
        <v>55</v>
      </c>
      <c r="H204" t="s">
        <v>42</v>
      </c>
      <c r="I204">
        <v>48</v>
      </c>
      <c r="J204" t="s">
        <v>25</v>
      </c>
      <c r="K204" t="s">
        <v>29</v>
      </c>
      <c r="L204" t="s">
        <v>20</v>
      </c>
      <c r="M204" t="s">
        <v>30</v>
      </c>
      <c r="N204" s="1">
        <v>43931</v>
      </c>
      <c r="O204" t="s">
        <v>22</v>
      </c>
      <c r="P204" s="1">
        <v>43946</v>
      </c>
      <c r="Q204" t="s">
        <v>22</v>
      </c>
      <c r="R204" s="1">
        <v>43946</v>
      </c>
    </row>
    <row r="205" spans="1:18">
      <c r="A205">
        <v>4949</v>
      </c>
      <c r="B205" s="1">
        <v>43943</v>
      </c>
      <c r="C205">
        <v>8001</v>
      </c>
      <c r="D205">
        <f>VLOOKUP($C205,[1]Hoja1!$B$2:$D$7979,2,FALSE)</f>
        <v>-74.795259048199995</v>
      </c>
      <c r="E205">
        <f>VLOOKUP($C205,[1]Hoja1!$B$2:$D$7979,3,FALSE)</f>
        <v>10.9759268186</v>
      </c>
      <c r="F205" t="s">
        <v>54</v>
      </c>
      <c r="G205" t="s">
        <v>55</v>
      </c>
      <c r="H205" t="s">
        <v>42</v>
      </c>
      <c r="I205">
        <v>38</v>
      </c>
      <c r="J205" t="s">
        <v>18</v>
      </c>
      <c r="K205" t="s">
        <v>105</v>
      </c>
      <c r="L205" t="s">
        <v>20</v>
      </c>
      <c r="M205" t="s">
        <v>30</v>
      </c>
      <c r="N205" s="1">
        <v>43940</v>
      </c>
      <c r="O205" t="s">
        <v>22</v>
      </c>
      <c r="P205" s="1">
        <v>43946</v>
      </c>
      <c r="Q205" t="s">
        <v>22</v>
      </c>
      <c r="R205" s="1">
        <v>43946</v>
      </c>
    </row>
    <row r="206" spans="1:18">
      <c r="A206">
        <v>4950</v>
      </c>
      <c r="B206" s="1">
        <v>43943</v>
      </c>
      <c r="C206">
        <v>8001</v>
      </c>
      <c r="D206">
        <f>VLOOKUP($C206,[1]Hoja1!$B$2:$D$7979,2,FALSE)</f>
        <v>-74.795259048199995</v>
      </c>
      <c r="E206">
        <f>VLOOKUP($C206,[1]Hoja1!$B$2:$D$7979,3,FALSE)</f>
        <v>10.9759268186</v>
      </c>
      <c r="F206" t="s">
        <v>54</v>
      </c>
      <c r="G206" t="s">
        <v>55</v>
      </c>
      <c r="H206" t="s">
        <v>42</v>
      </c>
      <c r="I206">
        <v>81</v>
      </c>
      <c r="J206" t="s">
        <v>18</v>
      </c>
      <c r="K206" t="s">
        <v>105</v>
      </c>
      <c r="L206" t="s">
        <v>20</v>
      </c>
      <c r="M206" t="s">
        <v>30</v>
      </c>
      <c r="N206" t="s">
        <v>43</v>
      </c>
      <c r="O206" t="s">
        <v>22</v>
      </c>
      <c r="P206" s="1">
        <v>43946</v>
      </c>
      <c r="Q206" t="s">
        <v>22</v>
      </c>
      <c r="R206" s="1">
        <v>43946</v>
      </c>
    </row>
    <row r="207" spans="1:18">
      <c r="A207">
        <v>5147</v>
      </c>
      <c r="B207" s="1">
        <v>43946</v>
      </c>
      <c r="C207">
        <v>8001</v>
      </c>
      <c r="D207">
        <f>VLOOKUP($C207,[1]Hoja1!$B$2:$D$7979,2,FALSE)</f>
        <v>-74.795259048199995</v>
      </c>
      <c r="E207">
        <f>VLOOKUP($C207,[1]Hoja1!$B$2:$D$7979,3,FALSE)</f>
        <v>10.9759268186</v>
      </c>
      <c r="F207" t="s">
        <v>54</v>
      </c>
      <c r="G207" t="s">
        <v>55</v>
      </c>
      <c r="H207" t="s">
        <v>42</v>
      </c>
      <c r="I207">
        <v>39</v>
      </c>
      <c r="J207" t="s">
        <v>18</v>
      </c>
      <c r="K207" t="s">
        <v>105</v>
      </c>
      <c r="L207" t="s">
        <v>20</v>
      </c>
      <c r="M207" t="s">
        <v>30</v>
      </c>
      <c r="N207" s="1">
        <v>43928</v>
      </c>
      <c r="O207" t="s">
        <v>22</v>
      </c>
      <c r="P207" s="1">
        <v>43947</v>
      </c>
      <c r="Q207" t="s">
        <v>22</v>
      </c>
      <c r="R207" s="1">
        <v>43947</v>
      </c>
    </row>
    <row r="208" spans="1:18">
      <c r="A208">
        <v>5152</v>
      </c>
      <c r="B208" s="1">
        <v>43942</v>
      </c>
      <c r="C208">
        <v>8001</v>
      </c>
      <c r="D208">
        <f>VLOOKUP($C208,[1]Hoja1!$B$2:$D$7979,2,FALSE)</f>
        <v>-74.795259048199995</v>
      </c>
      <c r="E208">
        <f>VLOOKUP($C208,[1]Hoja1!$B$2:$D$7979,3,FALSE)</f>
        <v>10.9759268186</v>
      </c>
      <c r="F208" t="s">
        <v>54</v>
      </c>
      <c r="G208" t="s">
        <v>55</v>
      </c>
      <c r="H208" t="s">
        <v>42</v>
      </c>
      <c r="I208">
        <v>88</v>
      </c>
      <c r="J208" t="s">
        <v>18</v>
      </c>
      <c r="K208" t="s">
        <v>105</v>
      </c>
      <c r="L208" t="s">
        <v>20</v>
      </c>
      <c r="M208" t="s">
        <v>30</v>
      </c>
      <c r="N208" s="1">
        <v>43942</v>
      </c>
      <c r="O208" t="s">
        <v>22</v>
      </c>
      <c r="P208" s="1">
        <v>43947</v>
      </c>
      <c r="Q208" t="s">
        <v>22</v>
      </c>
      <c r="R208" s="1">
        <v>43947</v>
      </c>
    </row>
    <row r="209" spans="1:18">
      <c r="A209">
        <v>5203</v>
      </c>
      <c r="B209" s="1">
        <v>43946</v>
      </c>
      <c r="C209">
        <v>8001</v>
      </c>
      <c r="D209">
        <f>VLOOKUP($C209,[1]Hoja1!$B$2:$D$7979,2,FALSE)</f>
        <v>-74.795259048199995</v>
      </c>
      <c r="E209">
        <f>VLOOKUP($C209,[1]Hoja1!$B$2:$D$7979,3,FALSE)</f>
        <v>10.9759268186</v>
      </c>
      <c r="F209" t="s">
        <v>54</v>
      </c>
      <c r="G209" t="s">
        <v>55</v>
      </c>
      <c r="H209" t="s">
        <v>42</v>
      </c>
      <c r="I209">
        <v>8</v>
      </c>
      <c r="J209" t="s">
        <v>25</v>
      </c>
      <c r="K209" t="s">
        <v>29</v>
      </c>
      <c r="L209" t="s">
        <v>20</v>
      </c>
      <c r="M209" t="s">
        <v>30</v>
      </c>
      <c r="N209" t="s">
        <v>43</v>
      </c>
      <c r="O209" t="s">
        <v>22</v>
      </c>
      <c r="P209" s="1">
        <v>43947</v>
      </c>
      <c r="Q209" t="s">
        <v>22</v>
      </c>
      <c r="R209" s="1">
        <v>43947</v>
      </c>
    </row>
    <row r="210" spans="1:18">
      <c r="A210">
        <v>5204</v>
      </c>
      <c r="B210" s="1">
        <v>43946</v>
      </c>
      <c r="C210">
        <v>8001</v>
      </c>
      <c r="D210">
        <f>VLOOKUP($C210,[1]Hoja1!$B$2:$D$7979,2,FALSE)</f>
        <v>-74.795259048199995</v>
      </c>
      <c r="E210">
        <f>VLOOKUP($C210,[1]Hoja1!$B$2:$D$7979,3,FALSE)</f>
        <v>10.9759268186</v>
      </c>
      <c r="F210" t="s">
        <v>54</v>
      </c>
      <c r="G210" t="s">
        <v>55</v>
      </c>
      <c r="H210" t="s">
        <v>42</v>
      </c>
      <c r="I210">
        <v>32</v>
      </c>
      <c r="J210" t="s">
        <v>25</v>
      </c>
      <c r="K210" t="s">
        <v>29</v>
      </c>
      <c r="L210" t="s">
        <v>20</v>
      </c>
      <c r="M210" t="s">
        <v>30</v>
      </c>
      <c r="N210" t="s">
        <v>43</v>
      </c>
      <c r="O210" t="s">
        <v>22</v>
      </c>
      <c r="P210" s="1">
        <v>43947</v>
      </c>
      <c r="Q210" t="s">
        <v>22</v>
      </c>
      <c r="R210" s="1">
        <v>43947</v>
      </c>
    </row>
    <row r="211" spans="1:18">
      <c r="A211">
        <v>5205</v>
      </c>
      <c r="B211" s="1">
        <v>43946</v>
      </c>
      <c r="C211">
        <v>8001</v>
      </c>
      <c r="D211">
        <f>VLOOKUP($C211,[1]Hoja1!$B$2:$D$7979,2,FALSE)</f>
        <v>-74.795259048199995</v>
      </c>
      <c r="E211">
        <f>VLOOKUP($C211,[1]Hoja1!$B$2:$D$7979,3,FALSE)</f>
        <v>10.9759268186</v>
      </c>
      <c r="F211" t="s">
        <v>54</v>
      </c>
      <c r="G211" t="s">
        <v>55</v>
      </c>
      <c r="H211" t="s">
        <v>42</v>
      </c>
      <c r="I211">
        <v>37</v>
      </c>
      <c r="J211" t="s">
        <v>18</v>
      </c>
      <c r="K211" t="s">
        <v>29</v>
      </c>
      <c r="L211" t="s">
        <v>20</v>
      </c>
      <c r="M211" t="s">
        <v>30</v>
      </c>
      <c r="N211" t="s">
        <v>43</v>
      </c>
      <c r="O211" t="s">
        <v>22</v>
      </c>
      <c r="P211" s="1">
        <v>43947</v>
      </c>
      <c r="Q211" t="s">
        <v>22</v>
      </c>
      <c r="R211" s="1">
        <v>43947</v>
      </c>
    </row>
    <row r="212" spans="1:18">
      <c r="A212">
        <v>5206</v>
      </c>
      <c r="B212" s="1">
        <v>43946</v>
      </c>
      <c r="C212">
        <v>8001</v>
      </c>
      <c r="D212">
        <f>VLOOKUP($C212,[1]Hoja1!$B$2:$D$7979,2,FALSE)</f>
        <v>-74.795259048199995</v>
      </c>
      <c r="E212">
        <f>VLOOKUP($C212,[1]Hoja1!$B$2:$D$7979,3,FALSE)</f>
        <v>10.9759268186</v>
      </c>
      <c r="F212" t="s">
        <v>54</v>
      </c>
      <c r="G212" t="s">
        <v>55</v>
      </c>
      <c r="H212" t="s">
        <v>42</v>
      </c>
      <c r="I212">
        <v>10</v>
      </c>
      <c r="J212" t="s">
        <v>25</v>
      </c>
      <c r="K212" t="s">
        <v>29</v>
      </c>
      <c r="L212" t="s">
        <v>20</v>
      </c>
      <c r="M212" t="s">
        <v>30</v>
      </c>
      <c r="N212" t="s">
        <v>43</v>
      </c>
      <c r="O212" t="s">
        <v>22</v>
      </c>
      <c r="P212" s="1">
        <v>43947</v>
      </c>
      <c r="Q212" t="s">
        <v>22</v>
      </c>
      <c r="R212" s="1">
        <v>43947</v>
      </c>
    </row>
    <row r="213" spans="1:18">
      <c r="A213">
        <v>5207</v>
      </c>
      <c r="B213" s="1">
        <v>43946</v>
      </c>
      <c r="C213">
        <v>8001</v>
      </c>
      <c r="D213">
        <f>VLOOKUP($C213,[1]Hoja1!$B$2:$D$7979,2,FALSE)</f>
        <v>-74.795259048199995</v>
      </c>
      <c r="E213">
        <f>VLOOKUP($C213,[1]Hoja1!$B$2:$D$7979,3,FALSE)</f>
        <v>10.9759268186</v>
      </c>
      <c r="F213" t="s">
        <v>54</v>
      </c>
      <c r="G213" t="s">
        <v>55</v>
      </c>
      <c r="H213" t="s">
        <v>42</v>
      </c>
      <c r="I213">
        <v>6</v>
      </c>
      <c r="J213" t="s">
        <v>25</v>
      </c>
      <c r="K213" t="s">
        <v>29</v>
      </c>
      <c r="L213" t="s">
        <v>20</v>
      </c>
      <c r="M213" t="s">
        <v>30</v>
      </c>
      <c r="N213" t="s">
        <v>43</v>
      </c>
      <c r="O213" t="s">
        <v>22</v>
      </c>
      <c r="P213" s="1">
        <v>43947</v>
      </c>
      <c r="Q213" t="s">
        <v>22</v>
      </c>
      <c r="R213" s="1">
        <v>43947</v>
      </c>
    </row>
    <row r="214" spans="1:18">
      <c r="A214">
        <v>5208</v>
      </c>
      <c r="B214" s="1">
        <v>43946</v>
      </c>
      <c r="C214">
        <v>8001</v>
      </c>
      <c r="D214">
        <f>VLOOKUP($C214,[1]Hoja1!$B$2:$D$7979,2,FALSE)</f>
        <v>-74.795259048199995</v>
      </c>
      <c r="E214">
        <f>VLOOKUP($C214,[1]Hoja1!$B$2:$D$7979,3,FALSE)</f>
        <v>10.9759268186</v>
      </c>
      <c r="F214" t="s">
        <v>54</v>
      </c>
      <c r="G214" t="s">
        <v>55</v>
      </c>
      <c r="H214" t="s">
        <v>42</v>
      </c>
      <c r="I214">
        <v>41</v>
      </c>
      <c r="J214" t="s">
        <v>25</v>
      </c>
      <c r="K214" t="s">
        <v>29</v>
      </c>
      <c r="L214" t="s">
        <v>20</v>
      </c>
      <c r="M214" t="s">
        <v>30</v>
      </c>
      <c r="N214" t="s">
        <v>43</v>
      </c>
      <c r="O214" t="s">
        <v>22</v>
      </c>
      <c r="P214" s="1">
        <v>43947</v>
      </c>
      <c r="Q214" t="s">
        <v>22</v>
      </c>
      <c r="R214" s="1">
        <v>43947</v>
      </c>
    </row>
    <row r="215" spans="1:18">
      <c r="A215">
        <v>5209</v>
      </c>
      <c r="B215" s="1">
        <v>43941</v>
      </c>
      <c r="C215">
        <v>8001</v>
      </c>
      <c r="D215">
        <f>VLOOKUP($C215,[1]Hoja1!$B$2:$D$7979,2,FALSE)</f>
        <v>-74.795259048199995</v>
      </c>
      <c r="E215">
        <f>VLOOKUP($C215,[1]Hoja1!$B$2:$D$7979,3,FALSE)</f>
        <v>10.9759268186</v>
      </c>
      <c r="F215" t="s">
        <v>54</v>
      </c>
      <c r="G215" t="s">
        <v>55</v>
      </c>
      <c r="H215" t="s">
        <v>42</v>
      </c>
      <c r="I215">
        <v>38</v>
      </c>
      <c r="J215" t="s">
        <v>18</v>
      </c>
      <c r="K215" t="s">
        <v>105</v>
      </c>
      <c r="L215" t="s">
        <v>20</v>
      </c>
      <c r="M215" t="s">
        <v>30</v>
      </c>
      <c r="N215" s="1">
        <v>43937</v>
      </c>
      <c r="O215" t="s">
        <v>22</v>
      </c>
      <c r="P215" s="1">
        <v>43947</v>
      </c>
      <c r="Q215" t="s">
        <v>22</v>
      </c>
      <c r="R215" s="1">
        <v>43947</v>
      </c>
    </row>
    <row r="216" spans="1:18">
      <c r="A216">
        <v>5246</v>
      </c>
      <c r="B216" s="1">
        <v>43945</v>
      </c>
      <c r="C216">
        <v>8001</v>
      </c>
      <c r="D216">
        <f>VLOOKUP($C216,[1]Hoja1!$B$2:$D$7979,2,FALSE)</f>
        <v>-74.795259048199995</v>
      </c>
      <c r="E216">
        <f>VLOOKUP($C216,[1]Hoja1!$B$2:$D$7979,3,FALSE)</f>
        <v>10.9759268186</v>
      </c>
      <c r="F216" t="s">
        <v>54</v>
      </c>
      <c r="G216" t="s">
        <v>55</v>
      </c>
      <c r="H216" t="s">
        <v>42</v>
      </c>
      <c r="I216">
        <v>27</v>
      </c>
      <c r="J216" t="s">
        <v>25</v>
      </c>
      <c r="K216" t="s">
        <v>105</v>
      </c>
      <c r="L216" t="s">
        <v>20</v>
      </c>
      <c r="M216" t="s">
        <v>30</v>
      </c>
      <c r="N216" s="1">
        <v>43943</v>
      </c>
      <c r="O216" t="s">
        <v>22</v>
      </c>
      <c r="P216" s="1">
        <v>43947</v>
      </c>
      <c r="Q216" t="s">
        <v>22</v>
      </c>
      <c r="R216" s="1">
        <v>43947</v>
      </c>
    </row>
    <row r="217" spans="1:18">
      <c r="A217">
        <v>5257</v>
      </c>
      <c r="B217" s="1">
        <v>43943</v>
      </c>
      <c r="C217">
        <v>8001</v>
      </c>
      <c r="D217">
        <f>VLOOKUP($C217,[1]Hoja1!$B$2:$D$7979,2,FALSE)</f>
        <v>-74.795259048199995</v>
      </c>
      <c r="E217">
        <f>VLOOKUP($C217,[1]Hoja1!$B$2:$D$7979,3,FALSE)</f>
        <v>10.9759268186</v>
      </c>
      <c r="F217" t="s">
        <v>54</v>
      </c>
      <c r="G217" t="s">
        <v>55</v>
      </c>
      <c r="H217" t="s">
        <v>42</v>
      </c>
      <c r="I217">
        <v>60</v>
      </c>
      <c r="J217" t="s">
        <v>25</v>
      </c>
      <c r="K217" t="s">
        <v>105</v>
      </c>
      <c r="L217" t="s">
        <v>20</v>
      </c>
      <c r="M217" t="s">
        <v>30</v>
      </c>
      <c r="N217" t="s">
        <v>43</v>
      </c>
      <c r="O217" t="s">
        <v>22</v>
      </c>
      <c r="P217" s="1">
        <v>43947</v>
      </c>
      <c r="Q217" t="s">
        <v>22</v>
      </c>
      <c r="R217" s="1">
        <v>43947</v>
      </c>
    </row>
    <row r="218" spans="1:18">
      <c r="A218">
        <v>5258</v>
      </c>
      <c r="B218" s="1">
        <v>43944</v>
      </c>
      <c r="C218">
        <v>8001</v>
      </c>
      <c r="D218">
        <f>VLOOKUP($C218,[1]Hoja1!$B$2:$D$7979,2,FALSE)</f>
        <v>-74.795259048199995</v>
      </c>
      <c r="E218">
        <f>VLOOKUP($C218,[1]Hoja1!$B$2:$D$7979,3,FALSE)</f>
        <v>10.9759268186</v>
      </c>
      <c r="F218" t="s">
        <v>54</v>
      </c>
      <c r="G218" t="s">
        <v>55</v>
      </c>
      <c r="H218" t="s">
        <v>42</v>
      </c>
      <c r="I218">
        <v>55</v>
      </c>
      <c r="J218" t="s">
        <v>18</v>
      </c>
      <c r="K218" t="s">
        <v>105</v>
      </c>
      <c r="L218" t="s">
        <v>20</v>
      </c>
      <c r="M218" t="s">
        <v>30</v>
      </c>
      <c r="N218" s="1">
        <v>43937</v>
      </c>
      <c r="O218" t="s">
        <v>22</v>
      </c>
      <c r="P218" s="1">
        <v>43947</v>
      </c>
      <c r="Q218" t="s">
        <v>22</v>
      </c>
      <c r="R218" s="1">
        <v>43947</v>
      </c>
    </row>
    <row r="219" spans="1:18">
      <c r="A219">
        <v>5384</v>
      </c>
      <c r="B219" s="1">
        <v>43947</v>
      </c>
      <c r="C219">
        <v>8001</v>
      </c>
      <c r="D219">
        <f>VLOOKUP($C219,[1]Hoja1!$B$2:$D$7979,2,FALSE)</f>
        <v>-74.795259048199995</v>
      </c>
      <c r="E219">
        <f>VLOOKUP($C219,[1]Hoja1!$B$2:$D$7979,3,FALSE)</f>
        <v>10.9759268186</v>
      </c>
      <c r="F219" t="s">
        <v>54</v>
      </c>
      <c r="G219" t="s">
        <v>55</v>
      </c>
      <c r="H219" t="s">
        <v>42</v>
      </c>
      <c r="I219">
        <v>42</v>
      </c>
      <c r="J219" t="s">
        <v>25</v>
      </c>
      <c r="K219" t="s">
        <v>105</v>
      </c>
      <c r="L219" t="s">
        <v>20</v>
      </c>
      <c r="M219" t="s">
        <v>30</v>
      </c>
      <c r="N219" s="1">
        <v>43941</v>
      </c>
      <c r="O219" t="s">
        <v>22</v>
      </c>
      <c r="P219" s="1">
        <v>43948</v>
      </c>
      <c r="Q219" t="s">
        <v>22</v>
      </c>
      <c r="R219" s="1">
        <v>43948</v>
      </c>
    </row>
    <row r="220" spans="1:18">
      <c r="A220">
        <v>5385</v>
      </c>
      <c r="B220" s="1">
        <v>43947</v>
      </c>
      <c r="C220">
        <v>8001</v>
      </c>
      <c r="D220">
        <f>VLOOKUP($C220,[1]Hoja1!$B$2:$D$7979,2,FALSE)</f>
        <v>-74.795259048199995</v>
      </c>
      <c r="E220">
        <f>VLOOKUP($C220,[1]Hoja1!$B$2:$D$7979,3,FALSE)</f>
        <v>10.9759268186</v>
      </c>
      <c r="F220" t="s">
        <v>54</v>
      </c>
      <c r="G220" t="s">
        <v>55</v>
      </c>
      <c r="H220" t="s">
        <v>42</v>
      </c>
      <c r="I220">
        <v>49</v>
      </c>
      <c r="J220" t="s">
        <v>25</v>
      </c>
      <c r="K220" t="s">
        <v>29</v>
      </c>
      <c r="L220" t="s">
        <v>20</v>
      </c>
      <c r="M220" t="s">
        <v>30</v>
      </c>
      <c r="N220" t="s">
        <v>43</v>
      </c>
      <c r="O220" t="s">
        <v>22</v>
      </c>
      <c r="P220" s="1">
        <v>43948</v>
      </c>
      <c r="Q220" t="s">
        <v>22</v>
      </c>
      <c r="R220" s="1">
        <v>43948</v>
      </c>
    </row>
    <row r="221" spans="1:18">
      <c r="A221">
        <v>5386</v>
      </c>
      <c r="B221" s="1">
        <v>43947</v>
      </c>
      <c r="C221">
        <v>8001</v>
      </c>
      <c r="D221">
        <f>VLOOKUP($C221,[1]Hoja1!$B$2:$D$7979,2,FALSE)</f>
        <v>-74.795259048199995</v>
      </c>
      <c r="E221">
        <f>VLOOKUP($C221,[1]Hoja1!$B$2:$D$7979,3,FALSE)</f>
        <v>10.9759268186</v>
      </c>
      <c r="F221" t="s">
        <v>54</v>
      </c>
      <c r="G221" t="s">
        <v>55</v>
      </c>
      <c r="H221" t="s">
        <v>42</v>
      </c>
      <c r="I221">
        <v>28</v>
      </c>
      <c r="J221" t="s">
        <v>18</v>
      </c>
      <c r="K221" t="s">
        <v>29</v>
      </c>
      <c r="L221" t="s">
        <v>20</v>
      </c>
      <c r="M221" t="s">
        <v>30</v>
      </c>
      <c r="N221" t="s">
        <v>43</v>
      </c>
      <c r="O221" t="s">
        <v>22</v>
      </c>
      <c r="P221" s="1">
        <v>43948</v>
      </c>
      <c r="Q221" t="s">
        <v>22</v>
      </c>
      <c r="R221" s="1">
        <v>43948</v>
      </c>
    </row>
    <row r="222" spans="1:18">
      <c r="A222">
        <v>5387</v>
      </c>
      <c r="B222" s="1">
        <v>43947</v>
      </c>
      <c r="C222">
        <v>8001</v>
      </c>
      <c r="D222">
        <f>VLOOKUP($C222,[1]Hoja1!$B$2:$D$7979,2,FALSE)</f>
        <v>-74.795259048199995</v>
      </c>
      <c r="E222">
        <f>VLOOKUP($C222,[1]Hoja1!$B$2:$D$7979,3,FALSE)</f>
        <v>10.9759268186</v>
      </c>
      <c r="F222" t="s">
        <v>54</v>
      </c>
      <c r="G222" t="s">
        <v>55</v>
      </c>
      <c r="H222" t="s">
        <v>42</v>
      </c>
      <c r="I222">
        <v>42</v>
      </c>
      <c r="J222" t="s">
        <v>18</v>
      </c>
      <c r="K222" t="s">
        <v>29</v>
      </c>
      <c r="L222" t="s">
        <v>20</v>
      </c>
      <c r="M222" t="s">
        <v>30</v>
      </c>
      <c r="N222" s="1">
        <v>43937</v>
      </c>
      <c r="O222" t="s">
        <v>22</v>
      </c>
      <c r="P222" s="1">
        <v>43948</v>
      </c>
      <c r="Q222" t="s">
        <v>22</v>
      </c>
      <c r="R222" s="1">
        <v>43948</v>
      </c>
    </row>
    <row r="223" spans="1:18">
      <c r="A223">
        <v>5388</v>
      </c>
      <c r="B223" s="1">
        <v>43947</v>
      </c>
      <c r="C223">
        <v>8001</v>
      </c>
      <c r="D223">
        <f>VLOOKUP($C223,[1]Hoja1!$B$2:$D$7979,2,FALSE)</f>
        <v>-74.795259048199995</v>
      </c>
      <c r="E223">
        <f>VLOOKUP($C223,[1]Hoja1!$B$2:$D$7979,3,FALSE)</f>
        <v>10.9759268186</v>
      </c>
      <c r="F223" t="s">
        <v>54</v>
      </c>
      <c r="G223" t="s">
        <v>55</v>
      </c>
      <c r="H223" t="s">
        <v>42</v>
      </c>
      <c r="I223">
        <v>29</v>
      </c>
      <c r="J223" t="s">
        <v>25</v>
      </c>
      <c r="K223" t="s">
        <v>29</v>
      </c>
      <c r="L223" t="s">
        <v>20</v>
      </c>
      <c r="M223" t="s">
        <v>30</v>
      </c>
      <c r="N223" t="s">
        <v>43</v>
      </c>
      <c r="O223" t="s">
        <v>22</v>
      </c>
      <c r="P223" s="1">
        <v>43948</v>
      </c>
      <c r="Q223" t="s">
        <v>22</v>
      </c>
      <c r="R223" s="1">
        <v>43948</v>
      </c>
    </row>
    <row r="224" spans="1:18">
      <c r="A224">
        <v>5389</v>
      </c>
      <c r="B224" s="1">
        <v>43947</v>
      </c>
      <c r="C224">
        <v>8001</v>
      </c>
      <c r="D224">
        <f>VLOOKUP($C224,[1]Hoja1!$B$2:$D$7979,2,FALSE)</f>
        <v>-74.795259048199995</v>
      </c>
      <c r="E224">
        <f>VLOOKUP($C224,[1]Hoja1!$B$2:$D$7979,3,FALSE)</f>
        <v>10.9759268186</v>
      </c>
      <c r="F224" t="s">
        <v>54</v>
      </c>
      <c r="G224" t="s">
        <v>55</v>
      </c>
      <c r="H224" t="s">
        <v>42</v>
      </c>
      <c r="I224">
        <v>54</v>
      </c>
      <c r="J224" t="s">
        <v>18</v>
      </c>
      <c r="K224" t="s">
        <v>29</v>
      </c>
      <c r="L224" t="s">
        <v>20</v>
      </c>
      <c r="M224" t="s">
        <v>30</v>
      </c>
      <c r="N224" t="s">
        <v>43</v>
      </c>
      <c r="O224" t="s">
        <v>22</v>
      </c>
      <c r="P224" s="1">
        <v>43948</v>
      </c>
      <c r="Q224" t="s">
        <v>22</v>
      </c>
      <c r="R224" s="1">
        <v>43948</v>
      </c>
    </row>
    <row r="225" spans="1:18">
      <c r="A225">
        <v>5390</v>
      </c>
      <c r="B225" s="1">
        <v>43947</v>
      </c>
      <c r="C225">
        <v>8001</v>
      </c>
      <c r="D225">
        <f>VLOOKUP($C225,[1]Hoja1!$B$2:$D$7979,2,FALSE)</f>
        <v>-74.795259048199995</v>
      </c>
      <c r="E225">
        <f>VLOOKUP($C225,[1]Hoja1!$B$2:$D$7979,3,FALSE)</f>
        <v>10.9759268186</v>
      </c>
      <c r="F225" t="s">
        <v>54</v>
      </c>
      <c r="G225" t="s">
        <v>55</v>
      </c>
      <c r="H225" t="s">
        <v>42</v>
      </c>
      <c r="I225">
        <v>20</v>
      </c>
      <c r="J225" t="s">
        <v>25</v>
      </c>
      <c r="K225" t="s">
        <v>29</v>
      </c>
      <c r="L225" t="s">
        <v>20</v>
      </c>
      <c r="M225" t="s">
        <v>30</v>
      </c>
      <c r="N225" t="s">
        <v>43</v>
      </c>
      <c r="O225" t="s">
        <v>22</v>
      </c>
      <c r="P225" s="1">
        <v>43948</v>
      </c>
      <c r="Q225" t="s">
        <v>22</v>
      </c>
      <c r="R225" s="1">
        <v>43948</v>
      </c>
    </row>
    <row r="226" spans="1:18">
      <c r="A226">
        <v>5391</v>
      </c>
      <c r="B226" s="1">
        <v>43947</v>
      </c>
      <c r="C226">
        <v>8001</v>
      </c>
      <c r="D226">
        <f>VLOOKUP($C226,[1]Hoja1!$B$2:$D$7979,2,FALSE)</f>
        <v>-74.795259048199995</v>
      </c>
      <c r="E226">
        <f>VLOOKUP($C226,[1]Hoja1!$B$2:$D$7979,3,FALSE)</f>
        <v>10.9759268186</v>
      </c>
      <c r="F226" t="s">
        <v>54</v>
      </c>
      <c r="G226" t="s">
        <v>55</v>
      </c>
      <c r="H226" t="s">
        <v>42</v>
      </c>
      <c r="I226">
        <v>13</v>
      </c>
      <c r="J226" t="s">
        <v>18</v>
      </c>
      <c r="K226" t="s">
        <v>29</v>
      </c>
      <c r="L226" t="s">
        <v>20</v>
      </c>
      <c r="M226" t="s">
        <v>30</v>
      </c>
      <c r="N226" t="s">
        <v>43</v>
      </c>
      <c r="O226" t="s">
        <v>22</v>
      </c>
      <c r="P226" s="1">
        <v>43948</v>
      </c>
      <c r="Q226" t="s">
        <v>22</v>
      </c>
      <c r="R226" s="1">
        <v>43948</v>
      </c>
    </row>
    <row r="227" spans="1:18">
      <c r="A227">
        <v>5392</v>
      </c>
      <c r="B227" s="1">
        <v>43947</v>
      </c>
      <c r="C227">
        <v>8001</v>
      </c>
      <c r="D227">
        <f>VLOOKUP($C227,[1]Hoja1!$B$2:$D$7979,2,FALSE)</f>
        <v>-74.795259048199995</v>
      </c>
      <c r="E227">
        <f>VLOOKUP($C227,[1]Hoja1!$B$2:$D$7979,3,FALSE)</f>
        <v>10.9759268186</v>
      </c>
      <c r="F227" t="s">
        <v>54</v>
      </c>
      <c r="G227" t="s">
        <v>55</v>
      </c>
      <c r="H227" t="s">
        <v>42</v>
      </c>
      <c r="I227">
        <v>57</v>
      </c>
      <c r="J227" t="s">
        <v>18</v>
      </c>
      <c r="K227" t="s">
        <v>29</v>
      </c>
      <c r="L227" t="s">
        <v>20</v>
      </c>
      <c r="M227" t="s">
        <v>30</v>
      </c>
      <c r="N227" t="s">
        <v>43</v>
      </c>
      <c r="O227" t="s">
        <v>22</v>
      </c>
      <c r="P227" s="1">
        <v>43948</v>
      </c>
      <c r="Q227" t="s">
        <v>22</v>
      </c>
      <c r="R227" s="1">
        <v>43948</v>
      </c>
    </row>
    <row r="228" spans="1:18">
      <c r="A228">
        <v>5393</v>
      </c>
      <c r="B228" s="1">
        <v>43946</v>
      </c>
      <c r="C228">
        <v>8001</v>
      </c>
      <c r="D228">
        <f>VLOOKUP($C228,[1]Hoja1!$B$2:$D$7979,2,FALSE)</f>
        <v>-74.795259048199995</v>
      </c>
      <c r="E228">
        <f>VLOOKUP($C228,[1]Hoja1!$B$2:$D$7979,3,FALSE)</f>
        <v>10.9759268186</v>
      </c>
      <c r="F228" t="s">
        <v>54</v>
      </c>
      <c r="G228" t="s">
        <v>55</v>
      </c>
      <c r="H228" t="s">
        <v>42</v>
      </c>
      <c r="I228">
        <v>39</v>
      </c>
      <c r="J228" t="s">
        <v>25</v>
      </c>
      <c r="K228" t="s">
        <v>29</v>
      </c>
      <c r="L228" t="s">
        <v>20</v>
      </c>
      <c r="M228" t="s">
        <v>30</v>
      </c>
      <c r="N228" t="s">
        <v>43</v>
      </c>
      <c r="O228" t="s">
        <v>22</v>
      </c>
      <c r="P228" s="1">
        <v>43948</v>
      </c>
      <c r="Q228" t="s">
        <v>22</v>
      </c>
      <c r="R228" s="1">
        <v>43948</v>
      </c>
    </row>
    <row r="229" spans="1:18">
      <c r="A229">
        <v>5394</v>
      </c>
      <c r="B229" s="1">
        <v>43946</v>
      </c>
      <c r="C229">
        <v>8001</v>
      </c>
      <c r="D229">
        <f>VLOOKUP($C229,[1]Hoja1!$B$2:$D$7979,2,FALSE)</f>
        <v>-74.795259048199995</v>
      </c>
      <c r="E229">
        <f>VLOOKUP($C229,[1]Hoja1!$B$2:$D$7979,3,FALSE)</f>
        <v>10.9759268186</v>
      </c>
      <c r="F229" t="s">
        <v>54</v>
      </c>
      <c r="G229" t="s">
        <v>55</v>
      </c>
      <c r="H229" t="s">
        <v>42</v>
      </c>
      <c r="I229">
        <v>13</v>
      </c>
      <c r="J229" t="s">
        <v>18</v>
      </c>
      <c r="K229" t="s">
        <v>29</v>
      </c>
      <c r="L229" t="s">
        <v>20</v>
      </c>
      <c r="M229" t="s">
        <v>30</v>
      </c>
      <c r="N229" t="s">
        <v>43</v>
      </c>
      <c r="O229" t="s">
        <v>22</v>
      </c>
      <c r="P229" s="1">
        <v>43948</v>
      </c>
      <c r="Q229" t="s">
        <v>22</v>
      </c>
      <c r="R229" s="1">
        <v>43948</v>
      </c>
    </row>
    <row r="230" spans="1:18">
      <c r="A230">
        <v>5395</v>
      </c>
      <c r="B230" s="1">
        <v>43946</v>
      </c>
      <c r="C230">
        <v>8001</v>
      </c>
      <c r="D230">
        <f>VLOOKUP($C230,[1]Hoja1!$B$2:$D$7979,2,FALSE)</f>
        <v>-74.795259048199995</v>
      </c>
      <c r="E230">
        <f>VLOOKUP($C230,[1]Hoja1!$B$2:$D$7979,3,FALSE)</f>
        <v>10.9759268186</v>
      </c>
      <c r="F230" t="s">
        <v>54</v>
      </c>
      <c r="G230" t="s">
        <v>55</v>
      </c>
      <c r="H230" t="s">
        <v>42</v>
      </c>
      <c r="I230">
        <v>16</v>
      </c>
      <c r="J230" t="s">
        <v>18</v>
      </c>
      <c r="K230" t="s">
        <v>29</v>
      </c>
      <c r="L230" t="s">
        <v>20</v>
      </c>
      <c r="M230" t="s">
        <v>30</v>
      </c>
      <c r="N230" t="s">
        <v>43</v>
      </c>
      <c r="O230" t="s">
        <v>22</v>
      </c>
      <c r="P230" s="1">
        <v>43948</v>
      </c>
      <c r="Q230" t="s">
        <v>22</v>
      </c>
      <c r="R230" s="1">
        <v>43948</v>
      </c>
    </row>
    <row r="231" spans="1:18">
      <c r="A231">
        <v>5396</v>
      </c>
      <c r="B231" s="1">
        <v>43946</v>
      </c>
      <c r="C231">
        <v>8001</v>
      </c>
      <c r="D231">
        <f>VLOOKUP($C231,[1]Hoja1!$B$2:$D$7979,2,FALSE)</f>
        <v>-74.795259048199995</v>
      </c>
      <c r="E231">
        <f>VLOOKUP($C231,[1]Hoja1!$B$2:$D$7979,3,FALSE)</f>
        <v>10.9759268186</v>
      </c>
      <c r="F231" t="s">
        <v>54</v>
      </c>
      <c r="G231" t="s">
        <v>55</v>
      </c>
      <c r="H231" t="s">
        <v>42</v>
      </c>
      <c r="I231">
        <v>52</v>
      </c>
      <c r="J231" t="s">
        <v>18</v>
      </c>
      <c r="K231" t="s">
        <v>29</v>
      </c>
      <c r="L231" t="s">
        <v>20</v>
      </c>
      <c r="M231" t="s">
        <v>30</v>
      </c>
      <c r="N231" t="s">
        <v>43</v>
      </c>
      <c r="O231" t="s">
        <v>22</v>
      </c>
      <c r="P231" s="1">
        <v>43948</v>
      </c>
      <c r="Q231" t="s">
        <v>22</v>
      </c>
      <c r="R231" s="1">
        <v>43948</v>
      </c>
    </row>
    <row r="232" spans="1:18">
      <c r="A232">
        <v>5397</v>
      </c>
      <c r="B232" s="1">
        <v>43946</v>
      </c>
      <c r="C232">
        <v>8001</v>
      </c>
      <c r="D232">
        <f>VLOOKUP($C232,[1]Hoja1!$B$2:$D$7979,2,FALSE)</f>
        <v>-74.795259048199995</v>
      </c>
      <c r="E232">
        <f>VLOOKUP($C232,[1]Hoja1!$B$2:$D$7979,3,FALSE)</f>
        <v>10.9759268186</v>
      </c>
      <c r="F232" t="s">
        <v>54</v>
      </c>
      <c r="G232" t="s">
        <v>55</v>
      </c>
      <c r="H232" t="s">
        <v>42</v>
      </c>
      <c r="I232">
        <v>84</v>
      </c>
      <c r="J232" t="s">
        <v>18</v>
      </c>
      <c r="K232" t="s">
        <v>29</v>
      </c>
      <c r="L232" t="s">
        <v>20</v>
      </c>
      <c r="M232" t="s">
        <v>30</v>
      </c>
      <c r="N232" t="s">
        <v>43</v>
      </c>
      <c r="O232" t="s">
        <v>22</v>
      </c>
      <c r="P232" s="1">
        <v>43948</v>
      </c>
      <c r="Q232" t="s">
        <v>22</v>
      </c>
      <c r="R232" s="1">
        <v>43948</v>
      </c>
    </row>
    <row r="233" spans="1:18">
      <c r="A233">
        <v>5398</v>
      </c>
      <c r="B233" s="1">
        <v>43946</v>
      </c>
      <c r="C233">
        <v>8001</v>
      </c>
      <c r="D233">
        <f>VLOOKUP($C233,[1]Hoja1!$B$2:$D$7979,2,FALSE)</f>
        <v>-74.795259048199995</v>
      </c>
      <c r="E233">
        <f>VLOOKUP($C233,[1]Hoja1!$B$2:$D$7979,3,FALSE)</f>
        <v>10.9759268186</v>
      </c>
      <c r="F233" t="s">
        <v>54</v>
      </c>
      <c r="G233" t="s">
        <v>55</v>
      </c>
      <c r="H233" t="s">
        <v>42</v>
      </c>
      <c r="I233">
        <v>57</v>
      </c>
      <c r="J233" t="s">
        <v>25</v>
      </c>
      <c r="K233" t="s">
        <v>29</v>
      </c>
      <c r="L233" t="s">
        <v>20</v>
      </c>
      <c r="M233" t="s">
        <v>30</v>
      </c>
      <c r="N233" t="s">
        <v>43</v>
      </c>
      <c r="O233" t="s">
        <v>22</v>
      </c>
      <c r="P233" s="1">
        <v>43948</v>
      </c>
      <c r="Q233" t="s">
        <v>22</v>
      </c>
      <c r="R233" s="1">
        <v>43948</v>
      </c>
    </row>
    <row r="234" spans="1:18">
      <c r="A234">
        <v>5399</v>
      </c>
      <c r="B234" s="1">
        <v>43946</v>
      </c>
      <c r="C234">
        <v>8001</v>
      </c>
      <c r="D234">
        <f>VLOOKUP($C234,[1]Hoja1!$B$2:$D$7979,2,FALSE)</f>
        <v>-74.795259048199995</v>
      </c>
      <c r="E234">
        <f>VLOOKUP($C234,[1]Hoja1!$B$2:$D$7979,3,FALSE)</f>
        <v>10.9759268186</v>
      </c>
      <c r="F234" t="s">
        <v>54</v>
      </c>
      <c r="G234" t="s">
        <v>55</v>
      </c>
      <c r="H234" t="s">
        <v>42</v>
      </c>
      <c r="I234">
        <v>26</v>
      </c>
      <c r="J234" t="s">
        <v>25</v>
      </c>
      <c r="K234" t="s">
        <v>29</v>
      </c>
      <c r="L234" t="s">
        <v>20</v>
      </c>
      <c r="M234" t="s">
        <v>30</v>
      </c>
      <c r="N234" s="1">
        <v>43939</v>
      </c>
      <c r="O234" t="s">
        <v>22</v>
      </c>
      <c r="P234" s="1">
        <v>43948</v>
      </c>
      <c r="Q234" t="s">
        <v>22</v>
      </c>
      <c r="R234" s="1">
        <v>43948</v>
      </c>
    </row>
    <row r="235" spans="1:18">
      <c r="A235">
        <v>5400</v>
      </c>
      <c r="B235" s="1">
        <v>43946</v>
      </c>
      <c r="C235">
        <v>8001</v>
      </c>
      <c r="D235">
        <f>VLOOKUP($C235,[1]Hoja1!$B$2:$D$7979,2,FALSE)</f>
        <v>-74.795259048199995</v>
      </c>
      <c r="E235">
        <f>VLOOKUP($C235,[1]Hoja1!$B$2:$D$7979,3,FALSE)</f>
        <v>10.9759268186</v>
      </c>
      <c r="F235" t="s">
        <v>54</v>
      </c>
      <c r="G235" t="s">
        <v>55</v>
      </c>
      <c r="H235" t="s">
        <v>42</v>
      </c>
      <c r="I235">
        <v>15</v>
      </c>
      <c r="J235" t="s">
        <v>18</v>
      </c>
      <c r="K235" t="s">
        <v>29</v>
      </c>
      <c r="L235" t="s">
        <v>20</v>
      </c>
      <c r="M235" t="s">
        <v>30</v>
      </c>
      <c r="N235" t="s">
        <v>43</v>
      </c>
      <c r="O235" t="s">
        <v>22</v>
      </c>
      <c r="P235" s="1">
        <v>43948</v>
      </c>
      <c r="Q235" t="s">
        <v>22</v>
      </c>
      <c r="R235" s="1">
        <v>43948</v>
      </c>
    </row>
    <row r="236" spans="1:18">
      <c r="A236">
        <v>5401</v>
      </c>
      <c r="B236" s="1">
        <v>43946</v>
      </c>
      <c r="C236">
        <v>8001</v>
      </c>
      <c r="D236">
        <f>VLOOKUP($C236,[1]Hoja1!$B$2:$D$7979,2,FALSE)</f>
        <v>-74.795259048199995</v>
      </c>
      <c r="E236">
        <f>VLOOKUP($C236,[1]Hoja1!$B$2:$D$7979,3,FALSE)</f>
        <v>10.9759268186</v>
      </c>
      <c r="F236" t="s">
        <v>54</v>
      </c>
      <c r="G236" t="s">
        <v>55</v>
      </c>
      <c r="H236" t="s">
        <v>42</v>
      </c>
      <c r="I236">
        <v>22</v>
      </c>
      <c r="J236" t="s">
        <v>25</v>
      </c>
      <c r="K236" t="s">
        <v>29</v>
      </c>
      <c r="L236" t="s">
        <v>20</v>
      </c>
      <c r="M236" t="s">
        <v>30</v>
      </c>
      <c r="N236" s="1">
        <v>43910</v>
      </c>
      <c r="O236" t="s">
        <v>22</v>
      </c>
      <c r="P236" s="1">
        <v>43948</v>
      </c>
      <c r="Q236" t="s">
        <v>22</v>
      </c>
      <c r="R236" s="1">
        <v>43948</v>
      </c>
    </row>
    <row r="237" spans="1:18">
      <c r="A237">
        <v>5449</v>
      </c>
      <c r="B237" s="1">
        <v>43945</v>
      </c>
      <c r="C237">
        <v>8001</v>
      </c>
      <c r="D237">
        <f>VLOOKUP($C237,[1]Hoja1!$B$2:$D$7979,2,FALSE)</f>
        <v>-74.795259048199995</v>
      </c>
      <c r="E237">
        <f>VLOOKUP($C237,[1]Hoja1!$B$2:$D$7979,3,FALSE)</f>
        <v>10.9759268186</v>
      </c>
      <c r="F237" t="s">
        <v>54</v>
      </c>
      <c r="G237" t="s">
        <v>55</v>
      </c>
      <c r="H237" t="s">
        <v>42</v>
      </c>
      <c r="I237">
        <v>37</v>
      </c>
      <c r="J237" t="s">
        <v>18</v>
      </c>
      <c r="K237" t="s">
        <v>105</v>
      </c>
      <c r="L237" t="s">
        <v>20</v>
      </c>
      <c r="M237" t="s">
        <v>30</v>
      </c>
      <c r="N237" s="1">
        <v>43939</v>
      </c>
      <c r="O237" t="s">
        <v>22</v>
      </c>
      <c r="P237" s="1">
        <v>43948</v>
      </c>
      <c r="Q237" t="s">
        <v>22</v>
      </c>
      <c r="R237" s="1">
        <v>43948</v>
      </c>
    </row>
    <row r="238" spans="1:18">
      <c r="A238">
        <v>5607</v>
      </c>
      <c r="B238" s="1">
        <v>43943</v>
      </c>
      <c r="C238">
        <v>8001</v>
      </c>
      <c r="D238">
        <f>VLOOKUP($C238,[1]Hoja1!$B$2:$D$7979,2,FALSE)</f>
        <v>-74.795259048199995</v>
      </c>
      <c r="E238">
        <f>VLOOKUP($C238,[1]Hoja1!$B$2:$D$7979,3,FALSE)</f>
        <v>10.9759268186</v>
      </c>
      <c r="F238" t="s">
        <v>54</v>
      </c>
      <c r="G238" t="s">
        <v>55</v>
      </c>
      <c r="H238" t="s">
        <v>42</v>
      </c>
      <c r="I238">
        <v>1</v>
      </c>
      <c r="J238" t="s">
        <v>25</v>
      </c>
      <c r="K238" t="s">
        <v>105</v>
      </c>
      <c r="L238" t="s">
        <v>20</v>
      </c>
      <c r="M238" t="s">
        <v>30</v>
      </c>
      <c r="N238" s="1">
        <v>43939</v>
      </c>
      <c r="O238" t="s">
        <v>22</v>
      </c>
      <c r="P238" s="1">
        <v>43949</v>
      </c>
      <c r="Q238" t="s">
        <v>22</v>
      </c>
      <c r="R238" s="1">
        <v>43949</v>
      </c>
    </row>
    <row r="239" spans="1:18">
      <c r="A239">
        <v>5608</v>
      </c>
      <c r="B239" s="1">
        <v>43948</v>
      </c>
      <c r="C239">
        <v>8001</v>
      </c>
      <c r="D239">
        <f>VLOOKUP($C239,[1]Hoja1!$B$2:$D$7979,2,FALSE)</f>
        <v>-74.795259048199995</v>
      </c>
      <c r="E239">
        <f>VLOOKUP($C239,[1]Hoja1!$B$2:$D$7979,3,FALSE)</f>
        <v>10.9759268186</v>
      </c>
      <c r="F239" t="s">
        <v>54</v>
      </c>
      <c r="G239" t="s">
        <v>55</v>
      </c>
      <c r="H239" t="s">
        <v>42</v>
      </c>
      <c r="I239">
        <v>77</v>
      </c>
      <c r="J239" t="s">
        <v>18</v>
      </c>
      <c r="K239" t="s">
        <v>29</v>
      </c>
      <c r="L239" t="s">
        <v>20</v>
      </c>
      <c r="M239" t="s">
        <v>30</v>
      </c>
      <c r="N239" s="1">
        <v>43944</v>
      </c>
      <c r="O239" t="s">
        <v>22</v>
      </c>
      <c r="P239" s="1">
        <v>43949</v>
      </c>
      <c r="Q239" t="s">
        <v>22</v>
      </c>
      <c r="R239" s="1">
        <v>43949</v>
      </c>
    </row>
    <row r="240" spans="1:18">
      <c r="A240">
        <v>5609</v>
      </c>
      <c r="B240" s="1">
        <v>43948</v>
      </c>
      <c r="C240">
        <v>8001</v>
      </c>
      <c r="D240">
        <f>VLOOKUP($C240,[1]Hoja1!$B$2:$D$7979,2,FALSE)</f>
        <v>-74.795259048199995</v>
      </c>
      <c r="E240">
        <f>VLOOKUP($C240,[1]Hoja1!$B$2:$D$7979,3,FALSE)</f>
        <v>10.9759268186</v>
      </c>
      <c r="F240" t="s">
        <v>54</v>
      </c>
      <c r="G240" t="s">
        <v>55</v>
      </c>
      <c r="H240" t="s">
        <v>42</v>
      </c>
      <c r="I240">
        <v>39</v>
      </c>
      <c r="J240" t="s">
        <v>18</v>
      </c>
      <c r="K240" t="s">
        <v>29</v>
      </c>
      <c r="L240" t="s">
        <v>20</v>
      </c>
      <c r="M240" t="s">
        <v>30</v>
      </c>
      <c r="N240" t="s">
        <v>43</v>
      </c>
      <c r="O240" t="s">
        <v>22</v>
      </c>
      <c r="P240" s="1">
        <v>43949</v>
      </c>
      <c r="Q240" t="s">
        <v>22</v>
      </c>
      <c r="R240" s="1">
        <v>43949</v>
      </c>
    </row>
    <row r="241" spans="1:18">
      <c r="A241">
        <v>5610</v>
      </c>
      <c r="B241" s="1">
        <v>43948</v>
      </c>
      <c r="C241">
        <v>8001</v>
      </c>
      <c r="D241">
        <f>VLOOKUP($C241,[1]Hoja1!$B$2:$D$7979,2,FALSE)</f>
        <v>-74.795259048199995</v>
      </c>
      <c r="E241">
        <f>VLOOKUP($C241,[1]Hoja1!$B$2:$D$7979,3,FALSE)</f>
        <v>10.9759268186</v>
      </c>
      <c r="F241" t="s">
        <v>54</v>
      </c>
      <c r="G241" t="s">
        <v>55</v>
      </c>
      <c r="H241" t="s">
        <v>42</v>
      </c>
      <c r="I241">
        <v>3</v>
      </c>
      <c r="J241" t="s">
        <v>25</v>
      </c>
      <c r="K241" t="s">
        <v>29</v>
      </c>
      <c r="L241" t="s">
        <v>20</v>
      </c>
      <c r="M241" t="s">
        <v>30</v>
      </c>
      <c r="N241" t="s">
        <v>43</v>
      </c>
      <c r="O241" t="s">
        <v>22</v>
      </c>
      <c r="P241" s="1">
        <v>43949</v>
      </c>
      <c r="Q241" t="s">
        <v>22</v>
      </c>
      <c r="R241" s="1">
        <v>43949</v>
      </c>
    </row>
    <row r="242" spans="1:18">
      <c r="A242">
        <v>5611</v>
      </c>
      <c r="B242" s="1">
        <v>43948</v>
      </c>
      <c r="C242">
        <v>8001</v>
      </c>
      <c r="D242">
        <f>VLOOKUP($C242,[1]Hoja1!$B$2:$D$7979,2,FALSE)</f>
        <v>-74.795259048199995</v>
      </c>
      <c r="E242">
        <f>VLOOKUP($C242,[1]Hoja1!$B$2:$D$7979,3,FALSE)</f>
        <v>10.9759268186</v>
      </c>
      <c r="F242" t="s">
        <v>54</v>
      </c>
      <c r="G242" t="s">
        <v>55</v>
      </c>
      <c r="H242" t="s">
        <v>42</v>
      </c>
      <c r="I242">
        <v>28</v>
      </c>
      <c r="J242" t="s">
        <v>25</v>
      </c>
      <c r="K242" t="s">
        <v>29</v>
      </c>
      <c r="L242" t="s">
        <v>20</v>
      </c>
      <c r="M242" t="s">
        <v>30</v>
      </c>
      <c r="N242" s="1">
        <v>43943</v>
      </c>
      <c r="O242" t="s">
        <v>22</v>
      </c>
      <c r="P242" s="1">
        <v>43949</v>
      </c>
      <c r="Q242" t="s">
        <v>22</v>
      </c>
      <c r="R242" s="1">
        <v>43949</v>
      </c>
    </row>
    <row r="243" spans="1:18">
      <c r="A243">
        <v>5612</v>
      </c>
      <c r="B243" s="1">
        <v>43948</v>
      </c>
      <c r="C243">
        <v>8001</v>
      </c>
      <c r="D243">
        <f>VLOOKUP($C243,[1]Hoja1!$B$2:$D$7979,2,FALSE)</f>
        <v>-74.795259048199995</v>
      </c>
      <c r="E243">
        <f>VLOOKUP($C243,[1]Hoja1!$B$2:$D$7979,3,FALSE)</f>
        <v>10.9759268186</v>
      </c>
      <c r="F243" t="s">
        <v>54</v>
      </c>
      <c r="G243" t="s">
        <v>55</v>
      </c>
      <c r="H243" t="s">
        <v>77</v>
      </c>
      <c r="I243">
        <v>83</v>
      </c>
      <c r="J243" t="s">
        <v>18</v>
      </c>
      <c r="K243" t="s">
        <v>29</v>
      </c>
      <c r="L243" t="s">
        <v>77</v>
      </c>
      <c r="M243" t="s">
        <v>30</v>
      </c>
      <c r="N243" s="1">
        <v>43943</v>
      </c>
      <c r="O243" s="1">
        <v>43956</v>
      </c>
      <c r="P243" s="1">
        <v>43949</v>
      </c>
      <c r="Q243" t="s">
        <v>22</v>
      </c>
      <c r="R243" s="1">
        <v>43949</v>
      </c>
    </row>
    <row r="244" spans="1:18">
      <c r="A244">
        <v>5613</v>
      </c>
      <c r="B244" s="1">
        <v>43948</v>
      </c>
      <c r="C244">
        <v>8001</v>
      </c>
      <c r="D244">
        <f>VLOOKUP($C244,[1]Hoja1!$B$2:$D$7979,2,FALSE)</f>
        <v>-74.795259048199995</v>
      </c>
      <c r="E244">
        <f>VLOOKUP($C244,[1]Hoja1!$B$2:$D$7979,3,FALSE)</f>
        <v>10.9759268186</v>
      </c>
      <c r="F244" t="s">
        <v>54</v>
      </c>
      <c r="G244" t="s">
        <v>55</v>
      </c>
      <c r="H244" t="s">
        <v>42</v>
      </c>
      <c r="I244">
        <v>29</v>
      </c>
      <c r="J244" t="s">
        <v>18</v>
      </c>
      <c r="K244" t="s">
        <v>29</v>
      </c>
      <c r="L244" t="s">
        <v>20</v>
      </c>
      <c r="M244" t="s">
        <v>30</v>
      </c>
      <c r="N244" s="1">
        <v>43941</v>
      </c>
      <c r="O244" t="s">
        <v>22</v>
      </c>
      <c r="P244" s="1">
        <v>43949</v>
      </c>
      <c r="Q244" t="s">
        <v>22</v>
      </c>
      <c r="R244" s="1">
        <v>43949</v>
      </c>
    </row>
    <row r="245" spans="1:18">
      <c r="A245">
        <v>5614</v>
      </c>
      <c r="B245" s="1">
        <v>43948</v>
      </c>
      <c r="C245">
        <v>8001</v>
      </c>
      <c r="D245">
        <f>VLOOKUP($C245,[1]Hoja1!$B$2:$D$7979,2,FALSE)</f>
        <v>-74.795259048199995</v>
      </c>
      <c r="E245">
        <f>VLOOKUP($C245,[1]Hoja1!$B$2:$D$7979,3,FALSE)</f>
        <v>10.9759268186</v>
      </c>
      <c r="F245" t="s">
        <v>54</v>
      </c>
      <c r="G245" t="s">
        <v>55</v>
      </c>
      <c r="H245" t="s">
        <v>42</v>
      </c>
      <c r="I245">
        <v>28</v>
      </c>
      <c r="J245" t="s">
        <v>18</v>
      </c>
      <c r="K245" t="s">
        <v>29</v>
      </c>
      <c r="L245" t="s">
        <v>20</v>
      </c>
      <c r="M245" t="s">
        <v>30</v>
      </c>
      <c r="N245" t="s">
        <v>43</v>
      </c>
      <c r="O245" t="s">
        <v>22</v>
      </c>
      <c r="P245" s="1">
        <v>43949</v>
      </c>
      <c r="Q245" t="s">
        <v>22</v>
      </c>
      <c r="R245" s="1">
        <v>43949</v>
      </c>
    </row>
    <row r="246" spans="1:18">
      <c r="A246">
        <v>5615</v>
      </c>
      <c r="B246" s="1">
        <v>43948</v>
      </c>
      <c r="C246">
        <v>8001</v>
      </c>
      <c r="D246">
        <f>VLOOKUP($C246,[1]Hoja1!$B$2:$D$7979,2,FALSE)</f>
        <v>-74.795259048199995</v>
      </c>
      <c r="E246">
        <f>VLOOKUP($C246,[1]Hoja1!$B$2:$D$7979,3,FALSE)</f>
        <v>10.9759268186</v>
      </c>
      <c r="F246" t="s">
        <v>54</v>
      </c>
      <c r="G246" t="s">
        <v>55</v>
      </c>
      <c r="H246" t="s">
        <v>42</v>
      </c>
      <c r="I246">
        <v>0</v>
      </c>
      <c r="J246" t="s">
        <v>25</v>
      </c>
      <c r="K246" t="s">
        <v>29</v>
      </c>
      <c r="L246" t="s">
        <v>20</v>
      </c>
      <c r="M246" t="s">
        <v>30</v>
      </c>
      <c r="N246" s="1">
        <v>43941</v>
      </c>
      <c r="O246" t="s">
        <v>22</v>
      </c>
      <c r="P246" s="1">
        <v>43949</v>
      </c>
      <c r="Q246" t="s">
        <v>22</v>
      </c>
      <c r="R246" s="1">
        <v>43949</v>
      </c>
    </row>
    <row r="247" spans="1:18">
      <c r="A247">
        <v>6040</v>
      </c>
      <c r="B247" s="1">
        <v>43947</v>
      </c>
      <c r="C247">
        <v>8001</v>
      </c>
      <c r="D247">
        <f>VLOOKUP($C247,[1]Hoja1!$B$2:$D$7979,2,FALSE)</f>
        <v>-74.795259048199995</v>
      </c>
      <c r="E247">
        <f>VLOOKUP($C247,[1]Hoja1!$B$2:$D$7979,3,FALSE)</f>
        <v>10.9759268186</v>
      </c>
      <c r="F247" t="s">
        <v>54</v>
      </c>
      <c r="G247" t="s">
        <v>55</v>
      </c>
      <c r="H247" t="s">
        <v>121</v>
      </c>
      <c r="I247">
        <v>57</v>
      </c>
      <c r="J247" t="s">
        <v>25</v>
      </c>
      <c r="K247" t="s">
        <v>105</v>
      </c>
      <c r="L247" t="s">
        <v>122</v>
      </c>
      <c r="M247" t="s">
        <v>30</v>
      </c>
      <c r="N247" s="1">
        <v>43940</v>
      </c>
      <c r="O247" t="s">
        <v>22</v>
      </c>
      <c r="P247" s="1">
        <v>43950</v>
      </c>
      <c r="Q247" t="s">
        <v>22</v>
      </c>
      <c r="R247" s="1">
        <v>43950</v>
      </c>
    </row>
    <row r="248" spans="1:18">
      <c r="A248">
        <v>6041</v>
      </c>
      <c r="B248" s="1">
        <v>43947</v>
      </c>
      <c r="C248">
        <v>8001</v>
      </c>
      <c r="D248">
        <f>VLOOKUP($C248,[1]Hoja1!$B$2:$D$7979,2,FALSE)</f>
        <v>-74.795259048199995</v>
      </c>
      <c r="E248">
        <f>VLOOKUP($C248,[1]Hoja1!$B$2:$D$7979,3,FALSE)</f>
        <v>10.9759268186</v>
      </c>
      <c r="F248" t="s">
        <v>54</v>
      </c>
      <c r="G248" t="s">
        <v>55</v>
      </c>
      <c r="H248" t="s">
        <v>77</v>
      </c>
      <c r="I248">
        <v>73</v>
      </c>
      <c r="J248" t="s">
        <v>25</v>
      </c>
      <c r="K248" t="s">
        <v>29</v>
      </c>
      <c r="L248" t="s">
        <v>77</v>
      </c>
      <c r="M248" t="s">
        <v>30</v>
      </c>
      <c r="N248" s="1">
        <v>43945</v>
      </c>
      <c r="O248" s="1">
        <v>43953</v>
      </c>
      <c r="P248" s="1">
        <v>43950</v>
      </c>
      <c r="Q248" t="s">
        <v>22</v>
      </c>
      <c r="R248" s="1">
        <v>43950</v>
      </c>
    </row>
    <row r="249" spans="1:18">
      <c r="A249">
        <v>6212</v>
      </c>
      <c r="B249" s="1">
        <v>43948</v>
      </c>
      <c r="C249">
        <v>8001</v>
      </c>
      <c r="D249">
        <f>VLOOKUP($C249,[1]Hoja1!$B$2:$D$7979,2,FALSE)</f>
        <v>-74.795259048199995</v>
      </c>
      <c r="E249">
        <f>VLOOKUP($C249,[1]Hoja1!$B$2:$D$7979,3,FALSE)</f>
        <v>10.9759268186</v>
      </c>
      <c r="F249" t="s">
        <v>54</v>
      </c>
      <c r="G249" t="s">
        <v>55</v>
      </c>
      <c r="H249" t="s">
        <v>42</v>
      </c>
      <c r="I249">
        <v>33</v>
      </c>
      <c r="J249" t="s">
        <v>25</v>
      </c>
      <c r="K249" t="s">
        <v>105</v>
      </c>
      <c r="L249" t="s">
        <v>20</v>
      </c>
      <c r="M249" t="s">
        <v>30</v>
      </c>
      <c r="N249" s="1">
        <v>43942</v>
      </c>
      <c r="O249" t="s">
        <v>22</v>
      </c>
      <c r="P249" s="1">
        <v>43951</v>
      </c>
      <c r="Q249" t="s">
        <v>22</v>
      </c>
      <c r="R249" s="1">
        <v>43951</v>
      </c>
    </row>
    <row r="250" spans="1:18">
      <c r="A250">
        <v>6213</v>
      </c>
      <c r="B250" s="1">
        <v>43947</v>
      </c>
      <c r="C250">
        <v>8001</v>
      </c>
      <c r="D250">
        <f>VLOOKUP($C250,[1]Hoja1!$B$2:$D$7979,2,FALSE)</f>
        <v>-74.795259048199995</v>
      </c>
      <c r="E250">
        <f>VLOOKUP($C250,[1]Hoja1!$B$2:$D$7979,3,FALSE)</f>
        <v>10.9759268186</v>
      </c>
      <c r="F250" t="s">
        <v>54</v>
      </c>
      <c r="G250" t="s">
        <v>55</v>
      </c>
      <c r="H250" t="s">
        <v>42</v>
      </c>
      <c r="I250">
        <v>30</v>
      </c>
      <c r="J250" t="s">
        <v>25</v>
      </c>
      <c r="K250" t="s">
        <v>105</v>
      </c>
      <c r="L250" t="s">
        <v>20</v>
      </c>
      <c r="M250" t="s">
        <v>30</v>
      </c>
      <c r="N250" s="1">
        <v>43944</v>
      </c>
      <c r="O250" t="s">
        <v>22</v>
      </c>
      <c r="P250" s="1">
        <v>43951</v>
      </c>
      <c r="Q250" t="s">
        <v>22</v>
      </c>
      <c r="R250" s="1">
        <v>43951</v>
      </c>
    </row>
    <row r="251" spans="1:18">
      <c r="A251">
        <v>6214</v>
      </c>
      <c r="B251" s="1">
        <v>43944</v>
      </c>
      <c r="C251">
        <v>8001</v>
      </c>
      <c r="D251">
        <f>VLOOKUP($C251,[1]Hoja1!$B$2:$D$7979,2,FALSE)</f>
        <v>-74.795259048199995</v>
      </c>
      <c r="E251">
        <f>VLOOKUP($C251,[1]Hoja1!$B$2:$D$7979,3,FALSE)</f>
        <v>10.9759268186</v>
      </c>
      <c r="F251" t="s">
        <v>54</v>
      </c>
      <c r="G251" t="s">
        <v>55</v>
      </c>
      <c r="H251" t="s">
        <v>42</v>
      </c>
      <c r="I251">
        <v>34</v>
      </c>
      <c r="J251" t="s">
        <v>25</v>
      </c>
      <c r="K251" t="s">
        <v>105</v>
      </c>
      <c r="L251" t="s">
        <v>20</v>
      </c>
      <c r="M251" t="s">
        <v>30</v>
      </c>
      <c r="N251" s="1">
        <v>43944</v>
      </c>
      <c r="O251" t="s">
        <v>22</v>
      </c>
      <c r="P251" s="1">
        <v>43951</v>
      </c>
      <c r="Q251" t="s">
        <v>22</v>
      </c>
      <c r="R251" s="1">
        <v>43951</v>
      </c>
    </row>
    <row r="252" spans="1:18">
      <c r="A252">
        <v>6215</v>
      </c>
      <c r="B252" s="1">
        <v>43945</v>
      </c>
      <c r="C252">
        <v>8001</v>
      </c>
      <c r="D252">
        <f>VLOOKUP($C252,[1]Hoja1!$B$2:$D$7979,2,FALSE)</f>
        <v>-74.795259048199995</v>
      </c>
      <c r="E252">
        <f>VLOOKUP($C252,[1]Hoja1!$B$2:$D$7979,3,FALSE)</f>
        <v>10.9759268186</v>
      </c>
      <c r="F252" t="s">
        <v>54</v>
      </c>
      <c r="G252" t="s">
        <v>55</v>
      </c>
      <c r="H252" t="s">
        <v>42</v>
      </c>
      <c r="I252">
        <v>12</v>
      </c>
      <c r="J252" t="s">
        <v>25</v>
      </c>
      <c r="K252" t="s">
        <v>105</v>
      </c>
      <c r="L252" t="s">
        <v>20</v>
      </c>
      <c r="M252" t="s">
        <v>30</v>
      </c>
      <c r="N252" s="1">
        <v>43942</v>
      </c>
      <c r="O252" t="s">
        <v>22</v>
      </c>
      <c r="P252" s="1">
        <v>43951</v>
      </c>
      <c r="Q252" t="s">
        <v>22</v>
      </c>
      <c r="R252" s="1">
        <v>43951</v>
      </c>
    </row>
    <row r="253" spans="1:18">
      <c r="A253">
        <v>6278</v>
      </c>
      <c r="B253" s="1">
        <v>43950</v>
      </c>
      <c r="C253">
        <v>8001</v>
      </c>
      <c r="D253">
        <f>VLOOKUP($C253,[1]Hoja1!$B$2:$D$7979,2,FALSE)</f>
        <v>-74.795259048199995</v>
      </c>
      <c r="E253">
        <f>VLOOKUP($C253,[1]Hoja1!$B$2:$D$7979,3,FALSE)</f>
        <v>10.9759268186</v>
      </c>
      <c r="F253" t="s">
        <v>54</v>
      </c>
      <c r="G253" t="s">
        <v>55</v>
      </c>
      <c r="H253" t="s">
        <v>42</v>
      </c>
      <c r="I253">
        <v>67</v>
      </c>
      <c r="J253" t="s">
        <v>25</v>
      </c>
      <c r="K253" t="s">
        <v>105</v>
      </c>
      <c r="L253" t="s">
        <v>20</v>
      </c>
      <c r="M253" t="s">
        <v>30</v>
      </c>
      <c r="N253" s="1">
        <v>43944</v>
      </c>
      <c r="O253" t="s">
        <v>22</v>
      </c>
      <c r="P253" s="1">
        <v>43951</v>
      </c>
      <c r="Q253" t="s">
        <v>22</v>
      </c>
      <c r="R253" s="1">
        <v>43951</v>
      </c>
    </row>
    <row r="254" spans="1:18">
      <c r="A254">
        <v>6279</v>
      </c>
      <c r="B254" s="1">
        <v>43948</v>
      </c>
      <c r="C254">
        <v>8001</v>
      </c>
      <c r="D254">
        <f>VLOOKUP($C254,[1]Hoja1!$B$2:$D$7979,2,FALSE)</f>
        <v>-74.795259048199995</v>
      </c>
      <c r="E254">
        <f>VLOOKUP($C254,[1]Hoja1!$B$2:$D$7979,3,FALSE)</f>
        <v>10.9759268186</v>
      </c>
      <c r="F254" t="s">
        <v>54</v>
      </c>
      <c r="G254" t="s">
        <v>55</v>
      </c>
      <c r="H254" t="s">
        <v>42</v>
      </c>
      <c r="I254">
        <v>19</v>
      </c>
      <c r="J254" t="s">
        <v>25</v>
      </c>
      <c r="K254" t="s">
        <v>105</v>
      </c>
      <c r="L254" t="s">
        <v>20</v>
      </c>
      <c r="M254" t="s">
        <v>30</v>
      </c>
      <c r="N254" s="1">
        <v>43945</v>
      </c>
      <c r="O254" t="s">
        <v>22</v>
      </c>
      <c r="P254" s="1">
        <v>43951</v>
      </c>
      <c r="Q254" t="s">
        <v>22</v>
      </c>
      <c r="R254" s="1">
        <v>43951</v>
      </c>
    </row>
    <row r="255" spans="1:18">
      <c r="A255">
        <v>6377</v>
      </c>
      <c r="B255" s="1">
        <v>43948</v>
      </c>
      <c r="C255">
        <v>8001</v>
      </c>
      <c r="D255">
        <f>VLOOKUP($C255,[1]Hoja1!$B$2:$D$7979,2,FALSE)</f>
        <v>-74.795259048199995</v>
      </c>
      <c r="E255">
        <f>VLOOKUP($C255,[1]Hoja1!$B$2:$D$7979,3,FALSE)</f>
        <v>10.9759268186</v>
      </c>
      <c r="F255" t="s">
        <v>54</v>
      </c>
      <c r="G255" t="s">
        <v>55</v>
      </c>
      <c r="H255" t="s">
        <v>42</v>
      </c>
      <c r="I255">
        <v>25</v>
      </c>
      <c r="J255" t="s">
        <v>25</v>
      </c>
      <c r="K255" t="s">
        <v>105</v>
      </c>
      <c r="L255" t="s">
        <v>20</v>
      </c>
      <c r="M255" t="s">
        <v>30</v>
      </c>
      <c r="N255" s="1">
        <v>43941</v>
      </c>
      <c r="O255" t="s">
        <v>22</v>
      </c>
      <c r="P255" s="1">
        <v>43951</v>
      </c>
      <c r="Q255" t="s">
        <v>22</v>
      </c>
      <c r="R255" s="1">
        <v>43951</v>
      </c>
    </row>
    <row r="256" spans="1:18">
      <c r="A256">
        <v>6430</v>
      </c>
      <c r="B256" s="1">
        <v>43915</v>
      </c>
      <c r="C256">
        <v>8001</v>
      </c>
      <c r="D256">
        <f>VLOOKUP($C256,[1]Hoja1!$B$2:$D$7979,2,FALSE)</f>
        <v>-74.795259048199995</v>
      </c>
      <c r="E256">
        <f>VLOOKUP($C256,[1]Hoja1!$B$2:$D$7979,3,FALSE)</f>
        <v>10.9759268186</v>
      </c>
      <c r="F256" t="s">
        <v>54</v>
      </c>
      <c r="G256" t="s">
        <v>55</v>
      </c>
      <c r="H256" t="s">
        <v>77</v>
      </c>
      <c r="I256">
        <v>58</v>
      </c>
      <c r="J256" t="s">
        <v>18</v>
      </c>
      <c r="K256" t="s">
        <v>105</v>
      </c>
      <c r="L256" t="s">
        <v>77</v>
      </c>
      <c r="M256" t="s">
        <v>30</v>
      </c>
      <c r="N256" s="1">
        <v>43904</v>
      </c>
      <c r="O256" s="1">
        <v>43946</v>
      </c>
      <c r="P256" s="1">
        <v>43951</v>
      </c>
      <c r="Q256" t="s">
        <v>22</v>
      </c>
      <c r="R256" s="1">
        <v>43951</v>
      </c>
    </row>
    <row r="257" spans="1:18">
      <c r="A257">
        <v>6432</v>
      </c>
      <c r="B257" s="1">
        <v>43947</v>
      </c>
      <c r="C257">
        <v>8001</v>
      </c>
      <c r="D257">
        <f>VLOOKUP($C257,[1]Hoja1!$B$2:$D$7979,2,FALSE)</f>
        <v>-74.795259048199995</v>
      </c>
      <c r="E257">
        <f>VLOOKUP($C257,[1]Hoja1!$B$2:$D$7979,3,FALSE)</f>
        <v>10.9759268186</v>
      </c>
      <c r="F257" t="s">
        <v>54</v>
      </c>
      <c r="G257" t="s">
        <v>55</v>
      </c>
      <c r="H257" t="s">
        <v>42</v>
      </c>
      <c r="I257">
        <v>42</v>
      </c>
      <c r="J257" t="s">
        <v>18</v>
      </c>
      <c r="K257" t="s">
        <v>105</v>
      </c>
      <c r="L257" t="s">
        <v>20</v>
      </c>
      <c r="M257" t="s">
        <v>30</v>
      </c>
      <c r="N257" s="1">
        <v>43944</v>
      </c>
      <c r="O257" t="s">
        <v>22</v>
      </c>
      <c r="P257" s="1">
        <v>43951</v>
      </c>
      <c r="Q257" t="s">
        <v>22</v>
      </c>
      <c r="R257" s="1">
        <v>43951</v>
      </c>
    </row>
    <row r="258" spans="1:18">
      <c r="A258">
        <v>6433</v>
      </c>
      <c r="B258" s="1">
        <v>43947</v>
      </c>
      <c r="C258">
        <v>8001</v>
      </c>
      <c r="D258">
        <f>VLOOKUP($C258,[1]Hoja1!$B$2:$D$7979,2,FALSE)</f>
        <v>-74.795259048199995</v>
      </c>
      <c r="E258">
        <f>VLOOKUP($C258,[1]Hoja1!$B$2:$D$7979,3,FALSE)</f>
        <v>10.9759268186</v>
      </c>
      <c r="F258" t="s">
        <v>54</v>
      </c>
      <c r="G258" t="s">
        <v>55</v>
      </c>
      <c r="H258" t="s">
        <v>42</v>
      </c>
      <c r="I258">
        <v>32</v>
      </c>
      <c r="J258" t="s">
        <v>18</v>
      </c>
      <c r="K258" t="s">
        <v>105</v>
      </c>
      <c r="L258" t="s">
        <v>20</v>
      </c>
      <c r="M258" t="s">
        <v>30</v>
      </c>
      <c r="N258" s="1">
        <v>43944</v>
      </c>
      <c r="O258" t="s">
        <v>22</v>
      </c>
      <c r="P258" s="1">
        <v>43951</v>
      </c>
      <c r="Q258" t="s">
        <v>22</v>
      </c>
      <c r="R258" s="1">
        <v>43951</v>
      </c>
    </row>
    <row r="259" spans="1:18">
      <c r="A259">
        <v>6434</v>
      </c>
      <c r="B259" s="1">
        <v>43949</v>
      </c>
      <c r="C259">
        <v>8001</v>
      </c>
      <c r="D259">
        <f>VLOOKUP($C259,[1]Hoja1!$B$2:$D$7979,2,FALSE)</f>
        <v>-74.795259048199995</v>
      </c>
      <c r="E259">
        <f>VLOOKUP($C259,[1]Hoja1!$B$2:$D$7979,3,FALSE)</f>
        <v>10.9759268186</v>
      </c>
      <c r="F259" t="s">
        <v>54</v>
      </c>
      <c r="G259" t="s">
        <v>55</v>
      </c>
      <c r="H259" t="s">
        <v>42</v>
      </c>
      <c r="I259">
        <v>71</v>
      </c>
      <c r="J259" t="s">
        <v>18</v>
      </c>
      <c r="K259" t="s">
        <v>105</v>
      </c>
      <c r="L259" t="s">
        <v>20</v>
      </c>
      <c r="M259" t="s">
        <v>30</v>
      </c>
      <c r="N259" t="s">
        <v>43</v>
      </c>
      <c r="O259" t="s">
        <v>22</v>
      </c>
      <c r="P259" s="1">
        <v>43951</v>
      </c>
      <c r="Q259" t="s">
        <v>22</v>
      </c>
      <c r="R259" s="1">
        <v>43951</v>
      </c>
    </row>
    <row r="260" spans="1:18">
      <c r="A260">
        <v>6435</v>
      </c>
      <c r="B260" s="1">
        <v>43950</v>
      </c>
      <c r="C260">
        <v>8001</v>
      </c>
      <c r="D260">
        <f>VLOOKUP($C260,[1]Hoja1!$B$2:$D$7979,2,FALSE)</f>
        <v>-74.795259048199995</v>
      </c>
      <c r="E260">
        <f>VLOOKUP($C260,[1]Hoja1!$B$2:$D$7979,3,FALSE)</f>
        <v>10.9759268186</v>
      </c>
      <c r="F260" t="s">
        <v>54</v>
      </c>
      <c r="G260" t="s">
        <v>55</v>
      </c>
      <c r="H260" t="s">
        <v>42</v>
      </c>
      <c r="I260">
        <v>21</v>
      </c>
      <c r="J260" t="s">
        <v>18</v>
      </c>
      <c r="K260" t="s">
        <v>105</v>
      </c>
      <c r="L260" t="s">
        <v>20</v>
      </c>
      <c r="M260" t="s">
        <v>30</v>
      </c>
      <c r="N260" t="s">
        <v>43</v>
      </c>
      <c r="O260" t="s">
        <v>22</v>
      </c>
      <c r="P260" s="1">
        <v>43951</v>
      </c>
      <c r="Q260" t="s">
        <v>22</v>
      </c>
      <c r="R260" s="1">
        <v>43951</v>
      </c>
    </row>
    <row r="261" spans="1:18">
      <c r="A261">
        <v>6436</v>
      </c>
      <c r="B261" s="1">
        <v>43949</v>
      </c>
      <c r="C261">
        <v>8001</v>
      </c>
      <c r="D261">
        <f>VLOOKUP($C261,[1]Hoja1!$B$2:$D$7979,2,FALSE)</f>
        <v>-74.795259048199995</v>
      </c>
      <c r="E261">
        <f>VLOOKUP($C261,[1]Hoja1!$B$2:$D$7979,3,FALSE)</f>
        <v>10.9759268186</v>
      </c>
      <c r="F261" t="s">
        <v>54</v>
      </c>
      <c r="G261" t="s">
        <v>55</v>
      </c>
      <c r="H261" t="s">
        <v>42</v>
      </c>
      <c r="I261">
        <v>20</v>
      </c>
      <c r="J261" t="s">
        <v>25</v>
      </c>
      <c r="K261" t="s">
        <v>105</v>
      </c>
      <c r="L261" t="s">
        <v>20</v>
      </c>
      <c r="M261" t="s">
        <v>30</v>
      </c>
      <c r="N261" t="s">
        <v>43</v>
      </c>
      <c r="O261" t="s">
        <v>22</v>
      </c>
      <c r="P261" s="1">
        <v>43951</v>
      </c>
      <c r="Q261" t="s">
        <v>22</v>
      </c>
      <c r="R261" s="1">
        <v>43951</v>
      </c>
    </row>
    <row r="262" spans="1:18">
      <c r="A262">
        <v>6437</v>
      </c>
      <c r="B262" s="1">
        <v>43949</v>
      </c>
      <c r="C262">
        <v>8001</v>
      </c>
      <c r="D262">
        <f>VLOOKUP($C262,[1]Hoja1!$B$2:$D$7979,2,FALSE)</f>
        <v>-74.795259048199995</v>
      </c>
      <c r="E262">
        <f>VLOOKUP($C262,[1]Hoja1!$B$2:$D$7979,3,FALSE)</f>
        <v>10.9759268186</v>
      </c>
      <c r="F262" t="s">
        <v>54</v>
      </c>
      <c r="G262" t="s">
        <v>55</v>
      </c>
      <c r="H262" t="s">
        <v>42</v>
      </c>
      <c r="I262">
        <v>50</v>
      </c>
      <c r="J262" t="s">
        <v>18</v>
      </c>
      <c r="K262" t="s">
        <v>105</v>
      </c>
      <c r="L262" t="s">
        <v>20</v>
      </c>
      <c r="M262" t="s">
        <v>30</v>
      </c>
      <c r="N262" t="s">
        <v>43</v>
      </c>
      <c r="O262" t="s">
        <v>22</v>
      </c>
      <c r="P262" s="1">
        <v>43951</v>
      </c>
      <c r="Q262" t="s">
        <v>22</v>
      </c>
      <c r="R262" s="1">
        <v>43951</v>
      </c>
    </row>
    <row r="263" spans="1:18">
      <c r="A263">
        <v>6438</v>
      </c>
      <c r="B263" s="1">
        <v>43949</v>
      </c>
      <c r="C263">
        <v>8001</v>
      </c>
      <c r="D263">
        <f>VLOOKUP($C263,[1]Hoja1!$B$2:$D$7979,2,FALSE)</f>
        <v>-74.795259048199995</v>
      </c>
      <c r="E263">
        <f>VLOOKUP($C263,[1]Hoja1!$B$2:$D$7979,3,FALSE)</f>
        <v>10.9759268186</v>
      </c>
      <c r="F263" t="s">
        <v>54</v>
      </c>
      <c r="G263" t="s">
        <v>55</v>
      </c>
      <c r="H263" t="s">
        <v>42</v>
      </c>
      <c r="I263">
        <v>41</v>
      </c>
      <c r="J263" t="s">
        <v>18</v>
      </c>
      <c r="K263" t="s">
        <v>105</v>
      </c>
      <c r="L263" t="s">
        <v>20</v>
      </c>
      <c r="M263" t="s">
        <v>30</v>
      </c>
      <c r="N263" t="s">
        <v>43</v>
      </c>
      <c r="O263" t="s">
        <v>22</v>
      </c>
      <c r="P263" s="1">
        <v>43951</v>
      </c>
      <c r="Q263" t="s">
        <v>22</v>
      </c>
      <c r="R263" s="1">
        <v>43951</v>
      </c>
    </row>
    <row r="264" spans="1:18">
      <c r="A264">
        <v>6439</v>
      </c>
      <c r="B264" s="1">
        <v>43946</v>
      </c>
      <c r="C264">
        <v>8001</v>
      </c>
      <c r="D264">
        <f>VLOOKUP($C264,[1]Hoja1!$B$2:$D$7979,2,FALSE)</f>
        <v>-74.795259048199995</v>
      </c>
      <c r="E264">
        <f>VLOOKUP($C264,[1]Hoja1!$B$2:$D$7979,3,FALSE)</f>
        <v>10.9759268186</v>
      </c>
      <c r="F264" t="s">
        <v>54</v>
      </c>
      <c r="G264" t="s">
        <v>55</v>
      </c>
      <c r="H264" t="s">
        <v>42</v>
      </c>
      <c r="I264">
        <v>37</v>
      </c>
      <c r="J264" t="s">
        <v>18</v>
      </c>
      <c r="K264" t="s">
        <v>105</v>
      </c>
      <c r="L264" t="s">
        <v>20</v>
      </c>
      <c r="M264" t="s">
        <v>98</v>
      </c>
      <c r="N264" s="1">
        <v>43946</v>
      </c>
      <c r="O264" t="s">
        <v>22</v>
      </c>
      <c r="P264" s="1">
        <v>43951</v>
      </c>
      <c r="Q264" t="s">
        <v>22</v>
      </c>
      <c r="R264" s="1">
        <v>43951</v>
      </c>
    </row>
    <row r="265" spans="1:18">
      <c r="A265">
        <v>6440</v>
      </c>
      <c r="B265" s="1">
        <v>43946</v>
      </c>
      <c r="C265">
        <v>8001</v>
      </c>
      <c r="D265">
        <f>VLOOKUP($C265,[1]Hoja1!$B$2:$D$7979,2,FALSE)</f>
        <v>-74.795259048199995</v>
      </c>
      <c r="E265">
        <f>VLOOKUP($C265,[1]Hoja1!$B$2:$D$7979,3,FALSE)</f>
        <v>10.9759268186</v>
      </c>
      <c r="F265" t="s">
        <v>54</v>
      </c>
      <c r="G265" t="s">
        <v>55</v>
      </c>
      <c r="H265" t="s">
        <v>121</v>
      </c>
      <c r="I265">
        <v>30</v>
      </c>
      <c r="J265" t="s">
        <v>25</v>
      </c>
      <c r="K265" t="s">
        <v>105</v>
      </c>
      <c r="L265" t="s">
        <v>122</v>
      </c>
      <c r="M265" t="s">
        <v>30</v>
      </c>
      <c r="N265" s="1">
        <v>43943</v>
      </c>
      <c r="O265" t="s">
        <v>22</v>
      </c>
      <c r="P265" s="1">
        <v>43951</v>
      </c>
      <c r="Q265" t="s">
        <v>22</v>
      </c>
      <c r="R265" s="1">
        <v>43951</v>
      </c>
    </row>
    <row r="266" spans="1:18">
      <c r="A266">
        <v>6442</v>
      </c>
      <c r="B266" s="1">
        <v>43950</v>
      </c>
      <c r="C266">
        <v>8001</v>
      </c>
      <c r="D266">
        <f>VLOOKUP($C266,[1]Hoja1!$B$2:$D$7979,2,FALSE)</f>
        <v>-74.795259048199995</v>
      </c>
      <c r="E266">
        <f>VLOOKUP($C266,[1]Hoja1!$B$2:$D$7979,3,FALSE)</f>
        <v>10.9759268186</v>
      </c>
      <c r="F266" t="s">
        <v>54</v>
      </c>
      <c r="G266" t="s">
        <v>55</v>
      </c>
      <c r="H266" t="s">
        <v>42</v>
      </c>
      <c r="I266">
        <v>2</v>
      </c>
      <c r="J266" t="s">
        <v>25</v>
      </c>
      <c r="K266" t="s">
        <v>29</v>
      </c>
      <c r="L266" t="s">
        <v>20</v>
      </c>
      <c r="M266" t="s">
        <v>30</v>
      </c>
      <c r="N266" s="1">
        <v>43944</v>
      </c>
      <c r="O266" t="s">
        <v>22</v>
      </c>
      <c r="P266" s="1">
        <v>43951</v>
      </c>
      <c r="Q266" t="s">
        <v>22</v>
      </c>
      <c r="R266" s="1">
        <v>43951</v>
      </c>
    </row>
    <row r="267" spans="1:18">
      <c r="A267">
        <v>6444</v>
      </c>
      <c r="B267" s="1">
        <v>43946</v>
      </c>
      <c r="C267">
        <v>8001</v>
      </c>
      <c r="D267">
        <f>VLOOKUP($C267,[1]Hoja1!$B$2:$D$7979,2,FALSE)</f>
        <v>-74.795259048199995</v>
      </c>
      <c r="E267">
        <f>VLOOKUP($C267,[1]Hoja1!$B$2:$D$7979,3,FALSE)</f>
        <v>10.9759268186</v>
      </c>
      <c r="F267" t="s">
        <v>54</v>
      </c>
      <c r="G267" t="s">
        <v>55</v>
      </c>
      <c r="H267" t="s">
        <v>42</v>
      </c>
      <c r="I267">
        <v>7</v>
      </c>
      <c r="J267" t="s">
        <v>25</v>
      </c>
      <c r="K267" t="s">
        <v>29</v>
      </c>
      <c r="L267" t="s">
        <v>179</v>
      </c>
      <c r="M267" t="s">
        <v>30</v>
      </c>
      <c r="N267" s="1">
        <v>43942</v>
      </c>
      <c r="O267" t="s">
        <v>22</v>
      </c>
      <c r="P267" s="1">
        <v>43951</v>
      </c>
      <c r="Q267" t="s">
        <v>22</v>
      </c>
      <c r="R267" s="1">
        <v>43951</v>
      </c>
    </row>
    <row r="268" spans="1:18">
      <c r="A268">
        <v>6545</v>
      </c>
      <c r="B268" s="1">
        <v>43946</v>
      </c>
      <c r="C268">
        <v>8001</v>
      </c>
      <c r="D268">
        <f>VLOOKUP($C268,[1]Hoja1!$B$2:$D$7979,2,FALSE)</f>
        <v>-74.795259048199995</v>
      </c>
      <c r="E268">
        <f>VLOOKUP($C268,[1]Hoja1!$B$2:$D$7979,3,FALSE)</f>
        <v>10.9759268186</v>
      </c>
      <c r="F268" t="s">
        <v>54</v>
      </c>
      <c r="G268" t="s">
        <v>55</v>
      </c>
      <c r="H268" t="s">
        <v>121</v>
      </c>
      <c r="I268">
        <v>56</v>
      </c>
      <c r="J268" t="s">
        <v>25</v>
      </c>
      <c r="K268" t="s">
        <v>105</v>
      </c>
      <c r="L268" t="s">
        <v>122</v>
      </c>
      <c r="M268" t="s">
        <v>30</v>
      </c>
      <c r="N268" s="1">
        <v>43931</v>
      </c>
      <c r="O268" t="s">
        <v>22</v>
      </c>
      <c r="P268" s="1">
        <v>43952</v>
      </c>
      <c r="Q268" t="s">
        <v>22</v>
      </c>
      <c r="R268" s="1">
        <v>43952</v>
      </c>
    </row>
    <row r="269" spans="1:18">
      <c r="A269">
        <v>6731</v>
      </c>
      <c r="B269" s="1">
        <v>43948</v>
      </c>
      <c r="C269">
        <v>8001</v>
      </c>
      <c r="D269">
        <f>VLOOKUP($C269,[1]Hoja1!$B$2:$D$7979,2,FALSE)</f>
        <v>-74.795259048199995</v>
      </c>
      <c r="E269">
        <f>VLOOKUP($C269,[1]Hoja1!$B$2:$D$7979,3,FALSE)</f>
        <v>10.9759268186</v>
      </c>
      <c r="F269" t="s">
        <v>54</v>
      </c>
      <c r="G269" t="s">
        <v>55</v>
      </c>
      <c r="H269" t="s">
        <v>42</v>
      </c>
      <c r="I269">
        <v>33</v>
      </c>
      <c r="J269" t="s">
        <v>25</v>
      </c>
      <c r="K269" t="s">
        <v>105</v>
      </c>
      <c r="L269" t="s">
        <v>20</v>
      </c>
      <c r="M269" t="s">
        <v>30</v>
      </c>
      <c r="N269" s="1">
        <v>43945</v>
      </c>
      <c r="O269" t="s">
        <v>22</v>
      </c>
      <c r="P269" s="1">
        <v>43952</v>
      </c>
      <c r="Q269" t="s">
        <v>22</v>
      </c>
      <c r="R269" s="1">
        <v>43952</v>
      </c>
    </row>
    <row r="270" spans="1:18">
      <c r="A270">
        <v>6813</v>
      </c>
      <c r="B270" s="1">
        <v>43951</v>
      </c>
      <c r="C270">
        <v>8001</v>
      </c>
      <c r="D270">
        <f>VLOOKUP($C270,[1]Hoja1!$B$2:$D$7979,2,FALSE)</f>
        <v>-74.795259048199995</v>
      </c>
      <c r="E270">
        <f>VLOOKUP($C270,[1]Hoja1!$B$2:$D$7979,3,FALSE)</f>
        <v>10.9759268186</v>
      </c>
      <c r="F270" t="s">
        <v>54</v>
      </c>
      <c r="G270" t="s">
        <v>55</v>
      </c>
      <c r="H270" t="s">
        <v>42</v>
      </c>
      <c r="I270">
        <v>44</v>
      </c>
      <c r="J270" t="s">
        <v>25</v>
      </c>
      <c r="K270" t="s">
        <v>105</v>
      </c>
      <c r="L270" t="s">
        <v>20</v>
      </c>
      <c r="M270" t="s">
        <v>30</v>
      </c>
      <c r="N270" s="1">
        <v>43946</v>
      </c>
      <c r="O270" t="s">
        <v>22</v>
      </c>
      <c r="P270" s="1">
        <v>43952</v>
      </c>
      <c r="Q270" t="s">
        <v>22</v>
      </c>
      <c r="R270" s="1">
        <v>43952</v>
      </c>
    </row>
    <row r="271" spans="1:18">
      <c r="A271">
        <v>6854</v>
      </c>
      <c r="B271" s="1">
        <v>43950</v>
      </c>
      <c r="C271">
        <v>8001</v>
      </c>
      <c r="D271">
        <f>VLOOKUP($C271,[1]Hoja1!$B$2:$D$7979,2,FALSE)</f>
        <v>-74.795259048199995</v>
      </c>
      <c r="E271">
        <f>VLOOKUP($C271,[1]Hoja1!$B$2:$D$7979,3,FALSE)</f>
        <v>10.9759268186</v>
      </c>
      <c r="F271" t="s">
        <v>54</v>
      </c>
      <c r="G271" t="s">
        <v>55</v>
      </c>
      <c r="H271" t="s">
        <v>42</v>
      </c>
      <c r="I271">
        <v>57</v>
      </c>
      <c r="J271" t="s">
        <v>25</v>
      </c>
      <c r="K271" t="s">
        <v>105</v>
      </c>
      <c r="L271" t="s">
        <v>20</v>
      </c>
      <c r="M271" t="s">
        <v>30</v>
      </c>
      <c r="N271" s="1">
        <v>43949</v>
      </c>
      <c r="O271" t="s">
        <v>22</v>
      </c>
      <c r="P271" s="1">
        <v>43952</v>
      </c>
      <c r="Q271" t="s">
        <v>22</v>
      </c>
      <c r="R271" s="1">
        <v>43952</v>
      </c>
    </row>
    <row r="272" spans="1:18">
      <c r="A272">
        <v>6861</v>
      </c>
      <c r="B272" s="1">
        <v>43948</v>
      </c>
      <c r="C272">
        <v>8001</v>
      </c>
      <c r="D272">
        <f>VLOOKUP($C272,[1]Hoja1!$B$2:$D$7979,2,FALSE)</f>
        <v>-74.795259048199995</v>
      </c>
      <c r="E272">
        <f>VLOOKUP($C272,[1]Hoja1!$B$2:$D$7979,3,FALSE)</f>
        <v>10.9759268186</v>
      </c>
      <c r="F272" t="s">
        <v>54</v>
      </c>
      <c r="G272" t="s">
        <v>55</v>
      </c>
      <c r="H272" t="s">
        <v>42</v>
      </c>
      <c r="I272">
        <v>31</v>
      </c>
      <c r="J272" t="s">
        <v>25</v>
      </c>
      <c r="K272" t="s">
        <v>105</v>
      </c>
      <c r="L272" t="s">
        <v>20</v>
      </c>
      <c r="M272" t="s">
        <v>30</v>
      </c>
      <c r="N272" s="1">
        <v>43941</v>
      </c>
      <c r="O272" t="s">
        <v>22</v>
      </c>
      <c r="P272" s="1">
        <v>43952</v>
      </c>
      <c r="Q272" t="s">
        <v>22</v>
      </c>
      <c r="R272" s="1">
        <v>43952</v>
      </c>
    </row>
    <row r="273" spans="1:18">
      <c r="A273">
        <v>6862</v>
      </c>
      <c r="B273" s="1">
        <v>43946</v>
      </c>
      <c r="C273">
        <v>8001</v>
      </c>
      <c r="D273">
        <f>VLOOKUP($C273,[1]Hoja1!$B$2:$D$7979,2,FALSE)</f>
        <v>-74.795259048199995</v>
      </c>
      <c r="E273">
        <f>VLOOKUP($C273,[1]Hoja1!$B$2:$D$7979,3,FALSE)</f>
        <v>10.9759268186</v>
      </c>
      <c r="F273" t="s">
        <v>54</v>
      </c>
      <c r="G273" t="s">
        <v>55</v>
      </c>
      <c r="H273" t="s">
        <v>42</v>
      </c>
      <c r="I273">
        <v>28</v>
      </c>
      <c r="J273" t="s">
        <v>18</v>
      </c>
      <c r="K273" t="s">
        <v>105</v>
      </c>
      <c r="L273" t="s">
        <v>20</v>
      </c>
      <c r="M273" t="s">
        <v>30</v>
      </c>
      <c r="N273" s="1">
        <v>43943</v>
      </c>
      <c r="O273" t="s">
        <v>22</v>
      </c>
      <c r="P273" s="1">
        <v>43952</v>
      </c>
      <c r="Q273" t="s">
        <v>22</v>
      </c>
      <c r="R273" s="1">
        <v>43952</v>
      </c>
    </row>
    <row r="274" spans="1:18">
      <c r="A274">
        <v>6864</v>
      </c>
      <c r="B274" s="1">
        <v>43949</v>
      </c>
      <c r="C274">
        <v>8001</v>
      </c>
      <c r="D274">
        <f>VLOOKUP($C274,[1]Hoja1!$B$2:$D$7979,2,FALSE)</f>
        <v>-74.795259048199995</v>
      </c>
      <c r="E274">
        <f>VLOOKUP($C274,[1]Hoja1!$B$2:$D$7979,3,FALSE)</f>
        <v>10.9759268186</v>
      </c>
      <c r="F274" t="s">
        <v>54</v>
      </c>
      <c r="G274" t="s">
        <v>55</v>
      </c>
      <c r="H274" t="s">
        <v>42</v>
      </c>
      <c r="I274">
        <v>44</v>
      </c>
      <c r="J274" t="s">
        <v>25</v>
      </c>
      <c r="K274" t="s">
        <v>105</v>
      </c>
      <c r="L274" t="s">
        <v>20</v>
      </c>
      <c r="M274" t="s">
        <v>30</v>
      </c>
      <c r="N274" s="1">
        <v>43944</v>
      </c>
      <c r="O274" t="s">
        <v>22</v>
      </c>
      <c r="P274" s="1">
        <v>43952</v>
      </c>
      <c r="Q274" t="s">
        <v>22</v>
      </c>
      <c r="R274" s="1">
        <v>43952</v>
      </c>
    </row>
    <row r="275" spans="1:18">
      <c r="A275">
        <v>7091</v>
      </c>
      <c r="B275" s="1">
        <v>43948</v>
      </c>
      <c r="C275">
        <v>8001</v>
      </c>
      <c r="D275">
        <f>VLOOKUP($C275,[1]Hoja1!$B$2:$D$7979,2,FALSE)</f>
        <v>-74.795259048199995</v>
      </c>
      <c r="E275">
        <f>VLOOKUP($C275,[1]Hoja1!$B$2:$D$7979,3,FALSE)</f>
        <v>10.9759268186</v>
      </c>
      <c r="F275" t="s">
        <v>54</v>
      </c>
      <c r="G275" t="s">
        <v>55</v>
      </c>
      <c r="H275" t="s">
        <v>77</v>
      </c>
      <c r="I275">
        <v>63</v>
      </c>
      <c r="J275" t="s">
        <v>25</v>
      </c>
      <c r="K275" t="s">
        <v>105</v>
      </c>
      <c r="L275" t="s">
        <v>77</v>
      </c>
      <c r="M275" t="s">
        <v>30</v>
      </c>
      <c r="N275" s="1">
        <v>43944</v>
      </c>
      <c r="O275" s="1">
        <v>43946</v>
      </c>
      <c r="P275" s="1">
        <v>43953</v>
      </c>
      <c r="Q275" t="s">
        <v>22</v>
      </c>
      <c r="R275" s="1">
        <v>43953</v>
      </c>
    </row>
    <row r="276" spans="1:18">
      <c r="A276">
        <v>7092</v>
      </c>
      <c r="B276" s="1">
        <v>43952</v>
      </c>
      <c r="C276">
        <v>8001</v>
      </c>
      <c r="D276">
        <f>VLOOKUP($C276,[1]Hoja1!$B$2:$D$7979,2,FALSE)</f>
        <v>-74.795259048199995</v>
      </c>
      <c r="E276">
        <f>VLOOKUP($C276,[1]Hoja1!$B$2:$D$7979,3,FALSE)</f>
        <v>10.9759268186</v>
      </c>
      <c r="F276" t="s">
        <v>54</v>
      </c>
      <c r="G276" t="s">
        <v>55</v>
      </c>
      <c r="H276" t="s">
        <v>42</v>
      </c>
      <c r="I276">
        <v>28</v>
      </c>
      <c r="J276" t="s">
        <v>18</v>
      </c>
      <c r="K276" t="s">
        <v>29</v>
      </c>
      <c r="L276" t="s">
        <v>20</v>
      </c>
      <c r="M276" t="s">
        <v>30</v>
      </c>
      <c r="N276" s="1">
        <v>43942</v>
      </c>
      <c r="O276" t="s">
        <v>22</v>
      </c>
      <c r="P276" s="1">
        <v>43953</v>
      </c>
      <c r="Q276" t="s">
        <v>22</v>
      </c>
      <c r="R276" s="1">
        <v>43953</v>
      </c>
    </row>
    <row r="277" spans="1:18">
      <c r="A277">
        <v>7093</v>
      </c>
      <c r="B277" s="1">
        <v>43948</v>
      </c>
      <c r="C277">
        <v>8001</v>
      </c>
      <c r="D277">
        <f>VLOOKUP($C277,[1]Hoja1!$B$2:$D$7979,2,FALSE)</f>
        <v>-74.795259048199995</v>
      </c>
      <c r="E277">
        <f>VLOOKUP($C277,[1]Hoja1!$B$2:$D$7979,3,FALSE)</f>
        <v>10.9759268186</v>
      </c>
      <c r="F277" t="s">
        <v>54</v>
      </c>
      <c r="G277" t="s">
        <v>55</v>
      </c>
      <c r="H277" t="s">
        <v>42</v>
      </c>
      <c r="I277">
        <v>78</v>
      </c>
      <c r="J277" t="s">
        <v>18</v>
      </c>
      <c r="K277" t="s">
        <v>105</v>
      </c>
      <c r="L277" t="s">
        <v>20</v>
      </c>
      <c r="M277" t="s">
        <v>30</v>
      </c>
      <c r="N277" s="1">
        <v>43941</v>
      </c>
      <c r="O277" t="s">
        <v>22</v>
      </c>
      <c r="P277" s="1">
        <v>43953</v>
      </c>
      <c r="Q277" t="s">
        <v>22</v>
      </c>
      <c r="R277" s="1">
        <v>43953</v>
      </c>
    </row>
    <row r="278" spans="1:18">
      <c r="A278">
        <v>7094</v>
      </c>
      <c r="B278" s="1">
        <v>43948</v>
      </c>
      <c r="C278">
        <v>8001</v>
      </c>
      <c r="D278">
        <f>VLOOKUP($C278,[1]Hoja1!$B$2:$D$7979,2,FALSE)</f>
        <v>-74.795259048199995</v>
      </c>
      <c r="E278">
        <f>VLOOKUP($C278,[1]Hoja1!$B$2:$D$7979,3,FALSE)</f>
        <v>10.9759268186</v>
      </c>
      <c r="F278" t="s">
        <v>54</v>
      </c>
      <c r="G278" t="s">
        <v>55</v>
      </c>
      <c r="H278" t="s">
        <v>87</v>
      </c>
      <c r="I278">
        <v>85</v>
      </c>
      <c r="J278" t="s">
        <v>18</v>
      </c>
      <c r="K278" t="s">
        <v>105</v>
      </c>
      <c r="L278" t="s">
        <v>88</v>
      </c>
      <c r="M278" t="s">
        <v>30</v>
      </c>
      <c r="N278" s="1">
        <v>43936</v>
      </c>
      <c r="O278" t="s">
        <v>22</v>
      </c>
      <c r="P278" s="1">
        <v>43953</v>
      </c>
      <c r="Q278" t="s">
        <v>22</v>
      </c>
      <c r="R278" s="1">
        <v>43953</v>
      </c>
    </row>
    <row r="279" spans="1:18">
      <c r="A279">
        <v>7095</v>
      </c>
      <c r="B279" s="1">
        <v>43948</v>
      </c>
      <c r="C279">
        <v>8001</v>
      </c>
      <c r="D279">
        <f>VLOOKUP($C279,[1]Hoja1!$B$2:$D$7979,2,FALSE)</f>
        <v>-74.795259048199995</v>
      </c>
      <c r="E279">
        <f>VLOOKUP($C279,[1]Hoja1!$B$2:$D$7979,3,FALSE)</f>
        <v>10.9759268186</v>
      </c>
      <c r="F279" t="s">
        <v>54</v>
      </c>
      <c r="G279" t="s">
        <v>55</v>
      </c>
      <c r="H279" t="s">
        <v>42</v>
      </c>
      <c r="I279">
        <v>42</v>
      </c>
      <c r="J279" t="s">
        <v>18</v>
      </c>
      <c r="K279" t="s">
        <v>105</v>
      </c>
      <c r="L279" t="s">
        <v>20</v>
      </c>
      <c r="M279" t="s">
        <v>30</v>
      </c>
      <c r="N279" s="1">
        <v>43946</v>
      </c>
      <c r="O279" t="s">
        <v>22</v>
      </c>
      <c r="P279" s="1">
        <v>43953</v>
      </c>
      <c r="Q279" t="s">
        <v>22</v>
      </c>
      <c r="R279" s="1">
        <v>43953</v>
      </c>
    </row>
    <row r="280" spans="1:18">
      <c r="A280">
        <v>7096</v>
      </c>
      <c r="B280" s="1">
        <v>43952</v>
      </c>
      <c r="C280">
        <v>8001</v>
      </c>
      <c r="D280">
        <f>VLOOKUP($C280,[1]Hoja1!$B$2:$D$7979,2,FALSE)</f>
        <v>-74.795259048199995</v>
      </c>
      <c r="E280">
        <f>VLOOKUP($C280,[1]Hoja1!$B$2:$D$7979,3,FALSE)</f>
        <v>10.9759268186</v>
      </c>
      <c r="F280" t="s">
        <v>54</v>
      </c>
      <c r="G280" t="s">
        <v>55</v>
      </c>
      <c r="H280" t="s">
        <v>42</v>
      </c>
      <c r="I280">
        <v>37</v>
      </c>
      <c r="J280" t="s">
        <v>18</v>
      </c>
      <c r="K280" t="s">
        <v>29</v>
      </c>
      <c r="L280" t="s">
        <v>20</v>
      </c>
      <c r="M280" t="s">
        <v>30</v>
      </c>
      <c r="N280" t="s">
        <v>43</v>
      </c>
      <c r="O280" t="s">
        <v>22</v>
      </c>
      <c r="P280" s="1">
        <v>43953</v>
      </c>
      <c r="Q280" t="s">
        <v>22</v>
      </c>
      <c r="R280" s="1">
        <v>43953</v>
      </c>
    </row>
    <row r="281" spans="1:18">
      <c r="A281">
        <v>7097</v>
      </c>
      <c r="B281" s="1">
        <v>43952</v>
      </c>
      <c r="C281">
        <v>8001</v>
      </c>
      <c r="D281">
        <f>VLOOKUP($C281,[1]Hoja1!$B$2:$D$7979,2,FALSE)</f>
        <v>-74.795259048199995</v>
      </c>
      <c r="E281">
        <f>VLOOKUP($C281,[1]Hoja1!$B$2:$D$7979,3,FALSE)</f>
        <v>10.9759268186</v>
      </c>
      <c r="F281" t="s">
        <v>54</v>
      </c>
      <c r="G281" t="s">
        <v>55</v>
      </c>
      <c r="H281" t="s">
        <v>42</v>
      </c>
      <c r="I281">
        <v>28</v>
      </c>
      <c r="J281" t="s">
        <v>25</v>
      </c>
      <c r="K281" t="s">
        <v>105</v>
      </c>
      <c r="L281" t="s">
        <v>20</v>
      </c>
      <c r="M281" t="s">
        <v>30</v>
      </c>
      <c r="N281" t="s">
        <v>43</v>
      </c>
      <c r="O281" t="s">
        <v>22</v>
      </c>
      <c r="P281" s="1">
        <v>43953</v>
      </c>
      <c r="Q281" t="s">
        <v>22</v>
      </c>
      <c r="R281" s="1">
        <v>43953</v>
      </c>
    </row>
    <row r="282" spans="1:18">
      <c r="A282">
        <v>7098</v>
      </c>
      <c r="B282" s="1">
        <v>43952</v>
      </c>
      <c r="C282">
        <v>8001</v>
      </c>
      <c r="D282">
        <f>VLOOKUP($C282,[1]Hoja1!$B$2:$D$7979,2,FALSE)</f>
        <v>-74.795259048199995</v>
      </c>
      <c r="E282">
        <f>VLOOKUP($C282,[1]Hoja1!$B$2:$D$7979,3,FALSE)</f>
        <v>10.9759268186</v>
      </c>
      <c r="F282" t="s">
        <v>54</v>
      </c>
      <c r="G282" t="s">
        <v>55</v>
      </c>
      <c r="H282" t="s">
        <v>42</v>
      </c>
      <c r="I282">
        <v>36</v>
      </c>
      <c r="J282" t="s">
        <v>18</v>
      </c>
      <c r="K282" t="s">
        <v>29</v>
      </c>
      <c r="L282" t="s">
        <v>20</v>
      </c>
      <c r="M282" t="s">
        <v>30</v>
      </c>
      <c r="N282" t="s">
        <v>43</v>
      </c>
      <c r="O282" t="s">
        <v>22</v>
      </c>
      <c r="P282" s="1">
        <v>43953</v>
      </c>
      <c r="Q282" t="s">
        <v>22</v>
      </c>
      <c r="R282" s="1">
        <v>43953</v>
      </c>
    </row>
    <row r="283" spans="1:18">
      <c r="A283">
        <v>7099</v>
      </c>
      <c r="B283" s="1">
        <v>43952</v>
      </c>
      <c r="C283">
        <v>8001</v>
      </c>
      <c r="D283">
        <f>VLOOKUP($C283,[1]Hoja1!$B$2:$D$7979,2,FALSE)</f>
        <v>-74.795259048199995</v>
      </c>
      <c r="E283">
        <f>VLOOKUP($C283,[1]Hoja1!$B$2:$D$7979,3,FALSE)</f>
        <v>10.9759268186</v>
      </c>
      <c r="F283" t="s">
        <v>54</v>
      </c>
      <c r="G283" t="s">
        <v>55</v>
      </c>
      <c r="H283" t="s">
        <v>42</v>
      </c>
      <c r="I283">
        <v>4</v>
      </c>
      <c r="J283" t="s">
        <v>18</v>
      </c>
      <c r="K283" t="s">
        <v>29</v>
      </c>
      <c r="L283" t="s">
        <v>20</v>
      </c>
      <c r="M283" t="s">
        <v>30</v>
      </c>
      <c r="N283" t="s">
        <v>43</v>
      </c>
      <c r="O283" t="s">
        <v>22</v>
      </c>
      <c r="P283" s="1">
        <v>43953</v>
      </c>
      <c r="Q283" t="s">
        <v>22</v>
      </c>
      <c r="R283" s="1">
        <v>43953</v>
      </c>
    </row>
    <row r="284" spans="1:18">
      <c r="A284">
        <v>7100</v>
      </c>
      <c r="B284" s="1">
        <v>43946</v>
      </c>
      <c r="C284">
        <v>8001</v>
      </c>
      <c r="D284">
        <f>VLOOKUP($C284,[1]Hoja1!$B$2:$D$7979,2,FALSE)</f>
        <v>-74.795259048199995</v>
      </c>
      <c r="E284">
        <f>VLOOKUP($C284,[1]Hoja1!$B$2:$D$7979,3,FALSE)</f>
        <v>10.9759268186</v>
      </c>
      <c r="F284" t="s">
        <v>54</v>
      </c>
      <c r="G284" t="s">
        <v>55</v>
      </c>
      <c r="H284" t="s">
        <v>121</v>
      </c>
      <c r="I284">
        <v>76</v>
      </c>
      <c r="J284" t="s">
        <v>25</v>
      </c>
      <c r="K284" t="s">
        <v>105</v>
      </c>
      <c r="L284" t="s">
        <v>122</v>
      </c>
      <c r="M284" t="s">
        <v>30</v>
      </c>
      <c r="N284" s="1">
        <v>43941</v>
      </c>
      <c r="O284" t="s">
        <v>22</v>
      </c>
      <c r="P284" s="1">
        <v>43953</v>
      </c>
      <c r="Q284" t="s">
        <v>22</v>
      </c>
      <c r="R284" s="1">
        <v>43953</v>
      </c>
    </row>
    <row r="285" spans="1:18">
      <c r="A285">
        <v>7101</v>
      </c>
      <c r="B285" s="1">
        <v>43948</v>
      </c>
      <c r="C285">
        <v>8001</v>
      </c>
      <c r="D285">
        <f>VLOOKUP($C285,[1]Hoja1!$B$2:$D$7979,2,FALSE)</f>
        <v>-74.795259048199995</v>
      </c>
      <c r="E285">
        <f>VLOOKUP($C285,[1]Hoja1!$B$2:$D$7979,3,FALSE)</f>
        <v>10.9759268186</v>
      </c>
      <c r="F285" t="s">
        <v>54</v>
      </c>
      <c r="G285" t="s">
        <v>55</v>
      </c>
      <c r="H285" t="s">
        <v>121</v>
      </c>
      <c r="I285">
        <v>29</v>
      </c>
      <c r="J285" t="s">
        <v>25</v>
      </c>
      <c r="K285" t="s">
        <v>105</v>
      </c>
      <c r="L285" t="s">
        <v>122</v>
      </c>
      <c r="M285" t="s">
        <v>30</v>
      </c>
      <c r="N285" s="1">
        <v>43941</v>
      </c>
      <c r="O285" t="s">
        <v>22</v>
      </c>
      <c r="P285" s="1">
        <v>43953</v>
      </c>
      <c r="Q285" t="s">
        <v>22</v>
      </c>
      <c r="R285" s="1">
        <v>43953</v>
      </c>
    </row>
    <row r="286" spans="1:18">
      <c r="A286">
        <v>7102</v>
      </c>
      <c r="B286" s="1">
        <v>43948</v>
      </c>
      <c r="C286">
        <v>8001</v>
      </c>
      <c r="D286">
        <f>VLOOKUP($C286,[1]Hoja1!$B$2:$D$7979,2,FALSE)</f>
        <v>-74.795259048199995</v>
      </c>
      <c r="E286">
        <f>VLOOKUP($C286,[1]Hoja1!$B$2:$D$7979,3,FALSE)</f>
        <v>10.9759268186</v>
      </c>
      <c r="F286" t="s">
        <v>54</v>
      </c>
      <c r="G286" t="s">
        <v>55</v>
      </c>
      <c r="H286" t="s">
        <v>121</v>
      </c>
      <c r="I286">
        <v>20</v>
      </c>
      <c r="J286" t="s">
        <v>25</v>
      </c>
      <c r="K286" t="s">
        <v>105</v>
      </c>
      <c r="L286" t="s">
        <v>122</v>
      </c>
      <c r="M286" t="s">
        <v>30</v>
      </c>
      <c r="N286" s="1">
        <v>43940</v>
      </c>
      <c r="O286" t="s">
        <v>22</v>
      </c>
      <c r="P286" s="1">
        <v>43953</v>
      </c>
      <c r="Q286" t="s">
        <v>22</v>
      </c>
      <c r="R286" s="1">
        <v>43953</v>
      </c>
    </row>
    <row r="287" spans="1:18">
      <c r="A287">
        <v>7103</v>
      </c>
      <c r="B287" s="1">
        <v>43949</v>
      </c>
      <c r="C287">
        <v>8001</v>
      </c>
      <c r="D287">
        <f>VLOOKUP($C287,[1]Hoja1!$B$2:$D$7979,2,FALSE)</f>
        <v>-74.795259048199995</v>
      </c>
      <c r="E287">
        <f>VLOOKUP($C287,[1]Hoja1!$B$2:$D$7979,3,FALSE)</f>
        <v>10.9759268186</v>
      </c>
      <c r="F287" t="s">
        <v>54</v>
      </c>
      <c r="G287" t="s">
        <v>55</v>
      </c>
      <c r="H287" t="s">
        <v>121</v>
      </c>
      <c r="I287">
        <v>54</v>
      </c>
      <c r="J287" t="s">
        <v>25</v>
      </c>
      <c r="K287" t="s">
        <v>105</v>
      </c>
      <c r="L287" t="s">
        <v>122</v>
      </c>
      <c r="M287" t="s">
        <v>30</v>
      </c>
      <c r="N287" s="1">
        <v>43941</v>
      </c>
      <c r="O287" t="s">
        <v>22</v>
      </c>
      <c r="P287" s="1">
        <v>43953</v>
      </c>
      <c r="Q287" t="s">
        <v>22</v>
      </c>
      <c r="R287" s="1">
        <v>43953</v>
      </c>
    </row>
    <row r="288" spans="1:18">
      <c r="A288">
        <v>7104</v>
      </c>
      <c r="B288" s="1">
        <v>43948</v>
      </c>
      <c r="C288">
        <v>8001</v>
      </c>
      <c r="D288">
        <f>VLOOKUP($C288,[1]Hoja1!$B$2:$D$7979,2,FALSE)</f>
        <v>-74.795259048199995</v>
      </c>
      <c r="E288">
        <f>VLOOKUP($C288,[1]Hoja1!$B$2:$D$7979,3,FALSE)</f>
        <v>10.9759268186</v>
      </c>
      <c r="F288" t="s">
        <v>54</v>
      </c>
      <c r="G288" t="s">
        <v>55</v>
      </c>
      <c r="H288" t="s">
        <v>42</v>
      </c>
      <c r="I288">
        <v>39</v>
      </c>
      <c r="J288" t="s">
        <v>18</v>
      </c>
      <c r="K288" t="s">
        <v>105</v>
      </c>
      <c r="L288" t="s">
        <v>20</v>
      </c>
      <c r="M288" t="s">
        <v>30</v>
      </c>
      <c r="N288" s="1">
        <v>43946</v>
      </c>
      <c r="O288" t="s">
        <v>22</v>
      </c>
      <c r="P288" s="1">
        <v>43953</v>
      </c>
      <c r="Q288" t="s">
        <v>22</v>
      </c>
      <c r="R288" s="1">
        <v>43953</v>
      </c>
    </row>
    <row r="289" spans="1:18">
      <c r="A289">
        <v>7105</v>
      </c>
      <c r="B289" s="1">
        <v>43952</v>
      </c>
      <c r="C289">
        <v>8001</v>
      </c>
      <c r="D289">
        <f>VLOOKUP($C289,[1]Hoja1!$B$2:$D$7979,2,FALSE)</f>
        <v>-74.795259048199995</v>
      </c>
      <c r="E289">
        <f>VLOOKUP($C289,[1]Hoja1!$B$2:$D$7979,3,FALSE)</f>
        <v>10.9759268186</v>
      </c>
      <c r="F289" t="s">
        <v>54</v>
      </c>
      <c r="G289" t="s">
        <v>55</v>
      </c>
      <c r="H289" t="s">
        <v>42</v>
      </c>
      <c r="I289">
        <v>61</v>
      </c>
      <c r="J289" t="s">
        <v>25</v>
      </c>
      <c r="K289" t="s">
        <v>105</v>
      </c>
      <c r="L289" t="s">
        <v>20</v>
      </c>
      <c r="M289" t="s">
        <v>30</v>
      </c>
      <c r="N289" t="s">
        <v>43</v>
      </c>
      <c r="O289" t="s">
        <v>22</v>
      </c>
      <c r="P289" s="1">
        <v>43953</v>
      </c>
      <c r="Q289" t="s">
        <v>22</v>
      </c>
      <c r="R289" s="1">
        <v>43953</v>
      </c>
    </row>
    <row r="290" spans="1:18">
      <c r="A290">
        <v>7106</v>
      </c>
      <c r="B290" s="1">
        <v>43948</v>
      </c>
      <c r="C290">
        <v>8001</v>
      </c>
      <c r="D290">
        <f>VLOOKUP($C290,[1]Hoja1!$B$2:$D$7979,2,FALSE)</f>
        <v>-74.795259048199995</v>
      </c>
      <c r="E290">
        <f>VLOOKUP($C290,[1]Hoja1!$B$2:$D$7979,3,FALSE)</f>
        <v>10.9759268186</v>
      </c>
      <c r="F290" t="s">
        <v>54</v>
      </c>
      <c r="G290" t="s">
        <v>55</v>
      </c>
      <c r="H290" t="s">
        <v>42</v>
      </c>
      <c r="I290">
        <v>63</v>
      </c>
      <c r="J290" t="s">
        <v>18</v>
      </c>
      <c r="K290" t="s">
        <v>105</v>
      </c>
      <c r="L290" t="s">
        <v>20</v>
      </c>
      <c r="M290" t="s">
        <v>30</v>
      </c>
      <c r="N290" s="1">
        <v>43942</v>
      </c>
      <c r="O290" t="s">
        <v>22</v>
      </c>
      <c r="P290" s="1">
        <v>43953</v>
      </c>
      <c r="Q290" t="s">
        <v>22</v>
      </c>
      <c r="R290" s="1">
        <v>43953</v>
      </c>
    </row>
    <row r="291" spans="1:18">
      <c r="A291">
        <v>7107</v>
      </c>
      <c r="B291" s="1">
        <v>43948</v>
      </c>
      <c r="C291">
        <v>8001</v>
      </c>
      <c r="D291">
        <f>VLOOKUP($C291,[1]Hoja1!$B$2:$D$7979,2,FALSE)</f>
        <v>-74.795259048199995</v>
      </c>
      <c r="E291">
        <f>VLOOKUP($C291,[1]Hoja1!$B$2:$D$7979,3,FALSE)</f>
        <v>10.9759268186</v>
      </c>
      <c r="F291" t="s">
        <v>54</v>
      </c>
      <c r="G291" t="s">
        <v>55</v>
      </c>
      <c r="H291" t="s">
        <v>42</v>
      </c>
      <c r="I291">
        <v>22</v>
      </c>
      <c r="J291" t="s">
        <v>18</v>
      </c>
      <c r="K291" t="s">
        <v>105</v>
      </c>
      <c r="L291" t="s">
        <v>20</v>
      </c>
      <c r="M291" t="s">
        <v>30</v>
      </c>
      <c r="N291" s="1">
        <v>43947</v>
      </c>
      <c r="O291" t="s">
        <v>22</v>
      </c>
      <c r="P291" s="1">
        <v>43953</v>
      </c>
      <c r="Q291" t="s">
        <v>22</v>
      </c>
      <c r="R291" s="1">
        <v>43953</v>
      </c>
    </row>
    <row r="292" spans="1:18">
      <c r="A292">
        <v>7108</v>
      </c>
      <c r="B292" s="1">
        <v>43948</v>
      </c>
      <c r="C292">
        <v>8001</v>
      </c>
      <c r="D292">
        <f>VLOOKUP($C292,[1]Hoja1!$B$2:$D$7979,2,FALSE)</f>
        <v>-74.795259048199995</v>
      </c>
      <c r="E292">
        <f>VLOOKUP($C292,[1]Hoja1!$B$2:$D$7979,3,FALSE)</f>
        <v>10.9759268186</v>
      </c>
      <c r="F292" t="s">
        <v>54</v>
      </c>
      <c r="G292" t="s">
        <v>55</v>
      </c>
      <c r="H292" t="s">
        <v>121</v>
      </c>
      <c r="I292">
        <v>61</v>
      </c>
      <c r="J292" t="s">
        <v>25</v>
      </c>
      <c r="K292" t="s">
        <v>105</v>
      </c>
      <c r="L292" t="s">
        <v>122</v>
      </c>
      <c r="M292" t="s">
        <v>30</v>
      </c>
      <c r="N292" s="1">
        <v>43944</v>
      </c>
      <c r="O292" t="s">
        <v>22</v>
      </c>
      <c r="P292" s="1">
        <v>43953</v>
      </c>
      <c r="Q292" t="s">
        <v>22</v>
      </c>
      <c r="R292" s="1">
        <v>43953</v>
      </c>
    </row>
    <row r="293" spans="1:18">
      <c r="A293">
        <v>7109</v>
      </c>
      <c r="B293" s="1">
        <v>43952</v>
      </c>
      <c r="C293">
        <v>8001</v>
      </c>
      <c r="D293">
        <f>VLOOKUP($C293,[1]Hoja1!$B$2:$D$7979,2,FALSE)</f>
        <v>-74.795259048199995</v>
      </c>
      <c r="E293">
        <f>VLOOKUP($C293,[1]Hoja1!$B$2:$D$7979,3,FALSE)</f>
        <v>10.9759268186</v>
      </c>
      <c r="F293" t="s">
        <v>54</v>
      </c>
      <c r="G293" t="s">
        <v>55</v>
      </c>
      <c r="H293" t="s">
        <v>42</v>
      </c>
      <c r="I293">
        <v>6</v>
      </c>
      <c r="J293" t="s">
        <v>25</v>
      </c>
      <c r="K293" t="s">
        <v>105</v>
      </c>
      <c r="L293" t="s">
        <v>20</v>
      </c>
      <c r="M293" t="s">
        <v>30</v>
      </c>
      <c r="N293" t="s">
        <v>43</v>
      </c>
      <c r="O293" t="s">
        <v>22</v>
      </c>
      <c r="P293" s="1">
        <v>43953</v>
      </c>
      <c r="Q293" t="s">
        <v>22</v>
      </c>
      <c r="R293" s="1">
        <v>43953</v>
      </c>
    </row>
    <row r="294" spans="1:18">
      <c r="A294">
        <v>7173</v>
      </c>
      <c r="B294" s="1">
        <v>43949</v>
      </c>
      <c r="C294">
        <v>8001</v>
      </c>
      <c r="D294">
        <f>VLOOKUP($C294,[1]Hoja1!$B$2:$D$7979,2,FALSE)</f>
        <v>-74.795259048199995</v>
      </c>
      <c r="E294">
        <f>VLOOKUP($C294,[1]Hoja1!$B$2:$D$7979,3,FALSE)</f>
        <v>10.9759268186</v>
      </c>
      <c r="F294" t="s">
        <v>54</v>
      </c>
      <c r="G294" t="s">
        <v>55</v>
      </c>
      <c r="H294" t="s">
        <v>42</v>
      </c>
      <c r="I294">
        <v>72</v>
      </c>
      <c r="J294" t="s">
        <v>25</v>
      </c>
      <c r="K294" t="s">
        <v>105</v>
      </c>
      <c r="L294" t="s">
        <v>20</v>
      </c>
      <c r="M294" t="s">
        <v>30</v>
      </c>
      <c r="N294" s="1">
        <v>43944</v>
      </c>
      <c r="O294" t="s">
        <v>22</v>
      </c>
      <c r="P294" s="1">
        <v>43953</v>
      </c>
      <c r="Q294" t="s">
        <v>22</v>
      </c>
      <c r="R294" s="1">
        <v>43953</v>
      </c>
    </row>
    <row r="295" spans="1:18">
      <c r="A295">
        <v>7174</v>
      </c>
      <c r="B295" s="1">
        <v>43950</v>
      </c>
      <c r="C295">
        <v>8001</v>
      </c>
      <c r="D295">
        <f>VLOOKUP($C295,[1]Hoja1!$B$2:$D$7979,2,FALSE)</f>
        <v>-74.795259048199995</v>
      </c>
      <c r="E295">
        <f>VLOOKUP($C295,[1]Hoja1!$B$2:$D$7979,3,FALSE)</f>
        <v>10.9759268186</v>
      </c>
      <c r="F295" t="s">
        <v>54</v>
      </c>
      <c r="G295" t="s">
        <v>55</v>
      </c>
      <c r="H295" t="s">
        <v>42</v>
      </c>
      <c r="I295">
        <v>26</v>
      </c>
      <c r="J295" t="s">
        <v>25</v>
      </c>
      <c r="K295" t="s">
        <v>105</v>
      </c>
      <c r="L295" t="s">
        <v>20</v>
      </c>
      <c r="M295" t="s">
        <v>30</v>
      </c>
      <c r="N295" s="1">
        <v>43946</v>
      </c>
      <c r="O295" t="s">
        <v>22</v>
      </c>
      <c r="P295" s="1">
        <v>43953</v>
      </c>
      <c r="Q295" t="s">
        <v>22</v>
      </c>
      <c r="R295" s="1">
        <v>43953</v>
      </c>
    </row>
    <row r="296" spans="1:18">
      <c r="A296">
        <v>7175</v>
      </c>
      <c r="B296" s="1">
        <v>43950</v>
      </c>
      <c r="C296">
        <v>8001</v>
      </c>
      <c r="D296">
        <f>VLOOKUP($C296,[1]Hoja1!$B$2:$D$7979,2,FALSE)</f>
        <v>-74.795259048199995</v>
      </c>
      <c r="E296">
        <f>VLOOKUP($C296,[1]Hoja1!$B$2:$D$7979,3,FALSE)</f>
        <v>10.9759268186</v>
      </c>
      <c r="F296" t="s">
        <v>54</v>
      </c>
      <c r="G296" t="s">
        <v>55</v>
      </c>
      <c r="H296" t="s">
        <v>42</v>
      </c>
      <c r="I296">
        <v>59</v>
      </c>
      <c r="J296" t="s">
        <v>25</v>
      </c>
      <c r="K296" t="s">
        <v>105</v>
      </c>
      <c r="L296" t="s">
        <v>20</v>
      </c>
      <c r="M296" t="s">
        <v>30</v>
      </c>
      <c r="N296" s="1">
        <v>43949</v>
      </c>
      <c r="O296" t="s">
        <v>22</v>
      </c>
      <c r="P296" s="1">
        <v>43953</v>
      </c>
      <c r="Q296" t="s">
        <v>22</v>
      </c>
      <c r="R296" s="1">
        <v>43953</v>
      </c>
    </row>
    <row r="297" spans="1:18">
      <c r="A297">
        <v>7177</v>
      </c>
      <c r="B297" s="1">
        <v>43947</v>
      </c>
      <c r="C297">
        <v>8001</v>
      </c>
      <c r="D297">
        <f>VLOOKUP($C297,[1]Hoja1!$B$2:$D$7979,2,FALSE)</f>
        <v>-74.795259048199995</v>
      </c>
      <c r="E297">
        <f>VLOOKUP($C297,[1]Hoja1!$B$2:$D$7979,3,FALSE)</f>
        <v>10.9759268186</v>
      </c>
      <c r="F297" t="s">
        <v>54</v>
      </c>
      <c r="G297" t="s">
        <v>55</v>
      </c>
      <c r="H297" t="s">
        <v>42</v>
      </c>
      <c r="I297">
        <v>69</v>
      </c>
      <c r="J297" t="s">
        <v>18</v>
      </c>
      <c r="K297" t="s">
        <v>105</v>
      </c>
      <c r="L297" t="s">
        <v>20</v>
      </c>
      <c r="M297" t="s">
        <v>30</v>
      </c>
      <c r="N297" s="1">
        <v>43938</v>
      </c>
      <c r="O297" t="s">
        <v>22</v>
      </c>
      <c r="P297" s="1">
        <v>43953</v>
      </c>
      <c r="Q297" t="s">
        <v>22</v>
      </c>
      <c r="R297" s="1">
        <v>43953</v>
      </c>
    </row>
    <row r="298" spans="1:18">
      <c r="A298">
        <v>7184</v>
      </c>
      <c r="B298" s="1">
        <v>43950</v>
      </c>
      <c r="C298">
        <v>8001</v>
      </c>
      <c r="D298">
        <f>VLOOKUP($C298,[1]Hoja1!$B$2:$D$7979,2,FALSE)</f>
        <v>-74.795259048199995</v>
      </c>
      <c r="E298">
        <f>VLOOKUP($C298,[1]Hoja1!$B$2:$D$7979,3,FALSE)</f>
        <v>10.9759268186</v>
      </c>
      <c r="F298" t="s">
        <v>54</v>
      </c>
      <c r="G298" t="s">
        <v>55</v>
      </c>
      <c r="H298" t="s">
        <v>42</v>
      </c>
      <c r="I298">
        <v>33</v>
      </c>
      <c r="J298" t="s">
        <v>25</v>
      </c>
      <c r="K298" t="s">
        <v>105</v>
      </c>
      <c r="L298" t="s">
        <v>20</v>
      </c>
      <c r="M298" t="s">
        <v>30</v>
      </c>
      <c r="N298" s="1">
        <v>43944</v>
      </c>
      <c r="O298" t="s">
        <v>22</v>
      </c>
      <c r="P298" s="1">
        <v>43953</v>
      </c>
      <c r="Q298" t="s">
        <v>22</v>
      </c>
      <c r="R298" s="1">
        <v>43953</v>
      </c>
    </row>
    <row r="299" spans="1:18">
      <c r="A299">
        <v>7188</v>
      </c>
      <c r="B299" s="1">
        <v>43951</v>
      </c>
      <c r="C299">
        <v>8001</v>
      </c>
      <c r="D299">
        <f>VLOOKUP($C299,[1]Hoja1!$B$2:$D$7979,2,FALSE)</f>
        <v>-74.795259048199995</v>
      </c>
      <c r="E299">
        <f>VLOOKUP($C299,[1]Hoja1!$B$2:$D$7979,3,FALSE)</f>
        <v>10.9759268186</v>
      </c>
      <c r="F299" t="s">
        <v>54</v>
      </c>
      <c r="G299" t="s">
        <v>55</v>
      </c>
      <c r="H299" t="s">
        <v>121</v>
      </c>
      <c r="I299">
        <v>74</v>
      </c>
      <c r="J299" t="s">
        <v>25</v>
      </c>
      <c r="K299" t="s">
        <v>105</v>
      </c>
      <c r="L299" t="s">
        <v>122</v>
      </c>
      <c r="M299" t="s">
        <v>30</v>
      </c>
      <c r="N299" s="1">
        <v>43941</v>
      </c>
      <c r="O299" t="s">
        <v>22</v>
      </c>
      <c r="P299" s="1">
        <v>43953</v>
      </c>
      <c r="Q299" t="s">
        <v>22</v>
      </c>
      <c r="R299" s="1">
        <v>43953</v>
      </c>
    </row>
    <row r="300" spans="1:18">
      <c r="A300">
        <v>7189</v>
      </c>
      <c r="B300" s="1">
        <v>43950</v>
      </c>
      <c r="C300">
        <v>8001</v>
      </c>
      <c r="D300">
        <f>VLOOKUP($C300,[1]Hoja1!$B$2:$D$7979,2,FALSE)</f>
        <v>-74.795259048199995</v>
      </c>
      <c r="E300">
        <f>VLOOKUP($C300,[1]Hoja1!$B$2:$D$7979,3,FALSE)</f>
        <v>10.9759268186</v>
      </c>
      <c r="F300" t="s">
        <v>54</v>
      </c>
      <c r="G300" t="s">
        <v>55</v>
      </c>
      <c r="H300" t="s">
        <v>42</v>
      </c>
      <c r="I300">
        <v>45</v>
      </c>
      <c r="J300" t="s">
        <v>25</v>
      </c>
      <c r="K300" t="s">
        <v>105</v>
      </c>
      <c r="L300" t="s">
        <v>20</v>
      </c>
      <c r="M300" t="s">
        <v>30</v>
      </c>
      <c r="N300" s="1">
        <v>43942</v>
      </c>
      <c r="O300" t="s">
        <v>22</v>
      </c>
      <c r="P300" s="1">
        <v>43953</v>
      </c>
      <c r="Q300" t="s">
        <v>22</v>
      </c>
      <c r="R300" s="1">
        <v>43953</v>
      </c>
    </row>
    <row r="301" spans="1:18">
      <c r="A301">
        <v>7190</v>
      </c>
      <c r="B301" s="1">
        <v>43950</v>
      </c>
      <c r="C301">
        <v>8001</v>
      </c>
      <c r="D301">
        <f>VLOOKUP($C301,[1]Hoja1!$B$2:$D$7979,2,FALSE)</f>
        <v>-74.795259048199995</v>
      </c>
      <c r="E301">
        <f>VLOOKUP($C301,[1]Hoja1!$B$2:$D$7979,3,FALSE)</f>
        <v>10.9759268186</v>
      </c>
      <c r="F301" t="s">
        <v>54</v>
      </c>
      <c r="G301" t="s">
        <v>55</v>
      </c>
      <c r="H301" t="s">
        <v>42</v>
      </c>
      <c r="I301">
        <v>43</v>
      </c>
      <c r="J301" t="s">
        <v>25</v>
      </c>
      <c r="K301" t="s">
        <v>105</v>
      </c>
      <c r="L301" t="s">
        <v>20</v>
      </c>
      <c r="M301" t="s">
        <v>30</v>
      </c>
      <c r="N301" s="1">
        <v>43931</v>
      </c>
      <c r="O301" t="s">
        <v>22</v>
      </c>
      <c r="P301" s="1">
        <v>43953</v>
      </c>
      <c r="Q301" t="s">
        <v>22</v>
      </c>
      <c r="R301" s="1">
        <v>43953</v>
      </c>
    </row>
    <row r="302" spans="1:18">
      <c r="A302">
        <v>7191</v>
      </c>
      <c r="B302" s="1">
        <v>43950</v>
      </c>
      <c r="C302">
        <v>8001</v>
      </c>
      <c r="D302">
        <f>VLOOKUP($C302,[1]Hoja1!$B$2:$D$7979,2,FALSE)</f>
        <v>-74.795259048199995</v>
      </c>
      <c r="E302">
        <f>VLOOKUP($C302,[1]Hoja1!$B$2:$D$7979,3,FALSE)</f>
        <v>10.9759268186</v>
      </c>
      <c r="F302" t="s">
        <v>54</v>
      </c>
      <c r="G302" t="s">
        <v>55</v>
      </c>
      <c r="H302" t="s">
        <v>42</v>
      </c>
      <c r="I302">
        <v>70</v>
      </c>
      <c r="J302" t="s">
        <v>25</v>
      </c>
      <c r="K302" t="s">
        <v>105</v>
      </c>
      <c r="L302" t="s">
        <v>20</v>
      </c>
      <c r="M302" t="s">
        <v>30</v>
      </c>
      <c r="N302" s="1">
        <v>43950</v>
      </c>
      <c r="O302" t="s">
        <v>22</v>
      </c>
      <c r="P302" s="1">
        <v>43953</v>
      </c>
      <c r="Q302" t="s">
        <v>22</v>
      </c>
      <c r="R302" s="1">
        <v>43953</v>
      </c>
    </row>
    <row r="303" spans="1:18">
      <c r="A303">
        <v>7192</v>
      </c>
      <c r="B303" s="1">
        <v>43950</v>
      </c>
      <c r="C303">
        <v>8001</v>
      </c>
      <c r="D303">
        <f>VLOOKUP($C303,[1]Hoja1!$B$2:$D$7979,2,FALSE)</f>
        <v>-74.795259048199995</v>
      </c>
      <c r="E303">
        <f>VLOOKUP($C303,[1]Hoja1!$B$2:$D$7979,3,FALSE)</f>
        <v>10.9759268186</v>
      </c>
      <c r="F303" t="s">
        <v>54</v>
      </c>
      <c r="G303" t="s">
        <v>55</v>
      </c>
      <c r="H303" t="s">
        <v>42</v>
      </c>
      <c r="I303">
        <v>68</v>
      </c>
      <c r="J303" t="s">
        <v>25</v>
      </c>
      <c r="K303" t="s">
        <v>105</v>
      </c>
      <c r="L303" t="s">
        <v>20</v>
      </c>
      <c r="M303" t="s">
        <v>30</v>
      </c>
      <c r="N303" s="1">
        <v>43947</v>
      </c>
      <c r="O303" t="s">
        <v>22</v>
      </c>
      <c r="P303" s="1">
        <v>43953</v>
      </c>
      <c r="Q303" t="s">
        <v>22</v>
      </c>
      <c r="R303" s="1">
        <v>43953</v>
      </c>
    </row>
    <row r="304" spans="1:18">
      <c r="A304">
        <v>7193</v>
      </c>
      <c r="B304" s="1">
        <v>43950</v>
      </c>
      <c r="C304">
        <v>8001</v>
      </c>
      <c r="D304">
        <f>VLOOKUP($C304,[1]Hoja1!$B$2:$D$7979,2,FALSE)</f>
        <v>-74.795259048199995</v>
      </c>
      <c r="E304">
        <f>VLOOKUP($C304,[1]Hoja1!$B$2:$D$7979,3,FALSE)</f>
        <v>10.9759268186</v>
      </c>
      <c r="F304" t="s">
        <v>54</v>
      </c>
      <c r="G304" t="s">
        <v>55</v>
      </c>
      <c r="H304" t="s">
        <v>42</v>
      </c>
      <c r="I304">
        <v>12</v>
      </c>
      <c r="J304" t="s">
        <v>18</v>
      </c>
      <c r="K304" t="s">
        <v>105</v>
      </c>
      <c r="L304" t="s">
        <v>20</v>
      </c>
      <c r="M304" t="s">
        <v>30</v>
      </c>
      <c r="N304" s="1">
        <v>43941</v>
      </c>
      <c r="O304" t="s">
        <v>22</v>
      </c>
      <c r="P304" s="1">
        <v>43953</v>
      </c>
      <c r="Q304" t="s">
        <v>22</v>
      </c>
      <c r="R304" s="1">
        <v>43953</v>
      </c>
    </row>
    <row r="305" spans="1:18">
      <c r="A305">
        <v>7209</v>
      </c>
      <c r="B305" s="1">
        <v>43918</v>
      </c>
      <c r="C305">
        <v>8001</v>
      </c>
      <c r="D305">
        <f>VLOOKUP($C305,[1]Hoja1!$B$2:$D$7979,2,FALSE)</f>
        <v>-74.795259048199995</v>
      </c>
      <c r="E305">
        <f>VLOOKUP($C305,[1]Hoja1!$B$2:$D$7979,3,FALSE)</f>
        <v>10.9759268186</v>
      </c>
      <c r="F305" t="s">
        <v>54</v>
      </c>
      <c r="G305" t="s">
        <v>55</v>
      </c>
      <c r="H305" t="s">
        <v>42</v>
      </c>
      <c r="I305">
        <v>61</v>
      </c>
      <c r="J305" t="s">
        <v>25</v>
      </c>
      <c r="K305" t="s">
        <v>105</v>
      </c>
      <c r="L305" t="s">
        <v>20</v>
      </c>
      <c r="M305" t="s">
        <v>30</v>
      </c>
      <c r="N305" s="1">
        <v>43912</v>
      </c>
      <c r="O305" t="s">
        <v>22</v>
      </c>
      <c r="P305" s="1">
        <v>43953</v>
      </c>
      <c r="Q305" t="s">
        <v>22</v>
      </c>
      <c r="R305" s="1">
        <v>43953</v>
      </c>
    </row>
    <row r="306" spans="1:18">
      <c r="A306">
        <v>7210</v>
      </c>
      <c r="B306" s="1">
        <v>43949</v>
      </c>
      <c r="C306">
        <v>8001</v>
      </c>
      <c r="D306">
        <f>VLOOKUP($C306,[1]Hoja1!$B$2:$D$7979,2,FALSE)</f>
        <v>-74.795259048199995</v>
      </c>
      <c r="E306">
        <f>VLOOKUP($C306,[1]Hoja1!$B$2:$D$7979,3,FALSE)</f>
        <v>10.9759268186</v>
      </c>
      <c r="F306" t="s">
        <v>54</v>
      </c>
      <c r="G306" t="s">
        <v>55</v>
      </c>
      <c r="H306" t="s">
        <v>42</v>
      </c>
      <c r="I306">
        <v>49</v>
      </c>
      <c r="J306" t="s">
        <v>25</v>
      </c>
      <c r="K306" t="s">
        <v>105</v>
      </c>
      <c r="L306" t="s">
        <v>20</v>
      </c>
      <c r="M306" t="s">
        <v>30</v>
      </c>
      <c r="N306" s="1">
        <v>43944</v>
      </c>
      <c r="O306" t="s">
        <v>22</v>
      </c>
      <c r="P306" s="1">
        <v>43953</v>
      </c>
      <c r="Q306" t="s">
        <v>22</v>
      </c>
      <c r="R306" s="1">
        <v>43953</v>
      </c>
    </row>
    <row r="307" spans="1:18">
      <c r="A307">
        <v>7212</v>
      </c>
      <c r="B307" s="1">
        <v>43949</v>
      </c>
      <c r="C307">
        <v>8001</v>
      </c>
      <c r="D307">
        <f>VLOOKUP($C307,[1]Hoja1!$B$2:$D$7979,2,FALSE)</f>
        <v>-74.795259048199995</v>
      </c>
      <c r="E307">
        <f>VLOOKUP($C307,[1]Hoja1!$B$2:$D$7979,3,FALSE)</f>
        <v>10.9759268186</v>
      </c>
      <c r="F307" t="s">
        <v>54</v>
      </c>
      <c r="G307" t="s">
        <v>55</v>
      </c>
      <c r="H307" t="s">
        <v>42</v>
      </c>
      <c r="I307">
        <v>46</v>
      </c>
      <c r="J307" t="s">
        <v>25</v>
      </c>
      <c r="K307" t="s">
        <v>105</v>
      </c>
      <c r="L307" t="s">
        <v>20</v>
      </c>
      <c r="M307" t="s">
        <v>30</v>
      </c>
      <c r="N307" s="1">
        <v>43940</v>
      </c>
      <c r="O307" t="s">
        <v>22</v>
      </c>
      <c r="P307" s="1">
        <v>43953</v>
      </c>
      <c r="Q307" t="s">
        <v>22</v>
      </c>
      <c r="R307" s="1">
        <v>43953</v>
      </c>
    </row>
    <row r="308" spans="1:18">
      <c r="A308">
        <v>7286</v>
      </c>
      <c r="B308" s="1">
        <v>43951</v>
      </c>
      <c r="C308">
        <v>8001</v>
      </c>
      <c r="D308">
        <f>VLOOKUP($C308,[1]Hoja1!$B$2:$D$7979,2,FALSE)</f>
        <v>-74.795259048199995</v>
      </c>
      <c r="E308">
        <f>VLOOKUP($C308,[1]Hoja1!$B$2:$D$7979,3,FALSE)</f>
        <v>10.9759268186</v>
      </c>
      <c r="F308" t="s">
        <v>54</v>
      </c>
      <c r="G308" t="s">
        <v>55</v>
      </c>
      <c r="H308" t="s">
        <v>42</v>
      </c>
      <c r="I308">
        <v>20</v>
      </c>
      <c r="J308" t="s">
        <v>25</v>
      </c>
      <c r="K308" t="s">
        <v>29</v>
      </c>
      <c r="L308" t="s">
        <v>20</v>
      </c>
      <c r="M308" t="s">
        <v>30</v>
      </c>
      <c r="N308" s="1">
        <v>43951</v>
      </c>
      <c r="O308" t="s">
        <v>22</v>
      </c>
      <c r="P308" s="1">
        <v>43954</v>
      </c>
      <c r="Q308" t="s">
        <v>22</v>
      </c>
      <c r="R308" s="1">
        <v>43954</v>
      </c>
    </row>
    <row r="309" spans="1:18">
      <c r="A309">
        <v>7287</v>
      </c>
      <c r="B309" s="1">
        <v>43951</v>
      </c>
      <c r="C309">
        <v>8001</v>
      </c>
      <c r="D309">
        <f>VLOOKUP($C309,[1]Hoja1!$B$2:$D$7979,2,FALSE)</f>
        <v>-74.795259048199995</v>
      </c>
      <c r="E309">
        <f>VLOOKUP($C309,[1]Hoja1!$B$2:$D$7979,3,FALSE)</f>
        <v>10.9759268186</v>
      </c>
      <c r="F309" t="s">
        <v>54</v>
      </c>
      <c r="G309" t="s">
        <v>55</v>
      </c>
      <c r="H309" t="s">
        <v>42</v>
      </c>
      <c r="I309">
        <v>18</v>
      </c>
      <c r="J309" t="s">
        <v>25</v>
      </c>
      <c r="K309" t="s">
        <v>29</v>
      </c>
      <c r="L309" t="s">
        <v>20</v>
      </c>
      <c r="M309" t="s">
        <v>30</v>
      </c>
      <c r="N309" s="1">
        <v>43951</v>
      </c>
      <c r="O309" t="s">
        <v>22</v>
      </c>
      <c r="P309" s="1">
        <v>43954</v>
      </c>
      <c r="Q309" t="s">
        <v>22</v>
      </c>
      <c r="R309" s="1">
        <v>43954</v>
      </c>
    </row>
    <row r="310" spans="1:18">
      <c r="A310">
        <v>7288</v>
      </c>
      <c r="B310" s="1">
        <v>43951</v>
      </c>
      <c r="C310">
        <v>8001</v>
      </c>
      <c r="D310">
        <f>VLOOKUP($C310,[1]Hoja1!$B$2:$D$7979,2,FALSE)</f>
        <v>-74.795259048199995</v>
      </c>
      <c r="E310">
        <f>VLOOKUP($C310,[1]Hoja1!$B$2:$D$7979,3,FALSE)</f>
        <v>10.9759268186</v>
      </c>
      <c r="F310" t="s">
        <v>54</v>
      </c>
      <c r="G310" t="s">
        <v>55</v>
      </c>
      <c r="H310" t="s">
        <v>42</v>
      </c>
      <c r="I310">
        <v>18</v>
      </c>
      <c r="J310" t="s">
        <v>25</v>
      </c>
      <c r="K310" t="s">
        <v>29</v>
      </c>
      <c r="L310" t="s">
        <v>20</v>
      </c>
      <c r="M310" t="s">
        <v>30</v>
      </c>
      <c r="N310" s="1">
        <v>43951</v>
      </c>
      <c r="O310" t="s">
        <v>22</v>
      </c>
      <c r="P310" s="1">
        <v>43954</v>
      </c>
      <c r="Q310" t="s">
        <v>22</v>
      </c>
      <c r="R310" s="1">
        <v>43954</v>
      </c>
    </row>
    <row r="311" spans="1:18">
      <c r="A311">
        <v>7289</v>
      </c>
      <c r="B311" s="1">
        <v>43951</v>
      </c>
      <c r="C311">
        <v>8001</v>
      </c>
      <c r="D311">
        <f>VLOOKUP($C311,[1]Hoja1!$B$2:$D$7979,2,FALSE)</f>
        <v>-74.795259048199995</v>
      </c>
      <c r="E311">
        <f>VLOOKUP($C311,[1]Hoja1!$B$2:$D$7979,3,FALSE)</f>
        <v>10.9759268186</v>
      </c>
      <c r="F311" t="s">
        <v>54</v>
      </c>
      <c r="G311" t="s">
        <v>55</v>
      </c>
      <c r="H311" t="s">
        <v>42</v>
      </c>
      <c r="I311">
        <v>19</v>
      </c>
      <c r="J311" t="s">
        <v>25</v>
      </c>
      <c r="K311" t="s">
        <v>29</v>
      </c>
      <c r="L311" t="s">
        <v>20</v>
      </c>
      <c r="M311" t="s">
        <v>30</v>
      </c>
      <c r="N311" s="1">
        <v>43951</v>
      </c>
      <c r="O311" t="s">
        <v>22</v>
      </c>
      <c r="P311" s="1">
        <v>43954</v>
      </c>
      <c r="Q311" t="s">
        <v>22</v>
      </c>
      <c r="R311" s="1">
        <v>43954</v>
      </c>
    </row>
    <row r="312" spans="1:18">
      <c r="A312">
        <v>7290</v>
      </c>
      <c r="B312" s="1">
        <v>43951</v>
      </c>
      <c r="C312">
        <v>8001</v>
      </c>
      <c r="D312">
        <f>VLOOKUP($C312,[1]Hoja1!$B$2:$D$7979,2,FALSE)</f>
        <v>-74.795259048199995</v>
      </c>
      <c r="E312">
        <f>VLOOKUP($C312,[1]Hoja1!$B$2:$D$7979,3,FALSE)</f>
        <v>10.9759268186</v>
      </c>
      <c r="F312" t="s">
        <v>54</v>
      </c>
      <c r="G312" t="s">
        <v>55</v>
      </c>
      <c r="H312" t="s">
        <v>42</v>
      </c>
      <c r="I312">
        <v>19</v>
      </c>
      <c r="J312" t="s">
        <v>25</v>
      </c>
      <c r="K312" t="s">
        <v>29</v>
      </c>
      <c r="L312" t="s">
        <v>20</v>
      </c>
      <c r="M312" t="s">
        <v>30</v>
      </c>
      <c r="N312" s="1">
        <v>43951</v>
      </c>
      <c r="O312" t="s">
        <v>22</v>
      </c>
      <c r="P312" s="1">
        <v>43954</v>
      </c>
      <c r="Q312" t="s">
        <v>22</v>
      </c>
      <c r="R312" s="1">
        <v>43954</v>
      </c>
    </row>
    <row r="313" spans="1:18">
      <c r="A313">
        <v>7291</v>
      </c>
      <c r="B313" s="1">
        <v>43951</v>
      </c>
      <c r="C313">
        <v>8001</v>
      </c>
      <c r="D313">
        <f>VLOOKUP($C313,[1]Hoja1!$B$2:$D$7979,2,FALSE)</f>
        <v>-74.795259048199995</v>
      </c>
      <c r="E313">
        <f>VLOOKUP($C313,[1]Hoja1!$B$2:$D$7979,3,FALSE)</f>
        <v>10.9759268186</v>
      </c>
      <c r="F313" t="s">
        <v>54</v>
      </c>
      <c r="G313" t="s">
        <v>55</v>
      </c>
      <c r="H313" t="s">
        <v>42</v>
      </c>
      <c r="I313">
        <v>19</v>
      </c>
      <c r="J313" t="s">
        <v>25</v>
      </c>
      <c r="K313" t="s">
        <v>29</v>
      </c>
      <c r="L313" t="s">
        <v>20</v>
      </c>
      <c r="M313" t="s">
        <v>30</v>
      </c>
      <c r="N313" s="1">
        <v>43951</v>
      </c>
      <c r="O313" t="s">
        <v>22</v>
      </c>
      <c r="P313" s="1">
        <v>43954</v>
      </c>
      <c r="Q313" t="s">
        <v>22</v>
      </c>
      <c r="R313" s="1">
        <v>43954</v>
      </c>
    </row>
    <row r="314" spans="1:18">
      <c r="A314">
        <v>7292</v>
      </c>
      <c r="B314" s="1">
        <v>43951</v>
      </c>
      <c r="C314">
        <v>8001</v>
      </c>
      <c r="D314">
        <f>VLOOKUP($C314,[1]Hoja1!$B$2:$D$7979,2,FALSE)</f>
        <v>-74.795259048199995</v>
      </c>
      <c r="E314">
        <f>VLOOKUP($C314,[1]Hoja1!$B$2:$D$7979,3,FALSE)</f>
        <v>10.9759268186</v>
      </c>
      <c r="F314" t="s">
        <v>54</v>
      </c>
      <c r="G314" t="s">
        <v>55</v>
      </c>
      <c r="H314" t="s">
        <v>42</v>
      </c>
      <c r="I314">
        <v>20</v>
      </c>
      <c r="J314" t="s">
        <v>25</v>
      </c>
      <c r="K314" t="s">
        <v>29</v>
      </c>
      <c r="L314" t="s">
        <v>20</v>
      </c>
      <c r="M314" t="s">
        <v>30</v>
      </c>
      <c r="N314" s="1">
        <v>43951</v>
      </c>
      <c r="O314" t="s">
        <v>22</v>
      </c>
      <c r="P314" s="1">
        <v>43954</v>
      </c>
      <c r="Q314" t="s">
        <v>22</v>
      </c>
      <c r="R314" s="1">
        <v>43954</v>
      </c>
    </row>
    <row r="315" spans="1:18">
      <c r="A315">
        <v>7293</v>
      </c>
      <c r="B315" s="1">
        <v>43951</v>
      </c>
      <c r="C315">
        <v>8001</v>
      </c>
      <c r="D315">
        <f>VLOOKUP($C315,[1]Hoja1!$B$2:$D$7979,2,FALSE)</f>
        <v>-74.795259048199995</v>
      </c>
      <c r="E315">
        <f>VLOOKUP($C315,[1]Hoja1!$B$2:$D$7979,3,FALSE)</f>
        <v>10.9759268186</v>
      </c>
      <c r="F315" t="s">
        <v>54</v>
      </c>
      <c r="G315" t="s">
        <v>55</v>
      </c>
      <c r="H315" t="s">
        <v>42</v>
      </c>
      <c r="I315">
        <v>19</v>
      </c>
      <c r="J315" t="s">
        <v>25</v>
      </c>
      <c r="K315" t="s">
        <v>29</v>
      </c>
      <c r="L315" t="s">
        <v>20</v>
      </c>
      <c r="M315" t="s">
        <v>30</v>
      </c>
      <c r="N315" s="1">
        <v>43951</v>
      </c>
      <c r="O315" t="s">
        <v>22</v>
      </c>
      <c r="P315" s="1">
        <v>43954</v>
      </c>
      <c r="Q315" t="s">
        <v>22</v>
      </c>
      <c r="R315" s="1">
        <v>43954</v>
      </c>
    </row>
    <row r="316" spans="1:18">
      <c r="A316">
        <v>7294</v>
      </c>
      <c r="B316" s="1">
        <v>43951</v>
      </c>
      <c r="C316">
        <v>8001</v>
      </c>
      <c r="D316">
        <f>VLOOKUP($C316,[1]Hoja1!$B$2:$D$7979,2,FALSE)</f>
        <v>-74.795259048199995</v>
      </c>
      <c r="E316">
        <f>VLOOKUP($C316,[1]Hoja1!$B$2:$D$7979,3,FALSE)</f>
        <v>10.9759268186</v>
      </c>
      <c r="F316" t="s">
        <v>54</v>
      </c>
      <c r="G316" t="s">
        <v>55</v>
      </c>
      <c r="H316" t="s">
        <v>42</v>
      </c>
      <c r="I316">
        <v>19</v>
      </c>
      <c r="J316" t="s">
        <v>25</v>
      </c>
      <c r="K316" t="s">
        <v>29</v>
      </c>
      <c r="L316" t="s">
        <v>20</v>
      </c>
      <c r="M316" t="s">
        <v>30</v>
      </c>
      <c r="N316" s="1">
        <v>43949</v>
      </c>
      <c r="O316" t="s">
        <v>22</v>
      </c>
      <c r="P316" s="1">
        <v>43954</v>
      </c>
      <c r="Q316" t="s">
        <v>22</v>
      </c>
      <c r="R316" s="1">
        <v>43954</v>
      </c>
    </row>
    <row r="317" spans="1:18">
      <c r="A317">
        <v>7295</v>
      </c>
      <c r="B317" s="1">
        <v>43951</v>
      </c>
      <c r="C317">
        <v>8001</v>
      </c>
      <c r="D317">
        <f>VLOOKUP($C317,[1]Hoja1!$B$2:$D$7979,2,FALSE)</f>
        <v>-74.795259048199995</v>
      </c>
      <c r="E317">
        <f>VLOOKUP($C317,[1]Hoja1!$B$2:$D$7979,3,FALSE)</f>
        <v>10.9759268186</v>
      </c>
      <c r="F317" t="s">
        <v>54</v>
      </c>
      <c r="G317" t="s">
        <v>55</v>
      </c>
      <c r="H317" t="s">
        <v>42</v>
      </c>
      <c r="I317">
        <v>20</v>
      </c>
      <c r="J317" t="s">
        <v>25</v>
      </c>
      <c r="K317" t="s">
        <v>29</v>
      </c>
      <c r="L317" t="s">
        <v>20</v>
      </c>
      <c r="M317" t="s">
        <v>30</v>
      </c>
      <c r="N317" s="1">
        <v>43949</v>
      </c>
      <c r="O317" t="s">
        <v>22</v>
      </c>
      <c r="P317" s="1">
        <v>43954</v>
      </c>
      <c r="Q317" t="s">
        <v>22</v>
      </c>
      <c r="R317" s="1">
        <v>43954</v>
      </c>
    </row>
    <row r="318" spans="1:18">
      <c r="A318">
        <v>7296</v>
      </c>
      <c r="B318" s="1">
        <v>43951</v>
      </c>
      <c r="C318">
        <v>8001</v>
      </c>
      <c r="D318">
        <f>VLOOKUP($C318,[1]Hoja1!$B$2:$D$7979,2,FALSE)</f>
        <v>-74.795259048199995</v>
      </c>
      <c r="E318">
        <f>VLOOKUP($C318,[1]Hoja1!$B$2:$D$7979,3,FALSE)</f>
        <v>10.9759268186</v>
      </c>
      <c r="F318" t="s">
        <v>54</v>
      </c>
      <c r="G318" t="s">
        <v>55</v>
      </c>
      <c r="H318" t="s">
        <v>42</v>
      </c>
      <c r="I318">
        <v>20</v>
      </c>
      <c r="J318" t="s">
        <v>25</v>
      </c>
      <c r="K318" t="s">
        <v>29</v>
      </c>
      <c r="L318" t="s">
        <v>20</v>
      </c>
      <c r="M318" t="s">
        <v>30</v>
      </c>
      <c r="N318" s="1">
        <v>43948</v>
      </c>
      <c r="O318" t="s">
        <v>22</v>
      </c>
      <c r="P318" s="1">
        <v>43954</v>
      </c>
      <c r="Q318" t="s">
        <v>22</v>
      </c>
      <c r="R318" s="1">
        <v>43954</v>
      </c>
    </row>
    <row r="319" spans="1:18">
      <c r="A319">
        <v>7297</v>
      </c>
      <c r="B319" s="1">
        <v>43951</v>
      </c>
      <c r="C319">
        <v>8001</v>
      </c>
      <c r="D319">
        <f>VLOOKUP($C319,[1]Hoja1!$B$2:$D$7979,2,FALSE)</f>
        <v>-74.795259048199995</v>
      </c>
      <c r="E319">
        <f>VLOOKUP($C319,[1]Hoja1!$B$2:$D$7979,3,FALSE)</f>
        <v>10.9759268186</v>
      </c>
      <c r="F319" t="s">
        <v>54</v>
      </c>
      <c r="G319" t="s">
        <v>55</v>
      </c>
      <c r="H319" t="s">
        <v>42</v>
      </c>
      <c r="I319">
        <v>22</v>
      </c>
      <c r="J319" t="s">
        <v>25</v>
      </c>
      <c r="K319" t="s">
        <v>29</v>
      </c>
      <c r="L319" t="s">
        <v>20</v>
      </c>
      <c r="M319" t="s">
        <v>30</v>
      </c>
      <c r="N319" s="1">
        <v>43950</v>
      </c>
      <c r="O319" t="s">
        <v>22</v>
      </c>
      <c r="P319" s="1">
        <v>43954</v>
      </c>
      <c r="Q319" t="s">
        <v>22</v>
      </c>
      <c r="R319" s="1">
        <v>43954</v>
      </c>
    </row>
    <row r="320" spans="1:18">
      <c r="A320">
        <v>7298</v>
      </c>
      <c r="B320" s="1">
        <v>43951</v>
      </c>
      <c r="C320">
        <v>8001</v>
      </c>
      <c r="D320">
        <f>VLOOKUP($C320,[1]Hoja1!$B$2:$D$7979,2,FALSE)</f>
        <v>-74.795259048199995</v>
      </c>
      <c r="E320">
        <f>VLOOKUP($C320,[1]Hoja1!$B$2:$D$7979,3,FALSE)</f>
        <v>10.9759268186</v>
      </c>
      <c r="F320" t="s">
        <v>54</v>
      </c>
      <c r="G320" t="s">
        <v>55</v>
      </c>
      <c r="H320" t="s">
        <v>42</v>
      </c>
      <c r="I320">
        <v>21</v>
      </c>
      <c r="J320" t="s">
        <v>25</v>
      </c>
      <c r="K320" t="s">
        <v>29</v>
      </c>
      <c r="L320" t="s">
        <v>20</v>
      </c>
      <c r="M320" t="s">
        <v>30</v>
      </c>
      <c r="N320" s="1">
        <v>43951</v>
      </c>
      <c r="O320" t="s">
        <v>22</v>
      </c>
      <c r="P320" s="1">
        <v>43954</v>
      </c>
      <c r="Q320" t="s">
        <v>22</v>
      </c>
      <c r="R320" s="1">
        <v>43954</v>
      </c>
    </row>
    <row r="321" spans="1:18">
      <c r="A321">
        <v>7299</v>
      </c>
      <c r="B321" s="1">
        <v>43953</v>
      </c>
      <c r="C321">
        <v>8001</v>
      </c>
      <c r="D321">
        <f>VLOOKUP($C321,[1]Hoja1!$B$2:$D$7979,2,FALSE)</f>
        <v>-74.795259048199995</v>
      </c>
      <c r="E321">
        <f>VLOOKUP($C321,[1]Hoja1!$B$2:$D$7979,3,FALSE)</f>
        <v>10.9759268186</v>
      </c>
      <c r="F321" t="s">
        <v>54</v>
      </c>
      <c r="G321" t="s">
        <v>55</v>
      </c>
      <c r="H321" t="s">
        <v>42</v>
      </c>
      <c r="I321">
        <v>23</v>
      </c>
      <c r="J321" t="s">
        <v>25</v>
      </c>
      <c r="K321" t="s">
        <v>29</v>
      </c>
      <c r="L321" t="s">
        <v>20</v>
      </c>
      <c r="M321" t="s">
        <v>30</v>
      </c>
      <c r="N321" s="1">
        <v>43948</v>
      </c>
      <c r="O321" t="s">
        <v>22</v>
      </c>
      <c r="P321" s="1">
        <v>43954</v>
      </c>
      <c r="Q321" t="s">
        <v>22</v>
      </c>
      <c r="R321" s="1">
        <v>43954</v>
      </c>
    </row>
    <row r="322" spans="1:18">
      <c r="A322">
        <v>7300</v>
      </c>
      <c r="B322" s="1">
        <v>43951</v>
      </c>
      <c r="C322">
        <v>8001</v>
      </c>
      <c r="D322">
        <f>VLOOKUP($C322,[1]Hoja1!$B$2:$D$7979,2,FALSE)</f>
        <v>-74.795259048199995</v>
      </c>
      <c r="E322">
        <f>VLOOKUP($C322,[1]Hoja1!$B$2:$D$7979,3,FALSE)</f>
        <v>10.9759268186</v>
      </c>
      <c r="F322" t="s">
        <v>54</v>
      </c>
      <c r="G322" t="s">
        <v>55</v>
      </c>
      <c r="H322" t="s">
        <v>42</v>
      </c>
      <c r="I322">
        <v>20</v>
      </c>
      <c r="J322" t="s">
        <v>25</v>
      </c>
      <c r="K322" t="s">
        <v>29</v>
      </c>
      <c r="L322" t="s">
        <v>20</v>
      </c>
      <c r="M322" t="s">
        <v>30</v>
      </c>
      <c r="N322" s="1">
        <v>43949</v>
      </c>
      <c r="O322" t="s">
        <v>22</v>
      </c>
      <c r="P322" s="1">
        <v>43954</v>
      </c>
      <c r="Q322" t="s">
        <v>22</v>
      </c>
      <c r="R322" s="1">
        <v>43954</v>
      </c>
    </row>
    <row r="323" spans="1:18">
      <c r="A323">
        <v>7301</v>
      </c>
      <c r="B323" s="1">
        <v>43953</v>
      </c>
      <c r="C323">
        <v>8001</v>
      </c>
      <c r="D323">
        <f>VLOOKUP($C323,[1]Hoja1!$B$2:$D$7979,2,FALSE)</f>
        <v>-74.795259048199995</v>
      </c>
      <c r="E323">
        <f>VLOOKUP($C323,[1]Hoja1!$B$2:$D$7979,3,FALSE)</f>
        <v>10.9759268186</v>
      </c>
      <c r="F323" t="s">
        <v>54</v>
      </c>
      <c r="G323" t="s">
        <v>55</v>
      </c>
      <c r="H323" t="s">
        <v>42</v>
      </c>
      <c r="I323">
        <v>21</v>
      </c>
      <c r="J323" t="s">
        <v>25</v>
      </c>
      <c r="K323" t="s">
        <v>29</v>
      </c>
      <c r="L323" t="s">
        <v>20</v>
      </c>
      <c r="M323" t="s">
        <v>30</v>
      </c>
      <c r="N323" s="1">
        <v>43948</v>
      </c>
      <c r="O323" t="s">
        <v>22</v>
      </c>
      <c r="P323" s="1">
        <v>43954</v>
      </c>
      <c r="Q323" t="s">
        <v>22</v>
      </c>
      <c r="R323" s="1">
        <v>43954</v>
      </c>
    </row>
    <row r="324" spans="1:18">
      <c r="A324">
        <v>7302</v>
      </c>
      <c r="B324" s="1">
        <v>43953</v>
      </c>
      <c r="C324">
        <v>8001</v>
      </c>
      <c r="D324">
        <f>VLOOKUP($C324,[1]Hoja1!$B$2:$D$7979,2,FALSE)</f>
        <v>-74.795259048199995</v>
      </c>
      <c r="E324">
        <f>VLOOKUP($C324,[1]Hoja1!$B$2:$D$7979,3,FALSE)</f>
        <v>10.9759268186</v>
      </c>
      <c r="F324" t="s">
        <v>54</v>
      </c>
      <c r="G324" t="s">
        <v>55</v>
      </c>
      <c r="H324" t="s">
        <v>42</v>
      </c>
      <c r="I324">
        <v>19</v>
      </c>
      <c r="J324" t="s">
        <v>25</v>
      </c>
      <c r="K324" t="s">
        <v>29</v>
      </c>
      <c r="L324" t="s">
        <v>20</v>
      </c>
      <c r="M324" t="s">
        <v>30</v>
      </c>
      <c r="N324" t="s">
        <v>43</v>
      </c>
      <c r="O324" t="s">
        <v>22</v>
      </c>
      <c r="P324" s="1">
        <v>43954</v>
      </c>
      <c r="Q324" t="s">
        <v>22</v>
      </c>
      <c r="R324" s="1">
        <v>43954</v>
      </c>
    </row>
    <row r="325" spans="1:18">
      <c r="A325">
        <v>7303</v>
      </c>
      <c r="B325" s="1">
        <v>43953</v>
      </c>
      <c r="C325">
        <v>8001</v>
      </c>
      <c r="D325">
        <f>VLOOKUP($C325,[1]Hoja1!$B$2:$D$7979,2,FALSE)</f>
        <v>-74.795259048199995</v>
      </c>
      <c r="E325">
        <f>VLOOKUP($C325,[1]Hoja1!$B$2:$D$7979,3,FALSE)</f>
        <v>10.9759268186</v>
      </c>
      <c r="F325" t="s">
        <v>54</v>
      </c>
      <c r="G325" t="s">
        <v>55</v>
      </c>
      <c r="H325" t="s">
        <v>42</v>
      </c>
      <c r="I325">
        <v>19</v>
      </c>
      <c r="J325" t="s">
        <v>25</v>
      </c>
      <c r="K325" t="s">
        <v>29</v>
      </c>
      <c r="L325" t="s">
        <v>20</v>
      </c>
      <c r="M325" t="s">
        <v>30</v>
      </c>
      <c r="N325" s="1">
        <v>43950</v>
      </c>
      <c r="O325" t="s">
        <v>22</v>
      </c>
      <c r="P325" s="1">
        <v>43954</v>
      </c>
      <c r="Q325" t="s">
        <v>22</v>
      </c>
      <c r="R325" s="1">
        <v>43954</v>
      </c>
    </row>
    <row r="326" spans="1:18">
      <c r="A326">
        <v>7304</v>
      </c>
      <c r="B326" s="1">
        <v>43953</v>
      </c>
      <c r="C326">
        <v>8001</v>
      </c>
      <c r="D326">
        <f>VLOOKUP($C326,[1]Hoja1!$B$2:$D$7979,2,FALSE)</f>
        <v>-74.795259048199995</v>
      </c>
      <c r="E326">
        <f>VLOOKUP($C326,[1]Hoja1!$B$2:$D$7979,3,FALSE)</f>
        <v>10.9759268186</v>
      </c>
      <c r="F326" t="s">
        <v>54</v>
      </c>
      <c r="G326" t="s">
        <v>55</v>
      </c>
      <c r="H326" t="s">
        <v>42</v>
      </c>
      <c r="I326">
        <v>19</v>
      </c>
      <c r="J326" t="s">
        <v>25</v>
      </c>
      <c r="K326" t="s">
        <v>29</v>
      </c>
      <c r="L326" t="s">
        <v>20</v>
      </c>
      <c r="M326" t="s">
        <v>30</v>
      </c>
      <c r="N326" t="s">
        <v>43</v>
      </c>
      <c r="O326" t="s">
        <v>22</v>
      </c>
      <c r="P326" s="1">
        <v>43954</v>
      </c>
      <c r="Q326" t="s">
        <v>22</v>
      </c>
      <c r="R326" s="1">
        <v>43954</v>
      </c>
    </row>
    <row r="327" spans="1:18">
      <c r="A327">
        <v>7305</v>
      </c>
      <c r="B327" s="1">
        <v>43951</v>
      </c>
      <c r="C327">
        <v>8001</v>
      </c>
      <c r="D327">
        <f>VLOOKUP($C327,[1]Hoja1!$B$2:$D$7979,2,FALSE)</f>
        <v>-74.795259048199995</v>
      </c>
      <c r="E327">
        <f>VLOOKUP($C327,[1]Hoja1!$B$2:$D$7979,3,FALSE)</f>
        <v>10.9759268186</v>
      </c>
      <c r="F327" t="s">
        <v>54</v>
      </c>
      <c r="G327" t="s">
        <v>55</v>
      </c>
      <c r="H327" t="s">
        <v>42</v>
      </c>
      <c r="I327">
        <v>20</v>
      </c>
      <c r="J327" t="s">
        <v>25</v>
      </c>
      <c r="K327" t="s">
        <v>29</v>
      </c>
      <c r="L327" t="s">
        <v>20</v>
      </c>
      <c r="M327" t="s">
        <v>30</v>
      </c>
      <c r="N327" s="1">
        <v>43951</v>
      </c>
      <c r="O327" t="s">
        <v>22</v>
      </c>
      <c r="P327" s="1">
        <v>43954</v>
      </c>
      <c r="Q327" t="s">
        <v>22</v>
      </c>
      <c r="R327" s="1">
        <v>43954</v>
      </c>
    </row>
    <row r="328" spans="1:18">
      <c r="A328">
        <v>7306</v>
      </c>
      <c r="B328" s="1">
        <v>43953</v>
      </c>
      <c r="C328">
        <v>8001</v>
      </c>
      <c r="D328">
        <f>VLOOKUP($C328,[1]Hoja1!$B$2:$D$7979,2,FALSE)</f>
        <v>-74.795259048199995</v>
      </c>
      <c r="E328">
        <f>VLOOKUP($C328,[1]Hoja1!$B$2:$D$7979,3,FALSE)</f>
        <v>10.9759268186</v>
      </c>
      <c r="F328" t="s">
        <v>54</v>
      </c>
      <c r="G328" t="s">
        <v>55</v>
      </c>
      <c r="H328" t="s">
        <v>42</v>
      </c>
      <c r="I328">
        <v>22</v>
      </c>
      <c r="J328" t="s">
        <v>25</v>
      </c>
      <c r="K328" t="s">
        <v>29</v>
      </c>
      <c r="L328" t="s">
        <v>20</v>
      </c>
      <c r="M328" t="s">
        <v>30</v>
      </c>
      <c r="N328" s="1">
        <v>43947</v>
      </c>
      <c r="O328" t="s">
        <v>22</v>
      </c>
      <c r="P328" s="1">
        <v>43954</v>
      </c>
      <c r="Q328" t="s">
        <v>22</v>
      </c>
      <c r="R328" s="1">
        <v>43954</v>
      </c>
    </row>
    <row r="329" spans="1:18">
      <c r="A329">
        <v>7307</v>
      </c>
      <c r="B329" s="1">
        <v>43951</v>
      </c>
      <c r="C329">
        <v>8001</v>
      </c>
      <c r="D329">
        <f>VLOOKUP($C329,[1]Hoja1!$B$2:$D$7979,2,FALSE)</f>
        <v>-74.795259048199995</v>
      </c>
      <c r="E329">
        <f>VLOOKUP($C329,[1]Hoja1!$B$2:$D$7979,3,FALSE)</f>
        <v>10.9759268186</v>
      </c>
      <c r="F329" t="s">
        <v>54</v>
      </c>
      <c r="G329" t="s">
        <v>55</v>
      </c>
      <c r="H329" t="s">
        <v>42</v>
      </c>
      <c r="I329">
        <v>21</v>
      </c>
      <c r="J329" t="s">
        <v>25</v>
      </c>
      <c r="K329" t="s">
        <v>29</v>
      </c>
      <c r="L329" t="s">
        <v>20</v>
      </c>
      <c r="M329" t="s">
        <v>30</v>
      </c>
      <c r="N329" s="1">
        <v>43948</v>
      </c>
      <c r="O329" t="s">
        <v>22</v>
      </c>
      <c r="P329" s="1">
        <v>43954</v>
      </c>
      <c r="Q329" t="s">
        <v>22</v>
      </c>
      <c r="R329" s="1">
        <v>43954</v>
      </c>
    </row>
    <row r="330" spans="1:18">
      <c r="A330">
        <v>7308</v>
      </c>
      <c r="B330" s="1">
        <v>43951</v>
      </c>
      <c r="C330">
        <v>8001</v>
      </c>
      <c r="D330">
        <f>VLOOKUP($C330,[1]Hoja1!$B$2:$D$7979,2,FALSE)</f>
        <v>-74.795259048199995</v>
      </c>
      <c r="E330">
        <f>VLOOKUP($C330,[1]Hoja1!$B$2:$D$7979,3,FALSE)</f>
        <v>10.9759268186</v>
      </c>
      <c r="F330" t="s">
        <v>54</v>
      </c>
      <c r="G330" t="s">
        <v>55</v>
      </c>
      <c r="H330" t="s">
        <v>42</v>
      </c>
      <c r="I330">
        <v>19</v>
      </c>
      <c r="J330" t="s">
        <v>25</v>
      </c>
      <c r="K330" t="s">
        <v>29</v>
      </c>
      <c r="L330" t="s">
        <v>20</v>
      </c>
      <c r="M330" t="s">
        <v>30</v>
      </c>
      <c r="N330" s="1">
        <v>43949</v>
      </c>
      <c r="O330" t="s">
        <v>22</v>
      </c>
      <c r="P330" s="1">
        <v>43954</v>
      </c>
      <c r="Q330" t="s">
        <v>22</v>
      </c>
      <c r="R330" s="1">
        <v>43954</v>
      </c>
    </row>
    <row r="331" spans="1:18">
      <c r="A331">
        <v>7309</v>
      </c>
      <c r="B331" s="1">
        <v>43953</v>
      </c>
      <c r="C331">
        <v>8001</v>
      </c>
      <c r="D331">
        <f>VLOOKUP($C331,[1]Hoja1!$B$2:$D$7979,2,FALSE)</f>
        <v>-74.795259048199995</v>
      </c>
      <c r="E331">
        <f>VLOOKUP($C331,[1]Hoja1!$B$2:$D$7979,3,FALSE)</f>
        <v>10.9759268186</v>
      </c>
      <c r="F331" t="s">
        <v>54</v>
      </c>
      <c r="G331" t="s">
        <v>55</v>
      </c>
      <c r="H331" t="s">
        <v>42</v>
      </c>
      <c r="I331">
        <v>20</v>
      </c>
      <c r="J331" t="s">
        <v>25</v>
      </c>
      <c r="K331" t="s">
        <v>29</v>
      </c>
      <c r="L331" t="s">
        <v>20</v>
      </c>
      <c r="M331" t="s">
        <v>30</v>
      </c>
      <c r="N331" s="1">
        <v>43950</v>
      </c>
      <c r="O331" t="s">
        <v>22</v>
      </c>
      <c r="P331" s="1">
        <v>43954</v>
      </c>
      <c r="Q331" t="s">
        <v>22</v>
      </c>
      <c r="R331" s="1">
        <v>43954</v>
      </c>
    </row>
    <row r="332" spans="1:18">
      <c r="A332">
        <v>7310</v>
      </c>
      <c r="B332" s="1">
        <v>43953</v>
      </c>
      <c r="C332">
        <v>8001</v>
      </c>
      <c r="D332">
        <f>VLOOKUP($C332,[1]Hoja1!$B$2:$D$7979,2,FALSE)</f>
        <v>-74.795259048199995</v>
      </c>
      <c r="E332">
        <f>VLOOKUP($C332,[1]Hoja1!$B$2:$D$7979,3,FALSE)</f>
        <v>10.9759268186</v>
      </c>
      <c r="F332" t="s">
        <v>54</v>
      </c>
      <c r="G332" t="s">
        <v>55</v>
      </c>
      <c r="H332" t="s">
        <v>42</v>
      </c>
      <c r="I332">
        <v>22</v>
      </c>
      <c r="J332" t="s">
        <v>25</v>
      </c>
      <c r="K332" t="s">
        <v>29</v>
      </c>
      <c r="L332" t="s">
        <v>20</v>
      </c>
      <c r="M332" t="s">
        <v>30</v>
      </c>
      <c r="N332" s="1">
        <v>43948</v>
      </c>
      <c r="O332" t="s">
        <v>22</v>
      </c>
      <c r="P332" s="1">
        <v>43954</v>
      </c>
      <c r="Q332" t="s">
        <v>22</v>
      </c>
      <c r="R332" s="1">
        <v>43954</v>
      </c>
    </row>
    <row r="333" spans="1:18">
      <c r="A333">
        <v>7311</v>
      </c>
      <c r="B333" s="1">
        <v>43951</v>
      </c>
      <c r="C333">
        <v>8001</v>
      </c>
      <c r="D333">
        <f>VLOOKUP($C333,[1]Hoja1!$B$2:$D$7979,2,FALSE)</f>
        <v>-74.795259048199995</v>
      </c>
      <c r="E333">
        <f>VLOOKUP($C333,[1]Hoja1!$B$2:$D$7979,3,FALSE)</f>
        <v>10.9759268186</v>
      </c>
      <c r="F333" t="s">
        <v>54</v>
      </c>
      <c r="G333" t="s">
        <v>55</v>
      </c>
      <c r="H333" t="s">
        <v>42</v>
      </c>
      <c r="I333">
        <v>19</v>
      </c>
      <c r="J333" t="s">
        <v>25</v>
      </c>
      <c r="K333" t="s">
        <v>29</v>
      </c>
      <c r="L333" t="s">
        <v>20</v>
      </c>
      <c r="M333" t="s">
        <v>30</v>
      </c>
      <c r="N333" s="1">
        <v>43951</v>
      </c>
      <c r="O333" t="s">
        <v>22</v>
      </c>
      <c r="P333" s="1">
        <v>43954</v>
      </c>
      <c r="Q333" t="s">
        <v>22</v>
      </c>
      <c r="R333" s="1">
        <v>43954</v>
      </c>
    </row>
    <row r="334" spans="1:18">
      <c r="A334">
        <v>7312</v>
      </c>
      <c r="B334" s="1">
        <v>43951</v>
      </c>
      <c r="C334">
        <v>8001</v>
      </c>
      <c r="D334">
        <f>VLOOKUP($C334,[1]Hoja1!$B$2:$D$7979,2,FALSE)</f>
        <v>-74.795259048199995</v>
      </c>
      <c r="E334">
        <f>VLOOKUP($C334,[1]Hoja1!$B$2:$D$7979,3,FALSE)</f>
        <v>10.9759268186</v>
      </c>
      <c r="F334" t="s">
        <v>54</v>
      </c>
      <c r="G334" t="s">
        <v>55</v>
      </c>
      <c r="H334" t="s">
        <v>42</v>
      </c>
      <c r="I334">
        <v>20</v>
      </c>
      <c r="J334" t="s">
        <v>25</v>
      </c>
      <c r="K334" t="s">
        <v>29</v>
      </c>
      <c r="L334" t="s">
        <v>20</v>
      </c>
      <c r="M334" t="s">
        <v>30</v>
      </c>
      <c r="N334" s="1">
        <v>43941</v>
      </c>
      <c r="O334" t="s">
        <v>22</v>
      </c>
      <c r="P334" s="1">
        <v>43954</v>
      </c>
      <c r="Q334" t="s">
        <v>22</v>
      </c>
      <c r="R334" s="1">
        <v>43954</v>
      </c>
    </row>
    <row r="335" spans="1:18">
      <c r="A335">
        <v>7535</v>
      </c>
      <c r="B335" s="1">
        <v>43950</v>
      </c>
      <c r="C335">
        <v>8001</v>
      </c>
      <c r="D335">
        <f>VLOOKUP($C335,[1]Hoja1!$B$2:$D$7979,2,FALSE)</f>
        <v>-74.795259048199995</v>
      </c>
      <c r="E335">
        <f>VLOOKUP($C335,[1]Hoja1!$B$2:$D$7979,3,FALSE)</f>
        <v>10.9759268186</v>
      </c>
      <c r="F335" t="s">
        <v>54</v>
      </c>
      <c r="G335" t="s">
        <v>55</v>
      </c>
      <c r="H335" t="s">
        <v>42</v>
      </c>
      <c r="I335">
        <v>30</v>
      </c>
      <c r="J335" t="s">
        <v>18</v>
      </c>
      <c r="K335" t="s">
        <v>105</v>
      </c>
      <c r="L335" t="s">
        <v>20</v>
      </c>
      <c r="M335" t="s">
        <v>30</v>
      </c>
      <c r="N335" s="1">
        <v>43948</v>
      </c>
      <c r="O335" t="s">
        <v>22</v>
      </c>
      <c r="P335" s="1">
        <v>43954</v>
      </c>
      <c r="Q335" t="s">
        <v>22</v>
      </c>
      <c r="R335" s="1">
        <v>43954</v>
      </c>
    </row>
    <row r="336" spans="1:18">
      <c r="A336">
        <v>7538</v>
      </c>
      <c r="B336" s="1">
        <v>43952</v>
      </c>
      <c r="C336">
        <v>8001</v>
      </c>
      <c r="D336">
        <f>VLOOKUP($C336,[1]Hoja1!$B$2:$D$7979,2,FALSE)</f>
        <v>-74.795259048199995</v>
      </c>
      <c r="E336">
        <f>VLOOKUP($C336,[1]Hoja1!$B$2:$D$7979,3,FALSE)</f>
        <v>10.9759268186</v>
      </c>
      <c r="F336" t="s">
        <v>54</v>
      </c>
      <c r="G336" t="s">
        <v>55</v>
      </c>
      <c r="H336" t="s">
        <v>42</v>
      </c>
      <c r="I336">
        <v>24</v>
      </c>
      <c r="J336" t="s">
        <v>25</v>
      </c>
      <c r="K336" t="s">
        <v>105</v>
      </c>
      <c r="L336" t="s">
        <v>20</v>
      </c>
      <c r="M336" t="s">
        <v>30</v>
      </c>
      <c r="N336" s="1">
        <v>43950</v>
      </c>
      <c r="O336" t="s">
        <v>22</v>
      </c>
      <c r="P336" s="1">
        <v>43954</v>
      </c>
      <c r="Q336" t="s">
        <v>22</v>
      </c>
      <c r="R336" s="1">
        <v>43954</v>
      </c>
    </row>
    <row r="337" spans="1:18">
      <c r="A337">
        <v>7539</v>
      </c>
      <c r="B337" s="1">
        <v>43950</v>
      </c>
      <c r="C337">
        <v>8001</v>
      </c>
      <c r="D337">
        <f>VLOOKUP($C337,[1]Hoja1!$B$2:$D$7979,2,FALSE)</f>
        <v>-74.795259048199995</v>
      </c>
      <c r="E337">
        <f>VLOOKUP($C337,[1]Hoja1!$B$2:$D$7979,3,FALSE)</f>
        <v>10.9759268186</v>
      </c>
      <c r="F337" t="s">
        <v>54</v>
      </c>
      <c r="G337" t="s">
        <v>55</v>
      </c>
      <c r="H337" t="s">
        <v>42</v>
      </c>
      <c r="I337">
        <v>43</v>
      </c>
      <c r="J337" t="s">
        <v>18</v>
      </c>
      <c r="K337" t="s">
        <v>105</v>
      </c>
      <c r="L337" t="s">
        <v>20</v>
      </c>
      <c r="M337" t="s">
        <v>30</v>
      </c>
      <c r="N337" s="1">
        <v>43949</v>
      </c>
      <c r="O337" t="s">
        <v>22</v>
      </c>
      <c r="P337" s="1">
        <v>43954</v>
      </c>
      <c r="Q337" t="s">
        <v>22</v>
      </c>
      <c r="R337" s="1">
        <v>43954</v>
      </c>
    </row>
    <row r="338" spans="1:18">
      <c r="A338">
        <v>7546</v>
      </c>
      <c r="B338" s="1">
        <v>43950</v>
      </c>
      <c r="C338">
        <v>8001</v>
      </c>
      <c r="D338">
        <f>VLOOKUP($C338,[1]Hoja1!$B$2:$D$7979,2,FALSE)</f>
        <v>-74.795259048199995</v>
      </c>
      <c r="E338">
        <f>VLOOKUP($C338,[1]Hoja1!$B$2:$D$7979,3,FALSE)</f>
        <v>10.9759268186</v>
      </c>
      <c r="F338" t="s">
        <v>54</v>
      </c>
      <c r="G338" t="s">
        <v>55</v>
      </c>
      <c r="H338" t="s">
        <v>77</v>
      </c>
      <c r="I338">
        <v>84</v>
      </c>
      <c r="J338" t="s">
        <v>18</v>
      </c>
      <c r="K338" t="s">
        <v>105</v>
      </c>
      <c r="L338" t="s">
        <v>77</v>
      </c>
      <c r="M338" t="s">
        <v>30</v>
      </c>
      <c r="N338" s="1">
        <v>43945</v>
      </c>
      <c r="O338" s="1">
        <v>43951</v>
      </c>
      <c r="P338" s="1">
        <v>43954</v>
      </c>
      <c r="Q338" t="s">
        <v>22</v>
      </c>
      <c r="R338" s="1">
        <v>43954</v>
      </c>
    </row>
    <row r="339" spans="1:18">
      <c r="A339">
        <v>7547</v>
      </c>
      <c r="B339" s="1">
        <v>43950</v>
      </c>
      <c r="C339">
        <v>8001</v>
      </c>
      <c r="D339">
        <f>VLOOKUP($C339,[1]Hoja1!$B$2:$D$7979,2,FALSE)</f>
        <v>-74.795259048199995</v>
      </c>
      <c r="E339">
        <f>VLOOKUP($C339,[1]Hoja1!$B$2:$D$7979,3,FALSE)</f>
        <v>10.9759268186</v>
      </c>
      <c r="F339" t="s">
        <v>54</v>
      </c>
      <c r="G339" t="s">
        <v>55</v>
      </c>
      <c r="H339" t="s">
        <v>77</v>
      </c>
      <c r="I339">
        <v>83</v>
      </c>
      <c r="J339" t="s">
        <v>18</v>
      </c>
      <c r="K339" t="s">
        <v>105</v>
      </c>
      <c r="L339" t="s">
        <v>77</v>
      </c>
      <c r="M339" t="s">
        <v>30</v>
      </c>
      <c r="N339" s="1">
        <v>43947</v>
      </c>
      <c r="O339" s="1">
        <v>43953</v>
      </c>
      <c r="P339" s="1">
        <v>43954</v>
      </c>
      <c r="Q339" t="s">
        <v>22</v>
      </c>
      <c r="R339" s="1">
        <v>43954</v>
      </c>
    </row>
    <row r="340" spans="1:18">
      <c r="A340">
        <v>7548</v>
      </c>
      <c r="B340" s="1">
        <v>43945</v>
      </c>
      <c r="C340">
        <v>8001</v>
      </c>
      <c r="D340">
        <f>VLOOKUP($C340,[1]Hoja1!$B$2:$D$7979,2,FALSE)</f>
        <v>-74.795259048199995</v>
      </c>
      <c r="E340">
        <f>VLOOKUP($C340,[1]Hoja1!$B$2:$D$7979,3,FALSE)</f>
        <v>10.9759268186</v>
      </c>
      <c r="F340" t="s">
        <v>54</v>
      </c>
      <c r="G340" t="s">
        <v>55</v>
      </c>
      <c r="H340" t="s">
        <v>77</v>
      </c>
      <c r="I340">
        <v>33</v>
      </c>
      <c r="J340" t="s">
        <v>25</v>
      </c>
      <c r="K340" t="s">
        <v>105</v>
      </c>
      <c r="L340" t="s">
        <v>77</v>
      </c>
      <c r="M340" t="s">
        <v>30</v>
      </c>
      <c r="N340" s="1">
        <v>43923</v>
      </c>
      <c r="O340" s="1">
        <v>43956</v>
      </c>
      <c r="P340" s="1">
        <v>43954</v>
      </c>
      <c r="Q340" t="s">
        <v>22</v>
      </c>
      <c r="R340" s="1">
        <v>43954</v>
      </c>
    </row>
    <row r="341" spans="1:18">
      <c r="A341">
        <v>7551</v>
      </c>
      <c r="B341" s="1">
        <v>43951</v>
      </c>
      <c r="C341">
        <v>8001</v>
      </c>
      <c r="D341">
        <f>VLOOKUP($C341,[1]Hoja1!$B$2:$D$7979,2,FALSE)</f>
        <v>-74.795259048199995</v>
      </c>
      <c r="E341">
        <f>VLOOKUP($C341,[1]Hoja1!$B$2:$D$7979,3,FALSE)</f>
        <v>10.9759268186</v>
      </c>
      <c r="F341" t="s">
        <v>54</v>
      </c>
      <c r="G341" t="s">
        <v>55</v>
      </c>
      <c r="H341" t="s">
        <v>42</v>
      </c>
      <c r="I341">
        <v>33</v>
      </c>
      <c r="J341" t="s">
        <v>18</v>
      </c>
      <c r="K341" t="s">
        <v>105</v>
      </c>
      <c r="L341" t="s">
        <v>20</v>
      </c>
      <c r="M341" t="s">
        <v>30</v>
      </c>
      <c r="N341" s="1">
        <v>43949</v>
      </c>
      <c r="O341" t="s">
        <v>22</v>
      </c>
      <c r="P341" s="1">
        <v>43954</v>
      </c>
      <c r="Q341" t="s">
        <v>22</v>
      </c>
      <c r="R341" s="1">
        <v>43954</v>
      </c>
    </row>
    <row r="342" spans="1:18">
      <c r="A342">
        <v>7552</v>
      </c>
      <c r="B342" s="1">
        <v>43951</v>
      </c>
      <c r="C342">
        <v>8001</v>
      </c>
      <c r="D342">
        <f>VLOOKUP($C342,[1]Hoja1!$B$2:$D$7979,2,FALSE)</f>
        <v>-74.795259048199995</v>
      </c>
      <c r="E342">
        <f>VLOOKUP($C342,[1]Hoja1!$B$2:$D$7979,3,FALSE)</f>
        <v>10.9759268186</v>
      </c>
      <c r="F342" t="s">
        <v>54</v>
      </c>
      <c r="G342" t="s">
        <v>55</v>
      </c>
      <c r="H342" t="s">
        <v>42</v>
      </c>
      <c r="I342">
        <v>34</v>
      </c>
      <c r="J342" t="s">
        <v>18</v>
      </c>
      <c r="K342" t="s">
        <v>105</v>
      </c>
      <c r="L342" t="s">
        <v>20</v>
      </c>
      <c r="M342" t="s">
        <v>30</v>
      </c>
      <c r="N342" t="s">
        <v>43</v>
      </c>
      <c r="O342" t="s">
        <v>22</v>
      </c>
      <c r="P342" s="1">
        <v>43954</v>
      </c>
      <c r="Q342" t="s">
        <v>22</v>
      </c>
      <c r="R342" s="1">
        <v>43954</v>
      </c>
    </row>
    <row r="343" spans="1:18">
      <c r="A343">
        <v>7553</v>
      </c>
      <c r="B343" s="1">
        <v>43951</v>
      </c>
      <c r="C343">
        <v>8001</v>
      </c>
      <c r="D343">
        <f>VLOOKUP($C343,[1]Hoja1!$B$2:$D$7979,2,FALSE)</f>
        <v>-74.795259048199995</v>
      </c>
      <c r="E343">
        <f>VLOOKUP($C343,[1]Hoja1!$B$2:$D$7979,3,FALSE)</f>
        <v>10.9759268186</v>
      </c>
      <c r="F343" t="s">
        <v>54</v>
      </c>
      <c r="G343" t="s">
        <v>55</v>
      </c>
      <c r="H343" t="s">
        <v>42</v>
      </c>
      <c r="I343">
        <v>38</v>
      </c>
      <c r="J343" t="s">
        <v>25</v>
      </c>
      <c r="K343" t="s">
        <v>105</v>
      </c>
      <c r="L343" t="s">
        <v>20</v>
      </c>
      <c r="M343" t="s">
        <v>30</v>
      </c>
      <c r="N343" s="1">
        <v>43948</v>
      </c>
      <c r="O343" t="s">
        <v>22</v>
      </c>
      <c r="P343" s="1">
        <v>43954</v>
      </c>
      <c r="Q343" t="s">
        <v>22</v>
      </c>
      <c r="R343" s="1">
        <v>43954</v>
      </c>
    </row>
    <row r="344" spans="1:18">
      <c r="A344">
        <v>7554</v>
      </c>
      <c r="B344" s="1">
        <v>43951</v>
      </c>
      <c r="C344">
        <v>8001</v>
      </c>
      <c r="D344">
        <f>VLOOKUP($C344,[1]Hoja1!$B$2:$D$7979,2,FALSE)</f>
        <v>-74.795259048199995</v>
      </c>
      <c r="E344">
        <f>VLOOKUP($C344,[1]Hoja1!$B$2:$D$7979,3,FALSE)</f>
        <v>10.9759268186</v>
      </c>
      <c r="F344" t="s">
        <v>54</v>
      </c>
      <c r="G344" t="s">
        <v>55</v>
      </c>
      <c r="H344" t="s">
        <v>42</v>
      </c>
      <c r="I344">
        <v>11</v>
      </c>
      <c r="J344" t="s">
        <v>25</v>
      </c>
      <c r="K344" t="s">
        <v>105</v>
      </c>
      <c r="L344" t="s">
        <v>20</v>
      </c>
      <c r="M344" t="s">
        <v>30</v>
      </c>
      <c r="N344" t="s">
        <v>43</v>
      </c>
      <c r="O344" t="s">
        <v>22</v>
      </c>
      <c r="P344" s="1">
        <v>43954</v>
      </c>
      <c r="Q344" t="s">
        <v>22</v>
      </c>
      <c r="R344" s="1">
        <v>43954</v>
      </c>
    </row>
    <row r="345" spans="1:18">
      <c r="A345">
        <v>7555</v>
      </c>
      <c r="B345" s="1">
        <v>43951</v>
      </c>
      <c r="C345">
        <v>8001</v>
      </c>
      <c r="D345">
        <f>VLOOKUP($C345,[1]Hoja1!$B$2:$D$7979,2,FALSE)</f>
        <v>-74.795259048199995</v>
      </c>
      <c r="E345">
        <f>VLOOKUP($C345,[1]Hoja1!$B$2:$D$7979,3,FALSE)</f>
        <v>10.9759268186</v>
      </c>
      <c r="F345" t="s">
        <v>54</v>
      </c>
      <c r="G345" t="s">
        <v>55</v>
      </c>
      <c r="H345" t="s">
        <v>42</v>
      </c>
      <c r="I345">
        <v>11</v>
      </c>
      <c r="J345" t="s">
        <v>25</v>
      </c>
      <c r="K345" t="s">
        <v>105</v>
      </c>
      <c r="L345" t="s">
        <v>20</v>
      </c>
      <c r="M345" t="s">
        <v>30</v>
      </c>
      <c r="N345" t="s">
        <v>43</v>
      </c>
      <c r="O345" t="s">
        <v>22</v>
      </c>
      <c r="P345" s="1">
        <v>43954</v>
      </c>
      <c r="Q345" t="s">
        <v>22</v>
      </c>
      <c r="R345" s="1">
        <v>43954</v>
      </c>
    </row>
    <row r="346" spans="1:18">
      <c r="A346">
        <v>7556</v>
      </c>
      <c r="B346" s="1">
        <v>43951</v>
      </c>
      <c r="C346">
        <v>8001</v>
      </c>
      <c r="D346">
        <f>VLOOKUP($C346,[1]Hoja1!$B$2:$D$7979,2,FALSE)</f>
        <v>-74.795259048199995</v>
      </c>
      <c r="E346">
        <f>VLOOKUP($C346,[1]Hoja1!$B$2:$D$7979,3,FALSE)</f>
        <v>10.9759268186</v>
      </c>
      <c r="F346" t="s">
        <v>54</v>
      </c>
      <c r="G346" t="s">
        <v>55</v>
      </c>
      <c r="H346" t="s">
        <v>42</v>
      </c>
      <c r="I346">
        <v>24</v>
      </c>
      <c r="J346" t="s">
        <v>25</v>
      </c>
      <c r="K346" t="s">
        <v>105</v>
      </c>
      <c r="L346" t="s">
        <v>20</v>
      </c>
      <c r="M346" t="s">
        <v>30</v>
      </c>
      <c r="N346" s="1">
        <v>43927</v>
      </c>
      <c r="O346" t="s">
        <v>22</v>
      </c>
      <c r="P346" s="1">
        <v>43954</v>
      </c>
      <c r="Q346" t="s">
        <v>22</v>
      </c>
      <c r="R346" s="1">
        <v>43954</v>
      </c>
    </row>
    <row r="347" spans="1:18">
      <c r="A347">
        <v>7557</v>
      </c>
      <c r="B347" s="1">
        <v>43951</v>
      </c>
      <c r="C347">
        <v>8001</v>
      </c>
      <c r="D347">
        <f>VLOOKUP($C347,[1]Hoja1!$B$2:$D$7979,2,FALSE)</f>
        <v>-74.795259048199995</v>
      </c>
      <c r="E347">
        <f>VLOOKUP($C347,[1]Hoja1!$B$2:$D$7979,3,FALSE)</f>
        <v>10.9759268186</v>
      </c>
      <c r="F347" t="s">
        <v>54</v>
      </c>
      <c r="G347" t="s">
        <v>55</v>
      </c>
      <c r="H347" t="s">
        <v>42</v>
      </c>
      <c r="I347">
        <v>71</v>
      </c>
      <c r="J347" t="s">
        <v>25</v>
      </c>
      <c r="K347" t="s">
        <v>105</v>
      </c>
      <c r="L347" t="s">
        <v>20</v>
      </c>
      <c r="M347" t="s">
        <v>30</v>
      </c>
      <c r="N347" t="s">
        <v>43</v>
      </c>
      <c r="O347" t="s">
        <v>22</v>
      </c>
      <c r="P347" s="1">
        <v>43954</v>
      </c>
      <c r="Q347" t="s">
        <v>22</v>
      </c>
      <c r="R347" s="1">
        <v>43954</v>
      </c>
    </row>
    <row r="348" spans="1:18">
      <c r="A348">
        <v>7558</v>
      </c>
      <c r="B348" s="1">
        <v>43951</v>
      </c>
      <c r="C348">
        <v>8001</v>
      </c>
      <c r="D348">
        <f>VLOOKUP($C348,[1]Hoja1!$B$2:$D$7979,2,FALSE)</f>
        <v>-74.795259048199995</v>
      </c>
      <c r="E348">
        <f>VLOOKUP($C348,[1]Hoja1!$B$2:$D$7979,3,FALSE)</f>
        <v>10.9759268186</v>
      </c>
      <c r="F348" t="s">
        <v>54</v>
      </c>
      <c r="G348" t="s">
        <v>55</v>
      </c>
      <c r="H348" t="s">
        <v>42</v>
      </c>
      <c r="I348">
        <v>18</v>
      </c>
      <c r="J348" t="s">
        <v>25</v>
      </c>
      <c r="K348" t="s">
        <v>29</v>
      </c>
      <c r="L348" t="s">
        <v>20</v>
      </c>
      <c r="M348" t="s">
        <v>30</v>
      </c>
      <c r="N348" s="1">
        <v>43943</v>
      </c>
      <c r="O348" t="s">
        <v>22</v>
      </c>
      <c r="P348" s="1">
        <v>43954</v>
      </c>
      <c r="Q348" t="s">
        <v>22</v>
      </c>
      <c r="R348" s="1">
        <v>43954</v>
      </c>
    </row>
    <row r="349" spans="1:18">
      <c r="A349">
        <v>7559</v>
      </c>
      <c r="B349" s="1">
        <v>43951</v>
      </c>
      <c r="C349">
        <v>8001</v>
      </c>
      <c r="D349">
        <f>VLOOKUP($C349,[1]Hoja1!$B$2:$D$7979,2,FALSE)</f>
        <v>-74.795259048199995</v>
      </c>
      <c r="E349">
        <f>VLOOKUP($C349,[1]Hoja1!$B$2:$D$7979,3,FALSE)</f>
        <v>10.9759268186</v>
      </c>
      <c r="F349" t="s">
        <v>54</v>
      </c>
      <c r="G349" t="s">
        <v>55</v>
      </c>
      <c r="H349" t="s">
        <v>42</v>
      </c>
      <c r="I349">
        <v>3</v>
      </c>
      <c r="J349" t="s">
        <v>25</v>
      </c>
      <c r="K349" t="s">
        <v>105</v>
      </c>
      <c r="L349" t="s">
        <v>20</v>
      </c>
      <c r="M349" t="s">
        <v>30</v>
      </c>
      <c r="N349" t="s">
        <v>43</v>
      </c>
      <c r="O349" t="s">
        <v>22</v>
      </c>
      <c r="P349" s="1">
        <v>43954</v>
      </c>
      <c r="Q349" t="s">
        <v>22</v>
      </c>
      <c r="R349" s="1">
        <v>43954</v>
      </c>
    </row>
    <row r="350" spans="1:18">
      <c r="A350">
        <v>7560</v>
      </c>
      <c r="B350" s="1">
        <v>43951</v>
      </c>
      <c r="C350">
        <v>8001</v>
      </c>
      <c r="D350">
        <f>VLOOKUP($C350,[1]Hoja1!$B$2:$D$7979,2,FALSE)</f>
        <v>-74.795259048199995</v>
      </c>
      <c r="E350">
        <f>VLOOKUP($C350,[1]Hoja1!$B$2:$D$7979,3,FALSE)</f>
        <v>10.9759268186</v>
      </c>
      <c r="F350" t="s">
        <v>54</v>
      </c>
      <c r="G350" t="s">
        <v>55</v>
      </c>
      <c r="H350" t="s">
        <v>42</v>
      </c>
      <c r="I350">
        <v>50</v>
      </c>
      <c r="J350" t="s">
        <v>25</v>
      </c>
      <c r="K350" t="s">
        <v>29</v>
      </c>
      <c r="L350" t="s">
        <v>20</v>
      </c>
      <c r="M350" t="s">
        <v>30</v>
      </c>
      <c r="N350" t="s">
        <v>43</v>
      </c>
      <c r="O350" t="s">
        <v>22</v>
      </c>
      <c r="P350" s="1">
        <v>43954</v>
      </c>
      <c r="Q350" t="s">
        <v>22</v>
      </c>
      <c r="R350" s="1">
        <v>43954</v>
      </c>
    </row>
    <row r="351" spans="1:18">
      <c r="A351">
        <v>7561</v>
      </c>
      <c r="B351" s="1">
        <v>43951</v>
      </c>
      <c r="C351">
        <v>8001</v>
      </c>
      <c r="D351">
        <f>VLOOKUP($C351,[1]Hoja1!$B$2:$D$7979,2,FALSE)</f>
        <v>-74.795259048199995</v>
      </c>
      <c r="E351">
        <f>VLOOKUP($C351,[1]Hoja1!$B$2:$D$7979,3,FALSE)</f>
        <v>10.9759268186</v>
      </c>
      <c r="F351" t="s">
        <v>54</v>
      </c>
      <c r="G351" t="s">
        <v>55</v>
      </c>
      <c r="H351" t="s">
        <v>42</v>
      </c>
      <c r="I351">
        <v>26</v>
      </c>
      <c r="J351" t="s">
        <v>18</v>
      </c>
      <c r="K351" t="s">
        <v>29</v>
      </c>
      <c r="L351" t="s">
        <v>20</v>
      </c>
      <c r="M351" t="s">
        <v>30</v>
      </c>
      <c r="N351" t="s">
        <v>43</v>
      </c>
      <c r="O351" t="s">
        <v>22</v>
      </c>
      <c r="P351" s="1">
        <v>43954</v>
      </c>
      <c r="Q351" t="s">
        <v>22</v>
      </c>
      <c r="R351" s="1">
        <v>43954</v>
      </c>
    </row>
    <row r="352" spans="1:18">
      <c r="A352">
        <v>7562</v>
      </c>
      <c r="B352" s="1">
        <v>43951</v>
      </c>
      <c r="C352">
        <v>8001</v>
      </c>
      <c r="D352">
        <f>VLOOKUP($C352,[1]Hoja1!$B$2:$D$7979,2,FALSE)</f>
        <v>-74.795259048199995</v>
      </c>
      <c r="E352">
        <f>VLOOKUP($C352,[1]Hoja1!$B$2:$D$7979,3,FALSE)</f>
        <v>10.9759268186</v>
      </c>
      <c r="F352" t="s">
        <v>54</v>
      </c>
      <c r="G352" t="s">
        <v>55</v>
      </c>
      <c r="H352" t="s">
        <v>42</v>
      </c>
      <c r="I352">
        <v>40</v>
      </c>
      <c r="J352" t="s">
        <v>18</v>
      </c>
      <c r="K352" t="s">
        <v>105</v>
      </c>
      <c r="L352" t="s">
        <v>20</v>
      </c>
      <c r="M352" t="s">
        <v>30</v>
      </c>
      <c r="N352" s="1">
        <v>43950</v>
      </c>
      <c r="O352" t="s">
        <v>22</v>
      </c>
      <c r="P352" s="1">
        <v>43954</v>
      </c>
      <c r="Q352" t="s">
        <v>22</v>
      </c>
      <c r="R352" s="1">
        <v>43954</v>
      </c>
    </row>
    <row r="353" spans="1:18">
      <c r="A353">
        <v>7563</v>
      </c>
      <c r="B353" s="1">
        <v>43951</v>
      </c>
      <c r="C353">
        <v>8001</v>
      </c>
      <c r="D353">
        <f>VLOOKUP($C353,[1]Hoja1!$B$2:$D$7979,2,FALSE)</f>
        <v>-74.795259048199995</v>
      </c>
      <c r="E353">
        <f>VLOOKUP($C353,[1]Hoja1!$B$2:$D$7979,3,FALSE)</f>
        <v>10.9759268186</v>
      </c>
      <c r="F353" t="s">
        <v>54</v>
      </c>
      <c r="G353" t="s">
        <v>55</v>
      </c>
      <c r="H353" t="s">
        <v>42</v>
      </c>
      <c r="I353">
        <v>45</v>
      </c>
      <c r="J353" t="s">
        <v>18</v>
      </c>
      <c r="K353" t="s">
        <v>105</v>
      </c>
      <c r="L353" t="s">
        <v>20</v>
      </c>
      <c r="M353" t="s">
        <v>30</v>
      </c>
      <c r="N353" s="1">
        <v>43948</v>
      </c>
      <c r="O353" t="s">
        <v>22</v>
      </c>
      <c r="P353" s="1">
        <v>43954</v>
      </c>
      <c r="Q353" t="s">
        <v>22</v>
      </c>
      <c r="R353" s="1">
        <v>43954</v>
      </c>
    </row>
    <row r="354" spans="1:18">
      <c r="A354">
        <v>7564</v>
      </c>
      <c r="B354" s="1">
        <v>43951</v>
      </c>
      <c r="C354">
        <v>8001</v>
      </c>
      <c r="D354">
        <f>VLOOKUP($C354,[1]Hoja1!$B$2:$D$7979,2,FALSE)</f>
        <v>-74.795259048199995</v>
      </c>
      <c r="E354">
        <f>VLOOKUP($C354,[1]Hoja1!$B$2:$D$7979,3,FALSE)</f>
        <v>10.9759268186</v>
      </c>
      <c r="F354" t="s">
        <v>54</v>
      </c>
      <c r="G354" t="s">
        <v>55</v>
      </c>
      <c r="H354" t="s">
        <v>42</v>
      </c>
      <c r="I354">
        <v>43</v>
      </c>
      <c r="J354" t="s">
        <v>18</v>
      </c>
      <c r="K354" t="s">
        <v>29</v>
      </c>
      <c r="L354" t="s">
        <v>20</v>
      </c>
      <c r="M354" t="s">
        <v>30</v>
      </c>
      <c r="N354" t="s">
        <v>43</v>
      </c>
      <c r="O354" t="s">
        <v>22</v>
      </c>
      <c r="P354" s="1">
        <v>43954</v>
      </c>
      <c r="Q354" t="s">
        <v>22</v>
      </c>
      <c r="R354" s="1">
        <v>43954</v>
      </c>
    </row>
    <row r="355" spans="1:18">
      <c r="A355">
        <v>7587</v>
      </c>
      <c r="B355" s="1">
        <v>43952</v>
      </c>
      <c r="C355">
        <v>8001</v>
      </c>
      <c r="D355">
        <f>VLOOKUP($C355,[1]Hoja1!$B$2:$D$7979,2,FALSE)</f>
        <v>-74.795259048199995</v>
      </c>
      <c r="E355">
        <f>VLOOKUP($C355,[1]Hoja1!$B$2:$D$7979,3,FALSE)</f>
        <v>10.9759268186</v>
      </c>
      <c r="F355" t="s">
        <v>54</v>
      </c>
      <c r="G355" t="s">
        <v>55</v>
      </c>
      <c r="H355" t="s">
        <v>42</v>
      </c>
      <c r="I355">
        <v>34</v>
      </c>
      <c r="J355" t="s">
        <v>25</v>
      </c>
      <c r="K355" t="s">
        <v>105</v>
      </c>
      <c r="L355" t="s">
        <v>20</v>
      </c>
      <c r="M355" t="s">
        <v>30</v>
      </c>
      <c r="N355" s="1">
        <v>43951</v>
      </c>
      <c r="O355" t="s">
        <v>22</v>
      </c>
      <c r="P355" s="1">
        <v>43954</v>
      </c>
      <c r="Q355" t="s">
        <v>22</v>
      </c>
      <c r="R355" s="1">
        <v>43954</v>
      </c>
    </row>
    <row r="356" spans="1:18">
      <c r="A356">
        <v>7711</v>
      </c>
      <c r="B356" s="1">
        <v>43951</v>
      </c>
      <c r="C356">
        <v>8001</v>
      </c>
      <c r="D356">
        <f>VLOOKUP($C356,[1]Hoja1!$B$2:$D$7979,2,FALSE)</f>
        <v>-74.795259048199995</v>
      </c>
      <c r="E356">
        <f>VLOOKUP($C356,[1]Hoja1!$B$2:$D$7979,3,FALSE)</f>
        <v>10.9759268186</v>
      </c>
      <c r="F356" t="s">
        <v>54</v>
      </c>
      <c r="G356" t="s">
        <v>55</v>
      </c>
      <c r="H356" t="s">
        <v>42</v>
      </c>
      <c r="I356">
        <v>20</v>
      </c>
      <c r="J356" t="s">
        <v>25</v>
      </c>
      <c r="K356" t="s">
        <v>29</v>
      </c>
      <c r="L356" t="s">
        <v>20</v>
      </c>
      <c r="M356" t="s">
        <v>30</v>
      </c>
      <c r="N356" s="1">
        <v>43949</v>
      </c>
      <c r="O356" t="s">
        <v>22</v>
      </c>
      <c r="P356" s="1">
        <v>43955</v>
      </c>
      <c r="Q356" t="s">
        <v>22</v>
      </c>
      <c r="R356" s="1">
        <v>43955</v>
      </c>
    </row>
    <row r="357" spans="1:18">
      <c r="A357">
        <v>7764</v>
      </c>
      <c r="B357" s="1">
        <v>43951</v>
      </c>
      <c r="C357">
        <v>8001</v>
      </c>
      <c r="D357">
        <f>VLOOKUP($C357,[1]Hoja1!$B$2:$D$7979,2,FALSE)</f>
        <v>-74.795259048199995</v>
      </c>
      <c r="E357">
        <f>VLOOKUP($C357,[1]Hoja1!$B$2:$D$7979,3,FALSE)</f>
        <v>10.9759268186</v>
      </c>
      <c r="F357" t="s">
        <v>54</v>
      </c>
      <c r="G357" t="s">
        <v>55</v>
      </c>
      <c r="H357" t="s">
        <v>42</v>
      </c>
      <c r="I357">
        <v>20</v>
      </c>
      <c r="J357" t="s">
        <v>25</v>
      </c>
      <c r="K357" t="s">
        <v>29</v>
      </c>
      <c r="L357" t="s">
        <v>20</v>
      </c>
      <c r="M357" t="s">
        <v>30</v>
      </c>
      <c r="N357" s="1">
        <v>43948</v>
      </c>
      <c r="O357" t="s">
        <v>22</v>
      </c>
      <c r="P357" s="1">
        <v>43955</v>
      </c>
      <c r="Q357" t="s">
        <v>22</v>
      </c>
      <c r="R357" s="1">
        <v>43955</v>
      </c>
    </row>
    <row r="358" spans="1:18">
      <c r="A358">
        <v>7765</v>
      </c>
      <c r="B358" s="1">
        <v>43951</v>
      </c>
      <c r="C358">
        <v>8001</v>
      </c>
      <c r="D358">
        <f>VLOOKUP($C358,[1]Hoja1!$B$2:$D$7979,2,FALSE)</f>
        <v>-74.795259048199995</v>
      </c>
      <c r="E358">
        <f>VLOOKUP($C358,[1]Hoja1!$B$2:$D$7979,3,FALSE)</f>
        <v>10.9759268186</v>
      </c>
      <c r="F358" t="s">
        <v>54</v>
      </c>
      <c r="G358" t="s">
        <v>55</v>
      </c>
      <c r="H358" t="s">
        <v>42</v>
      </c>
      <c r="I358">
        <v>20</v>
      </c>
      <c r="J358" t="s">
        <v>25</v>
      </c>
      <c r="K358" t="s">
        <v>29</v>
      </c>
      <c r="L358" t="s">
        <v>20</v>
      </c>
      <c r="M358" t="s">
        <v>30</v>
      </c>
      <c r="N358" s="1">
        <v>43949</v>
      </c>
      <c r="O358" t="s">
        <v>22</v>
      </c>
      <c r="P358" s="1">
        <v>43955</v>
      </c>
      <c r="Q358" t="s">
        <v>22</v>
      </c>
      <c r="R358" s="1">
        <v>43955</v>
      </c>
    </row>
    <row r="359" spans="1:18">
      <c r="A359">
        <v>7816</v>
      </c>
      <c r="B359" s="1">
        <v>43952</v>
      </c>
      <c r="C359">
        <v>8001</v>
      </c>
      <c r="D359">
        <f>VLOOKUP($C359,[1]Hoja1!$B$2:$D$7979,2,FALSE)</f>
        <v>-74.795259048199995</v>
      </c>
      <c r="E359">
        <f>VLOOKUP($C359,[1]Hoja1!$B$2:$D$7979,3,FALSE)</f>
        <v>10.9759268186</v>
      </c>
      <c r="F359" t="s">
        <v>54</v>
      </c>
      <c r="G359" t="s">
        <v>55</v>
      </c>
      <c r="H359" t="s">
        <v>42</v>
      </c>
      <c r="I359">
        <v>27</v>
      </c>
      <c r="J359" t="s">
        <v>25</v>
      </c>
      <c r="K359" t="s">
        <v>105</v>
      </c>
      <c r="L359" t="s">
        <v>20</v>
      </c>
      <c r="M359" t="s">
        <v>30</v>
      </c>
      <c r="N359" s="1">
        <v>43945</v>
      </c>
      <c r="O359" t="s">
        <v>22</v>
      </c>
      <c r="P359" s="1">
        <v>43955</v>
      </c>
      <c r="Q359" t="s">
        <v>22</v>
      </c>
      <c r="R359" s="1">
        <v>43955</v>
      </c>
    </row>
    <row r="360" spans="1:18">
      <c r="A360">
        <v>7818</v>
      </c>
      <c r="B360" s="1">
        <v>43951</v>
      </c>
      <c r="C360">
        <v>8001</v>
      </c>
      <c r="D360">
        <f>VLOOKUP($C360,[1]Hoja1!$B$2:$D$7979,2,FALSE)</f>
        <v>-74.795259048199995</v>
      </c>
      <c r="E360">
        <f>VLOOKUP($C360,[1]Hoja1!$B$2:$D$7979,3,FALSE)</f>
        <v>10.9759268186</v>
      </c>
      <c r="F360" t="s">
        <v>54</v>
      </c>
      <c r="G360" t="s">
        <v>55</v>
      </c>
      <c r="H360" t="s">
        <v>42</v>
      </c>
      <c r="I360">
        <v>49</v>
      </c>
      <c r="J360" t="s">
        <v>25</v>
      </c>
      <c r="K360" t="s">
        <v>105</v>
      </c>
      <c r="L360" t="s">
        <v>20</v>
      </c>
      <c r="M360" t="s">
        <v>30</v>
      </c>
      <c r="N360" s="1">
        <v>43946</v>
      </c>
      <c r="O360" t="s">
        <v>22</v>
      </c>
      <c r="P360" s="1">
        <v>43955</v>
      </c>
      <c r="Q360" t="s">
        <v>22</v>
      </c>
      <c r="R360" s="1">
        <v>43955</v>
      </c>
    </row>
    <row r="361" spans="1:18">
      <c r="A361">
        <v>7840</v>
      </c>
      <c r="B361" s="1">
        <v>43952</v>
      </c>
      <c r="C361">
        <v>8001</v>
      </c>
      <c r="D361">
        <f>VLOOKUP($C361,[1]Hoja1!$B$2:$D$7979,2,FALSE)</f>
        <v>-74.795259048199995</v>
      </c>
      <c r="E361">
        <f>VLOOKUP($C361,[1]Hoja1!$B$2:$D$7979,3,FALSE)</f>
        <v>10.9759268186</v>
      </c>
      <c r="F361" t="s">
        <v>54</v>
      </c>
      <c r="G361" t="s">
        <v>55</v>
      </c>
      <c r="H361" t="s">
        <v>42</v>
      </c>
      <c r="I361">
        <v>39</v>
      </c>
      <c r="J361" t="s">
        <v>25</v>
      </c>
      <c r="K361" t="s">
        <v>29</v>
      </c>
      <c r="L361" t="s">
        <v>20</v>
      </c>
      <c r="M361" t="s">
        <v>30</v>
      </c>
      <c r="N361" t="s">
        <v>43</v>
      </c>
      <c r="O361" t="s">
        <v>22</v>
      </c>
      <c r="P361" s="1">
        <v>43955</v>
      </c>
      <c r="Q361" t="s">
        <v>22</v>
      </c>
      <c r="R361" s="1">
        <v>43955</v>
      </c>
    </row>
    <row r="362" spans="1:18">
      <c r="A362">
        <v>7841</v>
      </c>
      <c r="B362" s="1">
        <v>43952</v>
      </c>
      <c r="C362">
        <v>8001</v>
      </c>
      <c r="D362">
        <f>VLOOKUP($C362,[1]Hoja1!$B$2:$D$7979,2,FALSE)</f>
        <v>-74.795259048199995</v>
      </c>
      <c r="E362">
        <f>VLOOKUP($C362,[1]Hoja1!$B$2:$D$7979,3,FALSE)</f>
        <v>10.9759268186</v>
      </c>
      <c r="F362" t="s">
        <v>54</v>
      </c>
      <c r="G362" t="s">
        <v>55</v>
      </c>
      <c r="H362" t="s">
        <v>42</v>
      </c>
      <c r="I362">
        <v>41</v>
      </c>
      <c r="J362" t="s">
        <v>18</v>
      </c>
      <c r="K362" t="s">
        <v>29</v>
      </c>
      <c r="L362" t="s">
        <v>20</v>
      </c>
      <c r="M362" t="s">
        <v>30</v>
      </c>
      <c r="N362" s="1">
        <v>43951</v>
      </c>
      <c r="O362" t="s">
        <v>22</v>
      </c>
      <c r="P362" s="1">
        <v>43955</v>
      </c>
      <c r="Q362" t="s">
        <v>22</v>
      </c>
      <c r="R362" s="1">
        <v>43955</v>
      </c>
    </row>
    <row r="363" spans="1:18">
      <c r="A363">
        <v>7842</v>
      </c>
      <c r="B363" s="1">
        <v>43952</v>
      </c>
      <c r="C363">
        <v>8001</v>
      </c>
      <c r="D363">
        <f>VLOOKUP($C363,[1]Hoja1!$B$2:$D$7979,2,FALSE)</f>
        <v>-74.795259048199995</v>
      </c>
      <c r="E363">
        <f>VLOOKUP($C363,[1]Hoja1!$B$2:$D$7979,3,FALSE)</f>
        <v>10.9759268186</v>
      </c>
      <c r="F363" t="s">
        <v>54</v>
      </c>
      <c r="G363" t="s">
        <v>55</v>
      </c>
      <c r="H363" t="s">
        <v>42</v>
      </c>
      <c r="I363">
        <v>43</v>
      </c>
      <c r="J363" t="s">
        <v>18</v>
      </c>
      <c r="K363" t="s">
        <v>29</v>
      </c>
      <c r="L363" t="s">
        <v>20</v>
      </c>
      <c r="M363" t="s">
        <v>30</v>
      </c>
      <c r="N363" s="1">
        <v>43943</v>
      </c>
      <c r="O363" t="s">
        <v>22</v>
      </c>
      <c r="P363" s="1">
        <v>43955</v>
      </c>
      <c r="Q363" t="s">
        <v>22</v>
      </c>
      <c r="R363" s="1">
        <v>43955</v>
      </c>
    </row>
    <row r="364" spans="1:18">
      <c r="A364">
        <v>7843</v>
      </c>
      <c r="B364" s="1">
        <v>43952</v>
      </c>
      <c r="C364">
        <v>8001</v>
      </c>
      <c r="D364">
        <f>VLOOKUP($C364,[1]Hoja1!$B$2:$D$7979,2,FALSE)</f>
        <v>-74.795259048199995</v>
      </c>
      <c r="E364">
        <f>VLOOKUP($C364,[1]Hoja1!$B$2:$D$7979,3,FALSE)</f>
        <v>10.9759268186</v>
      </c>
      <c r="F364" t="s">
        <v>54</v>
      </c>
      <c r="G364" t="s">
        <v>55</v>
      </c>
      <c r="H364" t="s">
        <v>42</v>
      </c>
      <c r="I364">
        <v>11</v>
      </c>
      <c r="J364" t="s">
        <v>18</v>
      </c>
      <c r="K364" t="s">
        <v>29</v>
      </c>
      <c r="L364" t="s">
        <v>20</v>
      </c>
      <c r="M364" t="s">
        <v>30</v>
      </c>
      <c r="N364" t="s">
        <v>43</v>
      </c>
      <c r="O364" t="s">
        <v>22</v>
      </c>
      <c r="P364" s="1">
        <v>43955</v>
      </c>
      <c r="Q364" t="s">
        <v>22</v>
      </c>
      <c r="R364" s="1">
        <v>43955</v>
      </c>
    </row>
    <row r="365" spans="1:18">
      <c r="A365">
        <v>7844</v>
      </c>
      <c r="B365" s="1">
        <v>43952</v>
      </c>
      <c r="C365">
        <v>8001</v>
      </c>
      <c r="D365">
        <f>VLOOKUP($C365,[1]Hoja1!$B$2:$D$7979,2,FALSE)</f>
        <v>-74.795259048199995</v>
      </c>
      <c r="E365">
        <f>VLOOKUP($C365,[1]Hoja1!$B$2:$D$7979,3,FALSE)</f>
        <v>10.9759268186</v>
      </c>
      <c r="F365" t="s">
        <v>54</v>
      </c>
      <c r="G365" t="s">
        <v>55</v>
      </c>
      <c r="H365" t="s">
        <v>42</v>
      </c>
      <c r="I365">
        <v>48</v>
      </c>
      <c r="J365" t="s">
        <v>25</v>
      </c>
      <c r="K365" t="s">
        <v>29</v>
      </c>
      <c r="L365" t="s">
        <v>20</v>
      </c>
      <c r="M365" t="s">
        <v>30</v>
      </c>
      <c r="N365" s="1">
        <v>43952</v>
      </c>
      <c r="O365" t="s">
        <v>22</v>
      </c>
      <c r="P365" s="1">
        <v>43955</v>
      </c>
      <c r="Q365" t="s">
        <v>22</v>
      </c>
      <c r="R365" s="1">
        <v>43955</v>
      </c>
    </row>
    <row r="366" spans="1:18">
      <c r="A366">
        <v>7845</v>
      </c>
      <c r="B366" s="1">
        <v>43952</v>
      </c>
      <c r="C366">
        <v>8001</v>
      </c>
      <c r="D366">
        <f>VLOOKUP($C366,[1]Hoja1!$B$2:$D$7979,2,FALSE)</f>
        <v>-74.795259048199995</v>
      </c>
      <c r="E366">
        <f>VLOOKUP($C366,[1]Hoja1!$B$2:$D$7979,3,FALSE)</f>
        <v>10.9759268186</v>
      </c>
      <c r="F366" t="s">
        <v>54</v>
      </c>
      <c r="G366" t="s">
        <v>55</v>
      </c>
      <c r="H366" t="s">
        <v>42</v>
      </c>
      <c r="I366">
        <v>25</v>
      </c>
      <c r="J366" t="s">
        <v>25</v>
      </c>
      <c r="K366" t="s">
        <v>29</v>
      </c>
      <c r="L366" t="s">
        <v>20</v>
      </c>
      <c r="M366" t="s">
        <v>30</v>
      </c>
      <c r="N366" t="s">
        <v>43</v>
      </c>
      <c r="O366" t="s">
        <v>22</v>
      </c>
      <c r="P366" s="1">
        <v>43955</v>
      </c>
      <c r="Q366" t="s">
        <v>22</v>
      </c>
      <c r="R366" s="1">
        <v>43955</v>
      </c>
    </row>
    <row r="367" spans="1:18">
      <c r="A367">
        <v>7874</v>
      </c>
      <c r="B367" s="1">
        <v>43955</v>
      </c>
      <c r="C367">
        <v>8001</v>
      </c>
      <c r="D367">
        <f>VLOOKUP($C367,[1]Hoja1!$B$2:$D$7979,2,FALSE)</f>
        <v>-74.795259048199995</v>
      </c>
      <c r="E367">
        <f>VLOOKUP($C367,[1]Hoja1!$B$2:$D$7979,3,FALSE)</f>
        <v>10.9759268186</v>
      </c>
      <c r="F367" t="s">
        <v>54</v>
      </c>
      <c r="G367" t="s">
        <v>55</v>
      </c>
      <c r="H367" t="s">
        <v>42</v>
      </c>
      <c r="I367">
        <v>38</v>
      </c>
      <c r="J367" t="s">
        <v>25</v>
      </c>
      <c r="K367" t="s">
        <v>105</v>
      </c>
      <c r="L367" t="s">
        <v>20</v>
      </c>
      <c r="M367" t="s">
        <v>30</v>
      </c>
      <c r="N367" t="s">
        <v>43</v>
      </c>
      <c r="O367" t="s">
        <v>22</v>
      </c>
      <c r="P367" s="1">
        <v>43955</v>
      </c>
      <c r="Q367" t="s">
        <v>22</v>
      </c>
      <c r="R367" s="1">
        <v>43955</v>
      </c>
    </row>
    <row r="368" spans="1:18">
      <c r="A368">
        <v>8019</v>
      </c>
      <c r="B368" s="1">
        <v>43953</v>
      </c>
      <c r="C368">
        <v>8001</v>
      </c>
      <c r="D368">
        <f>VLOOKUP($C368,[1]Hoja1!$B$2:$D$7979,2,FALSE)</f>
        <v>-74.795259048199995</v>
      </c>
      <c r="E368">
        <f>VLOOKUP($C368,[1]Hoja1!$B$2:$D$7979,3,FALSE)</f>
        <v>10.9759268186</v>
      </c>
      <c r="F368" t="s">
        <v>54</v>
      </c>
      <c r="G368" t="s">
        <v>55</v>
      </c>
      <c r="H368" t="s">
        <v>42</v>
      </c>
      <c r="I368">
        <v>46</v>
      </c>
      <c r="J368" t="s">
        <v>25</v>
      </c>
      <c r="K368" t="s">
        <v>105</v>
      </c>
      <c r="L368" t="s">
        <v>20</v>
      </c>
      <c r="M368" t="s">
        <v>30</v>
      </c>
      <c r="N368" s="1">
        <v>43938</v>
      </c>
      <c r="O368" t="s">
        <v>22</v>
      </c>
      <c r="P368" s="1">
        <v>43956</v>
      </c>
      <c r="Q368" t="s">
        <v>22</v>
      </c>
      <c r="R368" s="1">
        <v>43956</v>
      </c>
    </row>
    <row r="369" spans="1:18">
      <c r="A369">
        <v>8022</v>
      </c>
      <c r="B369" s="1">
        <v>43955</v>
      </c>
      <c r="C369">
        <v>8001</v>
      </c>
      <c r="D369">
        <f>VLOOKUP($C369,[1]Hoja1!$B$2:$D$7979,2,FALSE)</f>
        <v>-74.795259048199995</v>
      </c>
      <c r="E369">
        <f>VLOOKUP($C369,[1]Hoja1!$B$2:$D$7979,3,FALSE)</f>
        <v>10.9759268186</v>
      </c>
      <c r="F369" t="s">
        <v>54</v>
      </c>
      <c r="G369" t="s">
        <v>55</v>
      </c>
      <c r="H369" t="s">
        <v>42</v>
      </c>
      <c r="I369">
        <v>17</v>
      </c>
      <c r="J369" t="s">
        <v>25</v>
      </c>
      <c r="K369" t="s">
        <v>105</v>
      </c>
      <c r="L369" t="s">
        <v>20</v>
      </c>
      <c r="M369" t="s">
        <v>30</v>
      </c>
      <c r="N369" s="1">
        <v>43950</v>
      </c>
      <c r="O369" t="s">
        <v>22</v>
      </c>
      <c r="P369" s="1">
        <v>43956</v>
      </c>
      <c r="Q369" t="s">
        <v>22</v>
      </c>
      <c r="R369" s="1">
        <v>43956</v>
      </c>
    </row>
    <row r="370" spans="1:18">
      <c r="A370">
        <v>8024</v>
      </c>
      <c r="B370" s="1">
        <v>43950</v>
      </c>
      <c r="C370">
        <v>8001</v>
      </c>
      <c r="D370">
        <f>VLOOKUP($C370,[1]Hoja1!$B$2:$D$7979,2,FALSE)</f>
        <v>-74.795259048199995</v>
      </c>
      <c r="E370">
        <f>VLOOKUP($C370,[1]Hoja1!$B$2:$D$7979,3,FALSE)</f>
        <v>10.9759268186</v>
      </c>
      <c r="F370" t="s">
        <v>54</v>
      </c>
      <c r="G370" t="s">
        <v>55</v>
      </c>
      <c r="H370" t="s">
        <v>42</v>
      </c>
      <c r="I370">
        <v>39</v>
      </c>
      <c r="J370" t="s">
        <v>18</v>
      </c>
      <c r="K370" t="s">
        <v>105</v>
      </c>
      <c r="L370" t="s">
        <v>20</v>
      </c>
      <c r="M370" t="s">
        <v>30</v>
      </c>
      <c r="N370" s="1">
        <v>43945</v>
      </c>
      <c r="O370" t="s">
        <v>22</v>
      </c>
      <c r="P370" s="1">
        <v>43956</v>
      </c>
      <c r="Q370" t="s">
        <v>22</v>
      </c>
      <c r="R370" s="1">
        <v>43956</v>
      </c>
    </row>
    <row r="371" spans="1:18">
      <c r="A371">
        <v>8025</v>
      </c>
      <c r="B371" s="1">
        <v>43951</v>
      </c>
      <c r="C371">
        <v>8001</v>
      </c>
      <c r="D371">
        <f>VLOOKUP($C371,[1]Hoja1!$B$2:$D$7979,2,FALSE)</f>
        <v>-74.795259048199995</v>
      </c>
      <c r="E371">
        <f>VLOOKUP($C371,[1]Hoja1!$B$2:$D$7979,3,FALSE)</f>
        <v>10.9759268186</v>
      </c>
      <c r="F371" t="s">
        <v>54</v>
      </c>
      <c r="G371" t="s">
        <v>55</v>
      </c>
      <c r="H371" t="s">
        <v>121</v>
      </c>
      <c r="I371">
        <v>72</v>
      </c>
      <c r="J371" t="s">
        <v>18</v>
      </c>
      <c r="K371" t="s">
        <v>105</v>
      </c>
      <c r="L371" t="s">
        <v>122</v>
      </c>
      <c r="M371" t="s">
        <v>30</v>
      </c>
      <c r="N371" s="1">
        <v>43947</v>
      </c>
      <c r="O371" t="s">
        <v>22</v>
      </c>
      <c r="P371" s="1">
        <v>43956</v>
      </c>
      <c r="Q371" t="s">
        <v>22</v>
      </c>
      <c r="R371" s="1">
        <v>43956</v>
      </c>
    </row>
    <row r="372" spans="1:18">
      <c r="A372">
        <v>8026</v>
      </c>
      <c r="B372" s="1">
        <v>43955</v>
      </c>
      <c r="C372">
        <v>8001</v>
      </c>
      <c r="D372">
        <f>VLOOKUP($C372,[1]Hoja1!$B$2:$D$7979,2,FALSE)</f>
        <v>-74.795259048199995</v>
      </c>
      <c r="E372">
        <f>VLOOKUP($C372,[1]Hoja1!$B$2:$D$7979,3,FALSE)</f>
        <v>10.9759268186</v>
      </c>
      <c r="F372" t="s">
        <v>54</v>
      </c>
      <c r="G372" t="s">
        <v>55</v>
      </c>
      <c r="H372" t="s">
        <v>42</v>
      </c>
      <c r="I372">
        <v>26</v>
      </c>
      <c r="J372" t="s">
        <v>18</v>
      </c>
      <c r="K372" t="s">
        <v>105</v>
      </c>
      <c r="L372" t="s">
        <v>20</v>
      </c>
      <c r="M372" t="s">
        <v>30</v>
      </c>
      <c r="N372" s="1">
        <v>43946</v>
      </c>
      <c r="O372" t="s">
        <v>22</v>
      </c>
      <c r="P372" s="1">
        <v>43956</v>
      </c>
      <c r="Q372" t="s">
        <v>22</v>
      </c>
      <c r="R372" s="1">
        <v>43956</v>
      </c>
    </row>
    <row r="373" spans="1:18">
      <c r="A373">
        <v>8027</v>
      </c>
      <c r="B373" s="1">
        <v>43950</v>
      </c>
      <c r="C373">
        <v>8001</v>
      </c>
      <c r="D373">
        <f>VLOOKUP($C373,[1]Hoja1!$B$2:$D$7979,2,FALSE)</f>
        <v>-74.795259048199995</v>
      </c>
      <c r="E373">
        <f>VLOOKUP($C373,[1]Hoja1!$B$2:$D$7979,3,FALSE)</f>
        <v>10.9759268186</v>
      </c>
      <c r="F373" t="s">
        <v>54</v>
      </c>
      <c r="G373" t="s">
        <v>55</v>
      </c>
      <c r="H373" t="s">
        <v>121</v>
      </c>
      <c r="I373">
        <v>87</v>
      </c>
      <c r="J373" t="s">
        <v>18</v>
      </c>
      <c r="K373" t="s">
        <v>105</v>
      </c>
      <c r="L373" t="s">
        <v>122</v>
      </c>
      <c r="M373" t="s">
        <v>30</v>
      </c>
      <c r="N373" s="1">
        <v>43947</v>
      </c>
      <c r="O373" t="s">
        <v>22</v>
      </c>
      <c r="P373" s="1">
        <v>43956</v>
      </c>
      <c r="Q373" t="s">
        <v>22</v>
      </c>
      <c r="R373" s="1">
        <v>43956</v>
      </c>
    </row>
    <row r="374" spans="1:18">
      <c r="A374">
        <v>8028</v>
      </c>
      <c r="B374" s="1">
        <v>43955</v>
      </c>
      <c r="C374">
        <v>8001</v>
      </c>
      <c r="D374">
        <f>VLOOKUP($C374,[1]Hoja1!$B$2:$D$7979,2,FALSE)</f>
        <v>-74.795259048199995</v>
      </c>
      <c r="E374">
        <f>VLOOKUP($C374,[1]Hoja1!$B$2:$D$7979,3,FALSE)</f>
        <v>10.9759268186</v>
      </c>
      <c r="F374" t="s">
        <v>54</v>
      </c>
      <c r="G374" t="s">
        <v>55</v>
      </c>
      <c r="H374" t="s">
        <v>42</v>
      </c>
      <c r="I374">
        <v>1</v>
      </c>
      <c r="J374" t="s">
        <v>25</v>
      </c>
      <c r="K374" t="s">
        <v>105</v>
      </c>
      <c r="L374" t="s">
        <v>20</v>
      </c>
      <c r="M374" t="s">
        <v>30</v>
      </c>
      <c r="N374" s="1">
        <v>43945</v>
      </c>
      <c r="O374" t="s">
        <v>22</v>
      </c>
      <c r="P374" s="1">
        <v>43956</v>
      </c>
      <c r="Q374" t="s">
        <v>22</v>
      </c>
      <c r="R374" s="1">
        <v>43956</v>
      </c>
    </row>
    <row r="375" spans="1:18">
      <c r="A375">
        <v>8029</v>
      </c>
      <c r="B375" s="1">
        <v>43950</v>
      </c>
      <c r="C375">
        <v>8001</v>
      </c>
      <c r="D375">
        <f>VLOOKUP($C375,[1]Hoja1!$B$2:$D$7979,2,FALSE)</f>
        <v>-74.795259048199995</v>
      </c>
      <c r="E375">
        <f>VLOOKUP($C375,[1]Hoja1!$B$2:$D$7979,3,FALSE)</f>
        <v>10.9759268186</v>
      </c>
      <c r="F375" t="s">
        <v>54</v>
      </c>
      <c r="G375" t="s">
        <v>55</v>
      </c>
      <c r="H375" t="s">
        <v>42</v>
      </c>
      <c r="I375">
        <v>51</v>
      </c>
      <c r="J375" t="s">
        <v>18</v>
      </c>
      <c r="K375" t="s">
        <v>105</v>
      </c>
      <c r="L375" t="s">
        <v>20</v>
      </c>
      <c r="M375" t="s">
        <v>30</v>
      </c>
      <c r="N375" s="1">
        <v>43949</v>
      </c>
      <c r="O375" t="s">
        <v>22</v>
      </c>
      <c r="P375" s="1">
        <v>43956</v>
      </c>
      <c r="Q375" t="s">
        <v>22</v>
      </c>
      <c r="R375" s="1">
        <v>43956</v>
      </c>
    </row>
    <row r="376" spans="1:18">
      <c r="A376">
        <v>8030</v>
      </c>
      <c r="B376" s="1">
        <v>43951</v>
      </c>
      <c r="C376">
        <v>8001</v>
      </c>
      <c r="D376">
        <f>VLOOKUP($C376,[1]Hoja1!$B$2:$D$7979,2,FALSE)</f>
        <v>-74.795259048199995</v>
      </c>
      <c r="E376">
        <f>VLOOKUP($C376,[1]Hoja1!$B$2:$D$7979,3,FALSE)</f>
        <v>10.9759268186</v>
      </c>
      <c r="F376" t="s">
        <v>54</v>
      </c>
      <c r="G376" t="s">
        <v>55</v>
      </c>
      <c r="H376" t="s">
        <v>42</v>
      </c>
      <c r="I376">
        <v>27</v>
      </c>
      <c r="J376" t="s">
        <v>25</v>
      </c>
      <c r="K376" t="s">
        <v>105</v>
      </c>
      <c r="L376" t="s">
        <v>20</v>
      </c>
      <c r="M376" t="s">
        <v>30</v>
      </c>
      <c r="N376" s="1">
        <v>43942</v>
      </c>
      <c r="O376" t="s">
        <v>22</v>
      </c>
      <c r="P376" s="1">
        <v>43956</v>
      </c>
      <c r="Q376" t="s">
        <v>22</v>
      </c>
      <c r="R376" s="1">
        <v>43956</v>
      </c>
    </row>
    <row r="377" spans="1:18">
      <c r="A377">
        <v>8031</v>
      </c>
      <c r="B377" s="1">
        <v>43950</v>
      </c>
      <c r="C377">
        <v>8001</v>
      </c>
      <c r="D377">
        <f>VLOOKUP($C377,[1]Hoja1!$B$2:$D$7979,2,FALSE)</f>
        <v>-74.795259048199995</v>
      </c>
      <c r="E377">
        <f>VLOOKUP($C377,[1]Hoja1!$B$2:$D$7979,3,FALSE)</f>
        <v>10.9759268186</v>
      </c>
      <c r="F377" t="s">
        <v>54</v>
      </c>
      <c r="G377" t="s">
        <v>55</v>
      </c>
      <c r="H377" t="s">
        <v>121</v>
      </c>
      <c r="I377">
        <v>63</v>
      </c>
      <c r="J377" t="s">
        <v>18</v>
      </c>
      <c r="K377" t="s">
        <v>105</v>
      </c>
      <c r="L377" t="s">
        <v>122</v>
      </c>
      <c r="M377" t="s">
        <v>30</v>
      </c>
      <c r="N377" s="1">
        <v>43944</v>
      </c>
      <c r="O377" t="s">
        <v>22</v>
      </c>
      <c r="P377" s="1">
        <v>43956</v>
      </c>
      <c r="Q377" t="s">
        <v>22</v>
      </c>
      <c r="R377" s="1">
        <v>43956</v>
      </c>
    </row>
    <row r="378" spans="1:18">
      <c r="A378">
        <v>8040</v>
      </c>
      <c r="B378" s="1">
        <v>43950</v>
      </c>
      <c r="C378">
        <v>8001</v>
      </c>
      <c r="D378">
        <f>VLOOKUP($C378,[1]Hoja1!$B$2:$D$7979,2,FALSE)</f>
        <v>-74.795259048199995</v>
      </c>
      <c r="E378">
        <f>VLOOKUP($C378,[1]Hoja1!$B$2:$D$7979,3,FALSE)</f>
        <v>10.9759268186</v>
      </c>
      <c r="F378" t="s">
        <v>54</v>
      </c>
      <c r="G378" t="s">
        <v>55</v>
      </c>
      <c r="H378" t="s">
        <v>42</v>
      </c>
      <c r="I378">
        <v>47</v>
      </c>
      <c r="J378" t="s">
        <v>25</v>
      </c>
      <c r="K378" t="s">
        <v>105</v>
      </c>
      <c r="L378" t="s">
        <v>20</v>
      </c>
      <c r="M378" t="s">
        <v>30</v>
      </c>
      <c r="N378" s="1">
        <v>43949</v>
      </c>
      <c r="O378" t="s">
        <v>22</v>
      </c>
      <c r="P378" s="1">
        <v>43956</v>
      </c>
      <c r="Q378" t="s">
        <v>22</v>
      </c>
      <c r="R378" s="1">
        <v>43956</v>
      </c>
    </row>
    <row r="379" spans="1:18">
      <c r="A379">
        <v>8041</v>
      </c>
      <c r="B379" s="1">
        <v>43950</v>
      </c>
      <c r="C379">
        <v>8001</v>
      </c>
      <c r="D379">
        <f>VLOOKUP($C379,[1]Hoja1!$B$2:$D$7979,2,FALSE)</f>
        <v>-74.795259048199995</v>
      </c>
      <c r="E379">
        <f>VLOOKUP($C379,[1]Hoja1!$B$2:$D$7979,3,FALSE)</f>
        <v>10.9759268186</v>
      </c>
      <c r="F379" t="s">
        <v>54</v>
      </c>
      <c r="G379" t="s">
        <v>55</v>
      </c>
      <c r="H379" t="s">
        <v>42</v>
      </c>
      <c r="I379">
        <v>37</v>
      </c>
      <c r="J379" t="s">
        <v>18</v>
      </c>
      <c r="K379" t="s">
        <v>105</v>
      </c>
      <c r="L379" t="s">
        <v>20</v>
      </c>
      <c r="M379" t="s">
        <v>30</v>
      </c>
      <c r="N379" s="1">
        <v>43950</v>
      </c>
      <c r="O379" t="s">
        <v>22</v>
      </c>
      <c r="P379" s="1">
        <v>43956</v>
      </c>
      <c r="Q379" t="s">
        <v>22</v>
      </c>
      <c r="R379" s="1">
        <v>43956</v>
      </c>
    </row>
    <row r="380" spans="1:18">
      <c r="A380">
        <v>8122</v>
      </c>
      <c r="B380" s="1">
        <v>43953</v>
      </c>
      <c r="C380">
        <v>8001</v>
      </c>
      <c r="D380">
        <f>VLOOKUP($C380,[1]Hoja1!$B$2:$D$7979,2,FALSE)</f>
        <v>-74.795259048199995</v>
      </c>
      <c r="E380">
        <f>VLOOKUP($C380,[1]Hoja1!$B$2:$D$7979,3,FALSE)</f>
        <v>10.9759268186</v>
      </c>
      <c r="F380" t="s">
        <v>54</v>
      </c>
      <c r="G380" t="s">
        <v>55</v>
      </c>
      <c r="H380" t="s">
        <v>42</v>
      </c>
      <c r="I380">
        <v>32</v>
      </c>
      <c r="J380" t="s">
        <v>25</v>
      </c>
      <c r="K380" t="s">
        <v>105</v>
      </c>
      <c r="L380" t="s">
        <v>20</v>
      </c>
      <c r="M380" t="s">
        <v>30</v>
      </c>
      <c r="N380" s="1">
        <v>43952</v>
      </c>
      <c r="O380" t="s">
        <v>22</v>
      </c>
      <c r="P380" s="1">
        <v>43956</v>
      </c>
      <c r="Q380" t="s">
        <v>22</v>
      </c>
      <c r="R380" s="1">
        <v>43956</v>
      </c>
    </row>
    <row r="381" spans="1:18">
      <c r="A381">
        <v>8123</v>
      </c>
      <c r="B381" s="1">
        <v>43951</v>
      </c>
      <c r="C381">
        <v>8001</v>
      </c>
      <c r="D381">
        <f>VLOOKUP($C381,[1]Hoja1!$B$2:$D$7979,2,FALSE)</f>
        <v>-74.795259048199995</v>
      </c>
      <c r="E381">
        <f>VLOOKUP($C381,[1]Hoja1!$B$2:$D$7979,3,FALSE)</f>
        <v>10.9759268186</v>
      </c>
      <c r="F381" t="s">
        <v>54</v>
      </c>
      <c r="G381" t="s">
        <v>55</v>
      </c>
      <c r="H381" t="s">
        <v>42</v>
      </c>
      <c r="I381">
        <v>1</v>
      </c>
      <c r="J381" t="s">
        <v>25</v>
      </c>
      <c r="K381" t="s">
        <v>105</v>
      </c>
      <c r="L381" t="s">
        <v>20</v>
      </c>
      <c r="M381" t="s">
        <v>30</v>
      </c>
      <c r="N381" s="1">
        <v>43947</v>
      </c>
      <c r="O381" t="s">
        <v>22</v>
      </c>
      <c r="P381" s="1">
        <v>43956</v>
      </c>
      <c r="Q381" t="s">
        <v>22</v>
      </c>
      <c r="R381" s="1">
        <v>43956</v>
      </c>
    </row>
    <row r="382" spans="1:18">
      <c r="A382">
        <v>8249</v>
      </c>
      <c r="B382" s="1">
        <v>43952</v>
      </c>
      <c r="C382">
        <v>8001</v>
      </c>
      <c r="D382">
        <f>VLOOKUP($C382,[1]Hoja1!$B$2:$D$7979,2,FALSE)</f>
        <v>-74.795259048199995</v>
      </c>
      <c r="E382">
        <f>VLOOKUP($C382,[1]Hoja1!$B$2:$D$7979,3,FALSE)</f>
        <v>10.9759268186</v>
      </c>
      <c r="F382" t="s">
        <v>54</v>
      </c>
      <c r="G382" t="s">
        <v>55</v>
      </c>
      <c r="H382" t="s">
        <v>42</v>
      </c>
      <c r="I382">
        <v>22</v>
      </c>
      <c r="J382" t="s">
        <v>18</v>
      </c>
      <c r="K382" t="s">
        <v>105</v>
      </c>
      <c r="L382" t="s">
        <v>20</v>
      </c>
      <c r="M382" t="s">
        <v>30</v>
      </c>
      <c r="N382" s="1">
        <v>43948</v>
      </c>
      <c r="O382" t="s">
        <v>22</v>
      </c>
      <c r="P382" s="1">
        <v>43956</v>
      </c>
      <c r="Q382" t="s">
        <v>22</v>
      </c>
      <c r="R382" s="1">
        <v>43956</v>
      </c>
    </row>
    <row r="383" spans="1:18">
      <c r="A383">
        <v>8263</v>
      </c>
      <c r="B383" s="1">
        <v>43953</v>
      </c>
      <c r="C383">
        <v>8001</v>
      </c>
      <c r="D383">
        <f>VLOOKUP($C383,[1]Hoja1!$B$2:$D$7979,2,FALSE)</f>
        <v>-74.795259048199995</v>
      </c>
      <c r="E383">
        <f>VLOOKUP($C383,[1]Hoja1!$B$2:$D$7979,3,FALSE)</f>
        <v>10.9759268186</v>
      </c>
      <c r="F383" t="s">
        <v>54</v>
      </c>
      <c r="G383" t="s">
        <v>55</v>
      </c>
      <c r="H383" t="s">
        <v>42</v>
      </c>
      <c r="I383">
        <v>30</v>
      </c>
      <c r="J383" t="s">
        <v>25</v>
      </c>
      <c r="K383" t="s">
        <v>105</v>
      </c>
      <c r="L383" t="s">
        <v>179</v>
      </c>
      <c r="M383" t="s">
        <v>30</v>
      </c>
      <c r="N383" s="1">
        <v>43950</v>
      </c>
      <c r="O383" t="s">
        <v>22</v>
      </c>
      <c r="P383" s="1">
        <v>43956</v>
      </c>
      <c r="Q383" t="s">
        <v>22</v>
      </c>
      <c r="R383" s="1">
        <v>43956</v>
      </c>
    </row>
    <row r="384" spans="1:18">
      <c r="A384">
        <v>8264</v>
      </c>
      <c r="B384" s="1">
        <v>43953</v>
      </c>
      <c r="C384">
        <v>8001</v>
      </c>
      <c r="D384">
        <f>VLOOKUP($C384,[1]Hoja1!$B$2:$D$7979,2,FALSE)</f>
        <v>-74.795259048199995</v>
      </c>
      <c r="E384">
        <f>VLOOKUP($C384,[1]Hoja1!$B$2:$D$7979,3,FALSE)</f>
        <v>10.9759268186</v>
      </c>
      <c r="F384" t="s">
        <v>54</v>
      </c>
      <c r="G384" t="s">
        <v>55</v>
      </c>
      <c r="H384" t="s">
        <v>42</v>
      </c>
      <c r="I384">
        <v>13</v>
      </c>
      <c r="J384" t="s">
        <v>25</v>
      </c>
      <c r="K384" t="s">
        <v>105</v>
      </c>
      <c r="L384" t="s">
        <v>179</v>
      </c>
      <c r="M384" t="s">
        <v>30</v>
      </c>
      <c r="N384" s="1">
        <v>43947</v>
      </c>
      <c r="O384" t="s">
        <v>22</v>
      </c>
      <c r="P384" s="1">
        <v>43956</v>
      </c>
      <c r="Q384" t="s">
        <v>22</v>
      </c>
      <c r="R384" s="1">
        <v>43956</v>
      </c>
    </row>
    <row r="385" spans="1:18">
      <c r="A385">
        <v>8267</v>
      </c>
      <c r="B385" s="1">
        <v>43952</v>
      </c>
      <c r="C385">
        <v>8001</v>
      </c>
      <c r="D385">
        <f>VLOOKUP($C385,[1]Hoja1!$B$2:$D$7979,2,FALSE)</f>
        <v>-74.795259048199995</v>
      </c>
      <c r="E385">
        <f>VLOOKUP($C385,[1]Hoja1!$B$2:$D$7979,3,FALSE)</f>
        <v>10.9759268186</v>
      </c>
      <c r="F385" t="s">
        <v>54</v>
      </c>
      <c r="G385" t="s">
        <v>55</v>
      </c>
      <c r="H385" t="s">
        <v>42</v>
      </c>
      <c r="I385">
        <v>9</v>
      </c>
      <c r="J385" t="s">
        <v>25</v>
      </c>
      <c r="K385" t="s">
        <v>105</v>
      </c>
      <c r="L385" t="s">
        <v>179</v>
      </c>
      <c r="M385" t="s">
        <v>30</v>
      </c>
      <c r="N385" t="s">
        <v>43</v>
      </c>
      <c r="O385" t="s">
        <v>22</v>
      </c>
      <c r="P385" s="1">
        <v>43956</v>
      </c>
      <c r="Q385" t="s">
        <v>22</v>
      </c>
      <c r="R385" s="1">
        <v>43956</v>
      </c>
    </row>
    <row r="386" spans="1:18">
      <c r="A386">
        <v>8268</v>
      </c>
      <c r="B386" s="1">
        <v>43952</v>
      </c>
      <c r="C386">
        <v>8001</v>
      </c>
      <c r="D386">
        <f>VLOOKUP($C386,[1]Hoja1!$B$2:$D$7979,2,FALSE)</f>
        <v>-74.795259048199995</v>
      </c>
      <c r="E386">
        <f>VLOOKUP($C386,[1]Hoja1!$B$2:$D$7979,3,FALSE)</f>
        <v>10.9759268186</v>
      </c>
      <c r="F386" t="s">
        <v>54</v>
      </c>
      <c r="G386" t="s">
        <v>55</v>
      </c>
      <c r="H386" t="s">
        <v>42</v>
      </c>
      <c r="I386">
        <v>4</v>
      </c>
      <c r="J386" t="s">
        <v>18</v>
      </c>
      <c r="K386" t="s">
        <v>105</v>
      </c>
      <c r="L386" t="s">
        <v>179</v>
      </c>
      <c r="M386" t="s">
        <v>30</v>
      </c>
      <c r="N386" t="s">
        <v>43</v>
      </c>
      <c r="O386" t="s">
        <v>22</v>
      </c>
      <c r="P386" s="1">
        <v>43956</v>
      </c>
      <c r="Q386" t="s">
        <v>22</v>
      </c>
      <c r="R386" s="1">
        <v>43956</v>
      </c>
    </row>
    <row r="387" spans="1:18">
      <c r="A387">
        <v>8269</v>
      </c>
      <c r="B387" s="1">
        <v>43952</v>
      </c>
      <c r="C387">
        <v>8001</v>
      </c>
      <c r="D387">
        <f>VLOOKUP($C387,[1]Hoja1!$B$2:$D$7979,2,FALSE)</f>
        <v>-74.795259048199995</v>
      </c>
      <c r="E387">
        <f>VLOOKUP($C387,[1]Hoja1!$B$2:$D$7979,3,FALSE)</f>
        <v>10.9759268186</v>
      </c>
      <c r="F387" t="s">
        <v>54</v>
      </c>
      <c r="G387" t="s">
        <v>55</v>
      </c>
      <c r="H387" t="s">
        <v>42</v>
      </c>
      <c r="I387">
        <v>40</v>
      </c>
      <c r="J387" t="s">
        <v>18</v>
      </c>
      <c r="K387" t="s">
        <v>105</v>
      </c>
      <c r="L387" t="s">
        <v>179</v>
      </c>
      <c r="M387" t="s">
        <v>30</v>
      </c>
      <c r="N387" t="s">
        <v>43</v>
      </c>
      <c r="O387" t="s">
        <v>22</v>
      </c>
      <c r="P387" s="1">
        <v>43956</v>
      </c>
      <c r="Q387" t="s">
        <v>22</v>
      </c>
      <c r="R387" s="1">
        <v>43956</v>
      </c>
    </row>
    <row r="388" spans="1:18">
      <c r="A388">
        <v>8270</v>
      </c>
      <c r="B388" s="1">
        <v>43952</v>
      </c>
      <c r="C388">
        <v>8001</v>
      </c>
      <c r="D388">
        <f>VLOOKUP($C388,[1]Hoja1!$B$2:$D$7979,2,FALSE)</f>
        <v>-74.795259048199995</v>
      </c>
      <c r="E388">
        <f>VLOOKUP($C388,[1]Hoja1!$B$2:$D$7979,3,FALSE)</f>
        <v>10.9759268186</v>
      </c>
      <c r="F388" t="s">
        <v>54</v>
      </c>
      <c r="G388" t="s">
        <v>55</v>
      </c>
      <c r="H388" t="s">
        <v>42</v>
      </c>
      <c r="I388">
        <v>5</v>
      </c>
      <c r="J388" t="s">
        <v>25</v>
      </c>
      <c r="K388" t="s">
        <v>105</v>
      </c>
      <c r="L388" t="s">
        <v>179</v>
      </c>
      <c r="M388" t="s">
        <v>30</v>
      </c>
      <c r="N388" t="s">
        <v>43</v>
      </c>
      <c r="O388" t="s">
        <v>22</v>
      </c>
      <c r="P388" s="1">
        <v>43956</v>
      </c>
      <c r="Q388" t="s">
        <v>22</v>
      </c>
      <c r="R388" s="1">
        <v>43956</v>
      </c>
    </row>
    <row r="389" spans="1:18">
      <c r="A389">
        <v>8271</v>
      </c>
      <c r="B389" s="1">
        <v>43952</v>
      </c>
      <c r="C389">
        <v>8001</v>
      </c>
      <c r="D389">
        <f>VLOOKUP($C389,[1]Hoja1!$B$2:$D$7979,2,FALSE)</f>
        <v>-74.795259048199995</v>
      </c>
      <c r="E389">
        <f>VLOOKUP($C389,[1]Hoja1!$B$2:$D$7979,3,FALSE)</f>
        <v>10.9759268186</v>
      </c>
      <c r="F389" t="s">
        <v>54</v>
      </c>
      <c r="G389" t="s">
        <v>55</v>
      </c>
      <c r="H389" t="s">
        <v>42</v>
      </c>
      <c r="I389">
        <v>3</v>
      </c>
      <c r="J389" t="s">
        <v>18</v>
      </c>
      <c r="K389" t="s">
        <v>105</v>
      </c>
      <c r="L389" t="s">
        <v>179</v>
      </c>
      <c r="M389" t="s">
        <v>30</v>
      </c>
      <c r="N389" t="s">
        <v>43</v>
      </c>
      <c r="O389" t="s">
        <v>22</v>
      </c>
      <c r="P389" s="1">
        <v>43956</v>
      </c>
      <c r="Q389" t="s">
        <v>22</v>
      </c>
      <c r="R389" s="1">
        <v>43956</v>
      </c>
    </row>
    <row r="390" spans="1:18">
      <c r="A390">
        <v>8272</v>
      </c>
      <c r="B390" s="1">
        <v>43951</v>
      </c>
      <c r="C390">
        <v>8001</v>
      </c>
      <c r="D390">
        <f>VLOOKUP($C390,[1]Hoja1!$B$2:$D$7979,2,FALSE)</f>
        <v>-74.795259048199995</v>
      </c>
      <c r="E390">
        <f>VLOOKUP($C390,[1]Hoja1!$B$2:$D$7979,3,FALSE)</f>
        <v>10.9759268186</v>
      </c>
      <c r="F390" t="s">
        <v>54</v>
      </c>
      <c r="G390" t="s">
        <v>55</v>
      </c>
      <c r="H390" t="s">
        <v>42</v>
      </c>
      <c r="I390">
        <v>48</v>
      </c>
      <c r="J390" t="s">
        <v>25</v>
      </c>
      <c r="K390" t="s">
        <v>105</v>
      </c>
      <c r="L390" t="s">
        <v>179</v>
      </c>
      <c r="M390" t="s">
        <v>30</v>
      </c>
      <c r="N390" s="1">
        <v>43937</v>
      </c>
      <c r="O390" t="s">
        <v>22</v>
      </c>
      <c r="P390" s="1">
        <v>43956</v>
      </c>
      <c r="Q390" t="s">
        <v>22</v>
      </c>
      <c r="R390" s="1">
        <v>43956</v>
      </c>
    </row>
    <row r="391" spans="1:18">
      <c r="A391">
        <v>8276</v>
      </c>
      <c r="B391" s="1">
        <v>43950</v>
      </c>
      <c r="C391">
        <v>8001</v>
      </c>
      <c r="D391">
        <f>VLOOKUP($C391,[1]Hoja1!$B$2:$D$7979,2,FALSE)</f>
        <v>-74.795259048199995</v>
      </c>
      <c r="E391">
        <f>VLOOKUP($C391,[1]Hoja1!$B$2:$D$7979,3,FALSE)</f>
        <v>10.9759268186</v>
      </c>
      <c r="F391" t="s">
        <v>54</v>
      </c>
      <c r="G391" t="s">
        <v>55</v>
      </c>
      <c r="H391" t="s">
        <v>121</v>
      </c>
      <c r="I391">
        <v>57</v>
      </c>
      <c r="J391" t="s">
        <v>25</v>
      </c>
      <c r="K391" t="s">
        <v>105</v>
      </c>
      <c r="L391" t="s">
        <v>122</v>
      </c>
      <c r="M391" t="s">
        <v>30</v>
      </c>
      <c r="N391" s="1">
        <v>43949</v>
      </c>
      <c r="O391" t="s">
        <v>22</v>
      </c>
      <c r="P391" s="1">
        <v>43956</v>
      </c>
      <c r="Q391" t="s">
        <v>22</v>
      </c>
      <c r="R391" s="1">
        <v>43956</v>
      </c>
    </row>
    <row r="392" spans="1:18">
      <c r="A392">
        <v>8278</v>
      </c>
      <c r="B392" s="1">
        <v>43952</v>
      </c>
      <c r="C392">
        <v>8001</v>
      </c>
      <c r="D392">
        <f>VLOOKUP($C392,[1]Hoja1!$B$2:$D$7979,2,FALSE)</f>
        <v>-74.795259048199995</v>
      </c>
      <c r="E392">
        <f>VLOOKUP($C392,[1]Hoja1!$B$2:$D$7979,3,FALSE)</f>
        <v>10.9759268186</v>
      </c>
      <c r="F392" t="s">
        <v>54</v>
      </c>
      <c r="G392" t="s">
        <v>55</v>
      </c>
      <c r="H392" t="s">
        <v>42</v>
      </c>
      <c r="I392">
        <v>72</v>
      </c>
      <c r="J392" t="s">
        <v>25</v>
      </c>
      <c r="K392" t="s">
        <v>105</v>
      </c>
      <c r="L392" t="s">
        <v>179</v>
      </c>
      <c r="M392" t="s">
        <v>30</v>
      </c>
      <c r="N392" s="1">
        <v>43945</v>
      </c>
      <c r="O392" t="s">
        <v>22</v>
      </c>
      <c r="P392" s="1">
        <v>43956</v>
      </c>
      <c r="Q392" t="s">
        <v>22</v>
      </c>
      <c r="R392" s="1">
        <v>43956</v>
      </c>
    </row>
    <row r="393" spans="1:18">
      <c r="A393">
        <v>8279</v>
      </c>
      <c r="B393" s="1">
        <v>43951</v>
      </c>
      <c r="C393">
        <v>8001</v>
      </c>
      <c r="D393">
        <f>VLOOKUP($C393,[1]Hoja1!$B$2:$D$7979,2,FALSE)</f>
        <v>-74.795259048199995</v>
      </c>
      <c r="E393">
        <f>VLOOKUP($C393,[1]Hoja1!$B$2:$D$7979,3,FALSE)</f>
        <v>10.9759268186</v>
      </c>
      <c r="F393" t="s">
        <v>54</v>
      </c>
      <c r="G393" t="s">
        <v>55</v>
      </c>
      <c r="H393" t="s">
        <v>77</v>
      </c>
      <c r="I393">
        <v>69</v>
      </c>
      <c r="J393" t="s">
        <v>18</v>
      </c>
      <c r="K393" t="s">
        <v>105</v>
      </c>
      <c r="L393" t="s">
        <v>77</v>
      </c>
      <c r="M393" t="s">
        <v>30</v>
      </c>
      <c r="N393" s="1">
        <v>43949</v>
      </c>
      <c r="O393" s="1">
        <v>43956</v>
      </c>
      <c r="P393" s="1">
        <v>43956</v>
      </c>
      <c r="Q393" t="s">
        <v>22</v>
      </c>
      <c r="R393" s="1">
        <v>43956</v>
      </c>
    </row>
    <row r="394" spans="1:18">
      <c r="A394">
        <v>8280</v>
      </c>
      <c r="B394" s="1">
        <v>43951</v>
      </c>
      <c r="C394">
        <v>8001</v>
      </c>
      <c r="D394">
        <f>VLOOKUP($C394,[1]Hoja1!$B$2:$D$7979,2,FALSE)</f>
        <v>-74.795259048199995</v>
      </c>
      <c r="E394">
        <f>VLOOKUP($C394,[1]Hoja1!$B$2:$D$7979,3,FALSE)</f>
        <v>10.9759268186</v>
      </c>
      <c r="F394" t="s">
        <v>54</v>
      </c>
      <c r="G394" t="s">
        <v>55</v>
      </c>
      <c r="H394" t="s">
        <v>42</v>
      </c>
      <c r="I394">
        <v>0</v>
      </c>
      <c r="J394" t="s">
        <v>18</v>
      </c>
      <c r="K394" t="s">
        <v>105</v>
      </c>
      <c r="L394" t="s">
        <v>179</v>
      </c>
      <c r="M394" t="s">
        <v>30</v>
      </c>
      <c r="N394" s="1">
        <v>43946</v>
      </c>
      <c r="O394" t="s">
        <v>22</v>
      </c>
      <c r="P394" s="1">
        <v>43956</v>
      </c>
      <c r="Q394" t="s">
        <v>22</v>
      </c>
      <c r="R394" s="1">
        <v>43956</v>
      </c>
    </row>
    <row r="395" spans="1:18">
      <c r="A395">
        <v>8281</v>
      </c>
      <c r="B395" s="1">
        <v>43951</v>
      </c>
      <c r="C395">
        <v>8001</v>
      </c>
      <c r="D395">
        <f>VLOOKUP($C395,[1]Hoja1!$B$2:$D$7979,2,FALSE)</f>
        <v>-74.795259048199995</v>
      </c>
      <c r="E395">
        <f>VLOOKUP($C395,[1]Hoja1!$B$2:$D$7979,3,FALSE)</f>
        <v>10.9759268186</v>
      </c>
      <c r="F395" t="s">
        <v>54</v>
      </c>
      <c r="G395" t="s">
        <v>55</v>
      </c>
      <c r="H395" t="s">
        <v>42</v>
      </c>
      <c r="I395">
        <v>27</v>
      </c>
      <c r="J395" t="s">
        <v>25</v>
      </c>
      <c r="K395" t="s">
        <v>105</v>
      </c>
      <c r="L395" t="s">
        <v>179</v>
      </c>
      <c r="M395" t="s">
        <v>30</v>
      </c>
      <c r="N395" s="1">
        <v>43948</v>
      </c>
      <c r="O395" t="s">
        <v>22</v>
      </c>
      <c r="P395" s="1">
        <v>43956</v>
      </c>
      <c r="Q395" t="s">
        <v>22</v>
      </c>
      <c r="R395" s="1">
        <v>43956</v>
      </c>
    </row>
    <row r="396" spans="1:18">
      <c r="A396">
        <v>8282</v>
      </c>
      <c r="B396" s="1">
        <v>43952</v>
      </c>
      <c r="C396">
        <v>8001</v>
      </c>
      <c r="D396">
        <f>VLOOKUP($C396,[1]Hoja1!$B$2:$D$7979,2,FALSE)</f>
        <v>-74.795259048199995</v>
      </c>
      <c r="E396">
        <f>VLOOKUP($C396,[1]Hoja1!$B$2:$D$7979,3,FALSE)</f>
        <v>10.9759268186</v>
      </c>
      <c r="F396" t="s">
        <v>54</v>
      </c>
      <c r="G396" t="s">
        <v>55</v>
      </c>
      <c r="H396" t="s">
        <v>42</v>
      </c>
      <c r="I396">
        <v>37</v>
      </c>
      <c r="J396" t="s">
        <v>18</v>
      </c>
      <c r="K396" t="s">
        <v>105</v>
      </c>
      <c r="L396" t="s">
        <v>179</v>
      </c>
      <c r="M396" t="s">
        <v>30</v>
      </c>
      <c r="N396" s="1">
        <v>43951</v>
      </c>
      <c r="O396" t="s">
        <v>22</v>
      </c>
      <c r="P396" s="1">
        <v>43956</v>
      </c>
      <c r="Q396" t="s">
        <v>22</v>
      </c>
      <c r="R396" s="1">
        <v>43956</v>
      </c>
    </row>
    <row r="397" spans="1:18">
      <c r="A397">
        <v>8283</v>
      </c>
      <c r="B397" s="1">
        <v>43951</v>
      </c>
      <c r="C397">
        <v>8001</v>
      </c>
      <c r="D397">
        <f>VLOOKUP($C397,[1]Hoja1!$B$2:$D$7979,2,FALSE)</f>
        <v>-74.795259048199995</v>
      </c>
      <c r="E397">
        <f>VLOOKUP($C397,[1]Hoja1!$B$2:$D$7979,3,FALSE)</f>
        <v>10.9759268186</v>
      </c>
      <c r="F397" t="s">
        <v>54</v>
      </c>
      <c r="G397" t="s">
        <v>55</v>
      </c>
      <c r="H397" t="s">
        <v>42</v>
      </c>
      <c r="I397">
        <v>66</v>
      </c>
      <c r="J397" t="s">
        <v>25</v>
      </c>
      <c r="K397" t="s">
        <v>105</v>
      </c>
      <c r="L397" t="s">
        <v>179</v>
      </c>
      <c r="M397" t="s">
        <v>30</v>
      </c>
      <c r="N397" s="1">
        <v>43948</v>
      </c>
      <c r="O397" t="s">
        <v>22</v>
      </c>
      <c r="P397" s="1">
        <v>43956</v>
      </c>
      <c r="Q397" t="s">
        <v>22</v>
      </c>
      <c r="R397" s="1">
        <v>43956</v>
      </c>
    </row>
    <row r="398" spans="1:18">
      <c r="A398">
        <v>8285</v>
      </c>
      <c r="B398" s="1">
        <v>43952</v>
      </c>
      <c r="C398">
        <v>8001</v>
      </c>
      <c r="D398">
        <f>VLOOKUP($C398,[1]Hoja1!$B$2:$D$7979,2,FALSE)</f>
        <v>-74.795259048199995</v>
      </c>
      <c r="E398">
        <f>VLOOKUP($C398,[1]Hoja1!$B$2:$D$7979,3,FALSE)</f>
        <v>10.9759268186</v>
      </c>
      <c r="F398" t="s">
        <v>54</v>
      </c>
      <c r="G398" t="s">
        <v>55</v>
      </c>
      <c r="H398" t="s">
        <v>121</v>
      </c>
      <c r="I398">
        <v>44</v>
      </c>
      <c r="J398" t="s">
        <v>18</v>
      </c>
      <c r="K398" t="s">
        <v>105</v>
      </c>
      <c r="L398" t="s">
        <v>122</v>
      </c>
      <c r="M398" t="s">
        <v>30</v>
      </c>
      <c r="N398" s="1">
        <v>43952</v>
      </c>
      <c r="O398" t="s">
        <v>22</v>
      </c>
      <c r="P398" s="1">
        <v>43956</v>
      </c>
      <c r="Q398" t="s">
        <v>22</v>
      </c>
      <c r="R398" s="1">
        <v>43956</v>
      </c>
    </row>
    <row r="399" spans="1:18">
      <c r="A399">
        <v>8286</v>
      </c>
      <c r="B399" s="1">
        <v>43953</v>
      </c>
      <c r="C399">
        <v>8001</v>
      </c>
      <c r="D399">
        <f>VLOOKUP($C399,[1]Hoja1!$B$2:$D$7979,2,FALSE)</f>
        <v>-74.795259048199995</v>
      </c>
      <c r="E399">
        <f>VLOOKUP($C399,[1]Hoja1!$B$2:$D$7979,3,FALSE)</f>
        <v>10.9759268186</v>
      </c>
      <c r="F399" t="s">
        <v>54</v>
      </c>
      <c r="G399" t="s">
        <v>55</v>
      </c>
      <c r="H399" t="s">
        <v>77</v>
      </c>
      <c r="I399">
        <v>81</v>
      </c>
      <c r="J399" t="s">
        <v>25</v>
      </c>
      <c r="K399" t="s">
        <v>105</v>
      </c>
      <c r="L399" t="s">
        <v>77</v>
      </c>
      <c r="M399" t="s">
        <v>30</v>
      </c>
      <c r="N399" s="1">
        <v>43945</v>
      </c>
      <c r="O399" s="1">
        <v>43952</v>
      </c>
      <c r="P399" s="1">
        <v>43956</v>
      </c>
      <c r="Q399" t="s">
        <v>22</v>
      </c>
      <c r="R399" s="1">
        <v>43956</v>
      </c>
    </row>
    <row r="400" spans="1:18">
      <c r="A400">
        <v>8287</v>
      </c>
      <c r="B400" s="1">
        <v>43953</v>
      </c>
      <c r="C400">
        <v>8001</v>
      </c>
      <c r="D400">
        <f>VLOOKUP($C400,[1]Hoja1!$B$2:$D$7979,2,FALSE)</f>
        <v>-74.795259048199995</v>
      </c>
      <c r="E400">
        <f>VLOOKUP($C400,[1]Hoja1!$B$2:$D$7979,3,FALSE)</f>
        <v>10.9759268186</v>
      </c>
      <c r="F400" t="s">
        <v>54</v>
      </c>
      <c r="G400" t="s">
        <v>55</v>
      </c>
      <c r="H400" t="s">
        <v>87</v>
      </c>
      <c r="I400">
        <v>100</v>
      </c>
      <c r="J400" t="s">
        <v>18</v>
      </c>
      <c r="K400" t="s">
        <v>105</v>
      </c>
      <c r="L400" t="s">
        <v>88</v>
      </c>
      <c r="M400" t="s">
        <v>30</v>
      </c>
      <c r="N400" s="1">
        <v>43922</v>
      </c>
      <c r="O400" t="s">
        <v>22</v>
      </c>
      <c r="P400" s="1">
        <v>43956</v>
      </c>
      <c r="Q400" t="s">
        <v>22</v>
      </c>
      <c r="R400" s="1">
        <v>43956</v>
      </c>
    </row>
    <row r="401" spans="1:18">
      <c r="A401">
        <v>8288</v>
      </c>
      <c r="B401" s="1">
        <v>43953</v>
      </c>
      <c r="C401">
        <v>8001</v>
      </c>
      <c r="D401">
        <f>VLOOKUP($C401,[1]Hoja1!$B$2:$D$7979,2,FALSE)</f>
        <v>-74.795259048199995</v>
      </c>
      <c r="E401">
        <f>VLOOKUP($C401,[1]Hoja1!$B$2:$D$7979,3,FALSE)</f>
        <v>10.9759268186</v>
      </c>
      <c r="F401" t="s">
        <v>54</v>
      </c>
      <c r="G401" t="s">
        <v>55</v>
      </c>
      <c r="H401" t="s">
        <v>121</v>
      </c>
      <c r="I401">
        <v>17</v>
      </c>
      <c r="J401" t="s">
        <v>18</v>
      </c>
      <c r="K401" t="s">
        <v>105</v>
      </c>
      <c r="L401" t="s">
        <v>122</v>
      </c>
      <c r="M401" t="s">
        <v>30</v>
      </c>
      <c r="N401" s="1">
        <v>43948</v>
      </c>
      <c r="O401" t="s">
        <v>22</v>
      </c>
      <c r="P401" s="1">
        <v>43956</v>
      </c>
      <c r="Q401" t="s">
        <v>22</v>
      </c>
      <c r="R401" s="1">
        <v>43956</v>
      </c>
    </row>
    <row r="402" spans="1:18">
      <c r="A402">
        <v>8289</v>
      </c>
      <c r="B402" s="1">
        <v>43951</v>
      </c>
      <c r="C402">
        <v>8001</v>
      </c>
      <c r="D402">
        <f>VLOOKUP($C402,[1]Hoja1!$B$2:$D$7979,2,FALSE)</f>
        <v>-74.795259048199995</v>
      </c>
      <c r="E402">
        <f>VLOOKUP($C402,[1]Hoja1!$B$2:$D$7979,3,FALSE)</f>
        <v>10.9759268186</v>
      </c>
      <c r="F402" t="s">
        <v>54</v>
      </c>
      <c r="G402" t="s">
        <v>55</v>
      </c>
      <c r="H402" t="s">
        <v>121</v>
      </c>
      <c r="I402">
        <v>16</v>
      </c>
      <c r="J402" t="s">
        <v>18</v>
      </c>
      <c r="K402" t="s">
        <v>105</v>
      </c>
      <c r="L402" t="s">
        <v>122</v>
      </c>
      <c r="M402" t="s">
        <v>30</v>
      </c>
      <c r="N402" s="1">
        <v>43948</v>
      </c>
      <c r="O402" t="s">
        <v>22</v>
      </c>
      <c r="P402" s="1">
        <v>43956</v>
      </c>
      <c r="Q402" t="s">
        <v>22</v>
      </c>
      <c r="R402" s="1">
        <v>43956</v>
      </c>
    </row>
    <row r="403" spans="1:18">
      <c r="A403">
        <v>8290</v>
      </c>
      <c r="B403" s="1">
        <v>43951</v>
      </c>
      <c r="C403">
        <v>8001</v>
      </c>
      <c r="D403">
        <f>VLOOKUP($C403,[1]Hoja1!$B$2:$D$7979,2,FALSE)</f>
        <v>-74.795259048199995</v>
      </c>
      <c r="E403">
        <f>VLOOKUP($C403,[1]Hoja1!$B$2:$D$7979,3,FALSE)</f>
        <v>10.9759268186</v>
      </c>
      <c r="F403" t="s">
        <v>54</v>
      </c>
      <c r="G403" t="s">
        <v>55</v>
      </c>
      <c r="H403" t="s">
        <v>121</v>
      </c>
      <c r="I403">
        <v>0</v>
      </c>
      <c r="J403" t="s">
        <v>25</v>
      </c>
      <c r="K403" t="s">
        <v>105</v>
      </c>
      <c r="L403" t="s">
        <v>122</v>
      </c>
      <c r="M403" t="s">
        <v>30</v>
      </c>
      <c r="N403" s="1">
        <v>43920</v>
      </c>
      <c r="O403" t="s">
        <v>22</v>
      </c>
      <c r="P403" s="1">
        <v>43956</v>
      </c>
      <c r="Q403" t="s">
        <v>22</v>
      </c>
      <c r="R403" s="1">
        <v>43956</v>
      </c>
    </row>
    <row r="404" spans="1:18">
      <c r="A404">
        <v>8291</v>
      </c>
      <c r="B404" s="1">
        <v>43953</v>
      </c>
      <c r="C404">
        <v>8001</v>
      </c>
      <c r="D404">
        <f>VLOOKUP($C404,[1]Hoja1!$B$2:$D$7979,2,FALSE)</f>
        <v>-74.795259048199995</v>
      </c>
      <c r="E404">
        <f>VLOOKUP($C404,[1]Hoja1!$B$2:$D$7979,3,FALSE)</f>
        <v>10.9759268186</v>
      </c>
      <c r="F404" t="s">
        <v>54</v>
      </c>
      <c r="G404" t="s">
        <v>55</v>
      </c>
      <c r="H404" t="s">
        <v>42</v>
      </c>
      <c r="I404">
        <v>60</v>
      </c>
      <c r="J404" t="s">
        <v>18</v>
      </c>
      <c r="K404" t="s">
        <v>105</v>
      </c>
      <c r="L404" t="s">
        <v>179</v>
      </c>
      <c r="M404" t="s">
        <v>30</v>
      </c>
      <c r="N404" s="1">
        <v>43951</v>
      </c>
      <c r="O404" t="s">
        <v>22</v>
      </c>
      <c r="P404" s="1">
        <v>43956</v>
      </c>
      <c r="Q404" t="s">
        <v>22</v>
      </c>
      <c r="R404" s="1">
        <v>43956</v>
      </c>
    </row>
    <row r="405" spans="1:18">
      <c r="A405">
        <v>8292</v>
      </c>
      <c r="B405" s="1">
        <v>43952</v>
      </c>
      <c r="C405">
        <v>8001</v>
      </c>
      <c r="D405">
        <f>VLOOKUP($C405,[1]Hoja1!$B$2:$D$7979,2,FALSE)</f>
        <v>-74.795259048199995</v>
      </c>
      <c r="E405">
        <f>VLOOKUP($C405,[1]Hoja1!$B$2:$D$7979,3,FALSE)</f>
        <v>10.9759268186</v>
      </c>
      <c r="F405" t="s">
        <v>54</v>
      </c>
      <c r="G405" t="s">
        <v>55</v>
      </c>
      <c r="H405" t="s">
        <v>77</v>
      </c>
      <c r="I405">
        <v>47</v>
      </c>
      <c r="J405" t="s">
        <v>25</v>
      </c>
      <c r="K405" t="s">
        <v>105</v>
      </c>
      <c r="L405" t="s">
        <v>77</v>
      </c>
      <c r="M405" t="s">
        <v>30</v>
      </c>
      <c r="N405" s="1">
        <v>43934</v>
      </c>
      <c r="O405" s="1">
        <v>43951</v>
      </c>
      <c r="P405" s="1">
        <v>43956</v>
      </c>
      <c r="Q405" t="s">
        <v>22</v>
      </c>
      <c r="R405" s="1">
        <v>43956</v>
      </c>
    </row>
    <row r="406" spans="1:18">
      <c r="A406">
        <v>8293</v>
      </c>
      <c r="B406" s="1">
        <v>43951</v>
      </c>
      <c r="C406">
        <v>8001</v>
      </c>
      <c r="D406">
        <f>VLOOKUP($C406,[1]Hoja1!$B$2:$D$7979,2,FALSE)</f>
        <v>-74.795259048199995</v>
      </c>
      <c r="E406">
        <f>VLOOKUP($C406,[1]Hoja1!$B$2:$D$7979,3,FALSE)</f>
        <v>10.9759268186</v>
      </c>
      <c r="F406" t="s">
        <v>54</v>
      </c>
      <c r="G406" t="s">
        <v>55</v>
      </c>
      <c r="H406" t="s">
        <v>121</v>
      </c>
      <c r="I406">
        <v>25</v>
      </c>
      <c r="J406" t="s">
        <v>25</v>
      </c>
      <c r="K406" t="s">
        <v>105</v>
      </c>
      <c r="L406" t="s">
        <v>122</v>
      </c>
      <c r="M406" t="s">
        <v>30</v>
      </c>
      <c r="N406" s="1">
        <v>43951</v>
      </c>
      <c r="O406" t="s">
        <v>22</v>
      </c>
      <c r="P406" s="1">
        <v>43956</v>
      </c>
      <c r="Q406" t="s">
        <v>22</v>
      </c>
      <c r="R406" s="1">
        <v>43956</v>
      </c>
    </row>
    <row r="407" spans="1:18">
      <c r="A407">
        <v>8294</v>
      </c>
      <c r="B407" s="1">
        <v>43951</v>
      </c>
      <c r="C407">
        <v>8001</v>
      </c>
      <c r="D407">
        <f>VLOOKUP($C407,[1]Hoja1!$B$2:$D$7979,2,FALSE)</f>
        <v>-74.795259048199995</v>
      </c>
      <c r="E407">
        <f>VLOOKUP($C407,[1]Hoja1!$B$2:$D$7979,3,FALSE)</f>
        <v>10.9759268186</v>
      </c>
      <c r="F407" t="s">
        <v>54</v>
      </c>
      <c r="G407" t="s">
        <v>55</v>
      </c>
      <c r="H407" t="s">
        <v>121</v>
      </c>
      <c r="I407">
        <v>66</v>
      </c>
      <c r="J407" t="s">
        <v>25</v>
      </c>
      <c r="K407" t="s">
        <v>105</v>
      </c>
      <c r="L407" t="s">
        <v>122</v>
      </c>
      <c r="M407" t="s">
        <v>30</v>
      </c>
      <c r="N407" s="1">
        <v>43950</v>
      </c>
      <c r="O407" t="s">
        <v>22</v>
      </c>
      <c r="P407" s="1">
        <v>43956</v>
      </c>
      <c r="Q407" t="s">
        <v>22</v>
      </c>
      <c r="R407" s="1">
        <v>43956</v>
      </c>
    </row>
    <row r="408" spans="1:18">
      <c r="A408">
        <v>8295</v>
      </c>
      <c r="B408" s="1">
        <v>43951</v>
      </c>
      <c r="C408">
        <v>8001</v>
      </c>
      <c r="D408">
        <f>VLOOKUP($C408,[1]Hoja1!$B$2:$D$7979,2,FALSE)</f>
        <v>-74.795259048199995</v>
      </c>
      <c r="E408">
        <f>VLOOKUP($C408,[1]Hoja1!$B$2:$D$7979,3,FALSE)</f>
        <v>10.9759268186</v>
      </c>
      <c r="F408" t="s">
        <v>54</v>
      </c>
      <c r="G408" t="s">
        <v>55</v>
      </c>
      <c r="H408" t="s">
        <v>121</v>
      </c>
      <c r="I408">
        <v>37</v>
      </c>
      <c r="J408" t="s">
        <v>18</v>
      </c>
      <c r="K408" t="s">
        <v>105</v>
      </c>
      <c r="L408" t="s">
        <v>122</v>
      </c>
      <c r="M408" t="s">
        <v>30</v>
      </c>
      <c r="N408" s="1">
        <v>43949</v>
      </c>
      <c r="O408" t="s">
        <v>22</v>
      </c>
      <c r="P408" s="1">
        <v>43956</v>
      </c>
      <c r="Q408" t="s">
        <v>22</v>
      </c>
      <c r="R408" s="1">
        <v>43956</v>
      </c>
    </row>
    <row r="409" spans="1:18">
      <c r="A409">
        <v>8297</v>
      </c>
      <c r="B409" s="1">
        <v>43951</v>
      </c>
      <c r="C409">
        <v>8001</v>
      </c>
      <c r="D409">
        <f>VLOOKUP($C409,[1]Hoja1!$B$2:$D$7979,2,FALSE)</f>
        <v>-74.795259048199995</v>
      </c>
      <c r="E409">
        <f>VLOOKUP($C409,[1]Hoja1!$B$2:$D$7979,3,FALSE)</f>
        <v>10.9759268186</v>
      </c>
      <c r="F409" t="s">
        <v>54</v>
      </c>
      <c r="G409" t="s">
        <v>55</v>
      </c>
      <c r="H409" t="s">
        <v>77</v>
      </c>
      <c r="I409">
        <v>86</v>
      </c>
      <c r="J409" t="s">
        <v>18</v>
      </c>
      <c r="K409" t="s">
        <v>105</v>
      </c>
      <c r="L409" t="s">
        <v>77</v>
      </c>
      <c r="M409" t="s">
        <v>30</v>
      </c>
      <c r="N409" s="1">
        <v>43945</v>
      </c>
      <c r="O409" s="1">
        <v>43951</v>
      </c>
      <c r="P409" s="1">
        <v>43956</v>
      </c>
      <c r="Q409" t="s">
        <v>22</v>
      </c>
      <c r="R409" s="1">
        <v>43956</v>
      </c>
    </row>
    <row r="410" spans="1:18">
      <c r="A410">
        <v>8298</v>
      </c>
      <c r="B410" s="1">
        <v>43951</v>
      </c>
      <c r="C410">
        <v>8001</v>
      </c>
      <c r="D410">
        <f>VLOOKUP($C410,[1]Hoja1!$B$2:$D$7979,2,FALSE)</f>
        <v>-74.795259048199995</v>
      </c>
      <c r="E410">
        <f>VLOOKUP($C410,[1]Hoja1!$B$2:$D$7979,3,FALSE)</f>
        <v>10.9759268186</v>
      </c>
      <c r="F410" t="s">
        <v>54</v>
      </c>
      <c r="G410" t="s">
        <v>55</v>
      </c>
      <c r="H410" t="s">
        <v>121</v>
      </c>
      <c r="I410">
        <v>68</v>
      </c>
      <c r="J410" t="s">
        <v>25</v>
      </c>
      <c r="K410" t="s">
        <v>105</v>
      </c>
      <c r="L410" t="s">
        <v>122</v>
      </c>
      <c r="M410" t="s">
        <v>30</v>
      </c>
      <c r="N410" s="1">
        <v>43943</v>
      </c>
      <c r="O410" t="s">
        <v>22</v>
      </c>
      <c r="P410" s="1">
        <v>43956</v>
      </c>
      <c r="Q410" t="s">
        <v>22</v>
      </c>
      <c r="R410" s="1">
        <v>43956</v>
      </c>
    </row>
    <row r="411" spans="1:18">
      <c r="A411">
        <v>8299</v>
      </c>
      <c r="B411" s="1">
        <v>43951</v>
      </c>
      <c r="C411">
        <v>8001</v>
      </c>
      <c r="D411">
        <f>VLOOKUP($C411,[1]Hoja1!$B$2:$D$7979,2,FALSE)</f>
        <v>-74.795259048199995</v>
      </c>
      <c r="E411">
        <f>VLOOKUP($C411,[1]Hoja1!$B$2:$D$7979,3,FALSE)</f>
        <v>10.9759268186</v>
      </c>
      <c r="F411" t="s">
        <v>54</v>
      </c>
      <c r="G411" t="s">
        <v>55</v>
      </c>
      <c r="H411" t="s">
        <v>77</v>
      </c>
      <c r="I411">
        <v>83</v>
      </c>
      <c r="J411" t="s">
        <v>25</v>
      </c>
      <c r="K411" t="s">
        <v>105</v>
      </c>
      <c r="L411" t="s">
        <v>77</v>
      </c>
      <c r="M411" t="s">
        <v>30</v>
      </c>
      <c r="N411" s="1">
        <v>43947</v>
      </c>
      <c r="O411" s="1">
        <v>43952</v>
      </c>
      <c r="P411" s="1">
        <v>43956</v>
      </c>
      <c r="Q411" t="s">
        <v>22</v>
      </c>
      <c r="R411" s="1">
        <v>43956</v>
      </c>
    </row>
    <row r="412" spans="1:18">
      <c r="A412">
        <v>8301</v>
      </c>
      <c r="B412" s="1">
        <v>43952</v>
      </c>
      <c r="C412">
        <v>8001</v>
      </c>
      <c r="D412">
        <f>VLOOKUP($C412,[1]Hoja1!$B$2:$D$7979,2,FALSE)</f>
        <v>-74.795259048199995</v>
      </c>
      <c r="E412">
        <f>VLOOKUP($C412,[1]Hoja1!$B$2:$D$7979,3,FALSE)</f>
        <v>10.9759268186</v>
      </c>
      <c r="F412" t="s">
        <v>54</v>
      </c>
      <c r="G412" t="s">
        <v>55</v>
      </c>
      <c r="H412" t="s">
        <v>121</v>
      </c>
      <c r="I412">
        <v>17</v>
      </c>
      <c r="J412" t="s">
        <v>18</v>
      </c>
      <c r="K412" t="s">
        <v>105</v>
      </c>
      <c r="L412" t="s">
        <v>122</v>
      </c>
      <c r="M412" t="s">
        <v>30</v>
      </c>
      <c r="N412" s="1">
        <v>43949</v>
      </c>
      <c r="O412" t="s">
        <v>22</v>
      </c>
      <c r="P412" s="1">
        <v>43956</v>
      </c>
      <c r="Q412" t="s">
        <v>22</v>
      </c>
      <c r="R412" s="1">
        <v>43956</v>
      </c>
    </row>
    <row r="413" spans="1:18">
      <c r="A413">
        <v>8302</v>
      </c>
      <c r="B413" s="1">
        <v>43952</v>
      </c>
      <c r="C413">
        <v>8001</v>
      </c>
      <c r="D413">
        <f>VLOOKUP($C413,[1]Hoja1!$B$2:$D$7979,2,FALSE)</f>
        <v>-74.795259048199995</v>
      </c>
      <c r="E413">
        <f>VLOOKUP($C413,[1]Hoja1!$B$2:$D$7979,3,FALSE)</f>
        <v>10.9759268186</v>
      </c>
      <c r="F413" t="s">
        <v>54</v>
      </c>
      <c r="G413" t="s">
        <v>55</v>
      </c>
      <c r="H413" t="s">
        <v>121</v>
      </c>
      <c r="I413">
        <v>78</v>
      </c>
      <c r="J413" t="s">
        <v>25</v>
      </c>
      <c r="K413" t="s">
        <v>105</v>
      </c>
      <c r="L413" t="s">
        <v>122</v>
      </c>
      <c r="M413" t="s">
        <v>30</v>
      </c>
      <c r="N413" s="1">
        <v>43950</v>
      </c>
      <c r="O413" t="s">
        <v>22</v>
      </c>
      <c r="P413" s="1">
        <v>43956</v>
      </c>
      <c r="Q413" t="s">
        <v>22</v>
      </c>
      <c r="R413" s="1">
        <v>43956</v>
      </c>
    </row>
    <row r="414" spans="1:18">
      <c r="A414">
        <v>8303</v>
      </c>
      <c r="B414" s="1">
        <v>43952</v>
      </c>
      <c r="C414">
        <v>8001</v>
      </c>
      <c r="D414">
        <f>VLOOKUP($C414,[1]Hoja1!$B$2:$D$7979,2,FALSE)</f>
        <v>-74.795259048199995</v>
      </c>
      <c r="E414">
        <f>VLOOKUP($C414,[1]Hoja1!$B$2:$D$7979,3,FALSE)</f>
        <v>10.9759268186</v>
      </c>
      <c r="F414" t="s">
        <v>54</v>
      </c>
      <c r="G414" t="s">
        <v>55</v>
      </c>
      <c r="H414" t="s">
        <v>121</v>
      </c>
      <c r="I414">
        <v>40</v>
      </c>
      <c r="J414" t="s">
        <v>25</v>
      </c>
      <c r="K414" t="s">
        <v>105</v>
      </c>
      <c r="L414" t="s">
        <v>122</v>
      </c>
      <c r="M414" t="s">
        <v>30</v>
      </c>
      <c r="N414" s="1">
        <v>43945</v>
      </c>
      <c r="O414" t="s">
        <v>22</v>
      </c>
      <c r="P414" s="1">
        <v>43956</v>
      </c>
      <c r="Q414" t="s">
        <v>22</v>
      </c>
      <c r="R414" s="1">
        <v>43956</v>
      </c>
    </row>
    <row r="415" spans="1:18">
      <c r="A415">
        <v>8329</v>
      </c>
      <c r="B415" s="1">
        <v>43941</v>
      </c>
      <c r="C415">
        <v>8001</v>
      </c>
      <c r="D415">
        <f>VLOOKUP($C415,[1]Hoja1!$B$2:$D$7979,2,FALSE)</f>
        <v>-74.795259048199995</v>
      </c>
      <c r="E415">
        <f>VLOOKUP($C415,[1]Hoja1!$B$2:$D$7979,3,FALSE)</f>
        <v>10.9759268186</v>
      </c>
      <c r="F415" t="s">
        <v>54</v>
      </c>
      <c r="G415" t="s">
        <v>55</v>
      </c>
      <c r="H415" t="s">
        <v>77</v>
      </c>
      <c r="I415">
        <v>81</v>
      </c>
      <c r="J415" t="s">
        <v>25</v>
      </c>
      <c r="K415" t="s">
        <v>105</v>
      </c>
      <c r="L415" t="s">
        <v>77</v>
      </c>
      <c r="M415" t="s">
        <v>30</v>
      </c>
      <c r="N415" s="1">
        <v>43934</v>
      </c>
      <c r="O415" s="1">
        <v>43951</v>
      </c>
      <c r="P415" s="1">
        <v>43956</v>
      </c>
      <c r="Q415" t="s">
        <v>22</v>
      </c>
      <c r="R415" s="1">
        <v>43956</v>
      </c>
    </row>
    <row r="416" spans="1:18">
      <c r="A416">
        <v>8645</v>
      </c>
      <c r="B416" s="1">
        <v>43953</v>
      </c>
      <c r="C416">
        <v>8001</v>
      </c>
      <c r="D416">
        <f>VLOOKUP($C416,[1]Hoja1!$B$2:$D$7979,2,FALSE)</f>
        <v>-74.795259048199995</v>
      </c>
      <c r="E416">
        <f>VLOOKUP($C416,[1]Hoja1!$B$2:$D$7979,3,FALSE)</f>
        <v>10.9759268186</v>
      </c>
      <c r="F416" t="s">
        <v>54</v>
      </c>
      <c r="G416" t="s">
        <v>55</v>
      </c>
      <c r="H416" t="s">
        <v>42</v>
      </c>
      <c r="I416">
        <v>42</v>
      </c>
      <c r="J416" t="s">
        <v>25</v>
      </c>
      <c r="K416" t="s">
        <v>105</v>
      </c>
      <c r="L416" t="s">
        <v>179</v>
      </c>
      <c r="M416" t="s">
        <v>30</v>
      </c>
      <c r="N416" s="1">
        <v>43952</v>
      </c>
      <c r="O416" t="s">
        <v>22</v>
      </c>
      <c r="P416" s="1">
        <v>43956</v>
      </c>
      <c r="Q416" t="s">
        <v>22</v>
      </c>
      <c r="R416" s="1">
        <v>43956</v>
      </c>
    </row>
    <row r="417" spans="1:18">
      <c r="A417">
        <v>8648</v>
      </c>
      <c r="B417" s="1">
        <v>43951</v>
      </c>
      <c r="C417">
        <v>8001</v>
      </c>
      <c r="D417">
        <f>VLOOKUP($C417,[1]Hoja1!$B$2:$D$7979,2,FALSE)</f>
        <v>-74.795259048199995</v>
      </c>
      <c r="E417">
        <f>VLOOKUP($C417,[1]Hoja1!$B$2:$D$7979,3,FALSE)</f>
        <v>10.9759268186</v>
      </c>
      <c r="F417" t="s">
        <v>54</v>
      </c>
      <c r="G417" t="s">
        <v>55</v>
      </c>
      <c r="H417" t="s">
        <v>42</v>
      </c>
      <c r="I417">
        <v>59</v>
      </c>
      <c r="J417" t="s">
        <v>25</v>
      </c>
      <c r="K417" t="s">
        <v>105</v>
      </c>
      <c r="L417" t="s">
        <v>20</v>
      </c>
      <c r="M417" t="s">
        <v>30</v>
      </c>
      <c r="N417" s="1">
        <v>43948</v>
      </c>
      <c r="O417" t="s">
        <v>22</v>
      </c>
      <c r="P417" s="1">
        <v>43956</v>
      </c>
      <c r="Q417" t="s">
        <v>22</v>
      </c>
      <c r="R417" s="1">
        <v>43956</v>
      </c>
    </row>
    <row r="418" spans="1:18">
      <c r="A418">
        <v>8656</v>
      </c>
      <c r="B418" s="1">
        <v>43952</v>
      </c>
      <c r="C418">
        <v>8001</v>
      </c>
      <c r="D418">
        <f>VLOOKUP($C418,[1]Hoja1!$B$2:$D$7979,2,FALSE)</f>
        <v>-74.795259048199995</v>
      </c>
      <c r="E418">
        <f>VLOOKUP($C418,[1]Hoja1!$B$2:$D$7979,3,FALSE)</f>
        <v>10.9759268186</v>
      </c>
      <c r="F418" t="s">
        <v>54</v>
      </c>
      <c r="G418" t="s">
        <v>55</v>
      </c>
      <c r="H418" t="s">
        <v>42</v>
      </c>
      <c r="I418">
        <v>27</v>
      </c>
      <c r="J418" t="s">
        <v>25</v>
      </c>
      <c r="K418" t="s">
        <v>105</v>
      </c>
      <c r="L418" t="s">
        <v>20</v>
      </c>
      <c r="M418" t="s">
        <v>30</v>
      </c>
      <c r="N418" s="1">
        <v>43946</v>
      </c>
      <c r="O418" t="s">
        <v>22</v>
      </c>
      <c r="P418" s="1">
        <v>43957</v>
      </c>
      <c r="Q418" t="s">
        <v>22</v>
      </c>
      <c r="R418" s="1">
        <v>43957</v>
      </c>
    </row>
    <row r="419" spans="1:18">
      <c r="A419">
        <v>8749</v>
      </c>
      <c r="B419" s="1">
        <v>43954</v>
      </c>
      <c r="C419">
        <v>8001</v>
      </c>
      <c r="D419">
        <f>VLOOKUP($C419,[1]Hoja1!$B$2:$D$7979,2,FALSE)</f>
        <v>-74.795259048199995</v>
      </c>
      <c r="E419">
        <f>VLOOKUP($C419,[1]Hoja1!$B$2:$D$7979,3,FALSE)</f>
        <v>10.9759268186</v>
      </c>
      <c r="F419" t="s">
        <v>54</v>
      </c>
      <c r="G419" t="s">
        <v>55</v>
      </c>
      <c r="H419" t="s">
        <v>42</v>
      </c>
      <c r="I419">
        <v>60</v>
      </c>
      <c r="J419" t="s">
        <v>18</v>
      </c>
      <c r="K419" t="s">
        <v>105</v>
      </c>
      <c r="L419" t="s">
        <v>20</v>
      </c>
      <c r="M419" t="s">
        <v>30</v>
      </c>
      <c r="N419" s="1">
        <v>43954</v>
      </c>
      <c r="O419" t="s">
        <v>22</v>
      </c>
      <c r="P419" s="1">
        <v>43957</v>
      </c>
      <c r="Q419" t="s">
        <v>22</v>
      </c>
      <c r="R419" s="1">
        <v>43957</v>
      </c>
    </row>
    <row r="420" spans="1:18">
      <c r="A420">
        <v>8774</v>
      </c>
      <c r="B420" s="1">
        <v>43955</v>
      </c>
      <c r="C420">
        <v>8001</v>
      </c>
      <c r="D420">
        <f>VLOOKUP($C420,[1]Hoja1!$B$2:$D$7979,2,FALSE)</f>
        <v>-74.795259048199995</v>
      </c>
      <c r="E420">
        <f>VLOOKUP($C420,[1]Hoja1!$B$2:$D$7979,3,FALSE)</f>
        <v>10.9759268186</v>
      </c>
      <c r="F420" t="s">
        <v>54</v>
      </c>
      <c r="G420" t="s">
        <v>55</v>
      </c>
      <c r="H420" t="s">
        <v>42</v>
      </c>
      <c r="I420">
        <v>28</v>
      </c>
      <c r="J420" t="s">
        <v>25</v>
      </c>
      <c r="K420" t="s">
        <v>105</v>
      </c>
      <c r="L420" t="s">
        <v>20</v>
      </c>
      <c r="M420" t="s">
        <v>30</v>
      </c>
      <c r="N420" s="1">
        <v>43952</v>
      </c>
      <c r="O420" t="s">
        <v>22</v>
      </c>
      <c r="P420" s="1">
        <v>43957</v>
      </c>
      <c r="Q420" t="s">
        <v>22</v>
      </c>
      <c r="R420" s="1">
        <v>43957</v>
      </c>
    </row>
    <row r="421" spans="1:18">
      <c r="A421">
        <v>8775</v>
      </c>
      <c r="B421" s="1">
        <v>43955</v>
      </c>
      <c r="C421">
        <v>8001</v>
      </c>
      <c r="D421">
        <f>VLOOKUP($C421,[1]Hoja1!$B$2:$D$7979,2,FALSE)</f>
        <v>-74.795259048199995</v>
      </c>
      <c r="E421">
        <f>VLOOKUP($C421,[1]Hoja1!$B$2:$D$7979,3,FALSE)</f>
        <v>10.9759268186</v>
      </c>
      <c r="F421" t="s">
        <v>54</v>
      </c>
      <c r="G421" t="s">
        <v>55</v>
      </c>
      <c r="H421" t="s">
        <v>42</v>
      </c>
      <c r="I421">
        <v>25</v>
      </c>
      <c r="J421" t="s">
        <v>25</v>
      </c>
      <c r="K421" t="s">
        <v>105</v>
      </c>
      <c r="L421" t="s">
        <v>20</v>
      </c>
      <c r="M421" t="s">
        <v>30</v>
      </c>
      <c r="N421" s="1">
        <v>43952</v>
      </c>
      <c r="O421" t="s">
        <v>22</v>
      </c>
      <c r="P421" s="1">
        <v>43957</v>
      </c>
      <c r="Q421" t="s">
        <v>22</v>
      </c>
      <c r="R421" s="1">
        <v>43957</v>
      </c>
    </row>
    <row r="422" spans="1:18">
      <c r="A422">
        <v>8776</v>
      </c>
      <c r="B422" s="1">
        <v>43955</v>
      </c>
      <c r="C422">
        <v>8001</v>
      </c>
      <c r="D422">
        <f>VLOOKUP($C422,[1]Hoja1!$B$2:$D$7979,2,FALSE)</f>
        <v>-74.795259048199995</v>
      </c>
      <c r="E422">
        <f>VLOOKUP($C422,[1]Hoja1!$B$2:$D$7979,3,FALSE)</f>
        <v>10.9759268186</v>
      </c>
      <c r="F422" t="s">
        <v>54</v>
      </c>
      <c r="G422" t="s">
        <v>55</v>
      </c>
      <c r="H422" t="s">
        <v>42</v>
      </c>
      <c r="I422">
        <v>45</v>
      </c>
      <c r="J422" t="s">
        <v>25</v>
      </c>
      <c r="K422" t="s">
        <v>105</v>
      </c>
      <c r="L422" t="s">
        <v>20</v>
      </c>
      <c r="M422" t="s">
        <v>30</v>
      </c>
      <c r="N422" s="1">
        <v>43954</v>
      </c>
      <c r="O422" t="s">
        <v>22</v>
      </c>
      <c r="P422" s="1">
        <v>43957</v>
      </c>
      <c r="Q422" t="s">
        <v>22</v>
      </c>
      <c r="R422" s="1">
        <v>43957</v>
      </c>
    </row>
    <row r="423" spans="1:18">
      <c r="A423">
        <v>8777</v>
      </c>
      <c r="B423" s="1">
        <v>43955</v>
      </c>
      <c r="C423">
        <v>8001</v>
      </c>
      <c r="D423">
        <f>VLOOKUP($C423,[1]Hoja1!$B$2:$D$7979,2,FALSE)</f>
        <v>-74.795259048199995</v>
      </c>
      <c r="E423">
        <f>VLOOKUP($C423,[1]Hoja1!$B$2:$D$7979,3,FALSE)</f>
        <v>10.9759268186</v>
      </c>
      <c r="F423" t="s">
        <v>54</v>
      </c>
      <c r="G423" t="s">
        <v>55</v>
      </c>
      <c r="H423" t="s">
        <v>42</v>
      </c>
      <c r="I423">
        <v>22</v>
      </c>
      <c r="J423" t="s">
        <v>25</v>
      </c>
      <c r="K423" t="s">
        <v>105</v>
      </c>
      <c r="L423" t="s">
        <v>20</v>
      </c>
      <c r="M423" t="s">
        <v>30</v>
      </c>
      <c r="N423" s="1">
        <v>43949</v>
      </c>
      <c r="O423" t="s">
        <v>22</v>
      </c>
      <c r="P423" s="1">
        <v>43957</v>
      </c>
      <c r="Q423" t="s">
        <v>22</v>
      </c>
      <c r="R423" s="1">
        <v>43957</v>
      </c>
    </row>
    <row r="424" spans="1:18">
      <c r="A424">
        <v>8778</v>
      </c>
      <c r="B424" s="1">
        <v>43955</v>
      </c>
      <c r="C424">
        <v>8001</v>
      </c>
      <c r="D424">
        <f>VLOOKUP($C424,[1]Hoja1!$B$2:$D$7979,2,FALSE)</f>
        <v>-74.795259048199995</v>
      </c>
      <c r="E424">
        <f>VLOOKUP($C424,[1]Hoja1!$B$2:$D$7979,3,FALSE)</f>
        <v>10.9759268186</v>
      </c>
      <c r="F424" t="s">
        <v>54</v>
      </c>
      <c r="G424" t="s">
        <v>55</v>
      </c>
      <c r="H424" t="s">
        <v>42</v>
      </c>
      <c r="I424">
        <v>52</v>
      </c>
      <c r="J424" t="s">
        <v>25</v>
      </c>
      <c r="K424" t="s">
        <v>105</v>
      </c>
      <c r="L424" t="s">
        <v>20</v>
      </c>
      <c r="M424" t="s">
        <v>30</v>
      </c>
      <c r="N424" s="1">
        <v>43954</v>
      </c>
      <c r="O424" t="s">
        <v>22</v>
      </c>
      <c r="P424" s="1">
        <v>43957</v>
      </c>
      <c r="Q424" t="s">
        <v>22</v>
      </c>
      <c r="R424" s="1">
        <v>43957</v>
      </c>
    </row>
    <row r="425" spans="1:18">
      <c r="A425">
        <v>8992</v>
      </c>
      <c r="B425" s="1">
        <v>43955</v>
      </c>
      <c r="C425">
        <v>8001</v>
      </c>
      <c r="D425">
        <f>VLOOKUP($C425,[1]Hoja1!$B$2:$D$7979,2,FALSE)</f>
        <v>-74.795259048199995</v>
      </c>
      <c r="E425">
        <f>VLOOKUP($C425,[1]Hoja1!$B$2:$D$7979,3,FALSE)</f>
        <v>10.9759268186</v>
      </c>
      <c r="F425" t="s">
        <v>54</v>
      </c>
      <c r="G425" t="s">
        <v>55</v>
      </c>
      <c r="H425" t="s">
        <v>42</v>
      </c>
      <c r="I425">
        <v>45</v>
      </c>
      <c r="J425" t="s">
        <v>25</v>
      </c>
      <c r="K425" t="s">
        <v>105</v>
      </c>
      <c r="L425" t="s">
        <v>20</v>
      </c>
      <c r="M425" t="s">
        <v>30</v>
      </c>
      <c r="N425" s="1">
        <v>43948</v>
      </c>
      <c r="O425" t="s">
        <v>22</v>
      </c>
      <c r="P425" s="1">
        <v>43957</v>
      </c>
      <c r="Q425" t="s">
        <v>22</v>
      </c>
      <c r="R425" s="1">
        <v>43957</v>
      </c>
    </row>
    <row r="426" spans="1:18">
      <c r="A426">
        <v>8993</v>
      </c>
      <c r="B426" s="1">
        <v>43955</v>
      </c>
      <c r="C426">
        <v>8001</v>
      </c>
      <c r="D426">
        <f>VLOOKUP($C426,[1]Hoja1!$B$2:$D$7979,2,FALSE)</f>
        <v>-74.795259048199995</v>
      </c>
      <c r="E426">
        <f>VLOOKUP($C426,[1]Hoja1!$B$2:$D$7979,3,FALSE)</f>
        <v>10.9759268186</v>
      </c>
      <c r="F426" t="s">
        <v>54</v>
      </c>
      <c r="G426" t="s">
        <v>55</v>
      </c>
      <c r="H426" t="s">
        <v>42</v>
      </c>
      <c r="I426">
        <v>43</v>
      </c>
      <c r="J426" t="s">
        <v>25</v>
      </c>
      <c r="K426" t="s">
        <v>105</v>
      </c>
      <c r="L426" t="s">
        <v>20</v>
      </c>
      <c r="M426" t="s">
        <v>30</v>
      </c>
      <c r="N426" s="1">
        <v>43953</v>
      </c>
      <c r="O426" t="s">
        <v>22</v>
      </c>
      <c r="P426" s="1">
        <v>43957</v>
      </c>
      <c r="Q426" t="s">
        <v>22</v>
      </c>
      <c r="R426" s="1">
        <v>43957</v>
      </c>
    </row>
    <row r="427" spans="1:18">
      <c r="A427">
        <v>9001</v>
      </c>
      <c r="B427" s="1">
        <v>43951</v>
      </c>
      <c r="C427">
        <v>8001</v>
      </c>
      <c r="D427">
        <f>VLOOKUP($C427,[1]Hoja1!$B$2:$D$7979,2,FALSE)</f>
        <v>-74.795259048199995</v>
      </c>
      <c r="E427">
        <f>VLOOKUP($C427,[1]Hoja1!$B$2:$D$7979,3,FALSE)</f>
        <v>10.9759268186</v>
      </c>
      <c r="F427" t="s">
        <v>54</v>
      </c>
      <c r="G427" t="s">
        <v>55</v>
      </c>
      <c r="H427" t="s">
        <v>42</v>
      </c>
      <c r="I427">
        <v>35</v>
      </c>
      <c r="J427" t="s">
        <v>25</v>
      </c>
      <c r="K427" t="s">
        <v>105</v>
      </c>
      <c r="L427" t="s">
        <v>20</v>
      </c>
      <c r="M427" t="s">
        <v>30</v>
      </c>
      <c r="N427" s="1">
        <v>43951</v>
      </c>
      <c r="O427" t="s">
        <v>22</v>
      </c>
      <c r="P427" s="1">
        <v>43958</v>
      </c>
      <c r="Q427" t="s">
        <v>22</v>
      </c>
      <c r="R427" s="1">
        <v>43958</v>
      </c>
    </row>
    <row r="428" spans="1:18">
      <c r="A428">
        <v>9002</v>
      </c>
      <c r="B428" s="1">
        <v>43951</v>
      </c>
      <c r="C428">
        <v>8001</v>
      </c>
      <c r="D428">
        <f>VLOOKUP($C428,[1]Hoja1!$B$2:$D$7979,2,FALSE)</f>
        <v>-74.795259048199995</v>
      </c>
      <c r="E428">
        <f>VLOOKUP($C428,[1]Hoja1!$B$2:$D$7979,3,FALSE)</f>
        <v>10.9759268186</v>
      </c>
      <c r="F428" t="s">
        <v>54</v>
      </c>
      <c r="G428" t="s">
        <v>55</v>
      </c>
      <c r="H428" t="s">
        <v>42</v>
      </c>
      <c r="I428">
        <v>18</v>
      </c>
      <c r="J428" t="s">
        <v>25</v>
      </c>
      <c r="K428" t="s">
        <v>105</v>
      </c>
      <c r="L428" t="s">
        <v>20</v>
      </c>
      <c r="M428" t="s">
        <v>30</v>
      </c>
      <c r="N428" s="1">
        <v>43949</v>
      </c>
      <c r="O428" t="s">
        <v>22</v>
      </c>
      <c r="P428" s="1">
        <v>43958</v>
      </c>
      <c r="Q428" t="s">
        <v>22</v>
      </c>
      <c r="R428" s="1">
        <v>43958</v>
      </c>
    </row>
    <row r="429" spans="1:18">
      <c r="A429">
        <v>9004</v>
      </c>
      <c r="B429" s="1">
        <v>43951</v>
      </c>
      <c r="C429">
        <v>8001</v>
      </c>
      <c r="D429">
        <f>VLOOKUP($C429,[1]Hoja1!$B$2:$D$7979,2,FALSE)</f>
        <v>-74.795259048199995</v>
      </c>
      <c r="E429">
        <f>VLOOKUP($C429,[1]Hoja1!$B$2:$D$7979,3,FALSE)</f>
        <v>10.9759268186</v>
      </c>
      <c r="F429" t="s">
        <v>54</v>
      </c>
      <c r="G429" t="s">
        <v>55</v>
      </c>
      <c r="H429" t="s">
        <v>42</v>
      </c>
      <c r="I429">
        <v>23</v>
      </c>
      <c r="J429" t="s">
        <v>25</v>
      </c>
      <c r="K429" t="s">
        <v>105</v>
      </c>
      <c r="L429" t="s">
        <v>20</v>
      </c>
      <c r="M429" t="s">
        <v>30</v>
      </c>
      <c r="N429" s="1">
        <v>43951</v>
      </c>
      <c r="O429" t="s">
        <v>22</v>
      </c>
      <c r="P429" s="1">
        <v>43958</v>
      </c>
      <c r="Q429" t="s">
        <v>22</v>
      </c>
      <c r="R429" s="1">
        <v>43958</v>
      </c>
    </row>
    <row r="430" spans="1:18">
      <c r="A430">
        <v>9005</v>
      </c>
      <c r="B430" s="1">
        <v>43951</v>
      </c>
      <c r="C430">
        <v>8001</v>
      </c>
      <c r="D430">
        <f>VLOOKUP($C430,[1]Hoja1!$B$2:$D$7979,2,FALSE)</f>
        <v>-74.795259048199995</v>
      </c>
      <c r="E430">
        <f>VLOOKUP($C430,[1]Hoja1!$B$2:$D$7979,3,FALSE)</f>
        <v>10.9759268186</v>
      </c>
      <c r="F430" t="s">
        <v>54</v>
      </c>
      <c r="G430" t="s">
        <v>55</v>
      </c>
      <c r="H430" t="s">
        <v>42</v>
      </c>
      <c r="I430">
        <v>18</v>
      </c>
      <c r="J430" t="s">
        <v>25</v>
      </c>
      <c r="K430" t="s">
        <v>105</v>
      </c>
      <c r="L430" t="s">
        <v>20</v>
      </c>
      <c r="M430" t="s">
        <v>30</v>
      </c>
      <c r="N430" s="1">
        <v>43951</v>
      </c>
      <c r="O430" t="s">
        <v>22</v>
      </c>
      <c r="P430" s="1">
        <v>43958</v>
      </c>
      <c r="Q430" t="s">
        <v>22</v>
      </c>
      <c r="R430" s="1">
        <v>43958</v>
      </c>
    </row>
    <row r="431" spans="1:18">
      <c r="A431">
        <v>9012</v>
      </c>
      <c r="B431" s="1">
        <v>43954</v>
      </c>
      <c r="C431">
        <v>8001</v>
      </c>
      <c r="D431">
        <f>VLOOKUP($C431,[1]Hoja1!$B$2:$D$7979,2,FALSE)</f>
        <v>-74.795259048199995</v>
      </c>
      <c r="E431">
        <f>VLOOKUP($C431,[1]Hoja1!$B$2:$D$7979,3,FALSE)</f>
        <v>10.9759268186</v>
      </c>
      <c r="F431" t="s">
        <v>54</v>
      </c>
      <c r="G431" t="s">
        <v>55</v>
      </c>
      <c r="H431" t="s">
        <v>42</v>
      </c>
      <c r="I431">
        <v>31</v>
      </c>
      <c r="J431" t="s">
        <v>25</v>
      </c>
      <c r="K431" t="s">
        <v>105</v>
      </c>
      <c r="L431" t="s">
        <v>20</v>
      </c>
      <c r="M431" t="s">
        <v>30</v>
      </c>
      <c r="N431" s="1">
        <v>43948</v>
      </c>
      <c r="O431" t="s">
        <v>22</v>
      </c>
      <c r="P431" s="1">
        <v>43958</v>
      </c>
      <c r="Q431" t="s">
        <v>22</v>
      </c>
      <c r="R431" s="1">
        <v>43958</v>
      </c>
    </row>
    <row r="432" spans="1:18">
      <c r="A432">
        <v>9052</v>
      </c>
      <c r="B432" s="1">
        <v>43957</v>
      </c>
      <c r="C432">
        <v>8001</v>
      </c>
      <c r="D432">
        <f>VLOOKUP($C432,[1]Hoja1!$B$2:$D$7979,2,FALSE)</f>
        <v>-74.795259048199995</v>
      </c>
      <c r="E432">
        <f>VLOOKUP($C432,[1]Hoja1!$B$2:$D$7979,3,FALSE)</f>
        <v>10.9759268186</v>
      </c>
      <c r="F432" t="s">
        <v>54</v>
      </c>
      <c r="G432" t="s">
        <v>55</v>
      </c>
      <c r="H432" t="s">
        <v>42</v>
      </c>
      <c r="I432">
        <v>29</v>
      </c>
      <c r="J432" t="s">
        <v>25</v>
      </c>
      <c r="K432" t="s">
        <v>105</v>
      </c>
      <c r="L432" t="s">
        <v>20</v>
      </c>
      <c r="M432" t="s">
        <v>30</v>
      </c>
      <c r="N432" s="1">
        <v>43955</v>
      </c>
      <c r="O432" t="s">
        <v>22</v>
      </c>
      <c r="P432" s="1">
        <v>43958</v>
      </c>
      <c r="Q432" t="s">
        <v>22</v>
      </c>
      <c r="R432" s="1">
        <v>43958</v>
      </c>
    </row>
    <row r="433" spans="1:18">
      <c r="A433">
        <v>9068</v>
      </c>
      <c r="B433" s="1">
        <v>43955</v>
      </c>
      <c r="C433">
        <v>8001</v>
      </c>
      <c r="D433">
        <f>VLOOKUP($C433,[1]Hoja1!$B$2:$D$7979,2,FALSE)</f>
        <v>-74.795259048199995</v>
      </c>
      <c r="E433">
        <f>VLOOKUP($C433,[1]Hoja1!$B$2:$D$7979,3,FALSE)</f>
        <v>10.9759268186</v>
      </c>
      <c r="F433" t="s">
        <v>54</v>
      </c>
      <c r="G433" t="s">
        <v>55</v>
      </c>
      <c r="H433" t="s">
        <v>42</v>
      </c>
      <c r="I433">
        <v>38</v>
      </c>
      <c r="J433" t="s">
        <v>25</v>
      </c>
      <c r="K433" t="s">
        <v>105</v>
      </c>
      <c r="L433" t="s">
        <v>20</v>
      </c>
      <c r="M433" t="s">
        <v>30</v>
      </c>
      <c r="N433" s="1">
        <v>43953</v>
      </c>
      <c r="O433" t="s">
        <v>22</v>
      </c>
      <c r="P433" s="1">
        <v>43958</v>
      </c>
      <c r="Q433" t="s">
        <v>22</v>
      </c>
      <c r="R433" s="1">
        <v>43958</v>
      </c>
    </row>
    <row r="434" spans="1:18">
      <c r="A434">
        <v>9069</v>
      </c>
      <c r="B434" s="1">
        <v>43956</v>
      </c>
      <c r="C434">
        <v>8001</v>
      </c>
      <c r="D434">
        <f>VLOOKUP($C434,[1]Hoja1!$B$2:$D$7979,2,FALSE)</f>
        <v>-74.795259048199995</v>
      </c>
      <c r="E434">
        <f>VLOOKUP($C434,[1]Hoja1!$B$2:$D$7979,3,FALSE)</f>
        <v>10.9759268186</v>
      </c>
      <c r="F434" t="s">
        <v>54</v>
      </c>
      <c r="G434" t="s">
        <v>55</v>
      </c>
      <c r="H434" t="s">
        <v>42</v>
      </c>
      <c r="I434">
        <v>34</v>
      </c>
      <c r="J434" t="s">
        <v>18</v>
      </c>
      <c r="K434" t="s">
        <v>105</v>
      </c>
      <c r="L434" t="s">
        <v>20</v>
      </c>
      <c r="M434" t="s">
        <v>30</v>
      </c>
      <c r="N434" t="s">
        <v>43</v>
      </c>
      <c r="O434" t="s">
        <v>22</v>
      </c>
      <c r="P434" s="1">
        <v>43958</v>
      </c>
      <c r="Q434" t="s">
        <v>22</v>
      </c>
      <c r="R434" s="1">
        <v>43958</v>
      </c>
    </row>
    <row r="435" spans="1:18">
      <c r="A435">
        <v>9087</v>
      </c>
      <c r="B435" s="1">
        <v>43956</v>
      </c>
      <c r="C435">
        <v>8001</v>
      </c>
      <c r="D435">
        <f>VLOOKUP($C435,[1]Hoja1!$B$2:$D$7979,2,FALSE)</f>
        <v>-74.795259048199995</v>
      </c>
      <c r="E435">
        <f>VLOOKUP($C435,[1]Hoja1!$B$2:$D$7979,3,FALSE)</f>
        <v>10.9759268186</v>
      </c>
      <c r="F435" t="s">
        <v>54</v>
      </c>
      <c r="G435" t="s">
        <v>55</v>
      </c>
      <c r="H435" t="s">
        <v>42</v>
      </c>
      <c r="I435">
        <v>35</v>
      </c>
      <c r="J435" t="s">
        <v>18</v>
      </c>
      <c r="K435" t="s">
        <v>105</v>
      </c>
      <c r="L435" t="s">
        <v>20</v>
      </c>
      <c r="M435" t="s">
        <v>30</v>
      </c>
      <c r="N435" s="1">
        <v>43953</v>
      </c>
      <c r="O435" t="s">
        <v>22</v>
      </c>
      <c r="P435" s="1">
        <v>43958</v>
      </c>
      <c r="Q435" t="s">
        <v>22</v>
      </c>
      <c r="R435" s="1">
        <v>43958</v>
      </c>
    </row>
    <row r="436" spans="1:18">
      <c r="A436">
        <v>9100</v>
      </c>
      <c r="B436" s="1">
        <v>43941</v>
      </c>
      <c r="C436">
        <v>8001</v>
      </c>
      <c r="D436">
        <f>VLOOKUP($C436,[1]Hoja1!$B$2:$D$7979,2,FALSE)</f>
        <v>-74.795259048199995</v>
      </c>
      <c r="E436">
        <f>VLOOKUP($C436,[1]Hoja1!$B$2:$D$7979,3,FALSE)</f>
        <v>10.9759268186</v>
      </c>
      <c r="F436" t="s">
        <v>54</v>
      </c>
      <c r="G436" t="s">
        <v>55</v>
      </c>
      <c r="H436" t="s">
        <v>42</v>
      </c>
      <c r="I436">
        <v>37</v>
      </c>
      <c r="J436" t="s">
        <v>25</v>
      </c>
      <c r="K436" t="s">
        <v>105</v>
      </c>
      <c r="L436" t="s">
        <v>20</v>
      </c>
      <c r="M436" t="s">
        <v>30</v>
      </c>
      <c r="N436" s="1">
        <v>43939</v>
      </c>
      <c r="O436" t="s">
        <v>22</v>
      </c>
      <c r="P436" s="1">
        <v>43958</v>
      </c>
      <c r="Q436" t="s">
        <v>22</v>
      </c>
      <c r="R436" s="1">
        <v>43958</v>
      </c>
    </row>
    <row r="437" spans="1:18">
      <c r="A437">
        <v>9322</v>
      </c>
      <c r="B437" s="1">
        <v>43954</v>
      </c>
      <c r="C437">
        <v>8001</v>
      </c>
      <c r="D437">
        <f>VLOOKUP($C437,[1]Hoja1!$B$2:$D$7979,2,FALSE)</f>
        <v>-74.795259048199995</v>
      </c>
      <c r="E437">
        <f>VLOOKUP($C437,[1]Hoja1!$B$2:$D$7979,3,FALSE)</f>
        <v>10.9759268186</v>
      </c>
      <c r="F437" t="s">
        <v>54</v>
      </c>
      <c r="G437" t="s">
        <v>55</v>
      </c>
      <c r="H437" t="s">
        <v>42</v>
      </c>
      <c r="I437">
        <v>35</v>
      </c>
      <c r="J437" t="s">
        <v>25</v>
      </c>
      <c r="K437" t="s">
        <v>105</v>
      </c>
      <c r="L437" t="s">
        <v>20</v>
      </c>
      <c r="M437" t="s">
        <v>30</v>
      </c>
      <c r="N437" s="1">
        <v>43952</v>
      </c>
      <c r="O437" t="s">
        <v>22</v>
      </c>
      <c r="P437" s="1">
        <v>43958</v>
      </c>
      <c r="Q437" t="s">
        <v>22</v>
      </c>
      <c r="R437" s="1">
        <v>43958</v>
      </c>
    </row>
    <row r="438" spans="1:18">
      <c r="A438">
        <v>9327</v>
      </c>
      <c r="B438" s="1">
        <v>43951</v>
      </c>
      <c r="C438">
        <v>8001</v>
      </c>
      <c r="D438">
        <f>VLOOKUP($C438,[1]Hoja1!$B$2:$D$7979,2,FALSE)</f>
        <v>-74.795259048199995</v>
      </c>
      <c r="E438">
        <f>VLOOKUP($C438,[1]Hoja1!$B$2:$D$7979,3,FALSE)</f>
        <v>10.9759268186</v>
      </c>
      <c r="F438" t="s">
        <v>54</v>
      </c>
      <c r="G438" t="s">
        <v>55</v>
      </c>
      <c r="H438" t="s">
        <v>42</v>
      </c>
      <c r="I438">
        <v>28</v>
      </c>
      <c r="J438" t="s">
        <v>25</v>
      </c>
      <c r="K438" t="s">
        <v>105</v>
      </c>
      <c r="L438" t="s">
        <v>20</v>
      </c>
      <c r="M438" t="s">
        <v>30</v>
      </c>
      <c r="N438" s="1">
        <v>43947</v>
      </c>
      <c r="O438" t="s">
        <v>22</v>
      </c>
      <c r="P438" s="1">
        <v>43958</v>
      </c>
      <c r="Q438" t="s">
        <v>22</v>
      </c>
      <c r="R438" s="1">
        <v>43958</v>
      </c>
    </row>
    <row r="439" spans="1:18">
      <c r="A439">
        <v>9328</v>
      </c>
      <c r="B439" s="1">
        <v>43956</v>
      </c>
      <c r="C439">
        <v>8001</v>
      </c>
      <c r="D439">
        <f>VLOOKUP($C439,[1]Hoja1!$B$2:$D$7979,2,FALSE)</f>
        <v>-74.795259048199995</v>
      </c>
      <c r="E439">
        <f>VLOOKUP($C439,[1]Hoja1!$B$2:$D$7979,3,FALSE)</f>
        <v>10.9759268186</v>
      </c>
      <c r="F439" t="s">
        <v>54</v>
      </c>
      <c r="G439" t="s">
        <v>55</v>
      </c>
      <c r="H439" t="s">
        <v>42</v>
      </c>
      <c r="I439">
        <v>21</v>
      </c>
      <c r="J439" t="s">
        <v>25</v>
      </c>
      <c r="K439" t="s">
        <v>105</v>
      </c>
      <c r="L439" t="s">
        <v>20</v>
      </c>
      <c r="M439" t="s">
        <v>30</v>
      </c>
      <c r="N439" s="1">
        <v>43950</v>
      </c>
      <c r="O439" t="s">
        <v>22</v>
      </c>
      <c r="P439" s="1">
        <v>43958</v>
      </c>
      <c r="Q439" t="s">
        <v>22</v>
      </c>
      <c r="R439" s="1">
        <v>43958</v>
      </c>
    </row>
    <row r="440" spans="1:18">
      <c r="A440">
        <v>9329</v>
      </c>
      <c r="B440" s="1">
        <v>43953</v>
      </c>
      <c r="C440">
        <v>8001</v>
      </c>
      <c r="D440">
        <f>VLOOKUP($C440,[1]Hoja1!$B$2:$D$7979,2,FALSE)</f>
        <v>-74.795259048199995</v>
      </c>
      <c r="E440">
        <f>VLOOKUP($C440,[1]Hoja1!$B$2:$D$7979,3,FALSE)</f>
        <v>10.9759268186</v>
      </c>
      <c r="F440" t="s">
        <v>54</v>
      </c>
      <c r="G440" t="s">
        <v>55</v>
      </c>
      <c r="H440" t="s">
        <v>42</v>
      </c>
      <c r="I440">
        <v>18</v>
      </c>
      <c r="J440" t="s">
        <v>18</v>
      </c>
      <c r="K440" t="s">
        <v>105</v>
      </c>
      <c r="L440" t="s">
        <v>20</v>
      </c>
      <c r="M440" t="s">
        <v>30</v>
      </c>
      <c r="N440" s="1">
        <v>43951</v>
      </c>
      <c r="O440" t="s">
        <v>22</v>
      </c>
      <c r="P440" s="1">
        <v>43958</v>
      </c>
      <c r="Q440" t="s">
        <v>22</v>
      </c>
      <c r="R440" s="1">
        <v>43958</v>
      </c>
    </row>
    <row r="441" spans="1:18">
      <c r="A441">
        <v>9330</v>
      </c>
      <c r="B441" s="1">
        <v>43953</v>
      </c>
      <c r="C441">
        <v>8001</v>
      </c>
      <c r="D441">
        <f>VLOOKUP($C441,[1]Hoja1!$B$2:$D$7979,2,FALSE)</f>
        <v>-74.795259048199995</v>
      </c>
      <c r="E441">
        <f>VLOOKUP($C441,[1]Hoja1!$B$2:$D$7979,3,FALSE)</f>
        <v>10.9759268186</v>
      </c>
      <c r="F441" t="s">
        <v>54</v>
      </c>
      <c r="G441" t="s">
        <v>55</v>
      </c>
      <c r="H441" t="s">
        <v>42</v>
      </c>
      <c r="I441">
        <v>71</v>
      </c>
      <c r="J441" t="s">
        <v>25</v>
      </c>
      <c r="K441" t="s">
        <v>105</v>
      </c>
      <c r="L441" t="s">
        <v>20</v>
      </c>
      <c r="M441" t="s">
        <v>30</v>
      </c>
      <c r="N441" s="1">
        <v>43953</v>
      </c>
      <c r="O441" t="s">
        <v>22</v>
      </c>
      <c r="P441" s="1">
        <v>43958</v>
      </c>
      <c r="Q441" t="s">
        <v>22</v>
      </c>
      <c r="R441" s="1">
        <v>43958</v>
      </c>
    </row>
    <row r="442" spans="1:18">
      <c r="A442">
        <v>9331</v>
      </c>
      <c r="B442" s="1">
        <v>43953</v>
      </c>
      <c r="C442">
        <v>8001</v>
      </c>
      <c r="D442">
        <f>VLOOKUP($C442,[1]Hoja1!$B$2:$D$7979,2,FALSE)</f>
        <v>-74.795259048199995</v>
      </c>
      <c r="E442">
        <f>VLOOKUP($C442,[1]Hoja1!$B$2:$D$7979,3,FALSE)</f>
        <v>10.9759268186</v>
      </c>
      <c r="F442" t="s">
        <v>54</v>
      </c>
      <c r="G442" t="s">
        <v>55</v>
      </c>
      <c r="H442" t="s">
        <v>42</v>
      </c>
      <c r="I442">
        <v>80</v>
      </c>
      <c r="J442" t="s">
        <v>18</v>
      </c>
      <c r="K442" t="s">
        <v>105</v>
      </c>
      <c r="L442" t="s">
        <v>20</v>
      </c>
      <c r="M442" t="s">
        <v>30</v>
      </c>
      <c r="N442" s="1">
        <v>43953</v>
      </c>
      <c r="O442" t="s">
        <v>22</v>
      </c>
      <c r="P442" s="1">
        <v>43958</v>
      </c>
      <c r="Q442" t="s">
        <v>22</v>
      </c>
      <c r="R442" s="1">
        <v>43958</v>
      </c>
    </row>
    <row r="443" spans="1:18">
      <c r="A443">
        <v>9332</v>
      </c>
      <c r="B443" s="1">
        <v>43951</v>
      </c>
      <c r="C443">
        <v>8001</v>
      </c>
      <c r="D443">
        <f>VLOOKUP($C443,[1]Hoja1!$B$2:$D$7979,2,FALSE)</f>
        <v>-74.795259048199995</v>
      </c>
      <c r="E443">
        <f>VLOOKUP($C443,[1]Hoja1!$B$2:$D$7979,3,FALSE)</f>
        <v>10.9759268186</v>
      </c>
      <c r="F443" t="s">
        <v>54</v>
      </c>
      <c r="G443" t="s">
        <v>55</v>
      </c>
      <c r="H443" t="s">
        <v>77</v>
      </c>
      <c r="I443">
        <v>88</v>
      </c>
      <c r="J443" t="s">
        <v>18</v>
      </c>
      <c r="K443" t="s">
        <v>105</v>
      </c>
      <c r="L443" t="s">
        <v>77</v>
      </c>
      <c r="M443" t="s">
        <v>30</v>
      </c>
      <c r="N443" s="1">
        <v>43941</v>
      </c>
      <c r="O443" s="1">
        <v>43950</v>
      </c>
      <c r="P443" s="1">
        <v>43958</v>
      </c>
      <c r="Q443" t="s">
        <v>22</v>
      </c>
      <c r="R443" s="1">
        <v>43958</v>
      </c>
    </row>
    <row r="444" spans="1:18">
      <c r="A444">
        <v>9340</v>
      </c>
      <c r="B444" s="1">
        <v>43936</v>
      </c>
      <c r="C444">
        <v>8001</v>
      </c>
      <c r="D444">
        <f>VLOOKUP($C444,[1]Hoja1!$B$2:$D$7979,2,FALSE)</f>
        <v>-74.795259048199995</v>
      </c>
      <c r="E444">
        <f>VLOOKUP($C444,[1]Hoja1!$B$2:$D$7979,3,FALSE)</f>
        <v>10.9759268186</v>
      </c>
      <c r="F444" t="s">
        <v>54</v>
      </c>
      <c r="G444" t="s">
        <v>55</v>
      </c>
      <c r="H444" t="s">
        <v>42</v>
      </c>
      <c r="I444">
        <v>43</v>
      </c>
      <c r="J444" t="s">
        <v>25</v>
      </c>
      <c r="K444" t="s">
        <v>105</v>
      </c>
      <c r="L444" t="s">
        <v>20</v>
      </c>
      <c r="M444" t="s">
        <v>30</v>
      </c>
      <c r="N444" s="1">
        <v>43931</v>
      </c>
      <c r="O444" t="s">
        <v>22</v>
      </c>
      <c r="P444" s="1">
        <v>43958</v>
      </c>
      <c r="Q444" t="s">
        <v>22</v>
      </c>
      <c r="R444" s="1">
        <v>43958</v>
      </c>
    </row>
    <row r="445" spans="1:18">
      <c r="A445">
        <v>9341</v>
      </c>
      <c r="B445" s="1">
        <v>43939</v>
      </c>
      <c r="C445">
        <v>8001</v>
      </c>
      <c r="D445">
        <f>VLOOKUP($C445,[1]Hoja1!$B$2:$D$7979,2,FALSE)</f>
        <v>-74.795259048199995</v>
      </c>
      <c r="E445">
        <f>VLOOKUP($C445,[1]Hoja1!$B$2:$D$7979,3,FALSE)</f>
        <v>10.9759268186</v>
      </c>
      <c r="F445" t="s">
        <v>54</v>
      </c>
      <c r="G445" t="s">
        <v>55</v>
      </c>
      <c r="H445" t="s">
        <v>42</v>
      </c>
      <c r="I445">
        <v>75</v>
      </c>
      <c r="J445" t="s">
        <v>25</v>
      </c>
      <c r="K445" t="s">
        <v>105</v>
      </c>
      <c r="L445" t="s">
        <v>20</v>
      </c>
      <c r="M445" t="s">
        <v>30</v>
      </c>
      <c r="N445" s="1">
        <v>43936</v>
      </c>
      <c r="O445" t="s">
        <v>22</v>
      </c>
      <c r="P445" s="1">
        <v>43958</v>
      </c>
      <c r="Q445" t="s">
        <v>22</v>
      </c>
      <c r="R445" s="1">
        <v>43958</v>
      </c>
    </row>
    <row r="446" spans="1:18">
      <c r="A446">
        <v>9342</v>
      </c>
      <c r="B446" s="1">
        <v>43942</v>
      </c>
      <c r="C446">
        <v>8001</v>
      </c>
      <c r="D446">
        <f>VLOOKUP($C446,[1]Hoja1!$B$2:$D$7979,2,FALSE)</f>
        <v>-74.795259048199995</v>
      </c>
      <c r="E446">
        <f>VLOOKUP($C446,[1]Hoja1!$B$2:$D$7979,3,FALSE)</f>
        <v>10.9759268186</v>
      </c>
      <c r="F446" t="s">
        <v>54</v>
      </c>
      <c r="G446" t="s">
        <v>55</v>
      </c>
      <c r="H446" t="s">
        <v>42</v>
      </c>
      <c r="I446">
        <v>27</v>
      </c>
      <c r="J446" t="s">
        <v>18</v>
      </c>
      <c r="K446" t="s">
        <v>105</v>
      </c>
      <c r="L446" t="s">
        <v>20</v>
      </c>
      <c r="M446" t="s">
        <v>30</v>
      </c>
      <c r="N446" s="1">
        <v>43934</v>
      </c>
      <c r="O446" t="s">
        <v>22</v>
      </c>
      <c r="P446" s="1">
        <v>43958</v>
      </c>
      <c r="Q446" t="s">
        <v>22</v>
      </c>
      <c r="R446" s="1">
        <v>43958</v>
      </c>
    </row>
    <row r="447" spans="1:18">
      <c r="A447">
        <v>9343</v>
      </c>
      <c r="B447" s="1">
        <v>43943</v>
      </c>
      <c r="C447">
        <v>8001</v>
      </c>
      <c r="D447">
        <f>VLOOKUP($C447,[1]Hoja1!$B$2:$D$7979,2,FALSE)</f>
        <v>-74.795259048199995</v>
      </c>
      <c r="E447">
        <f>VLOOKUP($C447,[1]Hoja1!$B$2:$D$7979,3,FALSE)</f>
        <v>10.9759268186</v>
      </c>
      <c r="F447" t="s">
        <v>54</v>
      </c>
      <c r="G447" t="s">
        <v>55</v>
      </c>
      <c r="H447" t="s">
        <v>121</v>
      </c>
      <c r="I447">
        <v>19</v>
      </c>
      <c r="J447" t="s">
        <v>18</v>
      </c>
      <c r="K447" t="s">
        <v>105</v>
      </c>
      <c r="L447" t="s">
        <v>122</v>
      </c>
      <c r="M447" t="s">
        <v>30</v>
      </c>
      <c r="N447" s="1">
        <v>43937</v>
      </c>
      <c r="O447" t="s">
        <v>22</v>
      </c>
      <c r="P447" s="1">
        <v>43958</v>
      </c>
      <c r="Q447" t="s">
        <v>22</v>
      </c>
      <c r="R447" s="1">
        <v>43958</v>
      </c>
    </row>
    <row r="448" spans="1:18">
      <c r="A448">
        <v>9358</v>
      </c>
      <c r="B448" s="1">
        <v>43954</v>
      </c>
      <c r="C448">
        <v>8001</v>
      </c>
      <c r="D448">
        <f>VLOOKUP($C448,[1]Hoja1!$B$2:$D$7979,2,FALSE)</f>
        <v>-74.795259048199995</v>
      </c>
      <c r="E448">
        <f>VLOOKUP($C448,[1]Hoja1!$B$2:$D$7979,3,FALSE)</f>
        <v>10.9759268186</v>
      </c>
      <c r="F448" t="s">
        <v>54</v>
      </c>
      <c r="G448" t="s">
        <v>55</v>
      </c>
      <c r="H448" t="s">
        <v>42</v>
      </c>
      <c r="I448">
        <v>43</v>
      </c>
      <c r="J448" t="s">
        <v>25</v>
      </c>
      <c r="K448" t="s">
        <v>105</v>
      </c>
      <c r="L448" t="s">
        <v>20</v>
      </c>
      <c r="M448" t="s">
        <v>30</v>
      </c>
      <c r="N448" s="1">
        <v>43952</v>
      </c>
      <c r="O448" t="s">
        <v>22</v>
      </c>
      <c r="P448" s="1">
        <v>43958</v>
      </c>
      <c r="Q448" t="s">
        <v>22</v>
      </c>
      <c r="R448" s="1">
        <v>43958</v>
      </c>
    </row>
    <row r="449" spans="1:18">
      <c r="A449">
        <v>9360</v>
      </c>
      <c r="B449" s="1">
        <v>43953</v>
      </c>
      <c r="C449">
        <v>8001</v>
      </c>
      <c r="D449">
        <f>VLOOKUP($C449,[1]Hoja1!$B$2:$D$7979,2,FALSE)</f>
        <v>-74.795259048199995</v>
      </c>
      <c r="E449">
        <f>VLOOKUP($C449,[1]Hoja1!$B$2:$D$7979,3,FALSE)</f>
        <v>10.9759268186</v>
      </c>
      <c r="F449" t="s">
        <v>54</v>
      </c>
      <c r="G449" t="s">
        <v>55</v>
      </c>
      <c r="H449" t="s">
        <v>42</v>
      </c>
      <c r="I449">
        <v>27</v>
      </c>
      <c r="J449" t="s">
        <v>18</v>
      </c>
      <c r="K449" t="s">
        <v>105</v>
      </c>
      <c r="L449" t="s">
        <v>20</v>
      </c>
      <c r="M449" t="s">
        <v>30</v>
      </c>
      <c r="N449" s="1">
        <v>43951</v>
      </c>
      <c r="O449" t="s">
        <v>22</v>
      </c>
      <c r="P449" s="1">
        <v>43958</v>
      </c>
      <c r="Q449" t="s">
        <v>22</v>
      </c>
      <c r="R449" s="1">
        <v>43958</v>
      </c>
    </row>
    <row r="450" spans="1:18">
      <c r="A450">
        <v>5755</v>
      </c>
      <c r="B450" s="1">
        <v>43935</v>
      </c>
      <c r="C450">
        <v>52083</v>
      </c>
      <c r="D450">
        <f>VLOOKUP($C450,[1]Hoja1!$B$2:$D$7979,2,FALSE)</f>
        <v>-77.015665729399998</v>
      </c>
      <c r="E450">
        <f>VLOOKUP($C450,[1]Hoja1!$B$2:$D$7979,3,FALSE)</f>
        <v>1.5956760655</v>
      </c>
      <c r="F450" t="s">
        <v>303</v>
      </c>
      <c r="G450" t="s">
        <v>117</v>
      </c>
      <c r="H450" t="s">
        <v>42</v>
      </c>
      <c r="I450">
        <v>36</v>
      </c>
      <c r="J450" t="s">
        <v>25</v>
      </c>
      <c r="K450" t="s">
        <v>105</v>
      </c>
      <c r="L450" t="s">
        <v>20</v>
      </c>
      <c r="M450" t="s">
        <v>30</v>
      </c>
      <c r="N450" s="1">
        <v>43935</v>
      </c>
      <c r="O450" t="s">
        <v>22</v>
      </c>
      <c r="P450" s="1">
        <v>43949</v>
      </c>
      <c r="Q450" t="s">
        <v>22</v>
      </c>
      <c r="R450" s="1">
        <v>43949</v>
      </c>
    </row>
    <row r="451" spans="1:18">
      <c r="A451">
        <v>202</v>
      </c>
      <c r="B451" s="1">
        <v>43908</v>
      </c>
      <c r="C451">
        <v>5088</v>
      </c>
      <c r="D451">
        <f>VLOOKUP($C451,[1]Hoja1!$B$2:$D$7979,2,FALSE)</f>
        <v>-75.554665072999995</v>
      </c>
      <c r="E451">
        <f>VLOOKUP($C451,[1]Hoja1!$B$2:$D$7979,3,FALSE)</f>
        <v>6.3340688364100002</v>
      </c>
      <c r="F451" t="s">
        <v>90</v>
      </c>
      <c r="G451" t="s">
        <v>28</v>
      </c>
      <c r="H451" t="s">
        <v>17</v>
      </c>
      <c r="I451">
        <v>26</v>
      </c>
      <c r="J451" t="s">
        <v>25</v>
      </c>
      <c r="K451" t="s">
        <v>19</v>
      </c>
      <c r="L451" t="s">
        <v>20</v>
      </c>
      <c r="M451" t="s">
        <v>26</v>
      </c>
      <c r="N451" s="1">
        <v>43906</v>
      </c>
      <c r="O451" t="s">
        <v>22</v>
      </c>
      <c r="P451" s="1">
        <v>43911</v>
      </c>
      <c r="Q451" s="1">
        <v>43921</v>
      </c>
      <c r="R451" s="1">
        <v>43911</v>
      </c>
    </row>
    <row r="452" spans="1:18">
      <c r="A452">
        <v>240</v>
      </c>
      <c r="B452" s="1">
        <v>43908</v>
      </c>
      <c r="C452">
        <v>5088</v>
      </c>
      <c r="D452">
        <f>VLOOKUP($C452,[1]Hoja1!$B$2:$D$7979,2,FALSE)</f>
        <v>-75.554665072999995</v>
      </c>
      <c r="E452">
        <f>VLOOKUP($C452,[1]Hoja1!$B$2:$D$7979,3,FALSE)</f>
        <v>6.3340688364100002</v>
      </c>
      <c r="F452" t="s">
        <v>90</v>
      </c>
      <c r="G452" t="s">
        <v>28</v>
      </c>
      <c r="H452" t="s">
        <v>17</v>
      </c>
      <c r="I452">
        <v>41</v>
      </c>
      <c r="J452" t="s">
        <v>25</v>
      </c>
      <c r="K452" t="s">
        <v>19</v>
      </c>
      <c r="L452" t="s">
        <v>20</v>
      </c>
      <c r="M452" t="s">
        <v>26</v>
      </c>
      <c r="N452" s="1">
        <v>43899</v>
      </c>
      <c r="O452" t="s">
        <v>22</v>
      </c>
      <c r="P452" s="1">
        <v>43912</v>
      </c>
      <c r="Q452" s="1">
        <v>43946</v>
      </c>
      <c r="R452" s="1">
        <v>43912</v>
      </c>
    </row>
    <row r="453" spans="1:18">
      <c r="A453">
        <v>304</v>
      </c>
      <c r="B453" s="1">
        <v>43912</v>
      </c>
      <c r="C453">
        <v>5088</v>
      </c>
      <c r="D453">
        <f>VLOOKUP($C453,[1]Hoja1!$B$2:$D$7979,2,FALSE)</f>
        <v>-75.554665072999995</v>
      </c>
      <c r="E453">
        <f>VLOOKUP($C453,[1]Hoja1!$B$2:$D$7979,3,FALSE)</f>
        <v>6.3340688364100002</v>
      </c>
      <c r="F453" t="s">
        <v>90</v>
      </c>
      <c r="G453" t="s">
        <v>28</v>
      </c>
      <c r="H453" t="s">
        <v>17</v>
      </c>
      <c r="I453">
        <v>30</v>
      </c>
      <c r="J453" t="s">
        <v>25</v>
      </c>
      <c r="K453" t="s">
        <v>19</v>
      </c>
      <c r="L453" t="s">
        <v>20</v>
      </c>
      <c r="M453" t="s">
        <v>34</v>
      </c>
      <c r="N453" s="1">
        <v>43900</v>
      </c>
      <c r="O453" t="s">
        <v>22</v>
      </c>
      <c r="P453" s="1">
        <v>43913</v>
      </c>
      <c r="Q453" s="1">
        <v>43931</v>
      </c>
      <c r="R453" s="1">
        <v>43913</v>
      </c>
    </row>
    <row r="454" spans="1:18">
      <c r="A454">
        <v>452</v>
      </c>
      <c r="B454" s="1">
        <v>43915</v>
      </c>
      <c r="C454">
        <v>5088</v>
      </c>
      <c r="D454">
        <f>VLOOKUP($C454,[1]Hoja1!$B$2:$D$7979,2,FALSE)</f>
        <v>-75.554665072999995</v>
      </c>
      <c r="E454">
        <f>VLOOKUP($C454,[1]Hoja1!$B$2:$D$7979,3,FALSE)</f>
        <v>6.3340688364100002</v>
      </c>
      <c r="F454" t="s">
        <v>90</v>
      </c>
      <c r="G454" t="s">
        <v>28</v>
      </c>
      <c r="H454" t="s">
        <v>17</v>
      </c>
      <c r="I454">
        <v>32</v>
      </c>
      <c r="J454" t="s">
        <v>18</v>
      </c>
      <c r="K454" t="s">
        <v>19</v>
      </c>
      <c r="L454" t="s">
        <v>20</v>
      </c>
      <c r="M454" t="s">
        <v>26</v>
      </c>
      <c r="N454" s="1">
        <v>43909</v>
      </c>
      <c r="O454" t="s">
        <v>22</v>
      </c>
      <c r="P454" s="1">
        <v>43915</v>
      </c>
      <c r="Q454" s="1">
        <v>43956</v>
      </c>
      <c r="R454" s="1">
        <v>43915</v>
      </c>
    </row>
    <row r="455" spans="1:18">
      <c r="A455">
        <v>613</v>
      </c>
      <c r="B455" s="1">
        <v>43917</v>
      </c>
      <c r="C455">
        <v>5088</v>
      </c>
      <c r="D455">
        <f>VLOOKUP($C455,[1]Hoja1!$B$2:$D$7979,2,FALSE)</f>
        <v>-75.554665072999995</v>
      </c>
      <c r="E455">
        <f>VLOOKUP($C455,[1]Hoja1!$B$2:$D$7979,3,FALSE)</f>
        <v>6.3340688364100002</v>
      </c>
      <c r="F455" t="s">
        <v>90</v>
      </c>
      <c r="G455" t="s">
        <v>28</v>
      </c>
      <c r="H455" t="s">
        <v>17</v>
      </c>
      <c r="I455">
        <v>73</v>
      </c>
      <c r="J455" t="s">
        <v>25</v>
      </c>
      <c r="K455" t="s">
        <v>19</v>
      </c>
      <c r="L455" t="s">
        <v>20</v>
      </c>
      <c r="M455" t="s">
        <v>26</v>
      </c>
      <c r="N455" s="1">
        <v>43906</v>
      </c>
      <c r="O455" t="s">
        <v>22</v>
      </c>
      <c r="P455" s="1">
        <v>43919</v>
      </c>
      <c r="Q455" s="1">
        <v>43925</v>
      </c>
      <c r="R455" s="1">
        <v>43919</v>
      </c>
    </row>
    <row r="456" spans="1:18">
      <c r="A456">
        <v>654</v>
      </c>
      <c r="B456" s="1">
        <v>43918</v>
      </c>
      <c r="C456">
        <v>5088</v>
      </c>
      <c r="D456">
        <f>VLOOKUP($C456,[1]Hoja1!$B$2:$D$7979,2,FALSE)</f>
        <v>-75.554665072999995</v>
      </c>
      <c r="E456">
        <f>VLOOKUP($C456,[1]Hoja1!$B$2:$D$7979,3,FALSE)</f>
        <v>6.3340688364100002</v>
      </c>
      <c r="F456" t="s">
        <v>90</v>
      </c>
      <c r="G456" t="s">
        <v>28</v>
      </c>
      <c r="H456" t="s">
        <v>17</v>
      </c>
      <c r="I456">
        <v>33</v>
      </c>
      <c r="J456" t="s">
        <v>18</v>
      </c>
      <c r="K456" t="s">
        <v>19</v>
      </c>
      <c r="L456" t="s">
        <v>20</v>
      </c>
      <c r="M456" t="s">
        <v>78</v>
      </c>
      <c r="N456" s="1">
        <v>43906</v>
      </c>
      <c r="O456" t="s">
        <v>22</v>
      </c>
      <c r="P456" s="1">
        <v>43919</v>
      </c>
      <c r="Q456" s="1">
        <v>43921</v>
      </c>
      <c r="R456" s="1">
        <v>43919</v>
      </c>
    </row>
    <row r="457" spans="1:18">
      <c r="A457">
        <v>655</v>
      </c>
      <c r="B457" s="1">
        <v>43918</v>
      </c>
      <c r="C457">
        <v>5088</v>
      </c>
      <c r="D457">
        <f>VLOOKUP($C457,[1]Hoja1!$B$2:$D$7979,2,FALSE)</f>
        <v>-75.554665072999995</v>
      </c>
      <c r="E457">
        <f>VLOOKUP($C457,[1]Hoja1!$B$2:$D$7979,3,FALSE)</f>
        <v>6.3340688364100002</v>
      </c>
      <c r="F457" t="s">
        <v>90</v>
      </c>
      <c r="G457" t="s">
        <v>28</v>
      </c>
      <c r="H457" t="s">
        <v>17</v>
      </c>
      <c r="I457">
        <v>29</v>
      </c>
      <c r="J457" t="s">
        <v>25</v>
      </c>
      <c r="K457" t="s">
        <v>19</v>
      </c>
      <c r="L457" t="s">
        <v>20</v>
      </c>
      <c r="M457" t="s">
        <v>76</v>
      </c>
      <c r="N457" s="1">
        <v>43904</v>
      </c>
      <c r="O457" t="s">
        <v>22</v>
      </c>
      <c r="P457" s="1">
        <v>43919</v>
      </c>
      <c r="Q457" s="1">
        <v>43934</v>
      </c>
      <c r="R457" s="1">
        <v>43919</v>
      </c>
    </row>
    <row r="458" spans="1:18">
      <c r="A458">
        <v>909</v>
      </c>
      <c r="B458" s="1">
        <v>43919</v>
      </c>
      <c r="C458">
        <v>5088</v>
      </c>
      <c r="D458">
        <f>VLOOKUP($C458,[1]Hoja1!$B$2:$D$7979,2,FALSE)</f>
        <v>-75.554665072999995</v>
      </c>
      <c r="E458">
        <f>VLOOKUP($C458,[1]Hoja1!$B$2:$D$7979,3,FALSE)</f>
        <v>6.3340688364100002</v>
      </c>
      <c r="F458" t="s">
        <v>90</v>
      </c>
      <c r="G458" t="s">
        <v>28</v>
      </c>
      <c r="H458" t="s">
        <v>17</v>
      </c>
      <c r="I458">
        <v>51</v>
      </c>
      <c r="J458" t="s">
        <v>18</v>
      </c>
      <c r="K458" t="s">
        <v>29</v>
      </c>
      <c r="L458" t="s">
        <v>20</v>
      </c>
      <c r="M458" t="s">
        <v>30</v>
      </c>
      <c r="N458" s="1">
        <v>43908</v>
      </c>
      <c r="O458" t="s">
        <v>22</v>
      </c>
      <c r="P458" s="1">
        <v>43922</v>
      </c>
      <c r="Q458" s="1">
        <v>43936</v>
      </c>
      <c r="R458" s="1">
        <v>43922</v>
      </c>
    </row>
    <row r="459" spans="1:18">
      <c r="A459">
        <v>911</v>
      </c>
      <c r="B459" s="1">
        <v>43920</v>
      </c>
      <c r="C459">
        <v>5088</v>
      </c>
      <c r="D459">
        <f>VLOOKUP($C459,[1]Hoja1!$B$2:$D$7979,2,FALSE)</f>
        <v>-75.554665072999995</v>
      </c>
      <c r="E459">
        <f>VLOOKUP($C459,[1]Hoja1!$B$2:$D$7979,3,FALSE)</f>
        <v>6.3340688364100002</v>
      </c>
      <c r="F459" t="s">
        <v>90</v>
      </c>
      <c r="G459" t="s">
        <v>28</v>
      </c>
      <c r="H459" t="s">
        <v>17</v>
      </c>
      <c r="I459">
        <v>29</v>
      </c>
      <c r="J459" t="s">
        <v>25</v>
      </c>
      <c r="K459" t="s">
        <v>29</v>
      </c>
      <c r="L459" t="s">
        <v>20</v>
      </c>
      <c r="M459" t="s">
        <v>30</v>
      </c>
      <c r="N459" s="1">
        <v>43909</v>
      </c>
      <c r="O459" t="s">
        <v>22</v>
      </c>
      <c r="P459" s="1">
        <v>43922</v>
      </c>
      <c r="Q459" s="1">
        <v>43928</v>
      </c>
      <c r="R459" s="1">
        <v>43922</v>
      </c>
    </row>
    <row r="460" spans="1:18">
      <c r="A460">
        <v>1088</v>
      </c>
      <c r="B460" s="1">
        <v>43921</v>
      </c>
      <c r="C460">
        <v>5088</v>
      </c>
      <c r="D460">
        <f>VLOOKUP($C460,[1]Hoja1!$B$2:$D$7979,2,FALSE)</f>
        <v>-75.554665072999995</v>
      </c>
      <c r="E460">
        <f>VLOOKUP($C460,[1]Hoja1!$B$2:$D$7979,3,FALSE)</f>
        <v>6.3340688364100002</v>
      </c>
      <c r="F460" t="s">
        <v>90</v>
      </c>
      <c r="G460" t="s">
        <v>28</v>
      </c>
      <c r="H460" t="s">
        <v>17</v>
      </c>
      <c r="I460">
        <v>30</v>
      </c>
      <c r="J460" t="s">
        <v>18</v>
      </c>
      <c r="K460" t="s">
        <v>29</v>
      </c>
      <c r="L460" t="s">
        <v>20</v>
      </c>
      <c r="M460" t="s">
        <v>30</v>
      </c>
      <c r="N460" s="1">
        <v>43903</v>
      </c>
      <c r="O460" t="s">
        <v>22</v>
      </c>
      <c r="P460" s="1">
        <v>43923</v>
      </c>
      <c r="Q460" s="1">
        <v>43934</v>
      </c>
      <c r="R460" s="1">
        <v>43923</v>
      </c>
    </row>
    <row r="461" spans="1:18">
      <c r="A461">
        <v>1091</v>
      </c>
      <c r="B461" s="1">
        <v>43919</v>
      </c>
      <c r="C461">
        <v>5088</v>
      </c>
      <c r="D461">
        <f>VLOOKUP($C461,[1]Hoja1!$B$2:$D$7979,2,FALSE)</f>
        <v>-75.554665072999995</v>
      </c>
      <c r="E461">
        <f>VLOOKUP($C461,[1]Hoja1!$B$2:$D$7979,3,FALSE)</f>
        <v>6.3340688364100002</v>
      </c>
      <c r="F461" t="s">
        <v>90</v>
      </c>
      <c r="G461" t="s">
        <v>28</v>
      </c>
      <c r="H461" t="s">
        <v>17</v>
      </c>
      <c r="I461">
        <v>37</v>
      </c>
      <c r="J461" t="s">
        <v>25</v>
      </c>
      <c r="K461" t="s">
        <v>19</v>
      </c>
      <c r="L461" t="s">
        <v>20</v>
      </c>
      <c r="M461" t="s">
        <v>26</v>
      </c>
      <c r="N461" s="1">
        <v>43919</v>
      </c>
      <c r="O461" t="s">
        <v>22</v>
      </c>
      <c r="P461" s="1">
        <v>43923</v>
      </c>
      <c r="Q461" s="1">
        <v>43934</v>
      </c>
      <c r="R461" s="1">
        <v>43923</v>
      </c>
    </row>
    <row r="462" spans="1:18">
      <c r="A462">
        <v>1429</v>
      </c>
      <c r="B462" s="1">
        <v>43925</v>
      </c>
      <c r="C462">
        <v>5088</v>
      </c>
      <c r="D462">
        <f>VLOOKUP($C462,[1]Hoja1!$B$2:$D$7979,2,FALSE)</f>
        <v>-75.554665072999995</v>
      </c>
      <c r="E462">
        <f>VLOOKUP($C462,[1]Hoja1!$B$2:$D$7979,3,FALSE)</f>
        <v>6.3340688364100002</v>
      </c>
      <c r="F462" t="s">
        <v>90</v>
      </c>
      <c r="G462" t="s">
        <v>28</v>
      </c>
      <c r="H462" t="s">
        <v>42</v>
      </c>
      <c r="I462">
        <v>32</v>
      </c>
      <c r="J462" t="s">
        <v>18</v>
      </c>
      <c r="K462" t="s">
        <v>29</v>
      </c>
      <c r="L462" t="s">
        <v>20</v>
      </c>
      <c r="M462" t="s">
        <v>30</v>
      </c>
      <c r="N462" s="1">
        <v>43916</v>
      </c>
      <c r="O462" t="s">
        <v>22</v>
      </c>
      <c r="P462" s="1">
        <v>43926</v>
      </c>
      <c r="Q462" t="s">
        <v>22</v>
      </c>
      <c r="R462" s="1">
        <v>43926</v>
      </c>
    </row>
    <row r="463" spans="1:18">
      <c r="A463">
        <v>1433</v>
      </c>
      <c r="B463" s="1">
        <v>43924</v>
      </c>
      <c r="C463">
        <v>5088</v>
      </c>
      <c r="D463">
        <f>VLOOKUP($C463,[1]Hoja1!$B$2:$D$7979,2,FALSE)</f>
        <v>-75.554665072999995</v>
      </c>
      <c r="E463">
        <f>VLOOKUP($C463,[1]Hoja1!$B$2:$D$7979,3,FALSE)</f>
        <v>6.3340688364100002</v>
      </c>
      <c r="F463" t="s">
        <v>90</v>
      </c>
      <c r="G463" t="s">
        <v>28</v>
      </c>
      <c r="H463" t="s">
        <v>17</v>
      </c>
      <c r="I463">
        <v>51</v>
      </c>
      <c r="J463" t="s">
        <v>25</v>
      </c>
      <c r="K463" t="s">
        <v>105</v>
      </c>
      <c r="L463" t="s">
        <v>20</v>
      </c>
      <c r="M463" t="s">
        <v>30</v>
      </c>
      <c r="N463" s="1">
        <v>43917</v>
      </c>
      <c r="O463" t="s">
        <v>22</v>
      </c>
      <c r="P463" s="1">
        <v>43926</v>
      </c>
      <c r="Q463" s="1">
        <v>43935</v>
      </c>
      <c r="R463" s="1">
        <v>43926</v>
      </c>
    </row>
    <row r="464" spans="1:18">
      <c r="A464">
        <v>1436</v>
      </c>
      <c r="B464" s="1">
        <v>43924</v>
      </c>
      <c r="C464">
        <v>5088</v>
      </c>
      <c r="D464">
        <f>VLOOKUP($C464,[1]Hoja1!$B$2:$D$7979,2,FALSE)</f>
        <v>-75.554665072999995</v>
      </c>
      <c r="E464">
        <f>VLOOKUP($C464,[1]Hoja1!$B$2:$D$7979,3,FALSE)</f>
        <v>6.3340688364100002</v>
      </c>
      <c r="F464" t="s">
        <v>90</v>
      </c>
      <c r="G464" t="s">
        <v>28</v>
      </c>
      <c r="H464" t="s">
        <v>42</v>
      </c>
      <c r="I464">
        <v>49</v>
      </c>
      <c r="J464" t="s">
        <v>18</v>
      </c>
      <c r="K464" t="s">
        <v>29</v>
      </c>
      <c r="L464" t="s">
        <v>20</v>
      </c>
      <c r="M464" t="s">
        <v>30</v>
      </c>
      <c r="N464" s="1">
        <v>43922</v>
      </c>
      <c r="O464" t="s">
        <v>22</v>
      </c>
      <c r="P464" s="1">
        <v>43926</v>
      </c>
      <c r="Q464" t="s">
        <v>22</v>
      </c>
      <c r="R464" s="1">
        <v>43926</v>
      </c>
    </row>
    <row r="465" spans="1:18">
      <c r="A465">
        <v>1494</v>
      </c>
      <c r="B465" s="1">
        <v>43925</v>
      </c>
      <c r="C465">
        <v>5088</v>
      </c>
      <c r="D465">
        <f>VLOOKUP($C465,[1]Hoja1!$B$2:$D$7979,2,FALSE)</f>
        <v>-75.554665072999995</v>
      </c>
      <c r="E465">
        <f>VLOOKUP($C465,[1]Hoja1!$B$2:$D$7979,3,FALSE)</f>
        <v>6.3340688364100002</v>
      </c>
      <c r="F465" t="s">
        <v>90</v>
      </c>
      <c r="G465" t="s">
        <v>28</v>
      </c>
      <c r="H465" t="s">
        <v>17</v>
      </c>
      <c r="I465">
        <v>23</v>
      </c>
      <c r="J465" t="s">
        <v>25</v>
      </c>
      <c r="K465" t="s">
        <v>105</v>
      </c>
      <c r="L465" t="s">
        <v>20</v>
      </c>
      <c r="M465" t="s">
        <v>30</v>
      </c>
      <c r="N465" s="1">
        <v>43922</v>
      </c>
      <c r="O465" t="s">
        <v>22</v>
      </c>
      <c r="P465" s="1">
        <v>43927</v>
      </c>
      <c r="Q465" s="1">
        <v>43938</v>
      </c>
      <c r="R465" s="1">
        <v>43927</v>
      </c>
    </row>
    <row r="466" spans="1:18">
      <c r="A466">
        <v>1977</v>
      </c>
      <c r="B466" s="1">
        <v>43924</v>
      </c>
      <c r="C466">
        <v>5088</v>
      </c>
      <c r="D466">
        <f>VLOOKUP($C466,[1]Hoja1!$B$2:$D$7979,2,FALSE)</f>
        <v>-75.554665072999995</v>
      </c>
      <c r="E466">
        <f>VLOOKUP($C466,[1]Hoja1!$B$2:$D$7979,3,FALSE)</f>
        <v>6.3340688364100002</v>
      </c>
      <c r="F466" t="s">
        <v>90</v>
      </c>
      <c r="G466" t="s">
        <v>28</v>
      </c>
      <c r="H466" t="s">
        <v>17</v>
      </c>
      <c r="I466">
        <v>50</v>
      </c>
      <c r="J466" t="s">
        <v>18</v>
      </c>
      <c r="K466" t="s">
        <v>29</v>
      </c>
      <c r="L466" t="s">
        <v>20</v>
      </c>
      <c r="M466" t="s">
        <v>30</v>
      </c>
      <c r="N466" s="1">
        <v>43920</v>
      </c>
      <c r="O466" t="s">
        <v>22</v>
      </c>
      <c r="P466" s="1">
        <v>43929</v>
      </c>
      <c r="Q466" s="1">
        <v>43939</v>
      </c>
      <c r="R466" s="1">
        <v>43929</v>
      </c>
    </row>
    <row r="467" spans="1:18">
      <c r="A467">
        <v>1981</v>
      </c>
      <c r="B467" s="1">
        <v>43925</v>
      </c>
      <c r="C467">
        <v>5088</v>
      </c>
      <c r="D467">
        <f>VLOOKUP($C467,[1]Hoja1!$B$2:$D$7979,2,FALSE)</f>
        <v>-75.554665072999995</v>
      </c>
      <c r="E467">
        <f>VLOOKUP($C467,[1]Hoja1!$B$2:$D$7979,3,FALSE)</f>
        <v>6.3340688364100002</v>
      </c>
      <c r="F467" t="s">
        <v>90</v>
      </c>
      <c r="G467" t="s">
        <v>28</v>
      </c>
      <c r="H467" t="s">
        <v>87</v>
      </c>
      <c r="I467">
        <v>25</v>
      </c>
      <c r="J467" t="s">
        <v>25</v>
      </c>
      <c r="K467" t="s">
        <v>29</v>
      </c>
      <c r="L467" t="s">
        <v>88</v>
      </c>
      <c r="M467" t="s">
        <v>30</v>
      </c>
      <c r="N467" s="1">
        <v>43918</v>
      </c>
      <c r="O467" t="s">
        <v>22</v>
      </c>
      <c r="P467" s="1">
        <v>43929</v>
      </c>
      <c r="Q467" t="s">
        <v>22</v>
      </c>
      <c r="R467" s="1">
        <v>43929</v>
      </c>
    </row>
    <row r="468" spans="1:18">
      <c r="A468">
        <v>1992</v>
      </c>
      <c r="B468" s="1">
        <v>43915</v>
      </c>
      <c r="C468">
        <v>5088</v>
      </c>
      <c r="D468">
        <f>VLOOKUP($C468,[1]Hoja1!$B$2:$D$7979,2,FALSE)</f>
        <v>-75.554665072999995</v>
      </c>
      <c r="E468">
        <f>VLOOKUP($C468,[1]Hoja1!$B$2:$D$7979,3,FALSE)</f>
        <v>6.3340688364100002</v>
      </c>
      <c r="F468" t="s">
        <v>90</v>
      </c>
      <c r="G468" t="s">
        <v>28</v>
      </c>
      <c r="H468" t="s">
        <v>42</v>
      </c>
      <c r="I468">
        <v>55</v>
      </c>
      <c r="J468" t="s">
        <v>18</v>
      </c>
      <c r="K468" t="s">
        <v>19</v>
      </c>
      <c r="L468" t="s">
        <v>20</v>
      </c>
      <c r="M468" t="s">
        <v>84</v>
      </c>
      <c r="N468" s="1">
        <v>43911</v>
      </c>
      <c r="O468" t="s">
        <v>22</v>
      </c>
      <c r="P468" s="1">
        <v>43929</v>
      </c>
      <c r="Q468" t="s">
        <v>22</v>
      </c>
      <c r="R468" s="1">
        <v>43929</v>
      </c>
    </row>
    <row r="469" spans="1:18">
      <c r="A469">
        <v>1997</v>
      </c>
      <c r="B469" s="1">
        <v>43912</v>
      </c>
      <c r="C469">
        <v>5088</v>
      </c>
      <c r="D469">
        <f>VLOOKUP($C469,[1]Hoja1!$B$2:$D$7979,2,FALSE)</f>
        <v>-75.554665072999995</v>
      </c>
      <c r="E469">
        <f>VLOOKUP($C469,[1]Hoja1!$B$2:$D$7979,3,FALSE)</f>
        <v>6.3340688364100002</v>
      </c>
      <c r="F469" t="s">
        <v>90</v>
      </c>
      <c r="G469" t="s">
        <v>28</v>
      </c>
      <c r="H469" t="s">
        <v>42</v>
      </c>
      <c r="I469">
        <v>36</v>
      </c>
      <c r="J469" t="s">
        <v>18</v>
      </c>
      <c r="K469" t="s">
        <v>19</v>
      </c>
      <c r="L469" t="s">
        <v>20</v>
      </c>
      <c r="M469" t="s">
        <v>78</v>
      </c>
      <c r="N469" s="1">
        <v>43904</v>
      </c>
      <c r="O469" t="s">
        <v>22</v>
      </c>
      <c r="P469" s="1">
        <v>43929</v>
      </c>
      <c r="Q469" t="s">
        <v>22</v>
      </c>
      <c r="R469" s="1">
        <v>43929</v>
      </c>
    </row>
    <row r="470" spans="1:18">
      <c r="A470">
        <v>2498</v>
      </c>
      <c r="B470" s="1">
        <v>43929</v>
      </c>
      <c r="C470">
        <v>5088</v>
      </c>
      <c r="D470">
        <f>VLOOKUP($C470,[1]Hoja1!$B$2:$D$7979,2,FALSE)</f>
        <v>-75.554665072999995</v>
      </c>
      <c r="E470">
        <f>VLOOKUP($C470,[1]Hoja1!$B$2:$D$7979,3,FALSE)</f>
        <v>6.3340688364100002</v>
      </c>
      <c r="F470" t="s">
        <v>90</v>
      </c>
      <c r="G470" t="s">
        <v>28</v>
      </c>
      <c r="H470" t="s">
        <v>42</v>
      </c>
      <c r="I470">
        <v>48</v>
      </c>
      <c r="J470" t="s">
        <v>18</v>
      </c>
      <c r="K470" t="s">
        <v>29</v>
      </c>
      <c r="L470" t="s">
        <v>20</v>
      </c>
      <c r="M470" t="s">
        <v>30</v>
      </c>
      <c r="N470" s="1">
        <v>43927</v>
      </c>
      <c r="O470" t="s">
        <v>22</v>
      </c>
      <c r="P470" s="1">
        <v>43932</v>
      </c>
      <c r="Q470" t="s">
        <v>22</v>
      </c>
      <c r="R470" s="1">
        <v>43932</v>
      </c>
    </row>
    <row r="471" spans="1:18">
      <c r="A471">
        <v>2829</v>
      </c>
      <c r="B471" s="1">
        <v>43932</v>
      </c>
      <c r="C471">
        <v>5088</v>
      </c>
      <c r="D471">
        <f>VLOOKUP($C471,[1]Hoja1!$B$2:$D$7979,2,FALSE)</f>
        <v>-75.554665072999995</v>
      </c>
      <c r="E471">
        <f>VLOOKUP($C471,[1]Hoja1!$B$2:$D$7979,3,FALSE)</f>
        <v>6.3340688364100002</v>
      </c>
      <c r="F471" t="s">
        <v>90</v>
      </c>
      <c r="G471" t="s">
        <v>28</v>
      </c>
      <c r="H471" t="s">
        <v>17</v>
      </c>
      <c r="I471">
        <v>57</v>
      </c>
      <c r="J471" t="s">
        <v>25</v>
      </c>
      <c r="K471" t="s">
        <v>29</v>
      </c>
      <c r="L471" t="s">
        <v>20</v>
      </c>
      <c r="M471" t="s">
        <v>30</v>
      </c>
      <c r="N471" t="s">
        <v>43</v>
      </c>
      <c r="O471" t="s">
        <v>22</v>
      </c>
      <c r="P471" s="1">
        <v>43934</v>
      </c>
      <c r="Q471" s="1">
        <v>43941</v>
      </c>
      <c r="R471" s="1">
        <v>43934</v>
      </c>
    </row>
    <row r="472" spans="1:18">
      <c r="A472">
        <v>2879</v>
      </c>
      <c r="B472" s="1">
        <v>43932</v>
      </c>
      <c r="C472">
        <v>5088</v>
      </c>
      <c r="D472">
        <f>VLOOKUP($C472,[1]Hoja1!$B$2:$D$7979,2,FALSE)</f>
        <v>-75.554665072999995</v>
      </c>
      <c r="E472">
        <f>VLOOKUP($C472,[1]Hoja1!$B$2:$D$7979,3,FALSE)</f>
        <v>6.3340688364100002</v>
      </c>
      <c r="F472" t="s">
        <v>90</v>
      </c>
      <c r="G472" t="s">
        <v>28</v>
      </c>
      <c r="H472" t="s">
        <v>42</v>
      </c>
      <c r="I472">
        <v>29</v>
      </c>
      <c r="J472" t="s">
        <v>25</v>
      </c>
      <c r="K472" t="s">
        <v>29</v>
      </c>
      <c r="L472" t="s">
        <v>20</v>
      </c>
      <c r="M472" t="s">
        <v>30</v>
      </c>
      <c r="N472" s="1">
        <v>43928</v>
      </c>
      <c r="O472" t="s">
        <v>22</v>
      </c>
      <c r="P472" s="1">
        <v>43935</v>
      </c>
      <c r="Q472" t="s">
        <v>22</v>
      </c>
      <c r="R472" s="1">
        <v>43935</v>
      </c>
    </row>
    <row r="473" spans="1:18">
      <c r="A473">
        <v>2885</v>
      </c>
      <c r="B473" s="1">
        <v>43932</v>
      </c>
      <c r="C473">
        <v>5088</v>
      </c>
      <c r="D473">
        <f>VLOOKUP($C473,[1]Hoja1!$B$2:$D$7979,2,FALSE)</f>
        <v>-75.554665072999995</v>
      </c>
      <c r="E473">
        <f>VLOOKUP($C473,[1]Hoja1!$B$2:$D$7979,3,FALSE)</f>
        <v>6.3340688364100002</v>
      </c>
      <c r="F473" t="s">
        <v>90</v>
      </c>
      <c r="G473" t="s">
        <v>28</v>
      </c>
      <c r="H473" t="s">
        <v>17</v>
      </c>
      <c r="I473">
        <v>37</v>
      </c>
      <c r="J473" t="s">
        <v>18</v>
      </c>
      <c r="K473" t="s">
        <v>29</v>
      </c>
      <c r="L473" t="s">
        <v>20</v>
      </c>
      <c r="M473" t="s">
        <v>30</v>
      </c>
      <c r="N473" s="1">
        <v>43926</v>
      </c>
      <c r="O473" t="s">
        <v>22</v>
      </c>
      <c r="P473" s="1">
        <v>43935</v>
      </c>
      <c r="Q473" s="1">
        <v>43956</v>
      </c>
      <c r="R473" s="1">
        <v>43935</v>
      </c>
    </row>
    <row r="474" spans="1:18">
      <c r="A474">
        <v>2892</v>
      </c>
      <c r="B474" s="1">
        <v>43935</v>
      </c>
      <c r="C474">
        <v>5088</v>
      </c>
      <c r="D474">
        <f>VLOOKUP($C474,[1]Hoja1!$B$2:$D$7979,2,FALSE)</f>
        <v>-75.554665072999995</v>
      </c>
      <c r="E474">
        <f>VLOOKUP($C474,[1]Hoja1!$B$2:$D$7979,3,FALSE)</f>
        <v>6.3340688364100002</v>
      </c>
      <c r="F474" t="s">
        <v>90</v>
      </c>
      <c r="G474" t="s">
        <v>28</v>
      </c>
      <c r="H474" t="s">
        <v>42</v>
      </c>
      <c r="I474">
        <v>18</v>
      </c>
      <c r="J474" t="s">
        <v>18</v>
      </c>
      <c r="K474" t="s">
        <v>29</v>
      </c>
      <c r="L474" t="s">
        <v>20</v>
      </c>
      <c r="M474" t="s">
        <v>30</v>
      </c>
      <c r="N474" s="1">
        <v>43927</v>
      </c>
      <c r="O474" t="s">
        <v>22</v>
      </c>
      <c r="P474" s="1">
        <v>43935</v>
      </c>
      <c r="Q474" t="s">
        <v>22</v>
      </c>
      <c r="R474" s="1">
        <v>43935</v>
      </c>
    </row>
    <row r="475" spans="1:18">
      <c r="A475">
        <v>3127</v>
      </c>
      <c r="B475" s="1">
        <v>43934</v>
      </c>
      <c r="C475">
        <v>5088</v>
      </c>
      <c r="D475">
        <f>VLOOKUP($C475,[1]Hoja1!$B$2:$D$7979,2,FALSE)</f>
        <v>-75.554665072999995</v>
      </c>
      <c r="E475">
        <f>VLOOKUP($C475,[1]Hoja1!$B$2:$D$7979,3,FALSE)</f>
        <v>6.3340688364100002</v>
      </c>
      <c r="F475" t="s">
        <v>90</v>
      </c>
      <c r="G475" t="s">
        <v>28</v>
      </c>
      <c r="H475" t="s">
        <v>17</v>
      </c>
      <c r="I475">
        <v>4</v>
      </c>
      <c r="J475" t="s">
        <v>25</v>
      </c>
      <c r="K475" t="s">
        <v>29</v>
      </c>
      <c r="L475" t="s">
        <v>20</v>
      </c>
      <c r="M475" t="s">
        <v>30</v>
      </c>
      <c r="N475" s="1">
        <v>43934</v>
      </c>
      <c r="O475" t="s">
        <v>22</v>
      </c>
      <c r="P475" s="1">
        <v>43937</v>
      </c>
      <c r="Q475" s="1">
        <v>43948</v>
      </c>
      <c r="R475" s="1">
        <v>43937</v>
      </c>
    </row>
    <row r="476" spans="1:18">
      <c r="A476">
        <v>3295</v>
      </c>
      <c r="B476" s="1">
        <v>43929</v>
      </c>
      <c r="C476">
        <v>5088</v>
      </c>
      <c r="D476">
        <f>VLOOKUP($C476,[1]Hoja1!$B$2:$D$7979,2,FALSE)</f>
        <v>-75.554665072999995</v>
      </c>
      <c r="E476">
        <f>VLOOKUP($C476,[1]Hoja1!$B$2:$D$7979,3,FALSE)</f>
        <v>6.3340688364100002</v>
      </c>
      <c r="F476" t="s">
        <v>90</v>
      </c>
      <c r="G476" t="s">
        <v>28</v>
      </c>
      <c r="H476" t="s">
        <v>42</v>
      </c>
      <c r="I476">
        <v>53</v>
      </c>
      <c r="J476" t="s">
        <v>25</v>
      </c>
      <c r="K476" t="s">
        <v>29</v>
      </c>
      <c r="L476" t="s">
        <v>20</v>
      </c>
      <c r="M476" t="s">
        <v>30</v>
      </c>
      <c r="N476" s="1">
        <v>43927</v>
      </c>
      <c r="O476" t="s">
        <v>22</v>
      </c>
      <c r="P476" s="1">
        <v>43938</v>
      </c>
      <c r="Q476" t="s">
        <v>22</v>
      </c>
      <c r="R476" s="1">
        <v>43938</v>
      </c>
    </row>
    <row r="477" spans="1:18">
      <c r="A477">
        <v>3308</v>
      </c>
      <c r="B477" s="1">
        <v>43926</v>
      </c>
      <c r="C477">
        <v>5088</v>
      </c>
      <c r="D477">
        <f>VLOOKUP($C477,[1]Hoja1!$B$2:$D$7979,2,FALSE)</f>
        <v>-75.554665072999995</v>
      </c>
      <c r="E477">
        <f>VLOOKUP($C477,[1]Hoja1!$B$2:$D$7979,3,FALSE)</f>
        <v>6.3340688364100002</v>
      </c>
      <c r="F477" t="s">
        <v>90</v>
      </c>
      <c r="G477" t="s">
        <v>28</v>
      </c>
      <c r="H477" t="s">
        <v>17</v>
      </c>
      <c r="I477">
        <v>22</v>
      </c>
      <c r="J477" t="s">
        <v>18</v>
      </c>
      <c r="K477" t="s">
        <v>29</v>
      </c>
      <c r="L477" t="s">
        <v>20</v>
      </c>
      <c r="M477" t="s">
        <v>30</v>
      </c>
      <c r="N477" s="1">
        <v>43916</v>
      </c>
      <c r="O477" t="s">
        <v>22</v>
      </c>
      <c r="P477" s="1">
        <v>43938</v>
      </c>
      <c r="Q477" s="1">
        <v>43949</v>
      </c>
      <c r="R477" s="1">
        <v>43938</v>
      </c>
    </row>
    <row r="478" spans="1:18">
      <c r="A478">
        <v>3309</v>
      </c>
      <c r="B478" s="1">
        <v>43929</v>
      </c>
      <c r="C478">
        <v>5088</v>
      </c>
      <c r="D478">
        <f>VLOOKUP($C478,[1]Hoja1!$B$2:$D$7979,2,FALSE)</f>
        <v>-75.554665072999995</v>
      </c>
      <c r="E478">
        <f>VLOOKUP($C478,[1]Hoja1!$B$2:$D$7979,3,FALSE)</f>
        <v>6.3340688364100002</v>
      </c>
      <c r="F478" t="s">
        <v>90</v>
      </c>
      <c r="G478" t="s">
        <v>28</v>
      </c>
      <c r="H478" t="s">
        <v>17</v>
      </c>
      <c r="I478">
        <v>21</v>
      </c>
      <c r="J478" t="s">
        <v>25</v>
      </c>
      <c r="K478" t="s">
        <v>29</v>
      </c>
      <c r="L478" t="s">
        <v>20</v>
      </c>
      <c r="M478" t="s">
        <v>30</v>
      </c>
      <c r="N478" s="1">
        <v>43913</v>
      </c>
      <c r="O478" t="s">
        <v>22</v>
      </c>
      <c r="P478" s="1">
        <v>43938</v>
      </c>
      <c r="Q478" s="1">
        <v>43949</v>
      </c>
      <c r="R478" s="1">
        <v>43938</v>
      </c>
    </row>
    <row r="479" spans="1:18">
      <c r="A479">
        <v>3311</v>
      </c>
      <c r="B479" s="1">
        <v>43927</v>
      </c>
      <c r="C479">
        <v>5088</v>
      </c>
      <c r="D479">
        <f>VLOOKUP($C479,[1]Hoja1!$B$2:$D$7979,2,FALSE)</f>
        <v>-75.554665072999995</v>
      </c>
      <c r="E479">
        <f>VLOOKUP($C479,[1]Hoja1!$B$2:$D$7979,3,FALSE)</f>
        <v>6.3340688364100002</v>
      </c>
      <c r="F479" t="s">
        <v>90</v>
      </c>
      <c r="G479" t="s">
        <v>28</v>
      </c>
      <c r="H479" t="s">
        <v>42</v>
      </c>
      <c r="I479">
        <v>27</v>
      </c>
      <c r="J479" t="s">
        <v>25</v>
      </c>
      <c r="K479" t="s">
        <v>29</v>
      </c>
      <c r="L479" t="s">
        <v>20</v>
      </c>
      <c r="M479" t="s">
        <v>30</v>
      </c>
      <c r="N479" s="1">
        <v>43920</v>
      </c>
      <c r="O479" t="s">
        <v>22</v>
      </c>
      <c r="P479" s="1">
        <v>43938</v>
      </c>
      <c r="Q479" t="s">
        <v>22</v>
      </c>
      <c r="R479" s="1">
        <v>43938</v>
      </c>
    </row>
    <row r="480" spans="1:18">
      <c r="A480">
        <v>3312</v>
      </c>
      <c r="B480" s="1">
        <v>43936</v>
      </c>
      <c r="C480">
        <v>5088</v>
      </c>
      <c r="D480">
        <f>VLOOKUP($C480,[1]Hoja1!$B$2:$D$7979,2,FALSE)</f>
        <v>-75.554665072999995</v>
      </c>
      <c r="E480">
        <f>VLOOKUP($C480,[1]Hoja1!$B$2:$D$7979,3,FALSE)</f>
        <v>6.3340688364100002</v>
      </c>
      <c r="F480" t="s">
        <v>90</v>
      </c>
      <c r="G480" t="s">
        <v>28</v>
      </c>
      <c r="H480" t="s">
        <v>42</v>
      </c>
      <c r="I480">
        <v>25</v>
      </c>
      <c r="J480" t="s">
        <v>25</v>
      </c>
      <c r="K480" t="s">
        <v>29</v>
      </c>
      <c r="L480" t="s">
        <v>20</v>
      </c>
      <c r="M480" t="s">
        <v>30</v>
      </c>
      <c r="N480" s="1">
        <v>43935</v>
      </c>
      <c r="O480" t="s">
        <v>22</v>
      </c>
      <c r="P480" s="1">
        <v>43938</v>
      </c>
      <c r="Q480" t="s">
        <v>22</v>
      </c>
      <c r="R480" s="1">
        <v>43938</v>
      </c>
    </row>
    <row r="481" spans="1:18">
      <c r="A481">
        <v>3313</v>
      </c>
      <c r="B481" s="1">
        <v>43935</v>
      </c>
      <c r="C481">
        <v>5088</v>
      </c>
      <c r="D481">
        <f>VLOOKUP($C481,[1]Hoja1!$B$2:$D$7979,2,FALSE)</f>
        <v>-75.554665072999995</v>
      </c>
      <c r="E481">
        <f>VLOOKUP($C481,[1]Hoja1!$B$2:$D$7979,3,FALSE)</f>
        <v>6.3340688364100002</v>
      </c>
      <c r="F481" t="s">
        <v>90</v>
      </c>
      <c r="G481" t="s">
        <v>28</v>
      </c>
      <c r="H481" t="s">
        <v>17</v>
      </c>
      <c r="I481">
        <v>26</v>
      </c>
      <c r="J481" t="s">
        <v>25</v>
      </c>
      <c r="K481" t="s">
        <v>29</v>
      </c>
      <c r="L481" t="s">
        <v>20</v>
      </c>
      <c r="M481" t="s">
        <v>30</v>
      </c>
      <c r="N481" s="1">
        <v>43927</v>
      </c>
      <c r="O481" t="s">
        <v>22</v>
      </c>
      <c r="P481" s="1">
        <v>43938</v>
      </c>
      <c r="Q481" s="1">
        <v>43949</v>
      </c>
      <c r="R481" s="1">
        <v>43938</v>
      </c>
    </row>
    <row r="482" spans="1:18">
      <c r="A482">
        <v>3412</v>
      </c>
      <c r="B482" s="1">
        <v>43936</v>
      </c>
      <c r="C482">
        <v>5088</v>
      </c>
      <c r="D482">
        <f>VLOOKUP($C482,[1]Hoja1!$B$2:$D$7979,2,FALSE)</f>
        <v>-75.554665072999995</v>
      </c>
      <c r="E482">
        <f>VLOOKUP($C482,[1]Hoja1!$B$2:$D$7979,3,FALSE)</f>
        <v>6.3340688364100002</v>
      </c>
      <c r="F482" t="s">
        <v>90</v>
      </c>
      <c r="G482" t="s">
        <v>28</v>
      </c>
      <c r="H482" t="s">
        <v>42</v>
      </c>
      <c r="I482">
        <v>43</v>
      </c>
      <c r="J482" t="s">
        <v>25</v>
      </c>
      <c r="K482" t="s">
        <v>29</v>
      </c>
      <c r="L482" t="s">
        <v>20</v>
      </c>
      <c r="M482" t="s">
        <v>30</v>
      </c>
      <c r="N482" s="1">
        <v>43936</v>
      </c>
      <c r="O482" t="s">
        <v>22</v>
      </c>
      <c r="P482" s="1">
        <v>43938</v>
      </c>
      <c r="Q482" t="s">
        <v>22</v>
      </c>
      <c r="R482" s="1">
        <v>43938</v>
      </c>
    </row>
    <row r="483" spans="1:18">
      <c r="A483">
        <v>3642</v>
      </c>
      <c r="B483" s="1">
        <v>43936</v>
      </c>
      <c r="C483">
        <v>5088</v>
      </c>
      <c r="D483">
        <f>VLOOKUP($C483,[1]Hoja1!$B$2:$D$7979,2,FALSE)</f>
        <v>-75.554665072999995</v>
      </c>
      <c r="E483">
        <f>VLOOKUP($C483,[1]Hoja1!$B$2:$D$7979,3,FALSE)</f>
        <v>6.3340688364100002</v>
      </c>
      <c r="F483" t="s">
        <v>90</v>
      </c>
      <c r="G483" t="s">
        <v>28</v>
      </c>
      <c r="H483" t="s">
        <v>77</v>
      </c>
      <c r="I483">
        <v>88</v>
      </c>
      <c r="J483" t="s">
        <v>18</v>
      </c>
      <c r="K483" t="s">
        <v>29</v>
      </c>
      <c r="L483" t="s">
        <v>77</v>
      </c>
      <c r="M483" t="s">
        <v>30</v>
      </c>
      <c r="N483" s="1">
        <v>43933</v>
      </c>
      <c r="O483" s="1">
        <v>43939</v>
      </c>
      <c r="P483" s="1">
        <v>43940</v>
      </c>
      <c r="Q483" t="s">
        <v>22</v>
      </c>
      <c r="R483" s="1">
        <v>43940</v>
      </c>
    </row>
    <row r="484" spans="1:18">
      <c r="A484">
        <v>3792</v>
      </c>
      <c r="B484" s="1">
        <v>43938</v>
      </c>
      <c r="C484">
        <v>5088</v>
      </c>
      <c r="D484">
        <f>VLOOKUP($C484,[1]Hoja1!$B$2:$D$7979,2,FALSE)</f>
        <v>-75.554665072999995</v>
      </c>
      <c r="E484">
        <f>VLOOKUP($C484,[1]Hoja1!$B$2:$D$7979,3,FALSE)</f>
        <v>6.3340688364100002</v>
      </c>
      <c r="F484" t="s">
        <v>90</v>
      </c>
      <c r="G484" t="s">
        <v>28</v>
      </c>
      <c r="H484" t="s">
        <v>42</v>
      </c>
      <c r="I484">
        <v>35</v>
      </c>
      <c r="J484" t="s">
        <v>25</v>
      </c>
      <c r="K484" t="s">
        <v>29</v>
      </c>
      <c r="L484" t="s">
        <v>20</v>
      </c>
      <c r="M484" t="s">
        <v>30</v>
      </c>
      <c r="N484" s="1">
        <v>43937</v>
      </c>
      <c r="O484" t="s">
        <v>22</v>
      </c>
      <c r="P484" s="1">
        <v>43940</v>
      </c>
      <c r="Q484" t="s">
        <v>22</v>
      </c>
      <c r="R484" s="1">
        <v>43940</v>
      </c>
    </row>
    <row r="485" spans="1:18">
      <c r="A485">
        <v>3794</v>
      </c>
      <c r="B485" s="1">
        <v>43941</v>
      </c>
      <c r="C485">
        <v>5088</v>
      </c>
      <c r="D485">
        <f>VLOOKUP($C485,[1]Hoja1!$B$2:$D$7979,2,FALSE)</f>
        <v>-75.554665072999995</v>
      </c>
      <c r="E485">
        <f>VLOOKUP($C485,[1]Hoja1!$B$2:$D$7979,3,FALSE)</f>
        <v>6.3340688364100002</v>
      </c>
      <c r="F485" t="s">
        <v>90</v>
      </c>
      <c r="G485" t="s">
        <v>28</v>
      </c>
      <c r="H485" t="s">
        <v>42</v>
      </c>
      <c r="I485">
        <v>6</v>
      </c>
      <c r="J485" t="s">
        <v>25</v>
      </c>
      <c r="K485" t="s">
        <v>29</v>
      </c>
      <c r="L485" t="s">
        <v>20</v>
      </c>
      <c r="M485" t="s">
        <v>30</v>
      </c>
      <c r="N485" s="1">
        <v>43933</v>
      </c>
      <c r="O485" t="s">
        <v>22</v>
      </c>
      <c r="P485" s="1">
        <v>43941</v>
      </c>
      <c r="Q485" t="s">
        <v>22</v>
      </c>
      <c r="R485" s="1">
        <v>43941</v>
      </c>
    </row>
    <row r="486" spans="1:18">
      <c r="A486">
        <v>3795</v>
      </c>
      <c r="B486" s="1">
        <v>43941</v>
      </c>
      <c r="C486">
        <v>5088</v>
      </c>
      <c r="D486">
        <f>VLOOKUP($C486,[1]Hoja1!$B$2:$D$7979,2,FALSE)</f>
        <v>-75.554665072999995</v>
      </c>
      <c r="E486">
        <f>VLOOKUP($C486,[1]Hoja1!$B$2:$D$7979,3,FALSE)</f>
        <v>6.3340688364100002</v>
      </c>
      <c r="F486" t="s">
        <v>90</v>
      </c>
      <c r="G486" t="s">
        <v>28</v>
      </c>
      <c r="H486" t="s">
        <v>17</v>
      </c>
      <c r="I486">
        <v>51</v>
      </c>
      <c r="J486" t="s">
        <v>18</v>
      </c>
      <c r="K486" t="s">
        <v>29</v>
      </c>
      <c r="L486" t="s">
        <v>20</v>
      </c>
      <c r="M486" t="s">
        <v>30</v>
      </c>
      <c r="N486" s="1">
        <v>43936</v>
      </c>
      <c r="O486" t="s">
        <v>22</v>
      </c>
      <c r="P486" s="1">
        <v>43941</v>
      </c>
      <c r="Q486" s="1">
        <v>43950</v>
      </c>
      <c r="R486" s="1">
        <v>43941</v>
      </c>
    </row>
    <row r="487" spans="1:18">
      <c r="A487">
        <v>3796</v>
      </c>
      <c r="B487" s="1">
        <v>43938</v>
      </c>
      <c r="C487">
        <v>5088</v>
      </c>
      <c r="D487">
        <f>VLOOKUP($C487,[1]Hoja1!$B$2:$D$7979,2,FALSE)</f>
        <v>-75.554665072999995</v>
      </c>
      <c r="E487">
        <f>VLOOKUP($C487,[1]Hoja1!$B$2:$D$7979,3,FALSE)</f>
        <v>6.3340688364100002</v>
      </c>
      <c r="F487" t="s">
        <v>90</v>
      </c>
      <c r="G487" t="s">
        <v>28</v>
      </c>
      <c r="H487" t="s">
        <v>17</v>
      </c>
      <c r="I487">
        <v>29</v>
      </c>
      <c r="J487" t="s">
        <v>18</v>
      </c>
      <c r="K487" t="s">
        <v>29</v>
      </c>
      <c r="L487" t="s">
        <v>20</v>
      </c>
      <c r="M487" t="s">
        <v>30</v>
      </c>
      <c r="N487" s="1">
        <v>43931</v>
      </c>
      <c r="O487" t="s">
        <v>22</v>
      </c>
      <c r="P487" s="1">
        <v>43941</v>
      </c>
      <c r="Q487" s="1">
        <v>43952</v>
      </c>
      <c r="R487" s="1">
        <v>43941</v>
      </c>
    </row>
    <row r="488" spans="1:18">
      <c r="A488">
        <v>3851</v>
      </c>
      <c r="B488" s="1">
        <v>43939</v>
      </c>
      <c r="C488">
        <v>5088</v>
      </c>
      <c r="D488">
        <f>VLOOKUP($C488,[1]Hoja1!$B$2:$D$7979,2,FALSE)</f>
        <v>-75.554665072999995</v>
      </c>
      <c r="E488">
        <f>VLOOKUP($C488,[1]Hoja1!$B$2:$D$7979,3,FALSE)</f>
        <v>6.3340688364100002</v>
      </c>
      <c r="F488" t="s">
        <v>90</v>
      </c>
      <c r="G488" t="s">
        <v>28</v>
      </c>
      <c r="H488" t="s">
        <v>42</v>
      </c>
      <c r="I488">
        <v>9</v>
      </c>
      <c r="J488" t="s">
        <v>18</v>
      </c>
      <c r="K488" t="s">
        <v>29</v>
      </c>
      <c r="L488" t="s">
        <v>20</v>
      </c>
      <c r="M488" t="s">
        <v>30</v>
      </c>
      <c r="N488" s="1">
        <v>43922</v>
      </c>
      <c r="O488" t="s">
        <v>22</v>
      </c>
      <c r="P488" s="1">
        <v>43941</v>
      </c>
      <c r="Q488" t="s">
        <v>22</v>
      </c>
      <c r="R488" s="1">
        <v>43941</v>
      </c>
    </row>
    <row r="489" spans="1:18">
      <c r="A489">
        <v>4224</v>
      </c>
      <c r="B489" s="1">
        <v>43941</v>
      </c>
      <c r="C489">
        <v>5088</v>
      </c>
      <c r="D489">
        <f>VLOOKUP($C489,[1]Hoja1!$B$2:$D$7979,2,FALSE)</f>
        <v>-75.554665072999995</v>
      </c>
      <c r="E489">
        <f>VLOOKUP($C489,[1]Hoja1!$B$2:$D$7979,3,FALSE)</f>
        <v>6.3340688364100002</v>
      </c>
      <c r="F489" t="s">
        <v>90</v>
      </c>
      <c r="G489" t="s">
        <v>28</v>
      </c>
      <c r="H489" t="s">
        <v>42</v>
      </c>
      <c r="I489">
        <v>60</v>
      </c>
      <c r="J489" t="s">
        <v>18</v>
      </c>
      <c r="K489" t="s">
        <v>29</v>
      </c>
      <c r="L489" t="s">
        <v>20</v>
      </c>
      <c r="M489" t="s">
        <v>30</v>
      </c>
      <c r="N489" s="1">
        <v>43939</v>
      </c>
      <c r="O489" t="s">
        <v>22</v>
      </c>
      <c r="P489" s="1">
        <v>43943</v>
      </c>
      <c r="Q489" t="s">
        <v>22</v>
      </c>
      <c r="R489" s="1">
        <v>43943</v>
      </c>
    </row>
    <row r="490" spans="1:18">
      <c r="A490">
        <v>4231</v>
      </c>
      <c r="B490" s="1">
        <v>43941</v>
      </c>
      <c r="C490">
        <v>5088</v>
      </c>
      <c r="D490">
        <f>VLOOKUP($C490,[1]Hoja1!$B$2:$D$7979,2,FALSE)</f>
        <v>-75.554665072999995</v>
      </c>
      <c r="E490">
        <f>VLOOKUP($C490,[1]Hoja1!$B$2:$D$7979,3,FALSE)</f>
        <v>6.3340688364100002</v>
      </c>
      <c r="F490" t="s">
        <v>90</v>
      </c>
      <c r="G490" t="s">
        <v>28</v>
      </c>
      <c r="H490" t="s">
        <v>42</v>
      </c>
      <c r="I490">
        <v>62</v>
      </c>
      <c r="J490" t="s">
        <v>18</v>
      </c>
      <c r="K490" t="s">
        <v>29</v>
      </c>
      <c r="L490" t="s">
        <v>20</v>
      </c>
      <c r="M490" t="s">
        <v>30</v>
      </c>
      <c r="N490" s="1">
        <v>43935</v>
      </c>
      <c r="O490" t="s">
        <v>22</v>
      </c>
      <c r="P490" s="1">
        <v>43943</v>
      </c>
      <c r="Q490" t="s">
        <v>22</v>
      </c>
      <c r="R490" s="1">
        <v>43943</v>
      </c>
    </row>
    <row r="491" spans="1:18">
      <c r="A491">
        <v>4251</v>
      </c>
      <c r="B491" s="1">
        <v>43941</v>
      </c>
      <c r="C491">
        <v>5088</v>
      </c>
      <c r="D491">
        <f>VLOOKUP($C491,[1]Hoja1!$B$2:$D$7979,2,FALSE)</f>
        <v>-75.554665072999995</v>
      </c>
      <c r="E491">
        <f>VLOOKUP($C491,[1]Hoja1!$B$2:$D$7979,3,FALSE)</f>
        <v>6.3340688364100002</v>
      </c>
      <c r="F491" t="s">
        <v>90</v>
      </c>
      <c r="G491" t="s">
        <v>28</v>
      </c>
      <c r="H491" t="s">
        <v>121</v>
      </c>
      <c r="I491">
        <v>38</v>
      </c>
      <c r="J491" t="s">
        <v>25</v>
      </c>
      <c r="K491" t="s">
        <v>29</v>
      </c>
      <c r="L491" t="s">
        <v>122</v>
      </c>
      <c r="M491" t="s">
        <v>30</v>
      </c>
      <c r="N491" s="1">
        <v>43938</v>
      </c>
      <c r="O491" t="s">
        <v>22</v>
      </c>
      <c r="P491" s="1">
        <v>43943</v>
      </c>
      <c r="Q491" t="s">
        <v>22</v>
      </c>
      <c r="R491" s="1">
        <v>43943</v>
      </c>
    </row>
    <row r="492" spans="1:18">
      <c r="A492">
        <v>4257</v>
      </c>
      <c r="B492" s="1">
        <v>43941</v>
      </c>
      <c r="C492">
        <v>5088</v>
      </c>
      <c r="D492">
        <f>VLOOKUP($C492,[1]Hoja1!$B$2:$D$7979,2,FALSE)</f>
        <v>-75.554665072999995</v>
      </c>
      <c r="E492">
        <f>VLOOKUP($C492,[1]Hoja1!$B$2:$D$7979,3,FALSE)</f>
        <v>6.3340688364100002</v>
      </c>
      <c r="F492" t="s">
        <v>90</v>
      </c>
      <c r="G492" t="s">
        <v>28</v>
      </c>
      <c r="H492" t="s">
        <v>17</v>
      </c>
      <c r="I492">
        <v>44</v>
      </c>
      <c r="J492" t="s">
        <v>18</v>
      </c>
      <c r="K492" t="s">
        <v>29</v>
      </c>
      <c r="L492" t="s">
        <v>20</v>
      </c>
      <c r="M492" t="s">
        <v>30</v>
      </c>
      <c r="N492" s="1">
        <v>43931</v>
      </c>
      <c r="O492" t="s">
        <v>22</v>
      </c>
      <c r="P492" s="1">
        <v>43943</v>
      </c>
      <c r="Q492" s="1">
        <v>43950</v>
      </c>
      <c r="R492" s="1">
        <v>43943</v>
      </c>
    </row>
    <row r="493" spans="1:18">
      <c r="A493">
        <v>4258</v>
      </c>
      <c r="B493" s="1">
        <v>43941</v>
      </c>
      <c r="C493">
        <v>5088</v>
      </c>
      <c r="D493">
        <f>VLOOKUP($C493,[1]Hoja1!$B$2:$D$7979,2,FALSE)</f>
        <v>-75.554665072999995</v>
      </c>
      <c r="E493">
        <f>VLOOKUP($C493,[1]Hoja1!$B$2:$D$7979,3,FALSE)</f>
        <v>6.3340688364100002</v>
      </c>
      <c r="F493" t="s">
        <v>90</v>
      </c>
      <c r="G493" t="s">
        <v>28</v>
      </c>
      <c r="H493" t="s">
        <v>42</v>
      </c>
      <c r="I493">
        <v>58</v>
      </c>
      <c r="J493" t="s">
        <v>25</v>
      </c>
      <c r="K493" t="s">
        <v>29</v>
      </c>
      <c r="L493" t="s">
        <v>20</v>
      </c>
      <c r="M493" t="s">
        <v>30</v>
      </c>
      <c r="N493" s="1">
        <v>43930</v>
      </c>
      <c r="O493" t="s">
        <v>22</v>
      </c>
      <c r="P493" s="1">
        <v>43943</v>
      </c>
      <c r="Q493" t="s">
        <v>22</v>
      </c>
      <c r="R493" s="1">
        <v>43943</v>
      </c>
    </row>
    <row r="494" spans="1:18">
      <c r="A494">
        <v>4429</v>
      </c>
      <c r="B494" s="1">
        <v>43941</v>
      </c>
      <c r="C494">
        <v>5088</v>
      </c>
      <c r="D494">
        <f>VLOOKUP($C494,[1]Hoja1!$B$2:$D$7979,2,FALSE)</f>
        <v>-75.554665072999995</v>
      </c>
      <c r="E494">
        <f>VLOOKUP($C494,[1]Hoja1!$B$2:$D$7979,3,FALSE)</f>
        <v>6.3340688364100002</v>
      </c>
      <c r="F494" t="s">
        <v>90</v>
      </c>
      <c r="G494" t="s">
        <v>28</v>
      </c>
      <c r="H494" t="s">
        <v>42</v>
      </c>
      <c r="I494">
        <v>34</v>
      </c>
      <c r="J494" t="s">
        <v>25</v>
      </c>
      <c r="K494" t="s">
        <v>29</v>
      </c>
      <c r="L494" t="s">
        <v>20</v>
      </c>
      <c r="M494" t="s">
        <v>30</v>
      </c>
      <c r="N494" s="1">
        <v>43936</v>
      </c>
      <c r="O494" t="s">
        <v>22</v>
      </c>
      <c r="P494" s="1">
        <v>43944</v>
      </c>
      <c r="Q494" t="s">
        <v>22</v>
      </c>
      <c r="R494" s="1">
        <v>43944</v>
      </c>
    </row>
    <row r="495" spans="1:18">
      <c r="A495">
        <v>4437</v>
      </c>
      <c r="B495" s="1">
        <v>43941</v>
      </c>
      <c r="C495">
        <v>5088</v>
      </c>
      <c r="D495">
        <f>VLOOKUP($C495,[1]Hoja1!$B$2:$D$7979,2,FALSE)</f>
        <v>-75.554665072999995</v>
      </c>
      <c r="E495">
        <f>VLOOKUP($C495,[1]Hoja1!$B$2:$D$7979,3,FALSE)</f>
        <v>6.3340688364100002</v>
      </c>
      <c r="F495" t="s">
        <v>90</v>
      </c>
      <c r="G495" t="s">
        <v>28</v>
      </c>
      <c r="H495" t="s">
        <v>42</v>
      </c>
      <c r="I495">
        <v>7</v>
      </c>
      <c r="J495" t="s">
        <v>25</v>
      </c>
      <c r="K495" t="s">
        <v>29</v>
      </c>
      <c r="L495" t="s">
        <v>20</v>
      </c>
      <c r="M495" t="s">
        <v>30</v>
      </c>
      <c r="N495" s="1">
        <v>43940</v>
      </c>
      <c r="O495" t="s">
        <v>22</v>
      </c>
      <c r="P495" s="1">
        <v>43944</v>
      </c>
      <c r="Q495" t="s">
        <v>22</v>
      </c>
      <c r="R495" s="1">
        <v>43944</v>
      </c>
    </row>
    <row r="496" spans="1:18">
      <c r="A496">
        <v>4951</v>
      </c>
      <c r="B496" s="1">
        <v>43942</v>
      </c>
      <c r="C496">
        <v>5088</v>
      </c>
      <c r="D496">
        <f>VLOOKUP($C496,[1]Hoja1!$B$2:$D$7979,2,FALSE)</f>
        <v>-75.554665072999995</v>
      </c>
      <c r="E496">
        <f>VLOOKUP($C496,[1]Hoja1!$B$2:$D$7979,3,FALSE)</f>
        <v>6.3340688364100002</v>
      </c>
      <c r="F496" t="s">
        <v>90</v>
      </c>
      <c r="G496" t="s">
        <v>28</v>
      </c>
      <c r="H496" t="s">
        <v>42</v>
      </c>
      <c r="I496">
        <v>38</v>
      </c>
      <c r="J496" t="s">
        <v>25</v>
      </c>
      <c r="K496" t="s">
        <v>105</v>
      </c>
      <c r="L496" t="s">
        <v>20</v>
      </c>
      <c r="M496" t="s">
        <v>30</v>
      </c>
      <c r="N496" s="1">
        <v>43931</v>
      </c>
      <c r="O496" t="s">
        <v>22</v>
      </c>
      <c r="P496" s="1">
        <v>43946</v>
      </c>
      <c r="Q496" t="s">
        <v>22</v>
      </c>
      <c r="R496" s="1">
        <v>43946</v>
      </c>
    </row>
    <row r="497" spans="1:18">
      <c r="A497">
        <v>5987</v>
      </c>
      <c r="B497" s="1">
        <v>43948</v>
      </c>
      <c r="C497">
        <v>5088</v>
      </c>
      <c r="D497">
        <f>VLOOKUP($C497,[1]Hoja1!$B$2:$D$7979,2,FALSE)</f>
        <v>-75.554665072999995</v>
      </c>
      <c r="E497">
        <f>VLOOKUP($C497,[1]Hoja1!$B$2:$D$7979,3,FALSE)</f>
        <v>6.3340688364100002</v>
      </c>
      <c r="F497" t="s">
        <v>90</v>
      </c>
      <c r="G497" t="s">
        <v>28</v>
      </c>
      <c r="H497" t="s">
        <v>42</v>
      </c>
      <c r="I497">
        <v>39</v>
      </c>
      <c r="J497" t="s">
        <v>18</v>
      </c>
      <c r="K497" t="s">
        <v>29</v>
      </c>
      <c r="L497" t="s">
        <v>20</v>
      </c>
      <c r="M497" t="s">
        <v>30</v>
      </c>
      <c r="N497" s="1">
        <v>43941</v>
      </c>
      <c r="O497" t="s">
        <v>22</v>
      </c>
      <c r="P497" s="1">
        <v>43950</v>
      </c>
      <c r="Q497" t="s">
        <v>22</v>
      </c>
      <c r="R497" s="1">
        <v>43950</v>
      </c>
    </row>
    <row r="498" spans="1:18">
      <c r="A498">
        <v>7176</v>
      </c>
      <c r="B498" s="1">
        <v>43951</v>
      </c>
      <c r="C498">
        <v>5088</v>
      </c>
      <c r="D498">
        <f>VLOOKUP($C498,[1]Hoja1!$B$2:$D$7979,2,FALSE)</f>
        <v>-75.554665072999995</v>
      </c>
      <c r="E498">
        <f>VLOOKUP($C498,[1]Hoja1!$B$2:$D$7979,3,FALSE)</f>
        <v>6.3340688364100002</v>
      </c>
      <c r="F498" t="s">
        <v>90</v>
      </c>
      <c r="G498" t="s">
        <v>28</v>
      </c>
      <c r="H498" t="s">
        <v>42</v>
      </c>
      <c r="I498">
        <v>30</v>
      </c>
      <c r="J498" t="s">
        <v>25</v>
      </c>
      <c r="K498" t="s">
        <v>29</v>
      </c>
      <c r="L498" t="s">
        <v>20</v>
      </c>
      <c r="M498" t="s">
        <v>30</v>
      </c>
      <c r="N498" s="1">
        <v>43951</v>
      </c>
      <c r="O498" t="s">
        <v>22</v>
      </c>
      <c r="P498" s="1">
        <v>43953</v>
      </c>
      <c r="Q498" t="s">
        <v>22</v>
      </c>
      <c r="R498" s="1">
        <v>43953</v>
      </c>
    </row>
    <row r="499" spans="1:18">
      <c r="A499">
        <v>7541</v>
      </c>
      <c r="B499" s="1">
        <v>43951</v>
      </c>
      <c r="C499">
        <v>5088</v>
      </c>
      <c r="D499">
        <f>VLOOKUP($C499,[1]Hoja1!$B$2:$D$7979,2,FALSE)</f>
        <v>-75.554665072999995</v>
      </c>
      <c r="E499">
        <f>VLOOKUP($C499,[1]Hoja1!$B$2:$D$7979,3,FALSE)</f>
        <v>6.3340688364100002</v>
      </c>
      <c r="F499" t="s">
        <v>90</v>
      </c>
      <c r="G499" t="s">
        <v>28</v>
      </c>
      <c r="H499" t="s">
        <v>42</v>
      </c>
      <c r="I499">
        <v>45</v>
      </c>
      <c r="J499" t="s">
        <v>18</v>
      </c>
      <c r="K499" t="s">
        <v>105</v>
      </c>
      <c r="L499" t="s">
        <v>20</v>
      </c>
      <c r="M499" t="s">
        <v>30</v>
      </c>
      <c r="N499" s="1">
        <v>43927</v>
      </c>
      <c r="O499" t="s">
        <v>22</v>
      </c>
      <c r="P499" s="1">
        <v>43954</v>
      </c>
      <c r="Q499" t="s">
        <v>22</v>
      </c>
      <c r="R499" s="1">
        <v>43954</v>
      </c>
    </row>
    <row r="500" spans="1:18">
      <c r="A500">
        <v>1</v>
      </c>
      <c r="B500" s="1">
        <v>43892</v>
      </c>
      <c r="C500">
        <v>11001</v>
      </c>
      <c r="D500">
        <f>VLOOKUP($C500,[1]Hoja1!$B$2:$D$7979,2,FALSE)</f>
        <v>-74.107359003200003</v>
      </c>
      <c r="E500">
        <f>VLOOKUP($C500,[1]Hoja1!$B$2:$D$7979,3,FALSE)</f>
        <v>4.6501730302600004</v>
      </c>
      <c r="F500" t="s">
        <v>16</v>
      </c>
      <c r="G500" t="s">
        <v>16</v>
      </c>
      <c r="H500" t="s">
        <v>17</v>
      </c>
      <c r="I500">
        <v>19</v>
      </c>
      <c r="J500" t="s">
        <v>18</v>
      </c>
      <c r="K500" t="s">
        <v>19</v>
      </c>
      <c r="L500" t="s">
        <v>20</v>
      </c>
      <c r="M500" t="s">
        <v>21</v>
      </c>
      <c r="N500" s="1">
        <v>43888</v>
      </c>
      <c r="O500" t="s">
        <v>22</v>
      </c>
      <c r="P500" s="1">
        <v>43896</v>
      </c>
      <c r="Q500" s="1">
        <v>43903</v>
      </c>
      <c r="R500" s="1">
        <v>43896</v>
      </c>
    </row>
    <row r="501" spans="1:18">
      <c r="A501">
        <v>8</v>
      </c>
      <c r="B501" s="1">
        <v>43899</v>
      </c>
      <c r="C501">
        <v>11001</v>
      </c>
      <c r="D501">
        <f>VLOOKUP($C501,[1]Hoja1!$B$2:$D$7979,2,FALSE)</f>
        <v>-74.107359003200003</v>
      </c>
      <c r="E501">
        <f>VLOOKUP($C501,[1]Hoja1!$B$2:$D$7979,3,FALSE)</f>
        <v>4.6501730302600004</v>
      </c>
      <c r="F501" t="s">
        <v>16</v>
      </c>
      <c r="G501" t="s">
        <v>16</v>
      </c>
      <c r="H501" t="s">
        <v>17</v>
      </c>
      <c r="I501">
        <v>22</v>
      </c>
      <c r="J501" t="s">
        <v>18</v>
      </c>
      <c r="K501" t="s">
        <v>19</v>
      </c>
      <c r="L501" t="s">
        <v>20</v>
      </c>
      <c r="M501" t="s">
        <v>26</v>
      </c>
      <c r="N501" s="1">
        <v>43896</v>
      </c>
      <c r="O501" t="s">
        <v>22</v>
      </c>
      <c r="P501" s="1">
        <v>43901</v>
      </c>
      <c r="Q501" s="1">
        <v>43911</v>
      </c>
      <c r="R501" s="1">
        <v>43901</v>
      </c>
    </row>
    <row r="502" spans="1:18">
      <c r="A502">
        <v>9</v>
      </c>
      <c r="B502" s="1">
        <v>43898</v>
      </c>
      <c r="C502">
        <v>11001</v>
      </c>
      <c r="D502">
        <f>VLOOKUP($C502,[1]Hoja1!$B$2:$D$7979,2,FALSE)</f>
        <v>-74.107359003200003</v>
      </c>
      <c r="E502">
        <f>VLOOKUP($C502,[1]Hoja1!$B$2:$D$7979,3,FALSE)</f>
        <v>4.6501730302600004</v>
      </c>
      <c r="F502" t="s">
        <v>16</v>
      </c>
      <c r="G502" t="s">
        <v>16</v>
      </c>
      <c r="H502" t="s">
        <v>17</v>
      </c>
      <c r="I502">
        <v>28</v>
      </c>
      <c r="J502" t="s">
        <v>18</v>
      </c>
      <c r="K502" t="s">
        <v>19</v>
      </c>
      <c r="L502" t="s">
        <v>20</v>
      </c>
      <c r="M502" t="s">
        <v>26</v>
      </c>
      <c r="N502" s="1">
        <v>43897</v>
      </c>
      <c r="O502" t="s">
        <v>22</v>
      </c>
      <c r="P502" s="1">
        <v>43901</v>
      </c>
      <c r="Q502" s="1">
        <v>43913</v>
      </c>
      <c r="R502" s="1">
        <v>43901</v>
      </c>
    </row>
    <row r="503" spans="1:18">
      <c r="A503">
        <v>10</v>
      </c>
      <c r="B503" s="1">
        <v>43902</v>
      </c>
      <c r="C503">
        <v>11001</v>
      </c>
      <c r="D503">
        <f>VLOOKUP($C503,[1]Hoja1!$B$2:$D$7979,2,FALSE)</f>
        <v>-74.107359003200003</v>
      </c>
      <c r="E503">
        <f>VLOOKUP($C503,[1]Hoja1!$B$2:$D$7979,3,FALSE)</f>
        <v>4.6501730302600004</v>
      </c>
      <c r="F503" t="s">
        <v>16</v>
      </c>
      <c r="G503" t="s">
        <v>16</v>
      </c>
      <c r="H503" t="s">
        <v>17</v>
      </c>
      <c r="I503">
        <v>36</v>
      </c>
      <c r="J503" t="s">
        <v>18</v>
      </c>
      <c r="K503" t="s">
        <v>19</v>
      </c>
      <c r="L503" t="s">
        <v>20</v>
      </c>
      <c r="M503" t="s">
        <v>26</v>
      </c>
      <c r="N503" s="1">
        <v>43896</v>
      </c>
      <c r="O503" t="s">
        <v>22</v>
      </c>
      <c r="P503" s="1">
        <v>43902</v>
      </c>
      <c r="Q503" s="1">
        <v>43911</v>
      </c>
      <c r="R503" s="1">
        <v>43902</v>
      </c>
    </row>
    <row r="504" spans="1:18">
      <c r="A504">
        <v>11</v>
      </c>
      <c r="B504" s="1">
        <v>43901</v>
      </c>
      <c r="C504">
        <v>11001</v>
      </c>
      <c r="D504">
        <f>VLOOKUP($C504,[1]Hoja1!$B$2:$D$7979,2,FALSE)</f>
        <v>-74.107359003200003</v>
      </c>
      <c r="E504">
        <f>VLOOKUP($C504,[1]Hoja1!$B$2:$D$7979,3,FALSE)</f>
        <v>4.6501730302600004</v>
      </c>
      <c r="F504" t="s">
        <v>16</v>
      </c>
      <c r="G504" t="s">
        <v>16</v>
      </c>
      <c r="H504" t="s">
        <v>17</v>
      </c>
      <c r="I504">
        <v>42</v>
      </c>
      <c r="J504" t="s">
        <v>18</v>
      </c>
      <c r="K504" t="s">
        <v>19</v>
      </c>
      <c r="L504" t="s">
        <v>20</v>
      </c>
      <c r="M504" t="s">
        <v>26</v>
      </c>
      <c r="N504" s="1">
        <v>43896</v>
      </c>
      <c r="O504" t="s">
        <v>22</v>
      </c>
      <c r="P504" s="1">
        <v>43902</v>
      </c>
      <c r="Q504" s="1">
        <v>43921</v>
      </c>
      <c r="R504" s="1">
        <v>43902</v>
      </c>
    </row>
    <row r="505" spans="1:18">
      <c r="A505">
        <v>16</v>
      </c>
      <c r="B505" s="1">
        <v>43901</v>
      </c>
      <c r="C505">
        <v>11001</v>
      </c>
      <c r="D505">
        <f>VLOOKUP($C505,[1]Hoja1!$B$2:$D$7979,2,FALSE)</f>
        <v>-74.107359003200003</v>
      </c>
      <c r="E505">
        <f>VLOOKUP($C505,[1]Hoja1!$B$2:$D$7979,3,FALSE)</f>
        <v>4.6501730302600004</v>
      </c>
      <c r="F505" t="s">
        <v>16</v>
      </c>
      <c r="G505" t="s">
        <v>16</v>
      </c>
      <c r="H505" t="s">
        <v>17</v>
      </c>
      <c r="I505">
        <v>61</v>
      </c>
      <c r="J505" t="s">
        <v>18</v>
      </c>
      <c r="K505" t="s">
        <v>19</v>
      </c>
      <c r="L505" t="s">
        <v>20</v>
      </c>
      <c r="M505" t="s">
        <v>21</v>
      </c>
      <c r="N505" s="1">
        <v>43898</v>
      </c>
      <c r="O505" t="s">
        <v>22</v>
      </c>
      <c r="P505" s="1">
        <v>43903</v>
      </c>
      <c r="Q505" s="1">
        <v>43913</v>
      </c>
      <c r="R505" s="1">
        <v>43903</v>
      </c>
    </row>
    <row r="506" spans="1:18">
      <c r="A506">
        <v>17</v>
      </c>
      <c r="B506" s="1">
        <v>43901</v>
      </c>
      <c r="C506">
        <v>11001</v>
      </c>
      <c r="D506">
        <f>VLOOKUP($C506,[1]Hoja1!$B$2:$D$7979,2,FALSE)</f>
        <v>-74.107359003200003</v>
      </c>
      <c r="E506">
        <f>VLOOKUP($C506,[1]Hoja1!$B$2:$D$7979,3,FALSE)</f>
        <v>4.6501730302600004</v>
      </c>
      <c r="F506" t="s">
        <v>16</v>
      </c>
      <c r="G506" t="s">
        <v>16</v>
      </c>
      <c r="H506" t="s">
        <v>17</v>
      </c>
      <c r="I506">
        <v>73</v>
      </c>
      <c r="J506" t="s">
        <v>18</v>
      </c>
      <c r="K506" t="s">
        <v>19</v>
      </c>
      <c r="L506" t="s">
        <v>20</v>
      </c>
      <c r="M506" t="s">
        <v>26</v>
      </c>
      <c r="N506" s="1">
        <v>43889</v>
      </c>
      <c r="O506" t="s">
        <v>22</v>
      </c>
      <c r="P506" s="1">
        <v>43904</v>
      </c>
      <c r="Q506" s="1">
        <v>43904</v>
      </c>
      <c r="R506" s="1">
        <v>43904</v>
      </c>
    </row>
    <row r="507" spans="1:18">
      <c r="A507">
        <v>18</v>
      </c>
      <c r="B507" s="1">
        <v>43901</v>
      </c>
      <c r="C507">
        <v>11001</v>
      </c>
      <c r="D507">
        <f>VLOOKUP($C507,[1]Hoja1!$B$2:$D$7979,2,FALSE)</f>
        <v>-74.107359003200003</v>
      </c>
      <c r="E507">
        <f>VLOOKUP($C507,[1]Hoja1!$B$2:$D$7979,3,FALSE)</f>
        <v>4.6501730302600004</v>
      </c>
      <c r="F507" t="s">
        <v>16</v>
      </c>
      <c r="G507" t="s">
        <v>16</v>
      </c>
      <c r="H507" t="s">
        <v>17</v>
      </c>
      <c r="I507">
        <v>54</v>
      </c>
      <c r="J507" t="s">
        <v>25</v>
      </c>
      <c r="K507" t="s">
        <v>19</v>
      </c>
      <c r="L507" t="s">
        <v>20</v>
      </c>
      <c r="M507" t="s">
        <v>26</v>
      </c>
      <c r="N507" s="1">
        <v>43897</v>
      </c>
      <c r="O507" t="s">
        <v>22</v>
      </c>
      <c r="P507" s="1">
        <v>43904</v>
      </c>
      <c r="Q507" s="1">
        <v>43928</v>
      </c>
      <c r="R507" s="1">
        <v>43904</v>
      </c>
    </row>
    <row r="508" spans="1:18">
      <c r="A508">
        <v>19</v>
      </c>
      <c r="B508" s="1">
        <v>43902</v>
      </c>
      <c r="C508">
        <v>11001</v>
      </c>
      <c r="D508">
        <f>VLOOKUP($C508,[1]Hoja1!$B$2:$D$7979,2,FALSE)</f>
        <v>-74.107359003200003</v>
      </c>
      <c r="E508">
        <f>VLOOKUP($C508,[1]Hoja1!$B$2:$D$7979,3,FALSE)</f>
        <v>4.6501730302600004</v>
      </c>
      <c r="F508" t="s">
        <v>16</v>
      </c>
      <c r="G508" t="s">
        <v>16</v>
      </c>
      <c r="H508" t="s">
        <v>17</v>
      </c>
      <c r="I508">
        <v>54</v>
      </c>
      <c r="J508" t="s">
        <v>18</v>
      </c>
      <c r="K508" t="s">
        <v>29</v>
      </c>
      <c r="L508" t="s">
        <v>20</v>
      </c>
      <c r="M508" t="s">
        <v>30</v>
      </c>
      <c r="N508" s="1">
        <v>43899</v>
      </c>
      <c r="O508" t="s">
        <v>22</v>
      </c>
      <c r="P508" s="1">
        <v>43904</v>
      </c>
      <c r="Q508" s="1">
        <v>43914</v>
      </c>
      <c r="R508" s="1">
        <v>43904</v>
      </c>
    </row>
    <row r="509" spans="1:18">
      <c r="A509">
        <v>23</v>
      </c>
      <c r="B509" s="1">
        <v>43902</v>
      </c>
      <c r="C509">
        <v>11001</v>
      </c>
      <c r="D509">
        <f>VLOOKUP($C509,[1]Hoja1!$B$2:$D$7979,2,FALSE)</f>
        <v>-74.107359003200003</v>
      </c>
      <c r="E509">
        <f>VLOOKUP($C509,[1]Hoja1!$B$2:$D$7979,3,FALSE)</f>
        <v>4.6501730302600004</v>
      </c>
      <c r="F509" t="s">
        <v>16</v>
      </c>
      <c r="G509" t="s">
        <v>16</v>
      </c>
      <c r="H509" t="s">
        <v>17</v>
      </c>
      <c r="I509">
        <v>23</v>
      </c>
      <c r="J509" t="s">
        <v>25</v>
      </c>
      <c r="K509" t="s">
        <v>29</v>
      </c>
      <c r="L509" t="s">
        <v>20</v>
      </c>
      <c r="M509" t="s">
        <v>30</v>
      </c>
      <c r="N509" s="1">
        <v>43898</v>
      </c>
      <c r="O509" t="s">
        <v>22</v>
      </c>
      <c r="P509" s="1">
        <v>43904</v>
      </c>
      <c r="Q509" s="1">
        <v>43913</v>
      </c>
      <c r="R509" s="1">
        <v>43904</v>
      </c>
    </row>
    <row r="510" spans="1:18">
      <c r="A510">
        <v>24</v>
      </c>
      <c r="B510" s="1">
        <v>43902</v>
      </c>
      <c r="C510">
        <v>11001</v>
      </c>
      <c r="D510">
        <f>VLOOKUP($C510,[1]Hoja1!$B$2:$D$7979,2,FALSE)</f>
        <v>-74.107359003200003</v>
      </c>
      <c r="E510">
        <f>VLOOKUP($C510,[1]Hoja1!$B$2:$D$7979,3,FALSE)</f>
        <v>4.6501730302600004</v>
      </c>
      <c r="F510" t="s">
        <v>16</v>
      </c>
      <c r="G510" t="s">
        <v>16</v>
      </c>
      <c r="H510" t="s">
        <v>17</v>
      </c>
      <c r="I510">
        <v>18</v>
      </c>
      <c r="J510" t="s">
        <v>18</v>
      </c>
      <c r="K510" t="s">
        <v>19</v>
      </c>
      <c r="L510" t="s">
        <v>20</v>
      </c>
      <c r="M510" t="s">
        <v>26</v>
      </c>
      <c r="N510" s="1">
        <v>43902</v>
      </c>
      <c r="O510" t="s">
        <v>22</v>
      </c>
      <c r="P510" s="1">
        <v>43904</v>
      </c>
      <c r="Q510" s="1">
        <v>43917</v>
      </c>
      <c r="R510" s="1">
        <v>43904</v>
      </c>
    </row>
    <row r="511" spans="1:18">
      <c r="A511">
        <v>33</v>
      </c>
      <c r="B511" s="1">
        <v>43903</v>
      </c>
      <c r="C511">
        <v>11001</v>
      </c>
      <c r="D511">
        <f>VLOOKUP($C511,[1]Hoja1!$B$2:$D$7979,2,FALSE)</f>
        <v>-74.107359003200003</v>
      </c>
      <c r="E511">
        <f>VLOOKUP($C511,[1]Hoja1!$B$2:$D$7979,3,FALSE)</f>
        <v>4.6501730302600004</v>
      </c>
      <c r="F511" t="s">
        <v>16</v>
      </c>
      <c r="G511" t="s">
        <v>16</v>
      </c>
      <c r="H511" t="s">
        <v>17</v>
      </c>
      <c r="I511">
        <v>59</v>
      </c>
      <c r="J511" t="s">
        <v>25</v>
      </c>
      <c r="K511" t="s">
        <v>19</v>
      </c>
      <c r="L511" t="s">
        <v>20</v>
      </c>
      <c r="M511" t="s">
        <v>26</v>
      </c>
      <c r="N511" s="1">
        <v>43902</v>
      </c>
      <c r="O511" t="s">
        <v>22</v>
      </c>
      <c r="P511" s="1">
        <v>43905</v>
      </c>
      <c r="Q511" s="1">
        <v>43942</v>
      </c>
      <c r="R511" s="1">
        <v>43905</v>
      </c>
    </row>
    <row r="512" spans="1:18">
      <c r="A512">
        <v>34</v>
      </c>
      <c r="B512" s="1">
        <v>43903</v>
      </c>
      <c r="C512">
        <v>11001</v>
      </c>
      <c r="D512">
        <f>VLOOKUP($C512,[1]Hoja1!$B$2:$D$7979,2,FALSE)</f>
        <v>-74.107359003200003</v>
      </c>
      <c r="E512">
        <f>VLOOKUP($C512,[1]Hoja1!$B$2:$D$7979,3,FALSE)</f>
        <v>4.6501730302600004</v>
      </c>
      <c r="F512" t="s">
        <v>16</v>
      </c>
      <c r="G512" t="s">
        <v>16</v>
      </c>
      <c r="H512" t="s">
        <v>17</v>
      </c>
      <c r="I512">
        <v>23</v>
      </c>
      <c r="J512" t="s">
        <v>18</v>
      </c>
      <c r="K512" t="s">
        <v>19</v>
      </c>
      <c r="L512" t="s">
        <v>20</v>
      </c>
      <c r="M512" t="s">
        <v>26</v>
      </c>
      <c r="N512" s="1">
        <v>43901</v>
      </c>
      <c r="O512" t="s">
        <v>22</v>
      </c>
      <c r="P512" s="1">
        <v>43905</v>
      </c>
      <c r="Q512" s="1">
        <v>43916</v>
      </c>
      <c r="R512" s="1">
        <v>43905</v>
      </c>
    </row>
    <row r="513" spans="1:18">
      <c r="A513">
        <v>35</v>
      </c>
      <c r="B513" s="1">
        <v>43902</v>
      </c>
      <c r="C513">
        <v>11001</v>
      </c>
      <c r="D513">
        <f>VLOOKUP($C513,[1]Hoja1!$B$2:$D$7979,2,FALSE)</f>
        <v>-74.107359003200003</v>
      </c>
      <c r="E513">
        <f>VLOOKUP($C513,[1]Hoja1!$B$2:$D$7979,3,FALSE)</f>
        <v>4.6501730302600004</v>
      </c>
      <c r="F513" t="s">
        <v>16</v>
      </c>
      <c r="G513" t="s">
        <v>16</v>
      </c>
      <c r="H513" t="s">
        <v>17</v>
      </c>
      <c r="I513">
        <v>54</v>
      </c>
      <c r="J513" t="s">
        <v>25</v>
      </c>
      <c r="K513" t="s">
        <v>19</v>
      </c>
      <c r="L513" t="s">
        <v>20</v>
      </c>
      <c r="M513" t="s">
        <v>26</v>
      </c>
      <c r="N513" s="1">
        <v>43901</v>
      </c>
      <c r="O513" t="s">
        <v>22</v>
      </c>
      <c r="P513" s="1">
        <v>43904</v>
      </c>
      <c r="Q513" s="1">
        <v>43916</v>
      </c>
      <c r="R513" s="1">
        <v>43904</v>
      </c>
    </row>
    <row r="514" spans="1:18">
      <c r="A514">
        <v>36</v>
      </c>
      <c r="B514" s="1">
        <v>43903</v>
      </c>
      <c r="C514">
        <v>11001</v>
      </c>
      <c r="D514">
        <f>VLOOKUP($C514,[1]Hoja1!$B$2:$D$7979,2,FALSE)</f>
        <v>-74.107359003200003</v>
      </c>
      <c r="E514">
        <f>VLOOKUP($C514,[1]Hoja1!$B$2:$D$7979,3,FALSE)</f>
        <v>4.6501730302600004</v>
      </c>
      <c r="F514" t="s">
        <v>16</v>
      </c>
      <c r="G514" t="s">
        <v>16</v>
      </c>
      <c r="H514" t="s">
        <v>17</v>
      </c>
      <c r="I514">
        <v>72</v>
      </c>
      <c r="J514" t="s">
        <v>25</v>
      </c>
      <c r="K514" t="s">
        <v>19</v>
      </c>
      <c r="L514" t="s">
        <v>20</v>
      </c>
      <c r="M514" t="s">
        <v>34</v>
      </c>
      <c r="N514" s="1">
        <v>43902</v>
      </c>
      <c r="O514" t="s">
        <v>22</v>
      </c>
      <c r="P514" s="1">
        <v>43904</v>
      </c>
      <c r="Q514" s="1">
        <v>43917</v>
      </c>
      <c r="R514" s="1">
        <v>43904</v>
      </c>
    </row>
    <row r="515" spans="1:18">
      <c r="A515">
        <v>37</v>
      </c>
      <c r="B515" s="1">
        <v>43903</v>
      </c>
      <c r="C515">
        <v>11001</v>
      </c>
      <c r="D515">
        <f>VLOOKUP($C515,[1]Hoja1!$B$2:$D$7979,2,FALSE)</f>
        <v>-74.107359003200003</v>
      </c>
      <c r="E515">
        <f>VLOOKUP($C515,[1]Hoja1!$B$2:$D$7979,3,FALSE)</f>
        <v>4.6501730302600004</v>
      </c>
      <c r="F515" t="s">
        <v>16</v>
      </c>
      <c r="G515" t="s">
        <v>16</v>
      </c>
      <c r="H515" t="s">
        <v>17</v>
      </c>
      <c r="I515">
        <v>45</v>
      </c>
      <c r="J515" t="s">
        <v>18</v>
      </c>
      <c r="K515" t="s">
        <v>29</v>
      </c>
      <c r="L515" t="s">
        <v>20</v>
      </c>
      <c r="M515" t="s">
        <v>30</v>
      </c>
      <c r="N515" s="1">
        <v>43902</v>
      </c>
      <c r="O515" t="s">
        <v>22</v>
      </c>
      <c r="P515" s="1">
        <v>43904</v>
      </c>
      <c r="Q515" s="1">
        <v>43917</v>
      </c>
      <c r="R515" s="1">
        <v>43904</v>
      </c>
    </row>
    <row r="516" spans="1:18">
      <c r="A516">
        <v>38</v>
      </c>
      <c r="B516" s="1">
        <v>43904</v>
      </c>
      <c r="C516">
        <v>11001</v>
      </c>
      <c r="D516">
        <f>VLOOKUP($C516,[1]Hoja1!$B$2:$D$7979,2,FALSE)</f>
        <v>-74.107359003200003</v>
      </c>
      <c r="E516">
        <f>VLOOKUP($C516,[1]Hoja1!$B$2:$D$7979,3,FALSE)</f>
        <v>4.6501730302600004</v>
      </c>
      <c r="F516" t="s">
        <v>16</v>
      </c>
      <c r="G516" t="s">
        <v>16</v>
      </c>
      <c r="H516" t="s">
        <v>17</v>
      </c>
      <c r="I516">
        <v>29</v>
      </c>
      <c r="J516" t="s">
        <v>25</v>
      </c>
      <c r="K516" t="s">
        <v>19</v>
      </c>
      <c r="L516" t="s">
        <v>20</v>
      </c>
      <c r="M516" t="s">
        <v>26</v>
      </c>
      <c r="N516" s="1">
        <v>43903</v>
      </c>
      <c r="O516" t="s">
        <v>22</v>
      </c>
      <c r="P516" s="1">
        <v>43904</v>
      </c>
      <c r="Q516" s="1">
        <v>43918</v>
      </c>
      <c r="R516" s="1">
        <v>43904</v>
      </c>
    </row>
    <row r="517" spans="1:18">
      <c r="A517">
        <v>39</v>
      </c>
      <c r="B517" s="1">
        <v>43903</v>
      </c>
      <c r="C517">
        <v>11001</v>
      </c>
      <c r="D517">
        <f>VLOOKUP($C517,[1]Hoja1!$B$2:$D$7979,2,FALSE)</f>
        <v>-74.107359003200003</v>
      </c>
      <c r="E517">
        <f>VLOOKUP($C517,[1]Hoja1!$B$2:$D$7979,3,FALSE)</f>
        <v>4.6501730302600004</v>
      </c>
      <c r="F517" t="s">
        <v>16</v>
      </c>
      <c r="G517" t="s">
        <v>16</v>
      </c>
      <c r="H517" t="s">
        <v>17</v>
      </c>
      <c r="I517">
        <v>21</v>
      </c>
      <c r="J517" t="s">
        <v>25</v>
      </c>
      <c r="K517" t="s">
        <v>19</v>
      </c>
      <c r="L517" t="s">
        <v>20</v>
      </c>
      <c r="M517" t="s">
        <v>26</v>
      </c>
      <c r="N517" s="1">
        <v>43897</v>
      </c>
      <c r="O517" t="s">
        <v>22</v>
      </c>
      <c r="P517" s="1">
        <v>43904</v>
      </c>
      <c r="Q517" s="1">
        <v>43912</v>
      </c>
      <c r="R517" s="1">
        <v>43904</v>
      </c>
    </row>
    <row r="518" spans="1:18">
      <c r="A518">
        <v>40</v>
      </c>
      <c r="B518" s="1">
        <v>43904</v>
      </c>
      <c r="C518">
        <v>11001</v>
      </c>
      <c r="D518">
        <f>VLOOKUP($C518,[1]Hoja1!$B$2:$D$7979,2,FALSE)</f>
        <v>-74.107359003200003</v>
      </c>
      <c r="E518">
        <f>VLOOKUP($C518,[1]Hoja1!$B$2:$D$7979,3,FALSE)</f>
        <v>4.6501730302600004</v>
      </c>
      <c r="F518" t="s">
        <v>16</v>
      </c>
      <c r="G518" t="s">
        <v>16</v>
      </c>
      <c r="H518" t="s">
        <v>17</v>
      </c>
      <c r="I518">
        <v>23</v>
      </c>
      <c r="J518" t="s">
        <v>18</v>
      </c>
      <c r="K518" t="s">
        <v>19</v>
      </c>
      <c r="L518" t="s">
        <v>20</v>
      </c>
      <c r="M518" t="s">
        <v>26</v>
      </c>
      <c r="N518" s="1">
        <v>43903</v>
      </c>
      <c r="O518" t="s">
        <v>22</v>
      </c>
      <c r="P518" s="1">
        <v>43905</v>
      </c>
      <c r="Q518" s="1">
        <v>43918</v>
      </c>
      <c r="R518" s="1">
        <v>43905</v>
      </c>
    </row>
    <row r="519" spans="1:18">
      <c r="A519">
        <v>46</v>
      </c>
      <c r="B519" s="1">
        <v>43903</v>
      </c>
      <c r="C519">
        <v>11001</v>
      </c>
      <c r="D519">
        <f>VLOOKUP($C519,[1]Hoja1!$B$2:$D$7979,2,FALSE)</f>
        <v>-74.107359003200003</v>
      </c>
      <c r="E519">
        <f>VLOOKUP($C519,[1]Hoja1!$B$2:$D$7979,3,FALSE)</f>
        <v>4.6501730302600004</v>
      </c>
      <c r="F519" t="s">
        <v>16</v>
      </c>
      <c r="G519" t="s">
        <v>16</v>
      </c>
      <c r="H519" t="s">
        <v>42</v>
      </c>
      <c r="I519">
        <v>44</v>
      </c>
      <c r="J519" t="s">
        <v>18</v>
      </c>
      <c r="K519" t="s">
        <v>29</v>
      </c>
      <c r="L519" t="s">
        <v>20</v>
      </c>
      <c r="M519" t="s">
        <v>30</v>
      </c>
      <c r="N519" s="1">
        <v>43896</v>
      </c>
      <c r="O519" t="s">
        <v>22</v>
      </c>
      <c r="P519" s="1">
        <v>43905</v>
      </c>
      <c r="Q519" t="s">
        <v>22</v>
      </c>
      <c r="R519" s="1">
        <v>43905</v>
      </c>
    </row>
    <row r="520" spans="1:18">
      <c r="A520">
        <v>47</v>
      </c>
      <c r="B520" s="1">
        <v>43903</v>
      </c>
      <c r="C520">
        <v>11001</v>
      </c>
      <c r="D520">
        <f>VLOOKUP($C520,[1]Hoja1!$B$2:$D$7979,2,FALSE)</f>
        <v>-74.107359003200003</v>
      </c>
      <c r="E520">
        <f>VLOOKUP($C520,[1]Hoja1!$B$2:$D$7979,3,FALSE)</f>
        <v>4.6501730302600004</v>
      </c>
      <c r="F520" t="s">
        <v>16</v>
      </c>
      <c r="G520" t="s">
        <v>16</v>
      </c>
      <c r="H520" t="s">
        <v>17</v>
      </c>
      <c r="I520">
        <v>38</v>
      </c>
      <c r="J520" t="s">
        <v>25</v>
      </c>
      <c r="K520" t="s">
        <v>29</v>
      </c>
      <c r="L520" t="s">
        <v>20</v>
      </c>
      <c r="M520" t="s">
        <v>30</v>
      </c>
      <c r="N520" s="1">
        <v>43897</v>
      </c>
      <c r="O520" t="s">
        <v>22</v>
      </c>
      <c r="P520" s="1">
        <v>43905</v>
      </c>
      <c r="Q520" s="1">
        <v>43928</v>
      </c>
      <c r="R520" s="1">
        <v>43905</v>
      </c>
    </row>
    <row r="521" spans="1:18">
      <c r="A521">
        <v>48</v>
      </c>
      <c r="B521" s="1">
        <v>43905</v>
      </c>
      <c r="C521">
        <v>11001</v>
      </c>
      <c r="D521">
        <f>VLOOKUP($C521,[1]Hoja1!$B$2:$D$7979,2,FALSE)</f>
        <v>-74.107359003200003</v>
      </c>
      <c r="E521">
        <f>VLOOKUP($C521,[1]Hoja1!$B$2:$D$7979,3,FALSE)</f>
        <v>4.6501730302600004</v>
      </c>
      <c r="F521" t="s">
        <v>16</v>
      </c>
      <c r="G521" t="s">
        <v>16</v>
      </c>
      <c r="H521" t="s">
        <v>17</v>
      </c>
      <c r="I521">
        <v>31</v>
      </c>
      <c r="J521" t="s">
        <v>25</v>
      </c>
      <c r="K521" t="s">
        <v>29</v>
      </c>
      <c r="L521" t="s">
        <v>20</v>
      </c>
      <c r="M521" t="s">
        <v>30</v>
      </c>
      <c r="N521" t="s">
        <v>43</v>
      </c>
      <c r="O521" t="s">
        <v>22</v>
      </c>
      <c r="P521" s="1">
        <v>43906</v>
      </c>
      <c r="Q521" s="1">
        <v>43917</v>
      </c>
      <c r="R521" s="1">
        <v>43906</v>
      </c>
    </row>
    <row r="522" spans="1:18">
      <c r="A522">
        <v>49</v>
      </c>
      <c r="B522" s="1">
        <v>43905</v>
      </c>
      <c r="C522">
        <v>11001</v>
      </c>
      <c r="D522">
        <f>VLOOKUP($C522,[1]Hoja1!$B$2:$D$7979,2,FALSE)</f>
        <v>-74.107359003200003</v>
      </c>
      <c r="E522">
        <f>VLOOKUP($C522,[1]Hoja1!$B$2:$D$7979,3,FALSE)</f>
        <v>4.6501730302600004</v>
      </c>
      <c r="F522" t="s">
        <v>16</v>
      </c>
      <c r="G522" t="s">
        <v>16</v>
      </c>
      <c r="H522" t="s">
        <v>17</v>
      </c>
      <c r="I522">
        <v>41</v>
      </c>
      <c r="J522" t="s">
        <v>18</v>
      </c>
      <c r="K522" t="s">
        <v>19</v>
      </c>
      <c r="L522" t="s">
        <v>20</v>
      </c>
      <c r="M522" t="s">
        <v>26</v>
      </c>
      <c r="N522" s="1">
        <v>43902</v>
      </c>
      <c r="O522" t="s">
        <v>22</v>
      </c>
      <c r="P522" s="1">
        <v>43905</v>
      </c>
      <c r="Q522" s="1">
        <v>43917</v>
      </c>
      <c r="R522" s="1">
        <v>43905</v>
      </c>
    </row>
    <row r="523" spans="1:18">
      <c r="A523">
        <v>50</v>
      </c>
      <c r="B523" s="1">
        <v>43904</v>
      </c>
      <c r="C523">
        <v>11001</v>
      </c>
      <c r="D523">
        <f>VLOOKUP($C523,[1]Hoja1!$B$2:$D$7979,2,FALSE)</f>
        <v>-74.107359003200003</v>
      </c>
      <c r="E523">
        <f>VLOOKUP($C523,[1]Hoja1!$B$2:$D$7979,3,FALSE)</f>
        <v>4.6501730302600004</v>
      </c>
      <c r="F523" t="s">
        <v>16</v>
      </c>
      <c r="G523" t="s">
        <v>16</v>
      </c>
      <c r="H523" t="s">
        <v>17</v>
      </c>
      <c r="I523">
        <v>67</v>
      </c>
      <c r="J523" t="s">
        <v>18</v>
      </c>
      <c r="K523" t="s">
        <v>19</v>
      </c>
      <c r="L523" t="s">
        <v>20</v>
      </c>
      <c r="M523" t="s">
        <v>26</v>
      </c>
      <c r="N523" s="1">
        <v>43898</v>
      </c>
      <c r="O523" t="s">
        <v>22</v>
      </c>
      <c r="P523" s="1">
        <v>43905</v>
      </c>
      <c r="Q523" s="1">
        <v>43913</v>
      </c>
      <c r="R523" s="1">
        <v>43905</v>
      </c>
    </row>
    <row r="524" spans="1:18">
      <c r="A524">
        <v>52</v>
      </c>
      <c r="B524" s="1">
        <v>43905</v>
      </c>
      <c r="C524">
        <v>11001</v>
      </c>
      <c r="D524">
        <f>VLOOKUP($C524,[1]Hoja1!$B$2:$D$7979,2,FALSE)</f>
        <v>-74.107359003200003</v>
      </c>
      <c r="E524">
        <f>VLOOKUP($C524,[1]Hoja1!$B$2:$D$7979,3,FALSE)</f>
        <v>4.6501730302600004</v>
      </c>
      <c r="F524" t="s">
        <v>16</v>
      </c>
      <c r="G524" t="s">
        <v>16</v>
      </c>
      <c r="H524" t="s">
        <v>17</v>
      </c>
      <c r="I524">
        <v>29</v>
      </c>
      <c r="J524" t="s">
        <v>25</v>
      </c>
      <c r="K524" t="s">
        <v>19</v>
      </c>
      <c r="L524" t="s">
        <v>20</v>
      </c>
      <c r="M524" t="s">
        <v>26</v>
      </c>
      <c r="N524" s="1">
        <v>43899</v>
      </c>
      <c r="O524" t="s">
        <v>22</v>
      </c>
      <c r="P524" s="1">
        <v>43905</v>
      </c>
      <c r="Q524" s="1">
        <v>43914</v>
      </c>
      <c r="R524" s="1">
        <v>43905</v>
      </c>
    </row>
    <row r="525" spans="1:18">
      <c r="A525">
        <v>53</v>
      </c>
      <c r="B525" s="1">
        <v>43904</v>
      </c>
      <c r="C525">
        <v>11001</v>
      </c>
      <c r="D525">
        <f>VLOOKUP($C525,[1]Hoja1!$B$2:$D$7979,2,FALSE)</f>
        <v>-74.107359003200003</v>
      </c>
      <c r="E525">
        <f>VLOOKUP($C525,[1]Hoja1!$B$2:$D$7979,3,FALSE)</f>
        <v>4.6501730302600004</v>
      </c>
      <c r="F525" t="s">
        <v>16</v>
      </c>
      <c r="G525" t="s">
        <v>16</v>
      </c>
      <c r="H525" t="s">
        <v>17</v>
      </c>
      <c r="I525">
        <v>62</v>
      </c>
      <c r="J525" t="s">
        <v>25</v>
      </c>
      <c r="K525" t="s">
        <v>19</v>
      </c>
      <c r="L525" t="s">
        <v>20</v>
      </c>
      <c r="M525" t="s">
        <v>26</v>
      </c>
      <c r="N525" s="1">
        <v>43902</v>
      </c>
      <c r="O525" t="s">
        <v>22</v>
      </c>
      <c r="P525" s="1">
        <v>43905</v>
      </c>
      <c r="Q525" s="1">
        <v>43917</v>
      </c>
      <c r="R525" s="1">
        <v>43905</v>
      </c>
    </row>
    <row r="526" spans="1:18">
      <c r="A526">
        <v>54</v>
      </c>
      <c r="B526" s="1">
        <v>43905</v>
      </c>
      <c r="C526">
        <v>11001</v>
      </c>
      <c r="D526">
        <f>VLOOKUP($C526,[1]Hoja1!$B$2:$D$7979,2,FALSE)</f>
        <v>-74.107359003200003</v>
      </c>
      <c r="E526">
        <f>VLOOKUP($C526,[1]Hoja1!$B$2:$D$7979,3,FALSE)</f>
        <v>4.6501730302600004</v>
      </c>
      <c r="F526" t="s">
        <v>16</v>
      </c>
      <c r="G526" t="s">
        <v>16</v>
      </c>
      <c r="H526" t="s">
        <v>17</v>
      </c>
      <c r="I526">
        <v>42</v>
      </c>
      <c r="J526" t="s">
        <v>18</v>
      </c>
      <c r="K526" t="s">
        <v>19</v>
      </c>
      <c r="L526" t="s">
        <v>20</v>
      </c>
      <c r="M526" t="s">
        <v>26</v>
      </c>
      <c r="N526" s="1">
        <v>43902</v>
      </c>
      <c r="O526" t="s">
        <v>22</v>
      </c>
      <c r="P526" s="1">
        <v>43905</v>
      </c>
      <c r="Q526" s="1">
        <v>43923</v>
      </c>
      <c r="R526" s="1">
        <v>43905</v>
      </c>
    </row>
    <row r="527" spans="1:18">
      <c r="A527">
        <v>55</v>
      </c>
      <c r="B527" s="1">
        <v>43906</v>
      </c>
      <c r="C527">
        <v>11001</v>
      </c>
      <c r="D527">
        <f>VLOOKUP($C527,[1]Hoja1!$B$2:$D$7979,2,FALSE)</f>
        <v>-74.107359003200003</v>
      </c>
      <c r="E527">
        <f>VLOOKUP($C527,[1]Hoja1!$B$2:$D$7979,3,FALSE)</f>
        <v>4.6501730302600004</v>
      </c>
      <c r="F527" t="s">
        <v>16</v>
      </c>
      <c r="G527" t="s">
        <v>16</v>
      </c>
      <c r="H527" t="s">
        <v>17</v>
      </c>
      <c r="I527">
        <v>58</v>
      </c>
      <c r="J527" t="s">
        <v>18</v>
      </c>
      <c r="K527" t="s">
        <v>29</v>
      </c>
      <c r="L527" t="s">
        <v>20</v>
      </c>
      <c r="M527" t="s">
        <v>30</v>
      </c>
      <c r="N527" s="1">
        <v>43895</v>
      </c>
      <c r="O527" t="s">
        <v>22</v>
      </c>
      <c r="P527" s="1">
        <v>43906</v>
      </c>
      <c r="Q527" s="1">
        <v>43910</v>
      </c>
      <c r="R527" s="1">
        <v>43906</v>
      </c>
    </row>
    <row r="528" spans="1:18">
      <c r="A528">
        <v>56</v>
      </c>
      <c r="B528" s="1">
        <v>43904</v>
      </c>
      <c r="C528">
        <v>11001</v>
      </c>
      <c r="D528">
        <f>VLOOKUP($C528,[1]Hoja1!$B$2:$D$7979,2,FALSE)</f>
        <v>-74.107359003200003</v>
      </c>
      <c r="E528">
        <f>VLOOKUP($C528,[1]Hoja1!$B$2:$D$7979,3,FALSE)</f>
        <v>4.6501730302600004</v>
      </c>
      <c r="F528" t="s">
        <v>16</v>
      </c>
      <c r="G528" t="s">
        <v>16</v>
      </c>
      <c r="H528" t="s">
        <v>17</v>
      </c>
      <c r="I528">
        <v>34</v>
      </c>
      <c r="J528" t="s">
        <v>25</v>
      </c>
      <c r="K528" t="s">
        <v>19</v>
      </c>
      <c r="L528" t="s">
        <v>20</v>
      </c>
      <c r="M528" t="s">
        <v>26</v>
      </c>
      <c r="N528" s="1">
        <v>43903</v>
      </c>
      <c r="O528" t="s">
        <v>22</v>
      </c>
      <c r="P528" s="1">
        <v>43906</v>
      </c>
      <c r="Q528" s="1">
        <v>43918</v>
      </c>
      <c r="R528" s="1">
        <v>43906</v>
      </c>
    </row>
    <row r="529" spans="1:18">
      <c r="A529">
        <v>57</v>
      </c>
      <c r="B529" s="1">
        <v>43905</v>
      </c>
      <c r="C529">
        <v>11001</v>
      </c>
      <c r="D529">
        <f>VLOOKUP($C529,[1]Hoja1!$B$2:$D$7979,2,FALSE)</f>
        <v>-74.107359003200003</v>
      </c>
      <c r="E529">
        <f>VLOOKUP($C529,[1]Hoja1!$B$2:$D$7979,3,FALSE)</f>
        <v>4.6501730302600004</v>
      </c>
      <c r="F529" t="s">
        <v>16</v>
      </c>
      <c r="G529" t="s">
        <v>16</v>
      </c>
      <c r="H529" t="s">
        <v>17</v>
      </c>
      <c r="I529">
        <v>37</v>
      </c>
      <c r="J529" t="s">
        <v>25</v>
      </c>
      <c r="K529" t="s">
        <v>29</v>
      </c>
      <c r="L529" t="s">
        <v>20</v>
      </c>
      <c r="M529" t="s">
        <v>30</v>
      </c>
      <c r="N529" s="1">
        <v>43899</v>
      </c>
      <c r="O529" t="s">
        <v>22</v>
      </c>
      <c r="P529" s="1">
        <v>43906</v>
      </c>
      <c r="Q529" s="1">
        <v>43914</v>
      </c>
      <c r="R529" s="1">
        <v>43906</v>
      </c>
    </row>
    <row r="530" spans="1:18">
      <c r="A530">
        <v>64</v>
      </c>
      <c r="B530" s="1">
        <v>43906</v>
      </c>
      <c r="C530">
        <v>11001</v>
      </c>
      <c r="D530">
        <f>VLOOKUP($C530,[1]Hoja1!$B$2:$D$7979,2,FALSE)</f>
        <v>-74.107359003200003</v>
      </c>
      <c r="E530">
        <f>VLOOKUP($C530,[1]Hoja1!$B$2:$D$7979,3,FALSE)</f>
        <v>4.6501730302600004</v>
      </c>
      <c r="F530" t="s">
        <v>16</v>
      </c>
      <c r="G530" t="s">
        <v>16</v>
      </c>
      <c r="H530" t="s">
        <v>17</v>
      </c>
      <c r="I530">
        <v>31</v>
      </c>
      <c r="J530" t="s">
        <v>25</v>
      </c>
      <c r="K530" t="s">
        <v>19</v>
      </c>
      <c r="L530" t="s">
        <v>20</v>
      </c>
      <c r="M530" t="s">
        <v>26</v>
      </c>
      <c r="N530" s="1">
        <v>43905</v>
      </c>
      <c r="O530" t="s">
        <v>22</v>
      </c>
      <c r="P530" s="1">
        <v>43906</v>
      </c>
      <c r="Q530" s="1">
        <v>43933</v>
      </c>
      <c r="R530" s="1">
        <v>43906</v>
      </c>
    </row>
    <row r="531" spans="1:18">
      <c r="A531">
        <v>65</v>
      </c>
      <c r="B531" s="1">
        <v>43906</v>
      </c>
      <c r="C531">
        <v>11001</v>
      </c>
      <c r="D531">
        <f>VLOOKUP($C531,[1]Hoja1!$B$2:$D$7979,2,FALSE)</f>
        <v>-74.107359003200003</v>
      </c>
      <c r="E531">
        <f>VLOOKUP($C531,[1]Hoja1!$B$2:$D$7979,3,FALSE)</f>
        <v>4.6501730302600004</v>
      </c>
      <c r="F531" t="s">
        <v>16</v>
      </c>
      <c r="G531" t="s">
        <v>16</v>
      </c>
      <c r="H531" t="s">
        <v>17</v>
      </c>
      <c r="I531">
        <v>64</v>
      </c>
      <c r="J531" t="s">
        <v>25</v>
      </c>
      <c r="K531" t="s">
        <v>29</v>
      </c>
      <c r="L531" t="s">
        <v>20</v>
      </c>
      <c r="M531" t="s">
        <v>30</v>
      </c>
      <c r="N531" s="1">
        <v>43905</v>
      </c>
      <c r="O531" t="s">
        <v>22</v>
      </c>
      <c r="P531" s="1">
        <v>43906</v>
      </c>
      <c r="Q531" s="1">
        <v>43922</v>
      </c>
      <c r="R531" s="1">
        <v>43906</v>
      </c>
    </row>
    <row r="532" spans="1:18">
      <c r="A532">
        <v>66</v>
      </c>
      <c r="B532" s="1">
        <v>43906</v>
      </c>
      <c r="C532">
        <v>11001</v>
      </c>
      <c r="D532">
        <f>VLOOKUP($C532,[1]Hoja1!$B$2:$D$7979,2,FALSE)</f>
        <v>-74.107359003200003</v>
      </c>
      <c r="E532">
        <f>VLOOKUP($C532,[1]Hoja1!$B$2:$D$7979,3,FALSE)</f>
        <v>4.6501730302600004</v>
      </c>
      <c r="F532" t="s">
        <v>16</v>
      </c>
      <c r="G532" t="s">
        <v>16</v>
      </c>
      <c r="H532" t="s">
        <v>17</v>
      </c>
      <c r="I532">
        <v>40</v>
      </c>
      <c r="J532" t="s">
        <v>18</v>
      </c>
      <c r="K532" t="s">
        <v>19</v>
      </c>
      <c r="L532" t="s">
        <v>20</v>
      </c>
      <c r="M532" t="s">
        <v>26</v>
      </c>
      <c r="N532" s="1">
        <v>43901</v>
      </c>
      <c r="O532" t="s">
        <v>22</v>
      </c>
      <c r="P532" s="1">
        <v>43907</v>
      </c>
      <c r="Q532" s="1">
        <v>43916</v>
      </c>
      <c r="R532" s="1">
        <v>43907</v>
      </c>
    </row>
    <row r="533" spans="1:18">
      <c r="A533">
        <v>67</v>
      </c>
      <c r="B533" s="1">
        <v>43904</v>
      </c>
      <c r="C533">
        <v>11001</v>
      </c>
      <c r="D533">
        <f>VLOOKUP($C533,[1]Hoja1!$B$2:$D$7979,2,FALSE)</f>
        <v>-74.107359003200003</v>
      </c>
      <c r="E533">
        <f>VLOOKUP($C533,[1]Hoja1!$B$2:$D$7979,3,FALSE)</f>
        <v>4.6501730302600004</v>
      </c>
      <c r="F533" t="s">
        <v>16</v>
      </c>
      <c r="G533" t="s">
        <v>16</v>
      </c>
      <c r="H533" t="s">
        <v>17</v>
      </c>
      <c r="I533">
        <v>21</v>
      </c>
      <c r="J533" t="s">
        <v>25</v>
      </c>
      <c r="K533" t="s">
        <v>19</v>
      </c>
      <c r="L533" t="s">
        <v>20</v>
      </c>
      <c r="M533" t="s">
        <v>26</v>
      </c>
      <c r="N533" s="1">
        <v>43900</v>
      </c>
      <c r="O533" t="s">
        <v>22</v>
      </c>
      <c r="P533" s="1">
        <v>43907</v>
      </c>
      <c r="Q533" s="1">
        <v>43936</v>
      </c>
      <c r="R533" s="1">
        <v>43907</v>
      </c>
    </row>
    <row r="534" spans="1:18">
      <c r="A534">
        <v>68</v>
      </c>
      <c r="B534" s="1">
        <v>43906</v>
      </c>
      <c r="C534">
        <v>11001</v>
      </c>
      <c r="D534">
        <f>VLOOKUP($C534,[1]Hoja1!$B$2:$D$7979,2,FALSE)</f>
        <v>-74.107359003200003</v>
      </c>
      <c r="E534">
        <f>VLOOKUP($C534,[1]Hoja1!$B$2:$D$7979,3,FALSE)</f>
        <v>4.6501730302600004</v>
      </c>
      <c r="F534" t="s">
        <v>16</v>
      </c>
      <c r="G534" t="s">
        <v>16</v>
      </c>
      <c r="H534" t="s">
        <v>17</v>
      </c>
      <c r="I534">
        <v>72</v>
      </c>
      <c r="J534" t="s">
        <v>25</v>
      </c>
      <c r="K534" t="s">
        <v>19</v>
      </c>
      <c r="L534" t="s">
        <v>20</v>
      </c>
      <c r="M534" t="s">
        <v>26</v>
      </c>
      <c r="N534" s="1">
        <v>43902</v>
      </c>
      <c r="O534" t="s">
        <v>22</v>
      </c>
      <c r="P534" s="1">
        <v>43907</v>
      </c>
      <c r="Q534" s="1">
        <v>43933</v>
      </c>
      <c r="R534" s="1">
        <v>43907</v>
      </c>
    </row>
    <row r="535" spans="1:18">
      <c r="A535">
        <v>69</v>
      </c>
      <c r="B535" s="1">
        <v>43907</v>
      </c>
      <c r="C535">
        <v>11001</v>
      </c>
      <c r="D535">
        <f>VLOOKUP($C535,[1]Hoja1!$B$2:$D$7979,2,FALSE)</f>
        <v>-74.107359003200003</v>
      </c>
      <c r="E535">
        <f>VLOOKUP($C535,[1]Hoja1!$B$2:$D$7979,3,FALSE)</f>
        <v>4.6501730302600004</v>
      </c>
      <c r="F535" t="s">
        <v>16</v>
      </c>
      <c r="G535" t="s">
        <v>16</v>
      </c>
      <c r="H535" t="s">
        <v>17</v>
      </c>
      <c r="I535">
        <v>22</v>
      </c>
      <c r="J535" t="s">
        <v>18</v>
      </c>
      <c r="K535" t="s">
        <v>19</v>
      </c>
      <c r="L535" t="s">
        <v>20</v>
      </c>
      <c r="M535" t="s">
        <v>34</v>
      </c>
      <c r="N535" s="1">
        <v>43904</v>
      </c>
      <c r="O535" t="s">
        <v>22</v>
      </c>
      <c r="P535" s="1">
        <v>43907</v>
      </c>
      <c r="Q535" s="1">
        <v>43919</v>
      </c>
      <c r="R535" s="1">
        <v>43907</v>
      </c>
    </row>
    <row r="536" spans="1:18">
      <c r="A536">
        <v>70</v>
      </c>
      <c r="B536" s="1">
        <v>43906</v>
      </c>
      <c r="C536">
        <v>11001</v>
      </c>
      <c r="D536">
        <f>VLOOKUP($C536,[1]Hoja1!$B$2:$D$7979,2,FALSE)</f>
        <v>-74.107359003200003</v>
      </c>
      <c r="E536">
        <f>VLOOKUP($C536,[1]Hoja1!$B$2:$D$7979,3,FALSE)</f>
        <v>4.6501730302600004</v>
      </c>
      <c r="F536" t="s">
        <v>16</v>
      </c>
      <c r="G536" t="s">
        <v>16</v>
      </c>
      <c r="H536" t="s">
        <v>17</v>
      </c>
      <c r="I536">
        <v>37</v>
      </c>
      <c r="J536" t="s">
        <v>18</v>
      </c>
      <c r="K536" t="s">
        <v>19</v>
      </c>
      <c r="L536" t="s">
        <v>20</v>
      </c>
      <c r="M536" t="s">
        <v>59</v>
      </c>
      <c r="N536" s="1">
        <v>43905</v>
      </c>
      <c r="O536" t="s">
        <v>22</v>
      </c>
      <c r="P536" s="1">
        <v>43907</v>
      </c>
      <c r="Q536" s="1">
        <v>43955</v>
      </c>
      <c r="R536" s="1">
        <v>43907</v>
      </c>
    </row>
    <row r="537" spans="1:18">
      <c r="A537">
        <v>74</v>
      </c>
      <c r="B537" s="1">
        <v>43906</v>
      </c>
      <c r="C537">
        <v>11001</v>
      </c>
      <c r="D537">
        <f>VLOOKUP($C537,[1]Hoja1!$B$2:$D$7979,2,FALSE)</f>
        <v>-74.107359003200003</v>
      </c>
      <c r="E537">
        <f>VLOOKUP($C537,[1]Hoja1!$B$2:$D$7979,3,FALSE)</f>
        <v>4.6501730302600004</v>
      </c>
      <c r="F537" t="s">
        <v>16</v>
      </c>
      <c r="G537" t="s">
        <v>16</v>
      </c>
      <c r="H537" t="s">
        <v>17</v>
      </c>
      <c r="I537">
        <v>18</v>
      </c>
      <c r="J537" t="s">
        <v>25</v>
      </c>
      <c r="K537" t="s">
        <v>29</v>
      </c>
      <c r="L537" t="s">
        <v>20</v>
      </c>
      <c r="M537" t="s">
        <v>30</v>
      </c>
      <c r="N537" s="1">
        <v>43901</v>
      </c>
      <c r="O537" t="s">
        <v>22</v>
      </c>
      <c r="P537" s="1">
        <v>43907</v>
      </c>
      <c r="Q537" s="1">
        <v>43933</v>
      </c>
      <c r="R537" s="1">
        <v>43907</v>
      </c>
    </row>
    <row r="538" spans="1:18">
      <c r="A538">
        <v>75</v>
      </c>
      <c r="B538" s="1">
        <v>43907</v>
      </c>
      <c r="C538">
        <v>11001</v>
      </c>
      <c r="D538">
        <f>VLOOKUP($C538,[1]Hoja1!$B$2:$D$7979,2,FALSE)</f>
        <v>-74.107359003200003</v>
      </c>
      <c r="E538">
        <f>VLOOKUP($C538,[1]Hoja1!$B$2:$D$7979,3,FALSE)</f>
        <v>4.6501730302600004</v>
      </c>
      <c r="F538" t="s">
        <v>16</v>
      </c>
      <c r="G538" t="s">
        <v>16</v>
      </c>
      <c r="H538" t="s">
        <v>17</v>
      </c>
      <c r="I538">
        <v>49</v>
      </c>
      <c r="J538" t="s">
        <v>18</v>
      </c>
      <c r="K538" t="s">
        <v>29</v>
      </c>
      <c r="L538" t="s">
        <v>20</v>
      </c>
      <c r="M538" t="s">
        <v>30</v>
      </c>
      <c r="N538" s="1">
        <v>43901</v>
      </c>
      <c r="O538" t="s">
        <v>22</v>
      </c>
      <c r="P538" s="1">
        <v>43907</v>
      </c>
      <c r="Q538" s="1">
        <v>43916</v>
      </c>
      <c r="R538" s="1">
        <v>43907</v>
      </c>
    </row>
    <row r="539" spans="1:18">
      <c r="A539">
        <v>92</v>
      </c>
      <c r="B539" s="1">
        <v>43908</v>
      </c>
      <c r="C539">
        <v>11001</v>
      </c>
      <c r="D539">
        <f>VLOOKUP($C539,[1]Hoja1!$B$2:$D$7979,2,FALSE)</f>
        <v>-74.107359003200003</v>
      </c>
      <c r="E539">
        <f>VLOOKUP($C539,[1]Hoja1!$B$2:$D$7979,3,FALSE)</f>
        <v>4.6501730302600004</v>
      </c>
      <c r="F539" t="s">
        <v>16</v>
      </c>
      <c r="G539" t="s">
        <v>16</v>
      </c>
      <c r="H539" t="s">
        <v>17</v>
      </c>
      <c r="I539">
        <v>50</v>
      </c>
      <c r="J539" t="s">
        <v>25</v>
      </c>
      <c r="K539" t="s">
        <v>29</v>
      </c>
      <c r="L539" t="s">
        <v>20</v>
      </c>
      <c r="M539" t="s">
        <v>30</v>
      </c>
      <c r="N539" s="1">
        <v>43900</v>
      </c>
      <c r="O539" t="s">
        <v>22</v>
      </c>
      <c r="P539" s="1">
        <v>43908</v>
      </c>
      <c r="Q539" s="1">
        <v>43933</v>
      </c>
      <c r="R539" s="1">
        <v>43908</v>
      </c>
    </row>
    <row r="540" spans="1:18">
      <c r="A540">
        <v>93</v>
      </c>
      <c r="B540" s="1">
        <v>43908</v>
      </c>
      <c r="C540">
        <v>11001</v>
      </c>
      <c r="D540">
        <f>VLOOKUP($C540,[1]Hoja1!$B$2:$D$7979,2,FALSE)</f>
        <v>-74.107359003200003</v>
      </c>
      <c r="E540">
        <f>VLOOKUP($C540,[1]Hoja1!$B$2:$D$7979,3,FALSE)</f>
        <v>4.6501730302600004</v>
      </c>
      <c r="F540" t="s">
        <v>16</v>
      </c>
      <c r="G540" t="s">
        <v>16</v>
      </c>
      <c r="H540" t="s">
        <v>17</v>
      </c>
      <c r="I540">
        <v>26</v>
      </c>
      <c r="J540" t="s">
        <v>18</v>
      </c>
      <c r="K540" t="s">
        <v>19</v>
      </c>
      <c r="L540" t="s">
        <v>20</v>
      </c>
      <c r="M540" t="s">
        <v>26</v>
      </c>
      <c r="N540" s="1">
        <v>43901</v>
      </c>
      <c r="O540" t="s">
        <v>22</v>
      </c>
      <c r="P540" s="1">
        <v>43908</v>
      </c>
      <c r="Q540" s="1">
        <v>43916</v>
      </c>
      <c r="R540" s="1">
        <v>43908</v>
      </c>
    </row>
    <row r="541" spans="1:18">
      <c r="A541">
        <v>94</v>
      </c>
      <c r="B541" s="1">
        <v>43907</v>
      </c>
      <c r="C541">
        <v>11001</v>
      </c>
      <c r="D541">
        <f>VLOOKUP($C541,[1]Hoja1!$B$2:$D$7979,2,FALSE)</f>
        <v>-74.107359003200003</v>
      </c>
      <c r="E541">
        <f>VLOOKUP($C541,[1]Hoja1!$B$2:$D$7979,3,FALSE)</f>
        <v>4.6501730302600004</v>
      </c>
      <c r="F541" t="s">
        <v>16</v>
      </c>
      <c r="G541" t="s">
        <v>16</v>
      </c>
      <c r="H541" t="s">
        <v>17</v>
      </c>
      <c r="I541">
        <v>53</v>
      </c>
      <c r="J541" t="s">
        <v>25</v>
      </c>
      <c r="K541" t="s">
        <v>19</v>
      </c>
      <c r="L541" t="s">
        <v>20</v>
      </c>
      <c r="M541" t="s">
        <v>34</v>
      </c>
      <c r="N541" s="1">
        <v>43900</v>
      </c>
      <c r="O541" t="s">
        <v>22</v>
      </c>
      <c r="P541" s="1">
        <v>43908</v>
      </c>
      <c r="Q541" s="1">
        <v>43920</v>
      </c>
      <c r="R541" s="1">
        <v>43908</v>
      </c>
    </row>
    <row r="542" spans="1:18">
      <c r="A542">
        <v>95</v>
      </c>
      <c r="B542" s="1">
        <v>43907</v>
      </c>
      <c r="C542">
        <v>11001</v>
      </c>
      <c r="D542">
        <f>VLOOKUP($C542,[1]Hoja1!$B$2:$D$7979,2,FALSE)</f>
        <v>-74.107359003200003</v>
      </c>
      <c r="E542">
        <f>VLOOKUP($C542,[1]Hoja1!$B$2:$D$7979,3,FALSE)</f>
        <v>4.6501730302600004</v>
      </c>
      <c r="F542" t="s">
        <v>16</v>
      </c>
      <c r="G542" t="s">
        <v>16</v>
      </c>
      <c r="H542" t="s">
        <v>17</v>
      </c>
      <c r="I542">
        <v>69</v>
      </c>
      <c r="J542" t="s">
        <v>25</v>
      </c>
      <c r="K542" t="s">
        <v>19</v>
      </c>
      <c r="L542" t="s">
        <v>20</v>
      </c>
      <c r="M542" t="s">
        <v>59</v>
      </c>
      <c r="N542" s="1">
        <v>43906</v>
      </c>
      <c r="O542" t="s">
        <v>22</v>
      </c>
      <c r="P542" s="1">
        <v>43908</v>
      </c>
      <c r="Q542" s="1">
        <v>43918</v>
      </c>
      <c r="R542" s="1">
        <v>43908</v>
      </c>
    </row>
    <row r="543" spans="1:18">
      <c r="A543">
        <v>96</v>
      </c>
      <c r="B543" s="1">
        <v>43907</v>
      </c>
      <c r="C543">
        <v>11001</v>
      </c>
      <c r="D543">
        <f>VLOOKUP($C543,[1]Hoja1!$B$2:$D$7979,2,FALSE)</f>
        <v>-74.107359003200003</v>
      </c>
      <c r="E543">
        <f>VLOOKUP($C543,[1]Hoja1!$B$2:$D$7979,3,FALSE)</f>
        <v>4.6501730302600004</v>
      </c>
      <c r="F543" t="s">
        <v>16</v>
      </c>
      <c r="G543" t="s">
        <v>16</v>
      </c>
      <c r="H543" t="s">
        <v>17</v>
      </c>
      <c r="I543">
        <v>37</v>
      </c>
      <c r="J543" t="s">
        <v>18</v>
      </c>
      <c r="K543" t="s">
        <v>19</v>
      </c>
      <c r="L543" t="s">
        <v>20</v>
      </c>
      <c r="M543" t="s">
        <v>34</v>
      </c>
      <c r="N543" s="1">
        <v>43905</v>
      </c>
      <c r="O543" t="s">
        <v>22</v>
      </c>
      <c r="P543" s="1">
        <v>43908</v>
      </c>
      <c r="Q543" s="1">
        <v>43918</v>
      </c>
      <c r="R543" s="1">
        <v>43908</v>
      </c>
    </row>
    <row r="544" spans="1:18">
      <c r="A544">
        <v>109</v>
      </c>
      <c r="B544" s="1">
        <v>43907</v>
      </c>
      <c r="C544">
        <v>11001</v>
      </c>
      <c r="D544">
        <f>VLOOKUP($C544,[1]Hoja1!$B$2:$D$7979,2,FALSE)</f>
        <v>-74.107359003200003</v>
      </c>
      <c r="E544">
        <f>VLOOKUP($C544,[1]Hoja1!$B$2:$D$7979,3,FALSE)</f>
        <v>4.6501730302600004</v>
      </c>
      <c r="F544" t="s">
        <v>16</v>
      </c>
      <c r="G544" t="s">
        <v>16</v>
      </c>
      <c r="H544" t="s">
        <v>17</v>
      </c>
      <c r="I544">
        <v>54</v>
      </c>
      <c r="J544" t="s">
        <v>25</v>
      </c>
      <c r="K544" t="s">
        <v>19</v>
      </c>
      <c r="L544" t="s">
        <v>20</v>
      </c>
      <c r="M544" t="s">
        <v>26</v>
      </c>
      <c r="N544" s="1">
        <v>43904</v>
      </c>
      <c r="O544" t="s">
        <v>22</v>
      </c>
      <c r="P544" s="1">
        <v>43909</v>
      </c>
      <c r="Q544" s="1">
        <v>43920</v>
      </c>
      <c r="R544" s="1">
        <v>43909</v>
      </c>
    </row>
    <row r="545" spans="1:18">
      <c r="A545">
        <v>110</v>
      </c>
      <c r="B545" s="1">
        <v>43907</v>
      </c>
      <c r="C545">
        <v>11001</v>
      </c>
      <c r="D545">
        <f>VLOOKUP($C545,[1]Hoja1!$B$2:$D$7979,2,FALSE)</f>
        <v>-74.107359003200003</v>
      </c>
      <c r="E545">
        <f>VLOOKUP($C545,[1]Hoja1!$B$2:$D$7979,3,FALSE)</f>
        <v>4.6501730302600004</v>
      </c>
      <c r="F545" t="s">
        <v>16</v>
      </c>
      <c r="G545" t="s">
        <v>16</v>
      </c>
      <c r="H545" t="s">
        <v>17</v>
      </c>
      <c r="I545">
        <v>62</v>
      </c>
      <c r="J545" t="s">
        <v>18</v>
      </c>
      <c r="K545" t="s">
        <v>19</v>
      </c>
      <c r="L545" t="s">
        <v>20</v>
      </c>
      <c r="M545" t="s">
        <v>34</v>
      </c>
      <c r="N545" s="1">
        <v>43903</v>
      </c>
      <c r="O545" t="s">
        <v>22</v>
      </c>
      <c r="P545" s="1">
        <v>43909</v>
      </c>
      <c r="Q545" s="1">
        <v>43933</v>
      </c>
      <c r="R545" s="1">
        <v>43909</v>
      </c>
    </row>
    <row r="546" spans="1:18">
      <c r="A546">
        <v>111</v>
      </c>
      <c r="B546" s="1">
        <v>43909</v>
      </c>
      <c r="C546">
        <v>11001</v>
      </c>
      <c r="D546">
        <f>VLOOKUP($C546,[1]Hoja1!$B$2:$D$7979,2,FALSE)</f>
        <v>-74.107359003200003</v>
      </c>
      <c r="E546">
        <f>VLOOKUP($C546,[1]Hoja1!$B$2:$D$7979,3,FALSE)</f>
        <v>4.6501730302600004</v>
      </c>
      <c r="F546" t="s">
        <v>16</v>
      </c>
      <c r="G546" t="s">
        <v>16</v>
      </c>
      <c r="H546" t="s">
        <v>42</v>
      </c>
      <c r="I546">
        <v>60</v>
      </c>
      <c r="J546" t="s">
        <v>25</v>
      </c>
      <c r="K546" t="s">
        <v>29</v>
      </c>
      <c r="L546" t="s">
        <v>20</v>
      </c>
      <c r="M546" t="s">
        <v>30</v>
      </c>
      <c r="N546" s="1">
        <v>43904</v>
      </c>
      <c r="O546" t="s">
        <v>22</v>
      </c>
      <c r="P546" s="1">
        <v>43909</v>
      </c>
      <c r="Q546" t="s">
        <v>22</v>
      </c>
      <c r="R546" s="1">
        <v>43909</v>
      </c>
    </row>
    <row r="547" spans="1:18">
      <c r="A547">
        <v>112</v>
      </c>
      <c r="B547" s="1">
        <v>43907</v>
      </c>
      <c r="C547">
        <v>11001</v>
      </c>
      <c r="D547">
        <f>VLOOKUP($C547,[1]Hoja1!$B$2:$D$7979,2,FALSE)</f>
        <v>-74.107359003200003</v>
      </c>
      <c r="E547">
        <f>VLOOKUP($C547,[1]Hoja1!$B$2:$D$7979,3,FALSE)</f>
        <v>4.6501730302600004</v>
      </c>
      <c r="F547" t="s">
        <v>16</v>
      </c>
      <c r="G547" t="s">
        <v>16</v>
      </c>
      <c r="H547" t="s">
        <v>42</v>
      </c>
      <c r="I547">
        <v>30</v>
      </c>
      <c r="J547" t="s">
        <v>25</v>
      </c>
      <c r="K547" t="s">
        <v>19</v>
      </c>
      <c r="L547" t="s">
        <v>20</v>
      </c>
      <c r="M547" t="s">
        <v>26</v>
      </c>
      <c r="N547" s="1">
        <v>43904</v>
      </c>
      <c r="O547" t="s">
        <v>22</v>
      </c>
      <c r="P547" s="1">
        <v>43909</v>
      </c>
      <c r="Q547" t="s">
        <v>22</v>
      </c>
      <c r="R547" s="1">
        <v>43909</v>
      </c>
    </row>
    <row r="548" spans="1:18">
      <c r="A548">
        <v>113</v>
      </c>
      <c r="B548" s="1">
        <v>43907</v>
      </c>
      <c r="C548">
        <v>11001</v>
      </c>
      <c r="D548">
        <f>VLOOKUP($C548,[1]Hoja1!$B$2:$D$7979,2,FALSE)</f>
        <v>-74.107359003200003</v>
      </c>
      <c r="E548">
        <f>VLOOKUP($C548,[1]Hoja1!$B$2:$D$7979,3,FALSE)</f>
        <v>4.6501730302600004</v>
      </c>
      <c r="F548" t="s">
        <v>16</v>
      </c>
      <c r="G548" t="s">
        <v>16</v>
      </c>
      <c r="H548" t="s">
        <v>42</v>
      </c>
      <c r="I548">
        <v>33</v>
      </c>
      <c r="J548" t="s">
        <v>25</v>
      </c>
      <c r="K548" t="s">
        <v>19</v>
      </c>
      <c r="L548" t="s">
        <v>20</v>
      </c>
      <c r="M548" t="s">
        <v>21</v>
      </c>
      <c r="N548" s="1">
        <v>43904</v>
      </c>
      <c r="O548" t="s">
        <v>22</v>
      </c>
      <c r="P548" s="1">
        <v>43909</v>
      </c>
      <c r="Q548" t="s">
        <v>22</v>
      </c>
      <c r="R548" s="1">
        <v>43909</v>
      </c>
    </row>
    <row r="549" spans="1:18">
      <c r="A549">
        <v>114</v>
      </c>
      <c r="B549" s="1">
        <v>43907</v>
      </c>
      <c r="C549">
        <v>11001</v>
      </c>
      <c r="D549">
        <f>VLOOKUP($C549,[1]Hoja1!$B$2:$D$7979,2,FALSE)</f>
        <v>-74.107359003200003</v>
      </c>
      <c r="E549">
        <f>VLOOKUP($C549,[1]Hoja1!$B$2:$D$7979,3,FALSE)</f>
        <v>4.6501730302600004</v>
      </c>
      <c r="F549" t="s">
        <v>16</v>
      </c>
      <c r="G549" t="s">
        <v>16</v>
      </c>
      <c r="H549" t="s">
        <v>17</v>
      </c>
      <c r="I549">
        <v>49</v>
      </c>
      <c r="J549" t="s">
        <v>25</v>
      </c>
      <c r="K549" t="s">
        <v>19</v>
      </c>
      <c r="L549" t="s">
        <v>20</v>
      </c>
      <c r="M549" t="s">
        <v>34</v>
      </c>
      <c r="N549" s="1">
        <v>43902</v>
      </c>
      <c r="O549" t="s">
        <v>22</v>
      </c>
      <c r="P549" s="1">
        <v>43909</v>
      </c>
      <c r="Q549" s="1">
        <v>43917</v>
      </c>
      <c r="R549" s="1">
        <v>43909</v>
      </c>
    </row>
    <row r="550" spans="1:18">
      <c r="A550">
        <v>115</v>
      </c>
      <c r="B550" s="1">
        <v>43907</v>
      </c>
      <c r="C550">
        <v>11001</v>
      </c>
      <c r="D550">
        <f>VLOOKUP($C550,[1]Hoja1!$B$2:$D$7979,2,FALSE)</f>
        <v>-74.107359003200003</v>
      </c>
      <c r="E550">
        <f>VLOOKUP($C550,[1]Hoja1!$B$2:$D$7979,3,FALSE)</f>
        <v>4.6501730302600004</v>
      </c>
      <c r="F550" t="s">
        <v>16</v>
      </c>
      <c r="G550" t="s">
        <v>16</v>
      </c>
      <c r="H550" t="s">
        <v>17</v>
      </c>
      <c r="I550">
        <v>29</v>
      </c>
      <c r="J550" t="s">
        <v>25</v>
      </c>
      <c r="K550" t="s">
        <v>19</v>
      </c>
      <c r="L550" t="s">
        <v>20</v>
      </c>
      <c r="M550" t="s">
        <v>53</v>
      </c>
      <c r="N550" s="1">
        <v>43905</v>
      </c>
      <c r="O550" t="s">
        <v>22</v>
      </c>
      <c r="P550" s="1">
        <v>43909</v>
      </c>
      <c r="Q550" s="1">
        <v>43920</v>
      </c>
      <c r="R550" s="1">
        <v>43909</v>
      </c>
    </row>
    <row r="551" spans="1:18">
      <c r="A551">
        <v>116</v>
      </c>
      <c r="B551" s="1">
        <v>43908</v>
      </c>
      <c r="C551">
        <v>11001</v>
      </c>
      <c r="D551">
        <f>VLOOKUP($C551,[1]Hoja1!$B$2:$D$7979,2,FALSE)</f>
        <v>-74.107359003200003</v>
      </c>
      <c r="E551">
        <f>VLOOKUP($C551,[1]Hoja1!$B$2:$D$7979,3,FALSE)</f>
        <v>4.6501730302600004</v>
      </c>
      <c r="F551" t="s">
        <v>16</v>
      </c>
      <c r="G551" t="s">
        <v>16</v>
      </c>
      <c r="H551" t="s">
        <v>17</v>
      </c>
      <c r="I551">
        <v>40</v>
      </c>
      <c r="J551" t="s">
        <v>18</v>
      </c>
      <c r="K551" t="s">
        <v>29</v>
      </c>
      <c r="L551" t="s">
        <v>20</v>
      </c>
      <c r="M551" t="s">
        <v>30</v>
      </c>
      <c r="N551" s="1">
        <v>43905</v>
      </c>
      <c r="O551" t="s">
        <v>22</v>
      </c>
      <c r="P551" s="1">
        <v>43909</v>
      </c>
      <c r="Q551" s="1">
        <v>43933</v>
      </c>
      <c r="R551" s="1">
        <v>43909</v>
      </c>
    </row>
    <row r="552" spans="1:18">
      <c r="A552">
        <v>138</v>
      </c>
      <c r="B552" s="1">
        <v>43907</v>
      </c>
      <c r="C552">
        <v>11001</v>
      </c>
      <c r="D552">
        <f>VLOOKUP($C552,[1]Hoja1!$B$2:$D$7979,2,FALSE)</f>
        <v>-74.107359003200003</v>
      </c>
      <c r="E552">
        <f>VLOOKUP($C552,[1]Hoja1!$B$2:$D$7979,3,FALSE)</f>
        <v>4.6501730302600004</v>
      </c>
      <c r="F552" t="s">
        <v>16</v>
      </c>
      <c r="G552" t="s">
        <v>16</v>
      </c>
      <c r="H552" t="s">
        <v>17</v>
      </c>
      <c r="I552">
        <v>54</v>
      </c>
      <c r="J552" t="s">
        <v>25</v>
      </c>
      <c r="K552" t="s">
        <v>19</v>
      </c>
      <c r="L552" t="s">
        <v>20</v>
      </c>
      <c r="M552" t="s">
        <v>53</v>
      </c>
      <c r="N552" s="1">
        <v>43905</v>
      </c>
      <c r="O552" t="s">
        <v>22</v>
      </c>
      <c r="P552" s="1">
        <v>43910</v>
      </c>
      <c r="Q552" s="1">
        <v>43946</v>
      </c>
      <c r="R552" s="1">
        <v>43910</v>
      </c>
    </row>
    <row r="553" spans="1:18">
      <c r="A553">
        <v>139</v>
      </c>
      <c r="B553" s="1">
        <v>43908</v>
      </c>
      <c r="C553">
        <v>11001</v>
      </c>
      <c r="D553">
        <f>VLOOKUP($C553,[1]Hoja1!$B$2:$D$7979,2,FALSE)</f>
        <v>-74.107359003200003</v>
      </c>
      <c r="E553">
        <f>VLOOKUP($C553,[1]Hoja1!$B$2:$D$7979,3,FALSE)</f>
        <v>4.6501730302600004</v>
      </c>
      <c r="F553" t="s">
        <v>16</v>
      </c>
      <c r="G553" t="s">
        <v>16</v>
      </c>
      <c r="H553" t="s">
        <v>17</v>
      </c>
      <c r="I553">
        <v>30</v>
      </c>
      <c r="J553" t="s">
        <v>25</v>
      </c>
      <c r="K553" t="s">
        <v>19</v>
      </c>
      <c r="L553" t="s">
        <v>20</v>
      </c>
      <c r="M553" t="s">
        <v>26</v>
      </c>
      <c r="N553" s="1">
        <v>43904</v>
      </c>
      <c r="O553" t="s">
        <v>22</v>
      </c>
      <c r="P553" s="1">
        <v>43910</v>
      </c>
      <c r="Q553" s="1">
        <v>43919</v>
      </c>
      <c r="R553" s="1">
        <v>43910</v>
      </c>
    </row>
    <row r="554" spans="1:18">
      <c r="A554">
        <v>140</v>
      </c>
      <c r="B554" s="1">
        <v>43908</v>
      </c>
      <c r="C554">
        <v>11001</v>
      </c>
      <c r="D554">
        <f>VLOOKUP($C554,[1]Hoja1!$B$2:$D$7979,2,FALSE)</f>
        <v>-74.107359003200003</v>
      </c>
      <c r="E554">
        <f>VLOOKUP($C554,[1]Hoja1!$B$2:$D$7979,3,FALSE)</f>
        <v>4.6501730302600004</v>
      </c>
      <c r="F554" t="s">
        <v>16</v>
      </c>
      <c r="G554" t="s">
        <v>16</v>
      </c>
      <c r="H554" t="s">
        <v>17</v>
      </c>
      <c r="I554">
        <v>34</v>
      </c>
      <c r="J554" t="s">
        <v>25</v>
      </c>
      <c r="K554" t="s">
        <v>19</v>
      </c>
      <c r="L554" t="s">
        <v>20</v>
      </c>
      <c r="M554" t="s">
        <v>74</v>
      </c>
      <c r="N554" s="1">
        <v>43897</v>
      </c>
      <c r="O554" t="s">
        <v>22</v>
      </c>
      <c r="P554" s="1">
        <v>43910</v>
      </c>
      <c r="Q554" s="1">
        <v>43954</v>
      </c>
      <c r="R554" s="1">
        <v>43910</v>
      </c>
    </row>
    <row r="555" spans="1:18">
      <c r="A555">
        <v>148</v>
      </c>
      <c r="B555" s="1">
        <v>43909</v>
      </c>
      <c r="C555">
        <v>11001</v>
      </c>
      <c r="D555">
        <f>VLOOKUP($C555,[1]Hoja1!$B$2:$D$7979,2,FALSE)</f>
        <v>-74.107359003200003</v>
      </c>
      <c r="E555">
        <f>VLOOKUP($C555,[1]Hoja1!$B$2:$D$7979,3,FALSE)</f>
        <v>4.6501730302600004</v>
      </c>
      <c r="F555" t="s">
        <v>16</v>
      </c>
      <c r="G555" t="s">
        <v>16</v>
      </c>
      <c r="H555" t="s">
        <v>17</v>
      </c>
      <c r="I555">
        <v>32</v>
      </c>
      <c r="J555" t="s">
        <v>25</v>
      </c>
      <c r="K555" t="s">
        <v>29</v>
      </c>
      <c r="L555" t="s">
        <v>20</v>
      </c>
      <c r="M555" t="s">
        <v>30</v>
      </c>
      <c r="N555" s="1">
        <v>43903</v>
      </c>
      <c r="O555" t="s">
        <v>22</v>
      </c>
      <c r="P555" s="1">
        <v>43910</v>
      </c>
      <c r="Q555" s="1">
        <v>43934</v>
      </c>
      <c r="R555" s="1">
        <v>43910</v>
      </c>
    </row>
    <row r="556" spans="1:18">
      <c r="A556">
        <v>149</v>
      </c>
      <c r="B556" s="1">
        <v>43910</v>
      </c>
      <c r="C556">
        <v>11001</v>
      </c>
      <c r="D556">
        <f>VLOOKUP($C556,[1]Hoja1!$B$2:$D$7979,2,FALSE)</f>
        <v>-74.107359003200003</v>
      </c>
      <c r="E556">
        <f>VLOOKUP($C556,[1]Hoja1!$B$2:$D$7979,3,FALSE)</f>
        <v>4.6501730302600004</v>
      </c>
      <c r="F556" t="s">
        <v>16</v>
      </c>
      <c r="G556" t="s">
        <v>16</v>
      </c>
      <c r="H556" t="s">
        <v>17</v>
      </c>
      <c r="I556">
        <v>37</v>
      </c>
      <c r="J556" t="s">
        <v>25</v>
      </c>
      <c r="K556" t="s">
        <v>19</v>
      </c>
      <c r="L556" t="s">
        <v>20</v>
      </c>
      <c r="M556" t="s">
        <v>72</v>
      </c>
      <c r="N556" s="1">
        <v>43905</v>
      </c>
      <c r="O556" t="s">
        <v>22</v>
      </c>
      <c r="P556" s="1">
        <v>43910</v>
      </c>
      <c r="Q556" s="1">
        <v>43920</v>
      </c>
      <c r="R556" s="1">
        <v>43910</v>
      </c>
    </row>
    <row r="557" spans="1:18">
      <c r="A557">
        <v>150</v>
      </c>
      <c r="B557" s="1">
        <v>43907</v>
      </c>
      <c r="C557">
        <v>11001</v>
      </c>
      <c r="D557">
        <f>VLOOKUP($C557,[1]Hoja1!$B$2:$D$7979,2,FALSE)</f>
        <v>-74.107359003200003</v>
      </c>
      <c r="E557">
        <f>VLOOKUP($C557,[1]Hoja1!$B$2:$D$7979,3,FALSE)</f>
        <v>4.6501730302600004</v>
      </c>
      <c r="F557" t="s">
        <v>16</v>
      </c>
      <c r="G557" t="s">
        <v>16</v>
      </c>
      <c r="H557" t="s">
        <v>17</v>
      </c>
      <c r="I557">
        <v>29</v>
      </c>
      <c r="J557" t="s">
        <v>18</v>
      </c>
      <c r="K557" t="s">
        <v>19</v>
      </c>
      <c r="L557" t="s">
        <v>20</v>
      </c>
      <c r="M557" t="s">
        <v>21</v>
      </c>
      <c r="N557" s="1">
        <v>43903</v>
      </c>
      <c r="O557" t="s">
        <v>22</v>
      </c>
      <c r="P557" s="1">
        <v>43910</v>
      </c>
      <c r="Q557" s="1">
        <v>43918</v>
      </c>
      <c r="R557" s="1">
        <v>43910</v>
      </c>
    </row>
    <row r="558" spans="1:18">
      <c r="A558">
        <v>151</v>
      </c>
      <c r="B558" s="1">
        <v>43908</v>
      </c>
      <c r="C558">
        <v>11001</v>
      </c>
      <c r="D558">
        <f>VLOOKUP($C558,[1]Hoja1!$B$2:$D$7979,2,FALSE)</f>
        <v>-74.107359003200003</v>
      </c>
      <c r="E558">
        <f>VLOOKUP($C558,[1]Hoja1!$B$2:$D$7979,3,FALSE)</f>
        <v>4.6501730302600004</v>
      </c>
      <c r="F558" t="s">
        <v>16</v>
      </c>
      <c r="G558" t="s">
        <v>16</v>
      </c>
      <c r="H558" t="s">
        <v>17</v>
      </c>
      <c r="I558">
        <v>47</v>
      </c>
      <c r="J558" t="s">
        <v>25</v>
      </c>
      <c r="K558" t="s">
        <v>19</v>
      </c>
      <c r="L558" t="s">
        <v>20</v>
      </c>
      <c r="M558" t="s">
        <v>53</v>
      </c>
      <c r="N558" s="1">
        <v>43905</v>
      </c>
      <c r="O558" t="s">
        <v>22</v>
      </c>
      <c r="P558" s="1">
        <v>43910</v>
      </c>
      <c r="Q558" s="1">
        <v>43919</v>
      </c>
      <c r="R558" s="1">
        <v>43910</v>
      </c>
    </row>
    <row r="559" spans="1:18">
      <c r="A559">
        <v>152</v>
      </c>
      <c r="B559" s="1">
        <v>43908</v>
      </c>
      <c r="C559">
        <v>11001</v>
      </c>
      <c r="D559">
        <f>VLOOKUP($C559,[1]Hoja1!$B$2:$D$7979,2,FALSE)</f>
        <v>-74.107359003200003</v>
      </c>
      <c r="E559">
        <f>VLOOKUP($C559,[1]Hoja1!$B$2:$D$7979,3,FALSE)</f>
        <v>4.6501730302600004</v>
      </c>
      <c r="F559" t="s">
        <v>16</v>
      </c>
      <c r="G559" t="s">
        <v>16</v>
      </c>
      <c r="H559" t="s">
        <v>77</v>
      </c>
      <c r="I559">
        <v>65</v>
      </c>
      <c r="J559" t="s">
        <v>25</v>
      </c>
      <c r="K559" t="s">
        <v>19</v>
      </c>
      <c r="L559" t="s">
        <v>77</v>
      </c>
      <c r="M559" t="s">
        <v>34</v>
      </c>
      <c r="N559" s="1">
        <v>43900</v>
      </c>
      <c r="O559" s="1">
        <v>43926</v>
      </c>
      <c r="P559" s="1">
        <v>43910</v>
      </c>
      <c r="Q559" t="s">
        <v>22</v>
      </c>
      <c r="R559" s="1">
        <v>43910</v>
      </c>
    </row>
    <row r="560" spans="1:18">
      <c r="A560">
        <v>153</v>
      </c>
      <c r="B560" s="1">
        <v>43908</v>
      </c>
      <c r="C560">
        <v>11001</v>
      </c>
      <c r="D560">
        <f>VLOOKUP($C560,[1]Hoja1!$B$2:$D$7979,2,FALSE)</f>
        <v>-74.107359003200003</v>
      </c>
      <c r="E560">
        <f>VLOOKUP($C560,[1]Hoja1!$B$2:$D$7979,3,FALSE)</f>
        <v>4.6501730302600004</v>
      </c>
      <c r="F560" t="s">
        <v>16</v>
      </c>
      <c r="G560" t="s">
        <v>16</v>
      </c>
      <c r="H560" t="s">
        <v>77</v>
      </c>
      <c r="I560">
        <v>53</v>
      </c>
      <c r="J560" t="s">
        <v>18</v>
      </c>
      <c r="K560" t="s">
        <v>29</v>
      </c>
      <c r="L560" t="s">
        <v>77</v>
      </c>
      <c r="M560" t="s">
        <v>30</v>
      </c>
      <c r="N560" s="1">
        <v>43908</v>
      </c>
      <c r="O560" s="1">
        <v>43927</v>
      </c>
      <c r="P560" s="1">
        <v>43910</v>
      </c>
      <c r="Q560" t="s">
        <v>22</v>
      </c>
      <c r="R560" s="1">
        <v>43910</v>
      </c>
    </row>
    <row r="561" spans="1:18">
      <c r="A561">
        <v>154</v>
      </c>
      <c r="B561" s="1">
        <v>43907</v>
      </c>
      <c r="C561">
        <v>11001</v>
      </c>
      <c r="D561">
        <f>VLOOKUP($C561,[1]Hoja1!$B$2:$D$7979,2,FALSE)</f>
        <v>-74.107359003200003</v>
      </c>
      <c r="E561">
        <f>VLOOKUP($C561,[1]Hoja1!$B$2:$D$7979,3,FALSE)</f>
        <v>4.6501730302600004</v>
      </c>
      <c r="F561" t="s">
        <v>16</v>
      </c>
      <c r="G561" t="s">
        <v>16</v>
      </c>
      <c r="H561" t="s">
        <v>17</v>
      </c>
      <c r="I561">
        <v>40</v>
      </c>
      <c r="J561" t="s">
        <v>25</v>
      </c>
      <c r="K561" t="s">
        <v>19</v>
      </c>
      <c r="L561" t="s">
        <v>20</v>
      </c>
      <c r="M561" t="s">
        <v>78</v>
      </c>
      <c r="N561" s="1">
        <v>43906</v>
      </c>
      <c r="O561" t="s">
        <v>22</v>
      </c>
      <c r="P561" s="1">
        <v>43910</v>
      </c>
      <c r="Q561" s="1">
        <v>43946</v>
      </c>
      <c r="R561" s="1">
        <v>43910</v>
      </c>
    </row>
    <row r="562" spans="1:18">
      <c r="A562">
        <v>159</v>
      </c>
      <c r="B562" s="1">
        <v>43910</v>
      </c>
      <c r="C562">
        <v>11001</v>
      </c>
      <c r="D562">
        <f>VLOOKUP($C562,[1]Hoja1!$B$2:$D$7979,2,FALSE)</f>
        <v>-74.107359003200003</v>
      </c>
      <c r="E562">
        <f>VLOOKUP($C562,[1]Hoja1!$B$2:$D$7979,3,FALSE)</f>
        <v>4.6501730302600004</v>
      </c>
      <c r="F562" t="s">
        <v>16</v>
      </c>
      <c r="G562" t="s">
        <v>16</v>
      </c>
      <c r="H562" t="s">
        <v>17</v>
      </c>
      <c r="I562">
        <v>34</v>
      </c>
      <c r="J562" t="s">
        <v>25</v>
      </c>
      <c r="K562" t="s">
        <v>19</v>
      </c>
      <c r="L562" t="s">
        <v>20</v>
      </c>
      <c r="M562" t="s">
        <v>34</v>
      </c>
      <c r="N562" s="1">
        <v>43904</v>
      </c>
      <c r="O562" t="s">
        <v>22</v>
      </c>
      <c r="P562" s="1">
        <v>43910</v>
      </c>
      <c r="Q562" s="1">
        <v>43924</v>
      </c>
      <c r="R562" s="1">
        <v>43910</v>
      </c>
    </row>
    <row r="563" spans="1:18">
      <c r="A563">
        <v>160</v>
      </c>
      <c r="B563" s="1">
        <v>43908</v>
      </c>
      <c r="C563">
        <v>11001</v>
      </c>
      <c r="D563">
        <f>VLOOKUP($C563,[1]Hoja1!$B$2:$D$7979,2,FALSE)</f>
        <v>-74.107359003200003</v>
      </c>
      <c r="E563">
        <f>VLOOKUP($C563,[1]Hoja1!$B$2:$D$7979,3,FALSE)</f>
        <v>4.6501730302600004</v>
      </c>
      <c r="F563" t="s">
        <v>16</v>
      </c>
      <c r="G563" t="s">
        <v>16</v>
      </c>
      <c r="H563" t="s">
        <v>17</v>
      </c>
      <c r="I563">
        <v>42</v>
      </c>
      <c r="J563" t="s">
        <v>18</v>
      </c>
      <c r="K563" t="s">
        <v>19</v>
      </c>
      <c r="L563" t="s">
        <v>20</v>
      </c>
      <c r="M563" t="s">
        <v>34</v>
      </c>
      <c r="N563" s="1">
        <v>43908</v>
      </c>
      <c r="O563" t="s">
        <v>22</v>
      </c>
      <c r="P563" s="1">
        <v>43910</v>
      </c>
      <c r="Q563" s="1">
        <v>43927</v>
      </c>
      <c r="R563" s="1">
        <v>43910</v>
      </c>
    </row>
    <row r="564" spans="1:18">
      <c r="A564">
        <v>161</v>
      </c>
      <c r="B564" s="1">
        <v>43909</v>
      </c>
      <c r="C564">
        <v>11001</v>
      </c>
      <c r="D564">
        <f>VLOOKUP($C564,[1]Hoja1!$B$2:$D$7979,2,FALSE)</f>
        <v>-74.107359003200003</v>
      </c>
      <c r="E564">
        <f>VLOOKUP($C564,[1]Hoja1!$B$2:$D$7979,3,FALSE)</f>
        <v>4.6501730302600004</v>
      </c>
      <c r="F564" t="s">
        <v>16</v>
      </c>
      <c r="G564" t="s">
        <v>16</v>
      </c>
      <c r="H564" t="s">
        <v>17</v>
      </c>
      <c r="I564">
        <v>22</v>
      </c>
      <c r="J564" t="s">
        <v>18</v>
      </c>
      <c r="K564" t="s">
        <v>19</v>
      </c>
      <c r="L564" t="s">
        <v>20</v>
      </c>
      <c r="M564" t="s">
        <v>34</v>
      </c>
      <c r="N564" s="1">
        <v>43902</v>
      </c>
      <c r="O564" t="s">
        <v>22</v>
      </c>
      <c r="P564" s="1">
        <v>43910</v>
      </c>
      <c r="Q564" s="1">
        <v>43933</v>
      </c>
      <c r="R564" s="1">
        <v>43910</v>
      </c>
    </row>
    <row r="565" spans="1:18">
      <c r="A565">
        <v>162</v>
      </c>
      <c r="B565" s="1">
        <v>43908</v>
      </c>
      <c r="C565">
        <v>11001</v>
      </c>
      <c r="D565">
        <f>VLOOKUP($C565,[1]Hoja1!$B$2:$D$7979,2,FALSE)</f>
        <v>-74.107359003200003</v>
      </c>
      <c r="E565">
        <f>VLOOKUP($C565,[1]Hoja1!$B$2:$D$7979,3,FALSE)</f>
        <v>4.6501730302600004</v>
      </c>
      <c r="F565" t="s">
        <v>16</v>
      </c>
      <c r="G565" t="s">
        <v>16</v>
      </c>
      <c r="H565" t="s">
        <v>17</v>
      </c>
      <c r="I565">
        <v>25</v>
      </c>
      <c r="J565" t="s">
        <v>25</v>
      </c>
      <c r="K565" t="s">
        <v>19</v>
      </c>
      <c r="L565" t="s">
        <v>20</v>
      </c>
      <c r="M565" t="s">
        <v>34</v>
      </c>
      <c r="N565" s="1">
        <v>43906</v>
      </c>
      <c r="O565" t="s">
        <v>22</v>
      </c>
      <c r="P565" s="1">
        <v>43910</v>
      </c>
      <c r="Q565" s="1">
        <v>43921</v>
      </c>
      <c r="R565" s="1">
        <v>43910</v>
      </c>
    </row>
    <row r="566" spans="1:18">
      <c r="A566">
        <v>163</v>
      </c>
      <c r="B566" s="1">
        <v>43909</v>
      </c>
      <c r="C566">
        <v>11001</v>
      </c>
      <c r="D566">
        <f>VLOOKUP($C566,[1]Hoja1!$B$2:$D$7979,2,FALSE)</f>
        <v>-74.107359003200003</v>
      </c>
      <c r="E566">
        <f>VLOOKUP($C566,[1]Hoja1!$B$2:$D$7979,3,FALSE)</f>
        <v>4.6501730302600004</v>
      </c>
      <c r="F566" t="s">
        <v>16</v>
      </c>
      <c r="G566" t="s">
        <v>16</v>
      </c>
      <c r="H566" t="s">
        <v>17</v>
      </c>
      <c r="I566">
        <v>28</v>
      </c>
      <c r="J566" t="s">
        <v>25</v>
      </c>
      <c r="K566" t="s">
        <v>29</v>
      </c>
      <c r="L566" t="s">
        <v>20</v>
      </c>
      <c r="M566" t="s">
        <v>30</v>
      </c>
      <c r="N566" s="1">
        <v>43905</v>
      </c>
      <c r="O566" t="s">
        <v>22</v>
      </c>
      <c r="P566" s="1">
        <v>43910</v>
      </c>
      <c r="Q566" s="1">
        <v>43930</v>
      </c>
      <c r="R566" s="1">
        <v>43910</v>
      </c>
    </row>
    <row r="567" spans="1:18">
      <c r="A567">
        <v>164</v>
      </c>
      <c r="B567" s="1">
        <v>43908</v>
      </c>
      <c r="C567">
        <v>11001</v>
      </c>
      <c r="D567">
        <f>VLOOKUP($C567,[1]Hoja1!$B$2:$D$7979,2,FALSE)</f>
        <v>-74.107359003200003</v>
      </c>
      <c r="E567">
        <f>VLOOKUP($C567,[1]Hoja1!$B$2:$D$7979,3,FALSE)</f>
        <v>4.6501730302600004</v>
      </c>
      <c r="F567" t="s">
        <v>16</v>
      </c>
      <c r="G567" t="s">
        <v>16</v>
      </c>
      <c r="H567" t="s">
        <v>17</v>
      </c>
      <c r="I567">
        <v>67</v>
      </c>
      <c r="J567" t="s">
        <v>18</v>
      </c>
      <c r="K567" t="s">
        <v>19</v>
      </c>
      <c r="L567" t="s">
        <v>20</v>
      </c>
      <c r="M567" t="s">
        <v>26</v>
      </c>
      <c r="N567" s="1">
        <v>43905</v>
      </c>
      <c r="O567" t="s">
        <v>22</v>
      </c>
      <c r="P567" s="1">
        <v>43910</v>
      </c>
      <c r="Q567" s="1">
        <v>43920</v>
      </c>
      <c r="R567" s="1">
        <v>43910</v>
      </c>
    </row>
    <row r="568" spans="1:18">
      <c r="A568">
        <v>165</v>
      </c>
      <c r="B568" s="1">
        <v>43908</v>
      </c>
      <c r="C568">
        <v>11001</v>
      </c>
      <c r="D568">
        <f>VLOOKUP($C568,[1]Hoja1!$B$2:$D$7979,2,FALSE)</f>
        <v>-74.107359003200003</v>
      </c>
      <c r="E568">
        <f>VLOOKUP($C568,[1]Hoja1!$B$2:$D$7979,3,FALSE)</f>
        <v>4.6501730302600004</v>
      </c>
      <c r="F568" t="s">
        <v>16</v>
      </c>
      <c r="G568" t="s">
        <v>16</v>
      </c>
      <c r="H568" t="s">
        <v>17</v>
      </c>
      <c r="I568">
        <v>32</v>
      </c>
      <c r="J568" t="s">
        <v>18</v>
      </c>
      <c r="K568" t="s">
        <v>29</v>
      </c>
      <c r="L568" t="s">
        <v>20</v>
      </c>
      <c r="M568" t="s">
        <v>30</v>
      </c>
      <c r="N568" s="1">
        <v>43905</v>
      </c>
      <c r="O568" t="s">
        <v>22</v>
      </c>
      <c r="P568" s="1">
        <v>43910</v>
      </c>
      <c r="Q568" s="1">
        <v>43936</v>
      </c>
      <c r="R568" s="1">
        <v>43910</v>
      </c>
    </row>
    <row r="569" spans="1:18">
      <c r="A569">
        <v>166</v>
      </c>
      <c r="B569" s="1">
        <v>43909</v>
      </c>
      <c r="C569">
        <v>11001</v>
      </c>
      <c r="D569">
        <f>VLOOKUP($C569,[1]Hoja1!$B$2:$D$7979,2,FALSE)</f>
        <v>-74.107359003200003</v>
      </c>
      <c r="E569">
        <f>VLOOKUP($C569,[1]Hoja1!$B$2:$D$7979,3,FALSE)</f>
        <v>4.6501730302600004</v>
      </c>
      <c r="F569" t="s">
        <v>16</v>
      </c>
      <c r="G569" t="s">
        <v>16</v>
      </c>
      <c r="H569" t="s">
        <v>17</v>
      </c>
      <c r="I569">
        <v>45</v>
      </c>
      <c r="J569" t="s">
        <v>18</v>
      </c>
      <c r="K569" t="s">
        <v>29</v>
      </c>
      <c r="L569" t="s">
        <v>20</v>
      </c>
      <c r="M569" t="s">
        <v>30</v>
      </c>
      <c r="N569" s="1">
        <v>43901</v>
      </c>
      <c r="O569" t="s">
        <v>22</v>
      </c>
      <c r="P569" s="1">
        <v>43910</v>
      </c>
      <c r="Q569" s="1">
        <v>43932</v>
      </c>
      <c r="R569" s="1">
        <v>43910</v>
      </c>
    </row>
    <row r="570" spans="1:18">
      <c r="A570">
        <v>167</v>
      </c>
      <c r="B570" s="1">
        <v>43908</v>
      </c>
      <c r="C570">
        <v>11001</v>
      </c>
      <c r="D570">
        <f>VLOOKUP($C570,[1]Hoja1!$B$2:$D$7979,2,FALSE)</f>
        <v>-74.107359003200003</v>
      </c>
      <c r="E570">
        <f>VLOOKUP($C570,[1]Hoja1!$B$2:$D$7979,3,FALSE)</f>
        <v>4.6501730302600004</v>
      </c>
      <c r="F570" t="s">
        <v>16</v>
      </c>
      <c r="G570" t="s">
        <v>16</v>
      </c>
      <c r="H570" t="s">
        <v>17</v>
      </c>
      <c r="I570">
        <v>46</v>
      </c>
      <c r="J570" t="s">
        <v>18</v>
      </c>
      <c r="K570" t="s">
        <v>29</v>
      </c>
      <c r="L570" t="s">
        <v>20</v>
      </c>
      <c r="M570" t="s">
        <v>30</v>
      </c>
      <c r="N570" s="1">
        <v>43907</v>
      </c>
      <c r="O570" t="s">
        <v>22</v>
      </c>
      <c r="P570" s="1">
        <v>43910</v>
      </c>
      <c r="Q570" s="1">
        <v>43944</v>
      </c>
      <c r="R570" s="1">
        <v>43910</v>
      </c>
    </row>
    <row r="571" spans="1:18">
      <c r="A571">
        <v>168</v>
      </c>
      <c r="B571" s="1">
        <v>43909</v>
      </c>
      <c r="C571">
        <v>11001</v>
      </c>
      <c r="D571">
        <f>VLOOKUP($C571,[1]Hoja1!$B$2:$D$7979,2,FALSE)</f>
        <v>-74.107359003200003</v>
      </c>
      <c r="E571">
        <f>VLOOKUP($C571,[1]Hoja1!$B$2:$D$7979,3,FALSE)</f>
        <v>4.6501730302600004</v>
      </c>
      <c r="F571" t="s">
        <v>16</v>
      </c>
      <c r="G571" t="s">
        <v>16</v>
      </c>
      <c r="H571" t="s">
        <v>17</v>
      </c>
      <c r="I571">
        <v>25</v>
      </c>
      <c r="J571" t="s">
        <v>18</v>
      </c>
      <c r="K571" t="s">
        <v>19</v>
      </c>
      <c r="L571" t="s">
        <v>20</v>
      </c>
      <c r="M571" t="s">
        <v>26</v>
      </c>
      <c r="N571" s="1">
        <v>43906</v>
      </c>
      <c r="O571" t="s">
        <v>22</v>
      </c>
      <c r="P571" s="1">
        <v>43910</v>
      </c>
      <c r="Q571" s="1">
        <v>43946</v>
      </c>
      <c r="R571" s="1">
        <v>43910</v>
      </c>
    </row>
    <row r="572" spans="1:18">
      <c r="A572">
        <v>169</v>
      </c>
      <c r="B572" s="1">
        <v>43909</v>
      </c>
      <c r="C572">
        <v>11001</v>
      </c>
      <c r="D572">
        <f>VLOOKUP($C572,[1]Hoja1!$B$2:$D$7979,2,FALSE)</f>
        <v>-74.107359003200003</v>
      </c>
      <c r="E572">
        <f>VLOOKUP($C572,[1]Hoja1!$B$2:$D$7979,3,FALSE)</f>
        <v>4.6501730302600004</v>
      </c>
      <c r="F572" t="s">
        <v>16</v>
      </c>
      <c r="G572" t="s">
        <v>16</v>
      </c>
      <c r="H572" t="s">
        <v>17</v>
      </c>
      <c r="I572">
        <v>42</v>
      </c>
      <c r="J572" t="s">
        <v>18</v>
      </c>
      <c r="K572" t="s">
        <v>29</v>
      </c>
      <c r="L572" t="s">
        <v>20</v>
      </c>
      <c r="M572" t="s">
        <v>30</v>
      </c>
      <c r="N572" s="1">
        <v>43903</v>
      </c>
      <c r="O572" t="s">
        <v>22</v>
      </c>
      <c r="P572" s="1">
        <v>43910</v>
      </c>
      <c r="Q572" s="1">
        <v>43924</v>
      </c>
      <c r="R572" s="1">
        <v>43910</v>
      </c>
    </row>
    <row r="573" spans="1:18">
      <c r="A573">
        <v>170</v>
      </c>
      <c r="B573" s="1">
        <v>43909</v>
      </c>
      <c r="C573">
        <v>11001</v>
      </c>
      <c r="D573">
        <f>VLOOKUP($C573,[1]Hoja1!$B$2:$D$7979,2,FALSE)</f>
        <v>-74.107359003200003</v>
      </c>
      <c r="E573">
        <f>VLOOKUP($C573,[1]Hoja1!$B$2:$D$7979,3,FALSE)</f>
        <v>4.6501730302600004</v>
      </c>
      <c r="F573" t="s">
        <v>16</v>
      </c>
      <c r="G573" t="s">
        <v>16</v>
      </c>
      <c r="H573" t="s">
        <v>17</v>
      </c>
      <c r="I573">
        <v>45</v>
      </c>
      <c r="J573" t="s">
        <v>18</v>
      </c>
      <c r="K573" t="s">
        <v>19</v>
      </c>
      <c r="L573" t="s">
        <v>20</v>
      </c>
      <c r="M573" t="s">
        <v>83</v>
      </c>
      <c r="N573" s="1">
        <v>43907</v>
      </c>
      <c r="O573" t="s">
        <v>22</v>
      </c>
      <c r="P573" s="1">
        <v>43910</v>
      </c>
      <c r="Q573" s="1">
        <v>43922</v>
      </c>
      <c r="R573" s="1">
        <v>43910</v>
      </c>
    </row>
    <row r="574" spans="1:18">
      <c r="A574">
        <v>171</v>
      </c>
      <c r="B574" s="1">
        <v>43910</v>
      </c>
      <c r="C574">
        <v>11001</v>
      </c>
      <c r="D574">
        <f>VLOOKUP($C574,[1]Hoja1!$B$2:$D$7979,2,FALSE)</f>
        <v>-74.107359003200003</v>
      </c>
      <c r="E574">
        <f>VLOOKUP($C574,[1]Hoja1!$B$2:$D$7979,3,FALSE)</f>
        <v>4.6501730302600004</v>
      </c>
      <c r="F574" t="s">
        <v>16</v>
      </c>
      <c r="G574" t="s">
        <v>16</v>
      </c>
      <c r="H574" t="s">
        <v>17</v>
      </c>
      <c r="I574">
        <v>21</v>
      </c>
      <c r="J574" t="s">
        <v>18</v>
      </c>
      <c r="K574" t="s">
        <v>29</v>
      </c>
      <c r="L574" t="s">
        <v>20</v>
      </c>
      <c r="M574" t="s">
        <v>30</v>
      </c>
      <c r="N574" s="1">
        <v>43909</v>
      </c>
      <c r="O574" t="s">
        <v>22</v>
      </c>
      <c r="P574" s="1">
        <v>43910</v>
      </c>
      <c r="Q574" s="1">
        <v>43933</v>
      </c>
      <c r="R574" s="1">
        <v>43910</v>
      </c>
    </row>
    <row r="575" spans="1:18">
      <c r="A575">
        <v>172</v>
      </c>
      <c r="B575" s="1">
        <v>43910</v>
      </c>
      <c r="C575">
        <v>11001</v>
      </c>
      <c r="D575">
        <f>VLOOKUP($C575,[1]Hoja1!$B$2:$D$7979,2,FALSE)</f>
        <v>-74.107359003200003</v>
      </c>
      <c r="E575">
        <f>VLOOKUP($C575,[1]Hoja1!$B$2:$D$7979,3,FALSE)</f>
        <v>4.6501730302600004</v>
      </c>
      <c r="F575" t="s">
        <v>16</v>
      </c>
      <c r="G575" t="s">
        <v>16</v>
      </c>
      <c r="H575" t="s">
        <v>17</v>
      </c>
      <c r="I575">
        <v>27</v>
      </c>
      <c r="J575" t="s">
        <v>25</v>
      </c>
      <c r="K575" t="s">
        <v>29</v>
      </c>
      <c r="L575" t="s">
        <v>20</v>
      </c>
      <c r="M575" t="s">
        <v>30</v>
      </c>
      <c r="N575" s="1">
        <v>43901</v>
      </c>
      <c r="O575" t="s">
        <v>22</v>
      </c>
      <c r="P575" s="1">
        <v>43910</v>
      </c>
      <c r="Q575" s="1">
        <v>43933</v>
      </c>
      <c r="R575" s="1">
        <v>43910</v>
      </c>
    </row>
    <row r="576" spans="1:18">
      <c r="A576">
        <v>173</v>
      </c>
      <c r="B576" s="1">
        <v>43910</v>
      </c>
      <c r="C576">
        <v>11001</v>
      </c>
      <c r="D576">
        <f>VLOOKUP($C576,[1]Hoja1!$B$2:$D$7979,2,FALSE)</f>
        <v>-74.107359003200003</v>
      </c>
      <c r="E576">
        <f>VLOOKUP($C576,[1]Hoja1!$B$2:$D$7979,3,FALSE)</f>
        <v>4.6501730302600004</v>
      </c>
      <c r="F576" t="s">
        <v>16</v>
      </c>
      <c r="G576" t="s">
        <v>16</v>
      </c>
      <c r="H576" t="s">
        <v>17</v>
      </c>
      <c r="I576">
        <v>65</v>
      </c>
      <c r="J576" t="s">
        <v>18</v>
      </c>
      <c r="K576" t="s">
        <v>19</v>
      </c>
      <c r="L576" t="s">
        <v>20</v>
      </c>
      <c r="M576" t="s">
        <v>84</v>
      </c>
      <c r="N576" s="1">
        <v>43904</v>
      </c>
      <c r="O576" t="s">
        <v>22</v>
      </c>
      <c r="P576" s="1">
        <v>43910</v>
      </c>
      <c r="Q576" s="1">
        <v>43919</v>
      </c>
      <c r="R576" s="1">
        <v>43910</v>
      </c>
    </row>
    <row r="577" spans="1:18">
      <c r="A577">
        <v>174</v>
      </c>
      <c r="B577" s="1">
        <v>43910</v>
      </c>
      <c r="C577">
        <v>11001</v>
      </c>
      <c r="D577">
        <f>VLOOKUP($C577,[1]Hoja1!$B$2:$D$7979,2,FALSE)</f>
        <v>-74.107359003200003</v>
      </c>
      <c r="E577">
        <f>VLOOKUP($C577,[1]Hoja1!$B$2:$D$7979,3,FALSE)</f>
        <v>4.6501730302600004</v>
      </c>
      <c r="F577" t="s">
        <v>16</v>
      </c>
      <c r="G577" t="s">
        <v>16</v>
      </c>
      <c r="H577" t="s">
        <v>17</v>
      </c>
      <c r="I577">
        <v>70</v>
      </c>
      <c r="J577" t="s">
        <v>25</v>
      </c>
      <c r="K577" t="s">
        <v>19</v>
      </c>
      <c r="L577" t="s">
        <v>20</v>
      </c>
      <c r="M577" t="s">
        <v>84</v>
      </c>
      <c r="N577" s="1">
        <v>43904</v>
      </c>
      <c r="O577" t="s">
        <v>22</v>
      </c>
      <c r="P577" s="1">
        <v>43910</v>
      </c>
      <c r="Q577" s="1">
        <v>43919</v>
      </c>
      <c r="R577" s="1">
        <v>43910</v>
      </c>
    </row>
    <row r="578" spans="1:18">
      <c r="A578">
        <v>175</v>
      </c>
      <c r="B578" s="1">
        <v>43910</v>
      </c>
      <c r="C578">
        <v>11001</v>
      </c>
      <c r="D578">
        <f>VLOOKUP($C578,[1]Hoja1!$B$2:$D$7979,2,FALSE)</f>
        <v>-74.107359003200003</v>
      </c>
      <c r="E578">
        <f>VLOOKUP($C578,[1]Hoja1!$B$2:$D$7979,3,FALSE)</f>
        <v>4.6501730302600004</v>
      </c>
      <c r="F578" t="s">
        <v>16</v>
      </c>
      <c r="G578" t="s">
        <v>16</v>
      </c>
      <c r="H578" t="s">
        <v>17</v>
      </c>
      <c r="I578">
        <v>23</v>
      </c>
      <c r="J578" t="s">
        <v>18</v>
      </c>
      <c r="K578" t="s">
        <v>19</v>
      </c>
      <c r="L578" t="s">
        <v>20</v>
      </c>
      <c r="M578" t="s">
        <v>26</v>
      </c>
      <c r="N578" s="1">
        <v>43897</v>
      </c>
      <c r="O578" t="s">
        <v>22</v>
      </c>
      <c r="P578" s="1">
        <v>43910</v>
      </c>
      <c r="Q578" s="1">
        <v>43912</v>
      </c>
      <c r="R578" s="1">
        <v>43910</v>
      </c>
    </row>
    <row r="579" spans="1:18">
      <c r="A579">
        <v>205</v>
      </c>
      <c r="B579" s="1">
        <v>43911</v>
      </c>
      <c r="C579">
        <v>11001</v>
      </c>
      <c r="D579">
        <f>VLOOKUP($C579,[1]Hoja1!$B$2:$D$7979,2,FALSE)</f>
        <v>-74.107359003200003</v>
      </c>
      <c r="E579">
        <f>VLOOKUP($C579,[1]Hoja1!$B$2:$D$7979,3,FALSE)</f>
        <v>4.6501730302600004</v>
      </c>
      <c r="F579" t="s">
        <v>16</v>
      </c>
      <c r="G579" t="s">
        <v>16</v>
      </c>
      <c r="H579" t="s">
        <v>17</v>
      </c>
      <c r="I579">
        <v>28</v>
      </c>
      <c r="J579" t="s">
        <v>25</v>
      </c>
      <c r="K579" t="s">
        <v>29</v>
      </c>
      <c r="L579" t="s">
        <v>20</v>
      </c>
      <c r="M579" t="s">
        <v>30</v>
      </c>
      <c r="N579" s="1">
        <v>43907</v>
      </c>
      <c r="O579" t="s">
        <v>22</v>
      </c>
      <c r="P579" s="1">
        <v>43911</v>
      </c>
      <c r="Q579" s="1">
        <v>43922</v>
      </c>
      <c r="R579" s="1">
        <v>43911</v>
      </c>
    </row>
    <row r="580" spans="1:18">
      <c r="A580">
        <v>206</v>
      </c>
      <c r="B580" s="1">
        <v>43909</v>
      </c>
      <c r="C580">
        <v>11001</v>
      </c>
      <c r="D580">
        <f>VLOOKUP($C580,[1]Hoja1!$B$2:$D$7979,2,FALSE)</f>
        <v>-74.107359003200003</v>
      </c>
      <c r="E580">
        <f>VLOOKUP($C580,[1]Hoja1!$B$2:$D$7979,3,FALSE)</f>
        <v>4.6501730302600004</v>
      </c>
      <c r="F580" t="s">
        <v>16</v>
      </c>
      <c r="G580" t="s">
        <v>16</v>
      </c>
      <c r="H580" t="s">
        <v>17</v>
      </c>
      <c r="I580">
        <v>60</v>
      </c>
      <c r="J580" t="s">
        <v>18</v>
      </c>
      <c r="K580" t="s">
        <v>19</v>
      </c>
      <c r="L580" t="s">
        <v>20</v>
      </c>
      <c r="M580" t="s">
        <v>26</v>
      </c>
      <c r="N580" s="1">
        <v>43902</v>
      </c>
      <c r="O580" t="s">
        <v>22</v>
      </c>
      <c r="P580" s="1">
        <v>43911</v>
      </c>
      <c r="Q580" s="1">
        <v>43917</v>
      </c>
      <c r="R580" s="1">
        <v>43911</v>
      </c>
    </row>
    <row r="581" spans="1:18">
      <c r="A581">
        <v>207</v>
      </c>
      <c r="B581" s="1">
        <v>43911</v>
      </c>
      <c r="C581">
        <v>11001</v>
      </c>
      <c r="D581">
        <f>VLOOKUP($C581,[1]Hoja1!$B$2:$D$7979,2,FALSE)</f>
        <v>-74.107359003200003</v>
      </c>
      <c r="E581">
        <f>VLOOKUP($C581,[1]Hoja1!$B$2:$D$7979,3,FALSE)</f>
        <v>4.6501730302600004</v>
      </c>
      <c r="F581" t="s">
        <v>16</v>
      </c>
      <c r="G581" t="s">
        <v>16</v>
      </c>
      <c r="H581" t="s">
        <v>17</v>
      </c>
      <c r="I581">
        <v>41</v>
      </c>
      <c r="J581" t="s">
        <v>25</v>
      </c>
      <c r="K581" t="s">
        <v>19</v>
      </c>
      <c r="L581" t="s">
        <v>20</v>
      </c>
      <c r="M581" t="s">
        <v>91</v>
      </c>
      <c r="N581" s="1">
        <v>43903</v>
      </c>
      <c r="O581" t="s">
        <v>22</v>
      </c>
      <c r="P581" s="1">
        <v>43911</v>
      </c>
      <c r="Q581" s="1">
        <v>43918</v>
      </c>
      <c r="R581" s="1">
        <v>43911</v>
      </c>
    </row>
    <row r="582" spans="1:18">
      <c r="A582">
        <v>208</v>
      </c>
      <c r="B582" s="1">
        <v>43909</v>
      </c>
      <c r="C582">
        <v>11001</v>
      </c>
      <c r="D582">
        <f>VLOOKUP($C582,[1]Hoja1!$B$2:$D$7979,2,FALSE)</f>
        <v>-74.107359003200003</v>
      </c>
      <c r="E582">
        <f>VLOOKUP($C582,[1]Hoja1!$B$2:$D$7979,3,FALSE)</f>
        <v>4.6501730302600004</v>
      </c>
      <c r="F582" t="s">
        <v>16</v>
      </c>
      <c r="G582" t="s">
        <v>16</v>
      </c>
      <c r="H582" t="s">
        <v>17</v>
      </c>
      <c r="I582">
        <v>62</v>
      </c>
      <c r="J582" t="s">
        <v>25</v>
      </c>
      <c r="K582" t="s">
        <v>19</v>
      </c>
      <c r="L582" t="s">
        <v>20</v>
      </c>
      <c r="M582" t="s">
        <v>26</v>
      </c>
      <c r="N582" s="1">
        <v>43903</v>
      </c>
      <c r="O582" t="s">
        <v>22</v>
      </c>
      <c r="P582" s="1">
        <v>43911</v>
      </c>
      <c r="Q582" s="1">
        <v>43934</v>
      </c>
      <c r="R582" s="1">
        <v>43911</v>
      </c>
    </row>
    <row r="583" spans="1:18">
      <c r="A583">
        <v>209</v>
      </c>
      <c r="B583" s="1">
        <v>43909</v>
      </c>
      <c r="C583">
        <v>11001</v>
      </c>
      <c r="D583">
        <f>VLOOKUP($C583,[1]Hoja1!$B$2:$D$7979,2,FALSE)</f>
        <v>-74.107359003200003</v>
      </c>
      <c r="E583">
        <f>VLOOKUP($C583,[1]Hoja1!$B$2:$D$7979,3,FALSE)</f>
        <v>4.6501730302600004</v>
      </c>
      <c r="F583" t="s">
        <v>16</v>
      </c>
      <c r="G583" t="s">
        <v>16</v>
      </c>
      <c r="H583" t="s">
        <v>17</v>
      </c>
      <c r="I583">
        <v>68</v>
      </c>
      <c r="J583" t="s">
        <v>18</v>
      </c>
      <c r="K583" t="s">
        <v>19</v>
      </c>
      <c r="L583" t="s">
        <v>20</v>
      </c>
      <c r="M583" t="s">
        <v>92</v>
      </c>
      <c r="N583" s="1">
        <v>43905</v>
      </c>
      <c r="O583" t="s">
        <v>22</v>
      </c>
      <c r="P583" s="1">
        <v>43911</v>
      </c>
      <c r="Q583" s="1">
        <v>43920</v>
      </c>
      <c r="R583" s="1">
        <v>43911</v>
      </c>
    </row>
    <row r="584" spans="1:18">
      <c r="A584">
        <v>232</v>
      </c>
      <c r="B584" s="1">
        <v>43910</v>
      </c>
      <c r="C584">
        <v>11001</v>
      </c>
      <c r="D584">
        <f>VLOOKUP($C584,[1]Hoja1!$B$2:$D$7979,2,FALSE)</f>
        <v>-74.107359003200003</v>
      </c>
      <c r="E584">
        <f>VLOOKUP($C584,[1]Hoja1!$B$2:$D$7979,3,FALSE)</f>
        <v>4.6501730302600004</v>
      </c>
      <c r="F584" t="s">
        <v>16</v>
      </c>
      <c r="G584" t="s">
        <v>16</v>
      </c>
      <c r="H584" t="s">
        <v>77</v>
      </c>
      <c r="I584">
        <v>59</v>
      </c>
      <c r="J584" t="s">
        <v>18</v>
      </c>
      <c r="K584" t="s">
        <v>29</v>
      </c>
      <c r="L584" t="s">
        <v>77</v>
      </c>
      <c r="M584" t="s">
        <v>30</v>
      </c>
      <c r="N584" s="1">
        <v>43903</v>
      </c>
      <c r="O584" s="1">
        <v>43916</v>
      </c>
      <c r="P584" s="1">
        <v>43912</v>
      </c>
      <c r="Q584" t="s">
        <v>22</v>
      </c>
      <c r="R584" s="1">
        <v>43912</v>
      </c>
    </row>
    <row r="585" spans="1:18">
      <c r="A585">
        <v>233</v>
      </c>
      <c r="B585" s="1">
        <v>43910</v>
      </c>
      <c r="C585">
        <v>11001</v>
      </c>
      <c r="D585">
        <f>VLOOKUP($C585,[1]Hoja1!$B$2:$D$7979,2,FALSE)</f>
        <v>-74.107359003200003</v>
      </c>
      <c r="E585">
        <f>VLOOKUP($C585,[1]Hoja1!$B$2:$D$7979,3,FALSE)</f>
        <v>4.6501730302600004</v>
      </c>
      <c r="F585" t="s">
        <v>16</v>
      </c>
      <c r="G585" t="s">
        <v>16</v>
      </c>
      <c r="H585" t="s">
        <v>17</v>
      </c>
      <c r="I585">
        <v>64</v>
      </c>
      <c r="J585" t="s">
        <v>25</v>
      </c>
      <c r="K585" t="s">
        <v>29</v>
      </c>
      <c r="L585" t="s">
        <v>20</v>
      </c>
      <c r="M585" t="s">
        <v>30</v>
      </c>
      <c r="N585" s="1">
        <v>43901</v>
      </c>
      <c r="O585" t="s">
        <v>22</v>
      </c>
      <c r="P585" s="1">
        <v>43912</v>
      </c>
      <c r="Q585" s="1">
        <v>43916</v>
      </c>
      <c r="R585" s="1">
        <v>43912</v>
      </c>
    </row>
    <row r="586" spans="1:18">
      <c r="A586">
        <v>234</v>
      </c>
      <c r="B586" s="1">
        <v>43912</v>
      </c>
      <c r="C586">
        <v>11001</v>
      </c>
      <c r="D586">
        <f>VLOOKUP($C586,[1]Hoja1!$B$2:$D$7979,2,FALSE)</f>
        <v>-74.107359003200003</v>
      </c>
      <c r="E586">
        <f>VLOOKUP($C586,[1]Hoja1!$B$2:$D$7979,3,FALSE)</f>
        <v>4.6501730302600004</v>
      </c>
      <c r="F586" t="s">
        <v>16</v>
      </c>
      <c r="G586" t="s">
        <v>16</v>
      </c>
      <c r="H586" t="s">
        <v>17</v>
      </c>
      <c r="I586">
        <v>41</v>
      </c>
      <c r="J586" t="s">
        <v>25</v>
      </c>
      <c r="K586" t="s">
        <v>29</v>
      </c>
      <c r="L586" t="s">
        <v>20</v>
      </c>
      <c r="M586" t="s">
        <v>30</v>
      </c>
      <c r="N586" s="1">
        <v>43907</v>
      </c>
      <c r="O586" t="s">
        <v>22</v>
      </c>
      <c r="P586" s="1">
        <v>43912</v>
      </c>
      <c r="Q586" s="1">
        <v>43923</v>
      </c>
      <c r="R586" s="1">
        <v>43912</v>
      </c>
    </row>
    <row r="587" spans="1:18">
      <c r="A587">
        <v>235</v>
      </c>
      <c r="B587" s="1">
        <v>43910</v>
      </c>
      <c r="C587">
        <v>11001</v>
      </c>
      <c r="D587">
        <f>VLOOKUP($C587,[1]Hoja1!$B$2:$D$7979,2,FALSE)</f>
        <v>-74.107359003200003</v>
      </c>
      <c r="E587">
        <f>VLOOKUP($C587,[1]Hoja1!$B$2:$D$7979,3,FALSE)</f>
        <v>4.6501730302600004</v>
      </c>
      <c r="F587" t="s">
        <v>16</v>
      </c>
      <c r="G587" t="s">
        <v>16</v>
      </c>
      <c r="H587" t="s">
        <v>17</v>
      </c>
      <c r="I587">
        <v>47</v>
      </c>
      <c r="J587" t="s">
        <v>25</v>
      </c>
      <c r="K587" t="s">
        <v>19</v>
      </c>
      <c r="L587" t="s">
        <v>20</v>
      </c>
      <c r="M587" t="s">
        <v>26</v>
      </c>
      <c r="N587" s="1">
        <v>43909</v>
      </c>
      <c r="O587" t="s">
        <v>22</v>
      </c>
      <c r="P587" s="1">
        <v>43912</v>
      </c>
      <c r="Q587" s="1">
        <v>43924</v>
      </c>
      <c r="R587" s="1">
        <v>43912</v>
      </c>
    </row>
    <row r="588" spans="1:18">
      <c r="A588">
        <v>241</v>
      </c>
      <c r="B588" s="1">
        <v>43909</v>
      </c>
      <c r="C588">
        <v>11001</v>
      </c>
      <c r="D588">
        <f>VLOOKUP($C588,[1]Hoja1!$B$2:$D$7979,2,FALSE)</f>
        <v>-74.107359003200003</v>
      </c>
      <c r="E588">
        <f>VLOOKUP($C588,[1]Hoja1!$B$2:$D$7979,3,FALSE)</f>
        <v>4.6501730302600004</v>
      </c>
      <c r="F588" t="s">
        <v>16</v>
      </c>
      <c r="G588" t="s">
        <v>16</v>
      </c>
      <c r="H588" t="s">
        <v>17</v>
      </c>
      <c r="I588">
        <v>58</v>
      </c>
      <c r="J588" t="s">
        <v>18</v>
      </c>
      <c r="K588" t="s">
        <v>29</v>
      </c>
      <c r="L588" t="s">
        <v>20</v>
      </c>
      <c r="M588" t="s">
        <v>30</v>
      </c>
      <c r="N588" s="1">
        <v>43896</v>
      </c>
      <c r="O588" t="s">
        <v>22</v>
      </c>
      <c r="P588" s="1">
        <v>43913</v>
      </c>
      <c r="Q588" s="1">
        <v>43911</v>
      </c>
      <c r="R588" s="1">
        <v>43913</v>
      </c>
    </row>
    <row r="589" spans="1:18">
      <c r="A589">
        <v>242</v>
      </c>
      <c r="B589" s="1">
        <v>43910</v>
      </c>
      <c r="C589">
        <v>11001</v>
      </c>
      <c r="D589">
        <f>VLOOKUP($C589,[1]Hoja1!$B$2:$D$7979,2,FALSE)</f>
        <v>-74.107359003200003</v>
      </c>
      <c r="E589">
        <f>VLOOKUP($C589,[1]Hoja1!$B$2:$D$7979,3,FALSE)</f>
        <v>4.6501730302600004</v>
      </c>
      <c r="F589" t="s">
        <v>16</v>
      </c>
      <c r="G589" t="s">
        <v>16</v>
      </c>
      <c r="H589" t="s">
        <v>17</v>
      </c>
      <c r="I589">
        <v>49</v>
      </c>
      <c r="J589" t="s">
        <v>25</v>
      </c>
      <c r="K589" t="s">
        <v>19</v>
      </c>
      <c r="L589" t="s">
        <v>20</v>
      </c>
      <c r="M589" t="s">
        <v>34</v>
      </c>
      <c r="N589" s="1">
        <v>43907</v>
      </c>
      <c r="O589" t="s">
        <v>22</v>
      </c>
      <c r="P589" s="1">
        <v>43913</v>
      </c>
      <c r="Q589" s="1">
        <v>43936</v>
      </c>
      <c r="R589" s="1">
        <v>43913</v>
      </c>
    </row>
    <row r="590" spans="1:18">
      <c r="A590">
        <v>243</v>
      </c>
      <c r="B590" s="1">
        <v>43913</v>
      </c>
      <c r="C590">
        <v>11001</v>
      </c>
      <c r="D590">
        <f>VLOOKUP($C590,[1]Hoja1!$B$2:$D$7979,2,FALSE)</f>
        <v>-74.107359003200003</v>
      </c>
      <c r="E590">
        <f>VLOOKUP($C590,[1]Hoja1!$B$2:$D$7979,3,FALSE)</f>
        <v>4.6501730302600004</v>
      </c>
      <c r="F590" t="s">
        <v>16</v>
      </c>
      <c r="G590" t="s">
        <v>16</v>
      </c>
      <c r="H590" t="s">
        <v>17</v>
      </c>
      <c r="I590">
        <v>40</v>
      </c>
      <c r="J590" t="s">
        <v>25</v>
      </c>
      <c r="K590" t="s">
        <v>19</v>
      </c>
      <c r="L590" t="s">
        <v>20</v>
      </c>
      <c r="M590" t="s">
        <v>26</v>
      </c>
      <c r="N590" s="1">
        <v>43907</v>
      </c>
      <c r="O590" t="s">
        <v>22</v>
      </c>
      <c r="P590" s="1">
        <v>43913</v>
      </c>
      <c r="Q590" s="1">
        <v>43922</v>
      </c>
      <c r="R590" s="1">
        <v>43913</v>
      </c>
    </row>
    <row r="591" spans="1:18">
      <c r="A591">
        <v>244</v>
      </c>
      <c r="B591" s="1">
        <v>43909</v>
      </c>
      <c r="C591">
        <v>11001</v>
      </c>
      <c r="D591">
        <f>VLOOKUP($C591,[1]Hoja1!$B$2:$D$7979,2,FALSE)</f>
        <v>-74.107359003200003</v>
      </c>
      <c r="E591">
        <f>VLOOKUP($C591,[1]Hoja1!$B$2:$D$7979,3,FALSE)</f>
        <v>4.6501730302600004</v>
      </c>
      <c r="F591" t="s">
        <v>16</v>
      </c>
      <c r="G591" t="s">
        <v>16</v>
      </c>
      <c r="H591" t="s">
        <v>17</v>
      </c>
      <c r="I591">
        <v>52</v>
      </c>
      <c r="J591" t="s">
        <v>25</v>
      </c>
      <c r="K591" t="s">
        <v>19</v>
      </c>
      <c r="L591" t="s">
        <v>20</v>
      </c>
      <c r="M591" t="s">
        <v>76</v>
      </c>
      <c r="N591" s="1">
        <v>43907</v>
      </c>
      <c r="O591" t="s">
        <v>22</v>
      </c>
      <c r="P591" s="1">
        <v>43913</v>
      </c>
      <c r="Q591" s="1">
        <v>43923</v>
      </c>
      <c r="R591" s="1">
        <v>43913</v>
      </c>
    </row>
    <row r="592" spans="1:18">
      <c r="A592">
        <v>245</v>
      </c>
      <c r="B592" s="1">
        <v>43913</v>
      </c>
      <c r="C592">
        <v>11001</v>
      </c>
      <c r="D592">
        <f>VLOOKUP($C592,[1]Hoja1!$B$2:$D$7979,2,FALSE)</f>
        <v>-74.107359003200003</v>
      </c>
      <c r="E592">
        <f>VLOOKUP($C592,[1]Hoja1!$B$2:$D$7979,3,FALSE)</f>
        <v>4.6501730302600004</v>
      </c>
      <c r="F592" t="s">
        <v>16</v>
      </c>
      <c r="G592" t="s">
        <v>16</v>
      </c>
      <c r="H592" t="s">
        <v>17</v>
      </c>
      <c r="I592">
        <v>72</v>
      </c>
      <c r="J592" t="s">
        <v>18</v>
      </c>
      <c r="K592" t="s">
        <v>19</v>
      </c>
      <c r="L592" t="s">
        <v>20</v>
      </c>
      <c r="M592" t="s">
        <v>59</v>
      </c>
      <c r="N592" s="1">
        <v>43906</v>
      </c>
      <c r="O592" t="s">
        <v>22</v>
      </c>
      <c r="P592" s="1">
        <v>43913</v>
      </c>
      <c r="Q592" s="1">
        <v>43933</v>
      </c>
      <c r="R592" s="1">
        <v>43913</v>
      </c>
    </row>
    <row r="593" spans="1:18">
      <c r="A593">
        <v>246</v>
      </c>
      <c r="B593" s="1">
        <v>43913</v>
      </c>
      <c r="C593">
        <v>11001</v>
      </c>
      <c r="D593">
        <f>VLOOKUP($C593,[1]Hoja1!$B$2:$D$7979,2,FALSE)</f>
        <v>-74.107359003200003</v>
      </c>
      <c r="E593">
        <f>VLOOKUP($C593,[1]Hoja1!$B$2:$D$7979,3,FALSE)</f>
        <v>4.6501730302600004</v>
      </c>
      <c r="F593" t="s">
        <v>16</v>
      </c>
      <c r="G593" t="s">
        <v>16</v>
      </c>
      <c r="H593" t="s">
        <v>17</v>
      </c>
      <c r="I593">
        <v>28</v>
      </c>
      <c r="J593" t="s">
        <v>25</v>
      </c>
      <c r="K593" t="s">
        <v>29</v>
      </c>
      <c r="L593" t="s">
        <v>20</v>
      </c>
      <c r="M593" t="s">
        <v>30</v>
      </c>
      <c r="N593" s="1">
        <v>43899</v>
      </c>
      <c r="O593" t="s">
        <v>22</v>
      </c>
      <c r="P593" s="1">
        <v>43913</v>
      </c>
      <c r="Q593" s="1">
        <v>43930</v>
      </c>
      <c r="R593" s="1">
        <v>43913</v>
      </c>
    </row>
    <row r="594" spans="1:18">
      <c r="A594">
        <v>247</v>
      </c>
      <c r="B594" s="1">
        <v>43913</v>
      </c>
      <c r="C594">
        <v>11001</v>
      </c>
      <c r="D594">
        <f>VLOOKUP($C594,[1]Hoja1!$B$2:$D$7979,2,FALSE)</f>
        <v>-74.107359003200003</v>
      </c>
      <c r="E594">
        <f>VLOOKUP($C594,[1]Hoja1!$B$2:$D$7979,3,FALSE)</f>
        <v>4.6501730302600004</v>
      </c>
      <c r="F594" t="s">
        <v>16</v>
      </c>
      <c r="G594" t="s">
        <v>16</v>
      </c>
      <c r="H594" t="s">
        <v>17</v>
      </c>
      <c r="I594">
        <v>26</v>
      </c>
      <c r="J594" t="s">
        <v>25</v>
      </c>
      <c r="K594" t="s">
        <v>29</v>
      </c>
      <c r="L594" t="s">
        <v>20</v>
      </c>
      <c r="M594" t="s">
        <v>30</v>
      </c>
      <c r="N594" s="1">
        <v>43905</v>
      </c>
      <c r="O594" t="s">
        <v>22</v>
      </c>
      <c r="P594" s="1">
        <v>43913</v>
      </c>
      <c r="Q594" s="1">
        <v>43922</v>
      </c>
      <c r="R594" s="1">
        <v>43913</v>
      </c>
    </row>
    <row r="595" spans="1:18">
      <c r="A595">
        <v>248</v>
      </c>
      <c r="B595" s="1">
        <v>43913</v>
      </c>
      <c r="C595">
        <v>11001</v>
      </c>
      <c r="D595">
        <f>VLOOKUP($C595,[1]Hoja1!$B$2:$D$7979,2,FALSE)</f>
        <v>-74.107359003200003</v>
      </c>
      <c r="E595">
        <f>VLOOKUP($C595,[1]Hoja1!$B$2:$D$7979,3,FALSE)</f>
        <v>4.6501730302600004</v>
      </c>
      <c r="F595" t="s">
        <v>16</v>
      </c>
      <c r="G595" t="s">
        <v>16</v>
      </c>
      <c r="H595" t="s">
        <v>17</v>
      </c>
      <c r="I595">
        <v>30</v>
      </c>
      <c r="J595" t="s">
        <v>18</v>
      </c>
      <c r="K595" t="s">
        <v>19</v>
      </c>
      <c r="L595" t="s">
        <v>20</v>
      </c>
      <c r="M595" t="s">
        <v>98</v>
      </c>
      <c r="N595" s="1">
        <v>43906</v>
      </c>
      <c r="O595" t="s">
        <v>22</v>
      </c>
      <c r="P595" s="1">
        <v>43913</v>
      </c>
      <c r="Q595" s="1">
        <v>43921</v>
      </c>
      <c r="R595" s="1">
        <v>43913</v>
      </c>
    </row>
    <row r="596" spans="1:18">
      <c r="A596">
        <v>249</v>
      </c>
      <c r="B596" s="1">
        <v>43913</v>
      </c>
      <c r="C596">
        <v>11001</v>
      </c>
      <c r="D596">
        <f>VLOOKUP($C596,[1]Hoja1!$B$2:$D$7979,2,FALSE)</f>
        <v>-74.107359003200003</v>
      </c>
      <c r="E596">
        <f>VLOOKUP($C596,[1]Hoja1!$B$2:$D$7979,3,FALSE)</f>
        <v>4.6501730302600004</v>
      </c>
      <c r="F596" t="s">
        <v>16</v>
      </c>
      <c r="G596" t="s">
        <v>16</v>
      </c>
      <c r="H596" t="s">
        <v>17</v>
      </c>
      <c r="I596">
        <v>38</v>
      </c>
      <c r="J596" t="s">
        <v>18</v>
      </c>
      <c r="K596" t="s">
        <v>19</v>
      </c>
      <c r="L596" t="s">
        <v>20</v>
      </c>
      <c r="M596" t="s">
        <v>26</v>
      </c>
      <c r="N596" s="1">
        <v>43906</v>
      </c>
      <c r="O596" t="s">
        <v>22</v>
      </c>
      <c r="P596" s="1">
        <v>43913</v>
      </c>
      <c r="Q596" s="1">
        <v>43946</v>
      </c>
      <c r="R596" s="1">
        <v>43913</v>
      </c>
    </row>
    <row r="597" spans="1:18">
      <c r="A597">
        <v>250</v>
      </c>
      <c r="B597" s="1">
        <v>43913</v>
      </c>
      <c r="C597">
        <v>11001</v>
      </c>
      <c r="D597">
        <f>VLOOKUP($C597,[1]Hoja1!$B$2:$D$7979,2,FALSE)</f>
        <v>-74.107359003200003</v>
      </c>
      <c r="E597">
        <f>VLOOKUP($C597,[1]Hoja1!$B$2:$D$7979,3,FALSE)</f>
        <v>4.6501730302600004</v>
      </c>
      <c r="F597" t="s">
        <v>16</v>
      </c>
      <c r="G597" t="s">
        <v>16</v>
      </c>
      <c r="H597" t="s">
        <v>77</v>
      </c>
      <c r="I597">
        <v>76</v>
      </c>
      <c r="J597" t="s">
        <v>25</v>
      </c>
      <c r="K597" t="s">
        <v>105</v>
      </c>
      <c r="L597" t="s">
        <v>77</v>
      </c>
      <c r="M597" t="s">
        <v>30</v>
      </c>
      <c r="N597" s="1">
        <v>43900</v>
      </c>
      <c r="O597" s="1">
        <v>43915</v>
      </c>
      <c r="P597" s="1">
        <v>43913</v>
      </c>
      <c r="Q597" t="s">
        <v>22</v>
      </c>
      <c r="R597" s="1">
        <v>43913</v>
      </c>
    </row>
    <row r="598" spans="1:18">
      <c r="A598">
        <v>251</v>
      </c>
      <c r="B598" s="1">
        <v>43908</v>
      </c>
      <c r="C598">
        <v>11001</v>
      </c>
      <c r="D598">
        <f>VLOOKUP($C598,[1]Hoja1!$B$2:$D$7979,2,FALSE)</f>
        <v>-74.107359003200003</v>
      </c>
      <c r="E598">
        <f>VLOOKUP($C598,[1]Hoja1!$B$2:$D$7979,3,FALSE)</f>
        <v>4.6501730302600004</v>
      </c>
      <c r="F598" t="s">
        <v>16</v>
      </c>
      <c r="G598" t="s">
        <v>16</v>
      </c>
      <c r="H598" t="s">
        <v>17</v>
      </c>
      <c r="I598">
        <v>55</v>
      </c>
      <c r="J598" t="s">
        <v>25</v>
      </c>
      <c r="K598" t="s">
        <v>19</v>
      </c>
      <c r="L598" t="s">
        <v>20</v>
      </c>
      <c r="M598" t="s">
        <v>34</v>
      </c>
      <c r="N598" s="1">
        <v>43906</v>
      </c>
      <c r="O598" t="s">
        <v>22</v>
      </c>
      <c r="P598" s="1">
        <v>43913</v>
      </c>
      <c r="Q598" s="1">
        <v>43925</v>
      </c>
      <c r="R598" s="1">
        <v>43913</v>
      </c>
    </row>
    <row r="599" spans="1:18">
      <c r="A599">
        <v>252</v>
      </c>
      <c r="B599" s="1">
        <v>43910</v>
      </c>
      <c r="C599">
        <v>11001</v>
      </c>
      <c r="D599">
        <f>VLOOKUP($C599,[1]Hoja1!$B$2:$D$7979,2,FALSE)</f>
        <v>-74.107359003200003</v>
      </c>
      <c r="E599">
        <f>VLOOKUP($C599,[1]Hoja1!$B$2:$D$7979,3,FALSE)</f>
        <v>4.6501730302600004</v>
      </c>
      <c r="F599" t="s">
        <v>16</v>
      </c>
      <c r="G599" t="s">
        <v>16</v>
      </c>
      <c r="H599" t="s">
        <v>17</v>
      </c>
      <c r="I599">
        <v>32</v>
      </c>
      <c r="J599" t="s">
        <v>18</v>
      </c>
      <c r="K599" t="s">
        <v>29</v>
      </c>
      <c r="L599" t="s">
        <v>20</v>
      </c>
      <c r="M599" t="s">
        <v>30</v>
      </c>
      <c r="N599" s="1">
        <v>43902</v>
      </c>
      <c r="O599" t="s">
        <v>22</v>
      </c>
      <c r="P599" s="1">
        <v>43913</v>
      </c>
      <c r="Q599" s="1">
        <v>43933</v>
      </c>
      <c r="R599" s="1">
        <v>43913</v>
      </c>
    </row>
    <row r="600" spans="1:18">
      <c r="A600">
        <v>253</v>
      </c>
      <c r="B600" s="1">
        <v>43909</v>
      </c>
      <c r="C600">
        <v>11001</v>
      </c>
      <c r="D600">
        <f>VLOOKUP($C600,[1]Hoja1!$B$2:$D$7979,2,FALSE)</f>
        <v>-74.107359003200003</v>
      </c>
      <c r="E600">
        <f>VLOOKUP($C600,[1]Hoja1!$B$2:$D$7979,3,FALSE)</f>
        <v>4.6501730302600004</v>
      </c>
      <c r="F600" t="s">
        <v>16</v>
      </c>
      <c r="G600" t="s">
        <v>16</v>
      </c>
      <c r="H600" t="s">
        <v>17</v>
      </c>
      <c r="I600">
        <v>34</v>
      </c>
      <c r="J600" t="s">
        <v>18</v>
      </c>
      <c r="K600" t="s">
        <v>29</v>
      </c>
      <c r="L600" t="s">
        <v>20</v>
      </c>
      <c r="M600" t="s">
        <v>30</v>
      </c>
      <c r="N600" s="1">
        <v>43905</v>
      </c>
      <c r="O600" t="s">
        <v>22</v>
      </c>
      <c r="P600" s="1">
        <v>43913</v>
      </c>
      <c r="Q600" s="1">
        <v>43920</v>
      </c>
      <c r="R600" s="1">
        <v>43913</v>
      </c>
    </row>
    <row r="601" spans="1:18">
      <c r="A601">
        <v>254</v>
      </c>
      <c r="B601" s="1">
        <v>43909</v>
      </c>
      <c r="C601">
        <v>11001</v>
      </c>
      <c r="D601">
        <f>VLOOKUP($C601,[1]Hoja1!$B$2:$D$7979,2,FALSE)</f>
        <v>-74.107359003200003</v>
      </c>
      <c r="E601">
        <f>VLOOKUP($C601,[1]Hoja1!$B$2:$D$7979,3,FALSE)</f>
        <v>4.6501730302600004</v>
      </c>
      <c r="F601" t="s">
        <v>16</v>
      </c>
      <c r="G601" t="s">
        <v>16</v>
      </c>
      <c r="H601" t="s">
        <v>17</v>
      </c>
      <c r="I601">
        <v>45</v>
      </c>
      <c r="J601" t="s">
        <v>18</v>
      </c>
      <c r="K601" t="s">
        <v>19</v>
      </c>
      <c r="L601" t="s">
        <v>20</v>
      </c>
      <c r="M601" t="s">
        <v>26</v>
      </c>
      <c r="N601" s="1">
        <v>43902</v>
      </c>
      <c r="O601" t="s">
        <v>22</v>
      </c>
      <c r="P601" s="1">
        <v>43913</v>
      </c>
      <c r="Q601" s="1">
        <v>43917</v>
      </c>
      <c r="R601" s="1">
        <v>43913</v>
      </c>
    </row>
    <row r="602" spans="1:18">
      <c r="A602">
        <v>255</v>
      </c>
      <c r="B602" s="1">
        <v>43911</v>
      </c>
      <c r="C602">
        <v>11001</v>
      </c>
      <c r="D602">
        <f>VLOOKUP($C602,[1]Hoja1!$B$2:$D$7979,2,FALSE)</f>
        <v>-74.107359003200003</v>
      </c>
      <c r="E602">
        <f>VLOOKUP($C602,[1]Hoja1!$B$2:$D$7979,3,FALSE)</f>
        <v>4.6501730302600004</v>
      </c>
      <c r="F602" t="s">
        <v>16</v>
      </c>
      <c r="G602" t="s">
        <v>16</v>
      </c>
      <c r="H602" t="s">
        <v>17</v>
      </c>
      <c r="I602">
        <v>19</v>
      </c>
      <c r="J602" t="s">
        <v>18</v>
      </c>
      <c r="K602" t="s">
        <v>19</v>
      </c>
      <c r="L602" t="s">
        <v>20</v>
      </c>
      <c r="M602" t="s">
        <v>34</v>
      </c>
      <c r="N602" s="1">
        <v>43908</v>
      </c>
      <c r="O602" t="s">
        <v>22</v>
      </c>
      <c r="P602" s="1">
        <v>43913</v>
      </c>
      <c r="Q602" s="1">
        <v>43927</v>
      </c>
      <c r="R602" s="1">
        <v>43913</v>
      </c>
    </row>
    <row r="603" spans="1:18">
      <c r="A603">
        <v>256</v>
      </c>
      <c r="B603" s="1">
        <v>43913</v>
      </c>
      <c r="C603">
        <v>11001</v>
      </c>
      <c r="D603">
        <f>VLOOKUP($C603,[1]Hoja1!$B$2:$D$7979,2,FALSE)</f>
        <v>-74.107359003200003</v>
      </c>
      <c r="E603">
        <f>VLOOKUP($C603,[1]Hoja1!$B$2:$D$7979,3,FALSE)</f>
        <v>4.6501730302600004</v>
      </c>
      <c r="F603" t="s">
        <v>16</v>
      </c>
      <c r="G603" t="s">
        <v>16</v>
      </c>
      <c r="H603" t="s">
        <v>17</v>
      </c>
      <c r="I603">
        <v>57</v>
      </c>
      <c r="J603" t="s">
        <v>18</v>
      </c>
      <c r="K603" t="s">
        <v>19</v>
      </c>
      <c r="L603" t="s">
        <v>20</v>
      </c>
      <c r="M603" t="s">
        <v>59</v>
      </c>
      <c r="N603" s="1">
        <v>43910</v>
      </c>
      <c r="O603" t="s">
        <v>22</v>
      </c>
      <c r="P603" s="1">
        <v>43913</v>
      </c>
      <c r="Q603" s="1">
        <v>43946</v>
      </c>
      <c r="R603" s="1">
        <v>43913</v>
      </c>
    </row>
    <row r="604" spans="1:18">
      <c r="A604">
        <v>257</v>
      </c>
      <c r="B604" s="1">
        <v>43910</v>
      </c>
      <c r="C604">
        <v>11001</v>
      </c>
      <c r="D604">
        <f>VLOOKUP($C604,[1]Hoja1!$B$2:$D$7979,2,FALSE)</f>
        <v>-74.107359003200003</v>
      </c>
      <c r="E604">
        <f>VLOOKUP($C604,[1]Hoja1!$B$2:$D$7979,3,FALSE)</f>
        <v>4.6501730302600004</v>
      </c>
      <c r="F604" t="s">
        <v>16</v>
      </c>
      <c r="G604" t="s">
        <v>16</v>
      </c>
      <c r="H604" t="s">
        <v>17</v>
      </c>
      <c r="I604">
        <v>80</v>
      </c>
      <c r="J604" t="s">
        <v>25</v>
      </c>
      <c r="K604" t="s">
        <v>29</v>
      </c>
      <c r="L604" t="s">
        <v>20</v>
      </c>
      <c r="M604" t="s">
        <v>30</v>
      </c>
      <c r="N604" s="1">
        <v>43903</v>
      </c>
      <c r="O604" t="s">
        <v>22</v>
      </c>
      <c r="P604" s="1">
        <v>43913</v>
      </c>
      <c r="Q604" s="1">
        <v>43934</v>
      </c>
      <c r="R604" s="1">
        <v>43913</v>
      </c>
    </row>
    <row r="605" spans="1:18">
      <c r="A605">
        <v>258</v>
      </c>
      <c r="B605" s="1">
        <v>43913</v>
      </c>
      <c r="C605">
        <v>11001</v>
      </c>
      <c r="D605">
        <f>VLOOKUP($C605,[1]Hoja1!$B$2:$D$7979,2,FALSE)</f>
        <v>-74.107359003200003</v>
      </c>
      <c r="E605">
        <f>VLOOKUP($C605,[1]Hoja1!$B$2:$D$7979,3,FALSE)</f>
        <v>4.6501730302600004</v>
      </c>
      <c r="F605" t="s">
        <v>16</v>
      </c>
      <c r="G605" t="s">
        <v>16</v>
      </c>
      <c r="H605" t="s">
        <v>17</v>
      </c>
      <c r="I605">
        <v>26</v>
      </c>
      <c r="J605" t="s">
        <v>25</v>
      </c>
      <c r="K605" t="s">
        <v>19</v>
      </c>
      <c r="L605" t="s">
        <v>20</v>
      </c>
      <c r="M605" t="s">
        <v>59</v>
      </c>
      <c r="N605" s="1">
        <v>43906</v>
      </c>
      <c r="O605" t="s">
        <v>22</v>
      </c>
      <c r="P605" s="1">
        <v>43913</v>
      </c>
      <c r="Q605" s="1">
        <v>43921</v>
      </c>
      <c r="R605" s="1">
        <v>43913</v>
      </c>
    </row>
    <row r="606" spans="1:18">
      <c r="A606">
        <v>259</v>
      </c>
      <c r="B606" s="1">
        <v>43909</v>
      </c>
      <c r="C606">
        <v>11001</v>
      </c>
      <c r="D606">
        <f>VLOOKUP($C606,[1]Hoja1!$B$2:$D$7979,2,FALSE)</f>
        <v>-74.107359003200003</v>
      </c>
      <c r="E606">
        <f>VLOOKUP($C606,[1]Hoja1!$B$2:$D$7979,3,FALSE)</f>
        <v>4.6501730302600004</v>
      </c>
      <c r="F606" t="s">
        <v>16</v>
      </c>
      <c r="G606" t="s">
        <v>16</v>
      </c>
      <c r="H606" t="s">
        <v>17</v>
      </c>
      <c r="I606">
        <v>35</v>
      </c>
      <c r="J606" t="s">
        <v>25</v>
      </c>
      <c r="K606" t="s">
        <v>19</v>
      </c>
      <c r="L606" t="s">
        <v>20</v>
      </c>
      <c r="M606" t="s">
        <v>26</v>
      </c>
      <c r="N606" s="1">
        <v>43906</v>
      </c>
      <c r="O606" t="s">
        <v>22</v>
      </c>
      <c r="P606" s="1">
        <v>43913</v>
      </c>
      <c r="Q606" s="1">
        <v>43921</v>
      </c>
      <c r="R606" s="1">
        <v>43913</v>
      </c>
    </row>
    <row r="607" spans="1:18">
      <c r="A607">
        <v>260</v>
      </c>
      <c r="B607" s="1">
        <v>43910</v>
      </c>
      <c r="C607">
        <v>11001</v>
      </c>
      <c r="D607">
        <f>VLOOKUP($C607,[1]Hoja1!$B$2:$D$7979,2,FALSE)</f>
        <v>-74.107359003200003</v>
      </c>
      <c r="E607">
        <f>VLOOKUP($C607,[1]Hoja1!$B$2:$D$7979,3,FALSE)</f>
        <v>4.6501730302600004</v>
      </c>
      <c r="F607" t="s">
        <v>16</v>
      </c>
      <c r="G607" t="s">
        <v>16</v>
      </c>
      <c r="H607" t="s">
        <v>17</v>
      </c>
      <c r="I607">
        <v>41</v>
      </c>
      <c r="J607" t="s">
        <v>25</v>
      </c>
      <c r="K607" t="s">
        <v>19</v>
      </c>
      <c r="L607" t="s">
        <v>20</v>
      </c>
      <c r="M607" t="s">
        <v>92</v>
      </c>
      <c r="N607" s="1">
        <v>43904</v>
      </c>
      <c r="O607" t="s">
        <v>22</v>
      </c>
      <c r="P607" s="1">
        <v>43913</v>
      </c>
      <c r="Q607" s="1">
        <v>43919</v>
      </c>
      <c r="R607" s="1">
        <v>43913</v>
      </c>
    </row>
    <row r="608" spans="1:18">
      <c r="A608">
        <v>261</v>
      </c>
      <c r="B608" s="1">
        <v>43913</v>
      </c>
      <c r="C608">
        <v>11001</v>
      </c>
      <c r="D608">
        <f>VLOOKUP($C608,[1]Hoja1!$B$2:$D$7979,2,FALSE)</f>
        <v>-74.107359003200003</v>
      </c>
      <c r="E608">
        <f>VLOOKUP($C608,[1]Hoja1!$B$2:$D$7979,3,FALSE)</f>
        <v>4.6501730302600004</v>
      </c>
      <c r="F608" t="s">
        <v>16</v>
      </c>
      <c r="G608" t="s">
        <v>16</v>
      </c>
      <c r="H608" t="s">
        <v>77</v>
      </c>
      <c r="I608">
        <v>61</v>
      </c>
      <c r="J608" t="s">
        <v>25</v>
      </c>
      <c r="K608" t="s">
        <v>29</v>
      </c>
      <c r="L608" t="s">
        <v>77</v>
      </c>
      <c r="M608" t="s">
        <v>30</v>
      </c>
      <c r="N608" s="1">
        <v>43895</v>
      </c>
      <c r="O608" s="1">
        <v>43925</v>
      </c>
      <c r="P608" s="1">
        <v>43913</v>
      </c>
      <c r="Q608" t="s">
        <v>22</v>
      </c>
      <c r="R608" s="1">
        <v>43913</v>
      </c>
    </row>
    <row r="609" spans="1:18">
      <c r="A609">
        <v>262</v>
      </c>
      <c r="B609" s="1">
        <v>43913</v>
      </c>
      <c r="C609">
        <v>11001</v>
      </c>
      <c r="D609">
        <f>VLOOKUP($C609,[1]Hoja1!$B$2:$D$7979,2,FALSE)</f>
        <v>-74.107359003200003</v>
      </c>
      <c r="E609">
        <f>VLOOKUP($C609,[1]Hoja1!$B$2:$D$7979,3,FALSE)</f>
        <v>4.6501730302600004</v>
      </c>
      <c r="F609" t="s">
        <v>16</v>
      </c>
      <c r="G609" t="s">
        <v>16</v>
      </c>
      <c r="H609" t="s">
        <v>17</v>
      </c>
      <c r="I609">
        <v>39</v>
      </c>
      <c r="J609" t="s">
        <v>25</v>
      </c>
      <c r="K609" t="s">
        <v>19</v>
      </c>
      <c r="L609" t="s">
        <v>20</v>
      </c>
      <c r="M609" t="s">
        <v>106</v>
      </c>
      <c r="N609" s="1">
        <v>43906</v>
      </c>
      <c r="O609" t="s">
        <v>22</v>
      </c>
      <c r="P609" s="1">
        <v>43913</v>
      </c>
      <c r="Q609" s="1">
        <v>43928</v>
      </c>
      <c r="R609" s="1">
        <v>43913</v>
      </c>
    </row>
    <row r="610" spans="1:18">
      <c r="A610">
        <v>307</v>
      </c>
      <c r="B610" s="1">
        <v>43910</v>
      </c>
      <c r="C610">
        <v>11001</v>
      </c>
      <c r="D610">
        <f>VLOOKUP($C610,[1]Hoja1!$B$2:$D$7979,2,FALSE)</f>
        <v>-74.107359003200003</v>
      </c>
      <c r="E610">
        <f>VLOOKUP($C610,[1]Hoja1!$B$2:$D$7979,3,FALSE)</f>
        <v>4.6501730302600004</v>
      </c>
      <c r="F610" t="s">
        <v>16</v>
      </c>
      <c r="G610" t="s">
        <v>16</v>
      </c>
      <c r="H610" t="s">
        <v>17</v>
      </c>
      <c r="I610">
        <v>31</v>
      </c>
      <c r="J610" t="s">
        <v>25</v>
      </c>
      <c r="K610" t="s">
        <v>19</v>
      </c>
      <c r="L610" t="s">
        <v>20</v>
      </c>
      <c r="M610" t="s">
        <v>115</v>
      </c>
      <c r="N610" s="1">
        <v>43907</v>
      </c>
      <c r="O610" t="s">
        <v>22</v>
      </c>
      <c r="P610" s="1">
        <v>43913</v>
      </c>
      <c r="Q610" s="1">
        <v>43946</v>
      </c>
      <c r="R610" s="1">
        <v>43913</v>
      </c>
    </row>
    <row r="611" spans="1:18">
      <c r="A611">
        <v>308</v>
      </c>
      <c r="B611" s="1">
        <v>43910</v>
      </c>
      <c r="C611">
        <v>11001</v>
      </c>
      <c r="D611">
        <f>VLOOKUP($C611,[1]Hoja1!$B$2:$D$7979,2,FALSE)</f>
        <v>-74.107359003200003</v>
      </c>
      <c r="E611">
        <f>VLOOKUP($C611,[1]Hoja1!$B$2:$D$7979,3,FALSE)</f>
        <v>4.6501730302600004</v>
      </c>
      <c r="F611" t="s">
        <v>16</v>
      </c>
      <c r="G611" t="s">
        <v>16</v>
      </c>
      <c r="H611" t="s">
        <v>42</v>
      </c>
      <c r="I611">
        <v>21</v>
      </c>
      <c r="J611" t="s">
        <v>18</v>
      </c>
      <c r="K611" t="s">
        <v>105</v>
      </c>
      <c r="L611" t="s">
        <v>20</v>
      </c>
      <c r="M611" t="s">
        <v>30</v>
      </c>
      <c r="N611" s="1">
        <v>43906</v>
      </c>
      <c r="O611" t="s">
        <v>22</v>
      </c>
      <c r="P611" s="1">
        <v>43913</v>
      </c>
      <c r="Q611" t="s">
        <v>22</v>
      </c>
      <c r="R611" s="1">
        <v>43913</v>
      </c>
    </row>
    <row r="612" spans="1:18">
      <c r="A612">
        <v>309</v>
      </c>
      <c r="B612" s="1">
        <v>43910</v>
      </c>
      <c r="C612">
        <v>11001</v>
      </c>
      <c r="D612">
        <f>VLOOKUP($C612,[1]Hoja1!$B$2:$D$7979,2,FALSE)</f>
        <v>-74.107359003200003</v>
      </c>
      <c r="E612">
        <f>VLOOKUP($C612,[1]Hoja1!$B$2:$D$7979,3,FALSE)</f>
        <v>4.6501730302600004</v>
      </c>
      <c r="F612" t="s">
        <v>16</v>
      </c>
      <c r="G612" t="s">
        <v>16</v>
      </c>
      <c r="H612" t="s">
        <v>17</v>
      </c>
      <c r="I612">
        <v>59</v>
      </c>
      <c r="J612" t="s">
        <v>25</v>
      </c>
      <c r="K612" t="s">
        <v>19</v>
      </c>
      <c r="L612" t="s">
        <v>20</v>
      </c>
      <c r="M612" t="s">
        <v>34</v>
      </c>
      <c r="N612" s="1">
        <v>43908</v>
      </c>
      <c r="O612" t="s">
        <v>22</v>
      </c>
      <c r="P612" s="1">
        <v>43913</v>
      </c>
      <c r="Q612" s="1">
        <v>43946</v>
      </c>
      <c r="R612" s="1">
        <v>43913</v>
      </c>
    </row>
    <row r="613" spans="1:18">
      <c r="A613">
        <v>310</v>
      </c>
      <c r="B613" s="1">
        <v>43911</v>
      </c>
      <c r="C613">
        <v>11001</v>
      </c>
      <c r="D613">
        <f>VLOOKUP($C613,[1]Hoja1!$B$2:$D$7979,2,FALSE)</f>
        <v>-74.107359003200003</v>
      </c>
      <c r="E613">
        <f>VLOOKUP($C613,[1]Hoja1!$B$2:$D$7979,3,FALSE)</f>
        <v>4.6501730302600004</v>
      </c>
      <c r="F613" t="s">
        <v>16</v>
      </c>
      <c r="G613" t="s">
        <v>16</v>
      </c>
      <c r="H613" t="s">
        <v>17</v>
      </c>
      <c r="I613">
        <v>28</v>
      </c>
      <c r="J613" t="s">
        <v>18</v>
      </c>
      <c r="K613" t="s">
        <v>19</v>
      </c>
      <c r="L613" t="s">
        <v>20</v>
      </c>
      <c r="M613" t="s">
        <v>34</v>
      </c>
      <c r="N613" s="1">
        <v>43909</v>
      </c>
      <c r="O613" t="s">
        <v>22</v>
      </c>
      <c r="P613" s="1">
        <v>43913</v>
      </c>
      <c r="Q613" s="1">
        <v>43923</v>
      </c>
      <c r="R613" s="1">
        <v>43913</v>
      </c>
    </row>
    <row r="614" spans="1:18">
      <c r="A614">
        <v>311</v>
      </c>
      <c r="B614" s="1">
        <v>43913</v>
      </c>
      <c r="C614">
        <v>11001</v>
      </c>
      <c r="D614">
        <f>VLOOKUP($C614,[1]Hoja1!$B$2:$D$7979,2,FALSE)</f>
        <v>-74.107359003200003</v>
      </c>
      <c r="E614">
        <f>VLOOKUP($C614,[1]Hoja1!$B$2:$D$7979,3,FALSE)</f>
        <v>4.6501730302600004</v>
      </c>
      <c r="F614" t="s">
        <v>16</v>
      </c>
      <c r="G614" t="s">
        <v>16</v>
      </c>
      <c r="H614" t="s">
        <v>17</v>
      </c>
      <c r="I614">
        <v>40</v>
      </c>
      <c r="J614" t="s">
        <v>18</v>
      </c>
      <c r="K614" t="s">
        <v>105</v>
      </c>
      <c r="L614" t="s">
        <v>20</v>
      </c>
      <c r="M614" t="s">
        <v>30</v>
      </c>
      <c r="N614" s="1">
        <v>43907</v>
      </c>
      <c r="O614" t="s">
        <v>22</v>
      </c>
      <c r="P614" s="1">
        <v>43913</v>
      </c>
      <c r="Q614" s="1">
        <v>43922</v>
      </c>
      <c r="R614" s="1">
        <v>43913</v>
      </c>
    </row>
    <row r="615" spans="1:18">
      <c r="A615">
        <v>312</v>
      </c>
      <c r="B615" s="1">
        <v>43913</v>
      </c>
      <c r="C615">
        <v>11001</v>
      </c>
      <c r="D615">
        <f>VLOOKUP($C615,[1]Hoja1!$B$2:$D$7979,2,FALSE)</f>
        <v>-74.107359003200003</v>
      </c>
      <c r="E615">
        <f>VLOOKUP($C615,[1]Hoja1!$B$2:$D$7979,3,FALSE)</f>
        <v>4.6501730302600004</v>
      </c>
      <c r="F615" t="s">
        <v>16</v>
      </c>
      <c r="G615" t="s">
        <v>16</v>
      </c>
      <c r="H615" t="s">
        <v>17</v>
      </c>
      <c r="I615">
        <v>18</v>
      </c>
      <c r="J615" t="s">
        <v>18</v>
      </c>
      <c r="K615" t="s">
        <v>105</v>
      </c>
      <c r="L615" t="s">
        <v>20</v>
      </c>
      <c r="M615" t="s">
        <v>30</v>
      </c>
      <c r="N615" s="1">
        <v>43908</v>
      </c>
      <c r="O615" t="s">
        <v>22</v>
      </c>
      <c r="P615" s="1">
        <v>43913</v>
      </c>
      <c r="Q615" s="1">
        <v>43923</v>
      </c>
      <c r="R615" s="1">
        <v>43913</v>
      </c>
    </row>
    <row r="616" spans="1:18">
      <c r="A616">
        <v>313</v>
      </c>
      <c r="B616" s="1">
        <v>43913</v>
      </c>
      <c r="C616">
        <v>11001</v>
      </c>
      <c r="D616">
        <f>VLOOKUP($C616,[1]Hoja1!$B$2:$D$7979,2,FALSE)</f>
        <v>-74.107359003200003</v>
      </c>
      <c r="E616">
        <f>VLOOKUP($C616,[1]Hoja1!$B$2:$D$7979,3,FALSE)</f>
        <v>4.6501730302600004</v>
      </c>
      <c r="F616" t="s">
        <v>16</v>
      </c>
      <c r="G616" t="s">
        <v>16</v>
      </c>
      <c r="H616" t="s">
        <v>17</v>
      </c>
      <c r="I616">
        <v>48</v>
      </c>
      <c r="J616" t="s">
        <v>18</v>
      </c>
      <c r="K616" t="s">
        <v>29</v>
      </c>
      <c r="L616" t="s">
        <v>20</v>
      </c>
      <c r="M616" t="s">
        <v>30</v>
      </c>
      <c r="N616" s="1">
        <v>43904</v>
      </c>
      <c r="O616" t="s">
        <v>22</v>
      </c>
      <c r="P616" s="1">
        <v>43913</v>
      </c>
      <c r="Q616" s="1">
        <v>43919</v>
      </c>
      <c r="R616" s="1">
        <v>43913</v>
      </c>
    </row>
    <row r="617" spans="1:18">
      <c r="A617">
        <v>379</v>
      </c>
      <c r="B617" s="1">
        <v>43910</v>
      </c>
      <c r="C617">
        <v>11001</v>
      </c>
      <c r="D617">
        <f>VLOOKUP($C617,[1]Hoja1!$B$2:$D$7979,2,FALSE)</f>
        <v>-74.107359003200003</v>
      </c>
      <c r="E617">
        <f>VLOOKUP($C617,[1]Hoja1!$B$2:$D$7979,3,FALSE)</f>
        <v>4.6501730302600004</v>
      </c>
      <c r="F617" t="s">
        <v>16</v>
      </c>
      <c r="G617" t="s">
        <v>16</v>
      </c>
      <c r="H617" t="s">
        <v>17</v>
      </c>
      <c r="I617">
        <v>23</v>
      </c>
      <c r="J617" t="s">
        <v>18</v>
      </c>
      <c r="K617" t="s">
        <v>29</v>
      </c>
      <c r="L617" t="s">
        <v>20</v>
      </c>
      <c r="M617" t="s">
        <v>30</v>
      </c>
      <c r="N617" s="1">
        <v>43903</v>
      </c>
      <c r="O617" t="s">
        <v>22</v>
      </c>
      <c r="P617" s="1">
        <v>43914</v>
      </c>
      <c r="Q617" s="1">
        <v>43934</v>
      </c>
      <c r="R617" s="1">
        <v>43914</v>
      </c>
    </row>
    <row r="618" spans="1:18">
      <c r="A618">
        <v>380</v>
      </c>
      <c r="B618" s="1">
        <v>43910</v>
      </c>
      <c r="C618">
        <v>11001</v>
      </c>
      <c r="D618">
        <f>VLOOKUP($C618,[1]Hoja1!$B$2:$D$7979,2,FALSE)</f>
        <v>-74.107359003200003</v>
      </c>
      <c r="E618">
        <f>VLOOKUP($C618,[1]Hoja1!$B$2:$D$7979,3,FALSE)</f>
        <v>4.6501730302600004</v>
      </c>
      <c r="F618" t="s">
        <v>16</v>
      </c>
      <c r="G618" t="s">
        <v>16</v>
      </c>
      <c r="H618" t="s">
        <v>17</v>
      </c>
      <c r="I618">
        <v>34</v>
      </c>
      <c r="J618" t="s">
        <v>18</v>
      </c>
      <c r="K618" t="s">
        <v>29</v>
      </c>
      <c r="L618" t="s">
        <v>20</v>
      </c>
      <c r="M618" t="s">
        <v>30</v>
      </c>
      <c r="N618" s="1">
        <v>43906</v>
      </c>
      <c r="O618" t="s">
        <v>22</v>
      </c>
      <c r="P618" s="1">
        <v>43914</v>
      </c>
      <c r="Q618" s="1">
        <v>43923</v>
      </c>
      <c r="R618" s="1">
        <v>43914</v>
      </c>
    </row>
    <row r="619" spans="1:18">
      <c r="A619">
        <v>381</v>
      </c>
      <c r="B619" s="1">
        <v>43907</v>
      </c>
      <c r="C619">
        <v>11001</v>
      </c>
      <c r="D619">
        <f>VLOOKUP($C619,[1]Hoja1!$B$2:$D$7979,2,FALSE)</f>
        <v>-74.107359003200003</v>
      </c>
      <c r="E619">
        <f>VLOOKUP($C619,[1]Hoja1!$B$2:$D$7979,3,FALSE)</f>
        <v>4.6501730302600004</v>
      </c>
      <c r="F619" t="s">
        <v>16</v>
      </c>
      <c r="G619" t="s">
        <v>16</v>
      </c>
      <c r="H619" t="s">
        <v>17</v>
      </c>
      <c r="I619">
        <v>48</v>
      </c>
      <c r="J619" t="s">
        <v>18</v>
      </c>
      <c r="K619" t="s">
        <v>19</v>
      </c>
      <c r="L619" t="s">
        <v>20</v>
      </c>
      <c r="M619" t="s">
        <v>26</v>
      </c>
      <c r="N619" s="1">
        <v>43906</v>
      </c>
      <c r="O619" t="s">
        <v>22</v>
      </c>
      <c r="P619" s="1">
        <v>43914</v>
      </c>
      <c r="Q619" s="1">
        <v>43944</v>
      </c>
      <c r="R619" s="1">
        <v>43914</v>
      </c>
    </row>
    <row r="620" spans="1:18">
      <c r="A620">
        <v>382</v>
      </c>
      <c r="B620" s="1">
        <v>43914</v>
      </c>
      <c r="C620">
        <v>11001</v>
      </c>
      <c r="D620">
        <f>VLOOKUP($C620,[1]Hoja1!$B$2:$D$7979,2,FALSE)</f>
        <v>-74.107359003200003</v>
      </c>
      <c r="E620">
        <f>VLOOKUP($C620,[1]Hoja1!$B$2:$D$7979,3,FALSE)</f>
        <v>4.6501730302600004</v>
      </c>
      <c r="F620" t="s">
        <v>16</v>
      </c>
      <c r="G620" t="s">
        <v>16</v>
      </c>
      <c r="H620" t="s">
        <v>17</v>
      </c>
      <c r="I620">
        <v>58</v>
      </c>
      <c r="J620" t="s">
        <v>18</v>
      </c>
      <c r="K620" t="s">
        <v>19</v>
      </c>
      <c r="L620" t="s">
        <v>20</v>
      </c>
      <c r="M620" t="s">
        <v>108</v>
      </c>
      <c r="N620" s="1">
        <v>43908</v>
      </c>
      <c r="O620" t="s">
        <v>22</v>
      </c>
      <c r="P620" s="1">
        <v>43914</v>
      </c>
      <c r="Q620" s="1">
        <v>43922</v>
      </c>
      <c r="R620" s="1">
        <v>43914</v>
      </c>
    </row>
    <row r="621" spans="1:18">
      <c r="A621">
        <v>383</v>
      </c>
      <c r="B621" s="1">
        <v>43914</v>
      </c>
      <c r="C621">
        <v>11001</v>
      </c>
      <c r="D621">
        <f>VLOOKUP($C621,[1]Hoja1!$B$2:$D$7979,2,FALSE)</f>
        <v>-74.107359003200003</v>
      </c>
      <c r="E621">
        <f>VLOOKUP($C621,[1]Hoja1!$B$2:$D$7979,3,FALSE)</f>
        <v>4.6501730302600004</v>
      </c>
      <c r="F621" t="s">
        <v>16</v>
      </c>
      <c r="G621" t="s">
        <v>16</v>
      </c>
      <c r="H621" t="s">
        <v>17</v>
      </c>
      <c r="I621">
        <v>61</v>
      </c>
      <c r="J621" t="s">
        <v>25</v>
      </c>
      <c r="K621" t="s">
        <v>19</v>
      </c>
      <c r="L621" t="s">
        <v>20</v>
      </c>
      <c r="M621" t="s">
        <v>108</v>
      </c>
      <c r="N621" s="1">
        <v>43908</v>
      </c>
      <c r="O621" t="s">
        <v>22</v>
      </c>
      <c r="P621" s="1">
        <v>43914</v>
      </c>
      <c r="Q621" s="1">
        <v>43922</v>
      </c>
      <c r="R621" s="1">
        <v>43914</v>
      </c>
    </row>
    <row r="622" spans="1:18">
      <c r="A622">
        <v>384</v>
      </c>
      <c r="B622" s="1">
        <v>43910</v>
      </c>
      <c r="C622">
        <v>11001</v>
      </c>
      <c r="D622">
        <f>VLOOKUP($C622,[1]Hoja1!$B$2:$D$7979,2,FALSE)</f>
        <v>-74.107359003200003</v>
      </c>
      <c r="E622">
        <f>VLOOKUP($C622,[1]Hoja1!$B$2:$D$7979,3,FALSE)</f>
        <v>4.6501730302600004</v>
      </c>
      <c r="F622" t="s">
        <v>16</v>
      </c>
      <c r="G622" t="s">
        <v>16</v>
      </c>
      <c r="H622" t="s">
        <v>17</v>
      </c>
      <c r="I622">
        <v>63</v>
      </c>
      <c r="J622" t="s">
        <v>25</v>
      </c>
      <c r="K622" t="s">
        <v>29</v>
      </c>
      <c r="L622" t="s">
        <v>20</v>
      </c>
      <c r="M622" t="s">
        <v>30</v>
      </c>
      <c r="N622" s="1">
        <v>43907</v>
      </c>
      <c r="O622" t="s">
        <v>22</v>
      </c>
      <c r="P622" s="1">
        <v>43914</v>
      </c>
      <c r="Q622" s="1">
        <v>43946</v>
      </c>
      <c r="R622" s="1">
        <v>43914</v>
      </c>
    </row>
    <row r="623" spans="1:18">
      <c r="A623">
        <v>385</v>
      </c>
      <c r="B623" s="1">
        <v>43911</v>
      </c>
      <c r="C623">
        <v>11001</v>
      </c>
      <c r="D623">
        <f>VLOOKUP($C623,[1]Hoja1!$B$2:$D$7979,2,FALSE)</f>
        <v>-74.107359003200003</v>
      </c>
      <c r="E623">
        <f>VLOOKUP($C623,[1]Hoja1!$B$2:$D$7979,3,FALSE)</f>
        <v>4.6501730302600004</v>
      </c>
      <c r="F623" t="s">
        <v>16</v>
      </c>
      <c r="G623" t="s">
        <v>16</v>
      </c>
      <c r="H623" t="s">
        <v>17</v>
      </c>
      <c r="I623">
        <v>51</v>
      </c>
      <c r="J623" t="s">
        <v>25</v>
      </c>
      <c r="K623" t="s">
        <v>19</v>
      </c>
      <c r="L623" t="s">
        <v>20</v>
      </c>
      <c r="M623" t="s">
        <v>84</v>
      </c>
      <c r="N623" s="1">
        <v>43901</v>
      </c>
      <c r="O623" t="s">
        <v>22</v>
      </c>
      <c r="P623" s="1">
        <v>43914</v>
      </c>
      <c r="Q623" s="1">
        <v>43916</v>
      </c>
      <c r="R623" s="1">
        <v>43914</v>
      </c>
    </row>
    <row r="624" spans="1:18">
      <c r="A624">
        <v>386</v>
      </c>
      <c r="B624" s="1">
        <v>43910</v>
      </c>
      <c r="C624">
        <v>11001</v>
      </c>
      <c r="D624">
        <f>VLOOKUP($C624,[1]Hoja1!$B$2:$D$7979,2,FALSE)</f>
        <v>-74.107359003200003</v>
      </c>
      <c r="E624">
        <f>VLOOKUP($C624,[1]Hoja1!$B$2:$D$7979,3,FALSE)</f>
        <v>4.6501730302600004</v>
      </c>
      <c r="F624" t="s">
        <v>16</v>
      </c>
      <c r="G624" t="s">
        <v>16</v>
      </c>
      <c r="H624" t="s">
        <v>17</v>
      </c>
      <c r="I624">
        <v>59</v>
      </c>
      <c r="J624" t="s">
        <v>25</v>
      </c>
      <c r="K624" t="s">
        <v>19</v>
      </c>
      <c r="L624" t="s">
        <v>20</v>
      </c>
      <c r="M624" t="s">
        <v>132</v>
      </c>
      <c r="N624" s="1">
        <v>43910</v>
      </c>
      <c r="O624" t="s">
        <v>22</v>
      </c>
      <c r="P624" s="1">
        <v>43914</v>
      </c>
      <c r="Q624" s="1">
        <v>43946</v>
      </c>
      <c r="R624" s="1">
        <v>43914</v>
      </c>
    </row>
    <row r="625" spans="1:18">
      <c r="A625">
        <v>387</v>
      </c>
      <c r="B625" s="1">
        <v>43910</v>
      </c>
      <c r="C625">
        <v>11001</v>
      </c>
      <c r="D625">
        <f>VLOOKUP($C625,[1]Hoja1!$B$2:$D$7979,2,FALSE)</f>
        <v>-74.107359003200003</v>
      </c>
      <c r="E625">
        <f>VLOOKUP($C625,[1]Hoja1!$B$2:$D$7979,3,FALSE)</f>
        <v>4.6501730302600004</v>
      </c>
      <c r="F625" t="s">
        <v>16</v>
      </c>
      <c r="G625" t="s">
        <v>16</v>
      </c>
      <c r="H625" t="s">
        <v>17</v>
      </c>
      <c r="I625">
        <v>43</v>
      </c>
      <c r="J625" t="s">
        <v>18</v>
      </c>
      <c r="K625" t="s">
        <v>29</v>
      </c>
      <c r="L625" t="s">
        <v>20</v>
      </c>
      <c r="M625" t="s">
        <v>30</v>
      </c>
      <c r="N625" s="1">
        <v>43908</v>
      </c>
      <c r="O625" t="s">
        <v>22</v>
      </c>
      <c r="P625" s="1">
        <v>43914</v>
      </c>
      <c r="Q625" s="1">
        <v>43928</v>
      </c>
      <c r="R625" s="1">
        <v>43914</v>
      </c>
    </row>
    <row r="626" spans="1:18">
      <c r="A626">
        <v>388</v>
      </c>
      <c r="B626" s="1">
        <v>43914</v>
      </c>
      <c r="C626">
        <v>11001</v>
      </c>
      <c r="D626">
        <f>VLOOKUP($C626,[1]Hoja1!$B$2:$D$7979,2,FALSE)</f>
        <v>-74.107359003200003</v>
      </c>
      <c r="E626">
        <f>VLOOKUP($C626,[1]Hoja1!$B$2:$D$7979,3,FALSE)</f>
        <v>4.6501730302600004</v>
      </c>
      <c r="F626" t="s">
        <v>16</v>
      </c>
      <c r="G626" t="s">
        <v>16</v>
      </c>
      <c r="H626" t="s">
        <v>17</v>
      </c>
      <c r="I626">
        <v>29</v>
      </c>
      <c r="J626" t="s">
        <v>25</v>
      </c>
      <c r="K626" t="s">
        <v>19</v>
      </c>
      <c r="L626" t="s">
        <v>20</v>
      </c>
      <c r="M626" t="s">
        <v>34</v>
      </c>
      <c r="N626" s="1">
        <v>43908</v>
      </c>
      <c r="O626" t="s">
        <v>22</v>
      </c>
      <c r="P626" s="1">
        <v>43914</v>
      </c>
      <c r="Q626" s="1">
        <v>43919</v>
      </c>
      <c r="R626" s="1">
        <v>43914</v>
      </c>
    </row>
    <row r="627" spans="1:18">
      <c r="A627">
        <v>389</v>
      </c>
      <c r="B627" s="1">
        <v>43913</v>
      </c>
      <c r="C627">
        <v>11001</v>
      </c>
      <c r="D627">
        <f>VLOOKUP($C627,[1]Hoja1!$B$2:$D$7979,2,FALSE)</f>
        <v>-74.107359003200003</v>
      </c>
      <c r="E627">
        <f>VLOOKUP($C627,[1]Hoja1!$B$2:$D$7979,3,FALSE)</f>
        <v>4.6501730302600004</v>
      </c>
      <c r="F627" t="s">
        <v>16</v>
      </c>
      <c r="G627" t="s">
        <v>16</v>
      </c>
      <c r="H627" t="s">
        <v>77</v>
      </c>
      <c r="I627">
        <v>73</v>
      </c>
      <c r="J627" t="s">
        <v>25</v>
      </c>
      <c r="K627" t="s">
        <v>29</v>
      </c>
      <c r="L627" t="s">
        <v>77</v>
      </c>
      <c r="M627" t="s">
        <v>30</v>
      </c>
      <c r="N627" s="1">
        <v>43909</v>
      </c>
      <c r="O627" s="1">
        <v>43918</v>
      </c>
      <c r="P627" s="1">
        <v>43914</v>
      </c>
      <c r="Q627" t="s">
        <v>22</v>
      </c>
      <c r="R627" s="1">
        <v>43914</v>
      </c>
    </row>
    <row r="628" spans="1:18">
      <c r="A628">
        <v>390</v>
      </c>
      <c r="B628" s="1">
        <v>43912</v>
      </c>
      <c r="C628">
        <v>11001</v>
      </c>
      <c r="D628">
        <f>VLOOKUP($C628,[1]Hoja1!$B$2:$D$7979,2,FALSE)</f>
        <v>-74.107359003200003</v>
      </c>
      <c r="E628">
        <f>VLOOKUP($C628,[1]Hoja1!$B$2:$D$7979,3,FALSE)</f>
        <v>4.6501730302600004</v>
      </c>
      <c r="F628" t="s">
        <v>16</v>
      </c>
      <c r="G628" t="s">
        <v>16</v>
      </c>
      <c r="H628" t="s">
        <v>17</v>
      </c>
      <c r="I628">
        <v>74</v>
      </c>
      <c r="J628" t="s">
        <v>18</v>
      </c>
      <c r="K628" t="s">
        <v>29</v>
      </c>
      <c r="L628" t="s">
        <v>20</v>
      </c>
      <c r="M628" t="s">
        <v>30</v>
      </c>
      <c r="N628" s="1">
        <v>43909</v>
      </c>
      <c r="O628" t="s">
        <v>22</v>
      </c>
      <c r="P628" s="1">
        <v>43914</v>
      </c>
      <c r="Q628" s="1">
        <v>43924</v>
      </c>
      <c r="R628" s="1">
        <v>43914</v>
      </c>
    </row>
    <row r="629" spans="1:18">
      <c r="A629">
        <v>391</v>
      </c>
      <c r="B629" s="1">
        <v>43909</v>
      </c>
      <c r="C629">
        <v>11001</v>
      </c>
      <c r="D629">
        <f>VLOOKUP($C629,[1]Hoja1!$B$2:$D$7979,2,FALSE)</f>
        <v>-74.107359003200003</v>
      </c>
      <c r="E629">
        <f>VLOOKUP($C629,[1]Hoja1!$B$2:$D$7979,3,FALSE)</f>
        <v>4.6501730302600004</v>
      </c>
      <c r="F629" t="s">
        <v>16</v>
      </c>
      <c r="G629" t="s">
        <v>16</v>
      </c>
      <c r="H629" t="s">
        <v>17</v>
      </c>
      <c r="I629">
        <v>48</v>
      </c>
      <c r="J629" t="s">
        <v>25</v>
      </c>
      <c r="K629" t="s">
        <v>29</v>
      </c>
      <c r="L629" t="s">
        <v>20</v>
      </c>
      <c r="M629" t="s">
        <v>30</v>
      </c>
      <c r="N629" s="1">
        <v>43909</v>
      </c>
      <c r="O629" t="s">
        <v>22</v>
      </c>
      <c r="P629" s="1">
        <v>43914</v>
      </c>
      <c r="Q629" s="1">
        <v>43924</v>
      </c>
      <c r="R629" s="1">
        <v>43914</v>
      </c>
    </row>
    <row r="630" spans="1:18">
      <c r="A630">
        <v>392</v>
      </c>
      <c r="B630" s="1">
        <v>43911</v>
      </c>
      <c r="C630">
        <v>11001</v>
      </c>
      <c r="D630">
        <f>VLOOKUP($C630,[1]Hoja1!$B$2:$D$7979,2,FALSE)</f>
        <v>-74.107359003200003</v>
      </c>
      <c r="E630">
        <f>VLOOKUP($C630,[1]Hoja1!$B$2:$D$7979,3,FALSE)</f>
        <v>4.6501730302600004</v>
      </c>
      <c r="F630" t="s">
        <v>16</v>
      </c>
      <c r="G630" t="s">
        <v>16</v>
      </c>
      <c r="H630" t="s">
        <v>17</v>
      </c>
      <c r="I630">
        <v>45</v>
      </c>
      <c r="J630" t="s">
        <v>18</v>
      </c>
      <c r="K630" t="s">
        <v>19</v>
      </c>
      <c r="L630" t="s">
        <v>20</v>
      </c>
      <c r="M630" t="s">
        <v>26</v>
      </c>
      <c r="N630" s="1">
        <v>43909</v>
      </c>
      <c r="O630" t="s">
        <v>22</v>
      </c>
      <c r="P630" s="1">
        <v>43914</v>
      </c>
      <c r="Q630" s="1">
        <v>43922</v>
      </c>
      <c r="R630" s="1">
        <v>43914</v>
      </c>
    </row>
    <row r="631" spans="1:18">
      <c r="A631">
        <v>393</v>
      </c>
      <c r="B631" s="1">
        <v>43914</v>
      </c>
      <c r="C631">
        <v>11001</v>
      </c>
      <c r="D631">
        <f>VLOOKUP($C631,[1]Hoja1!$B$2:$D$7979,2,FALSE)</f>
        <v>-74.107359003200003</v>
      </c>
      <c r="E631">
        <f>VLOOKUP($C631,[1]Hoja1!$B$2:$D$7979,3,FALSE)</f>
        <v>4.6501730302600004</v>
      </c>
      <c r="F631" t="s">
        <v>16</v>
      </c>
      <c r="G631" t="s">
        <v>16</v>
      </c>
      <c r="H631" t="s">
        <v>17</v>
      </c>
      <c r="I631">
        <v>34</v>
      </c>
      <c r="J631" t="s">
        <v>25</v>
      </c>
      <c r="K631" t="s">
        <v>19</v>
      </c>
      <c r="L631" t="s">
        <v>20</v>
      </c>
      <c r="M631" t="s">
        <v>84</v>
      </c>
      <c r="N631" s="1">
        <v>43905</v>
      </c>
      <c r="O631" t="s">
        <v>22</v>
      </c>
      <c r="P631" s="1">
        <v>43914</v>
      </c>
      <c r="Q631" s="1">
        <v>43920</v>
      </c>
      <c r="R631" s="1">
        <v>43914</v>
      </c>
    </row>
    <row r="632" spans="1:18">
      <c r="A632">
        <v>394</v>
      </c>
      <c r="B632" s="1">
        <v>43911</v>
      </c>
      <c r="C632">
        <v>11001</v>
      </c>
      <c r="D632">
        <f>VLOOKUP($C632,[1]Hoja1!$B$2:$D$7979,2,FALSE)</f>
        <v>-74.107359003200003</v>
      </c>
      <c r="E632">
        <f>VLOOKUP($C632,[1]Hoja1!$B$2:$D$7979,3,FALSE)</f>
        <v>4.6501730302600004</v>
      </c>
      <c r="F632" t="s">
        <v>16</v>
      </c>
      <c r="G632" t="s">
        <v>16</v>
      </c>
      <c r="H632" t="s">
        <v>17</v>
      </c>
      <c r="I632">
        <v>66</v>
      </c>
      <c r="J632" t="s">
        <v>25</v>
      </c>
      <c r="K632" t="s">
        <v>19</v>
      </c>
      <c r="L632" t="s">
        <v>20</v>
      </c>
      <c r="M632" t="s">
        <v>34</v>
      </c>
      <c r="N632" s="1">
        <v>43902</v>
      </c>
      <c r="O632" t="s">
        <v>22</v>
      </c>
      <c r="P632" s="1">
        <v>43914</v>
      </c>
      <c r="Q632" s="1">
        <v>43917</v>
      </c>
      <c r="R632" s="1">
        <v>43914</v>
      </c>
    </row>
    <row r="633" spans="1:18">
      <c r="A633">
        <v>395</v>
      </c>
      <c r="B633" s="1">
        <v>43914</v>
      </c>
      <c r="C633">
        <v>11001</v>
      </c>
      <c r="D633">
        <f>VLOOKUP($C633,[1]Hoja1!$B$2:$D$7979,2,FALSE)</f>
        <v>-74.107359003200003</v>
      </c>
      <c r="E633">
        <f>VLOOKUP($C633,[1]Hoja1!$B$2:$D$7979,3,FALSE)</f>
        <v>4.6501730302600004</v>
      </c>
      <c r="F633" t="s">
        <v>16</v>
      </c>
      <c r="G633" t="s">
        <v>16</v>
      </c>
      <c r="H633" t="s">
        <v>17</v>
      </c>
      <c r="I633">
        <v>45</v>
      </c>
      <c r="J633" t="s">
        <v>25</v>
      </c>
      <c r="K633" t="s">
        <v>29</v>
      </c>
      <c r="L633" t="s">
        <v>20</v>
      </c>
      <c r="M633" t="s">
        <v>30</v>
      </c>
      <c r="N633" s="1">
        <v>43909</v>
      </c>
      <c r="O633" t="s">
        <v>22</v>
      </c>
      <c r="P633" s="1">
        <v>43914</v>
      </c>
      <c r="Q633" s="1">
        <v>43924</v>
      </c>
      <c r="R633" s="1">
        <v>43914</v>
      </c>
    </row>
    <row r="634" spans="1:18">
      <c r="A634">
        <v>396</v>
      </c>
      <c r="B634" s="1">
        <v>43911</v>
      </c>
      <c r="C634">
        <v>11001</v>
      </c>
      <c r="D634">
        <f>VLOOKUP($C634,[1]Hoja1!$B$2:$D$7979,2,FALSE)</f>
        <v>-74.107359003200003</v>
      </c>
      <c r="E634">
        <f>VLOOKUP($C634,[1]Hoja1!$B$2:$D$7979,3,FALSE)</f>
        <v>4.6501730302600004</v>
      </c>
      <c r="F634" t="s">
        <v>16</v>
      </c>
      <c r="G634" t="s">
        <v>16</v>
      </c>
      <c r="H634" t="s">
        <v>17</v>
      </c>
      <c r="I634">
        <v>44</v>
      </c>
      <c r="J634" t="s">
        <v>18</v>
      </c>
      <c r="K634" t="s">
        <v>19</v>
      </c>
      <c r="L634" t="s">
        <v>20</v>
      </c>
      <c r="M634" t="s">
        <v>118</v>
      </c>
      <c r="N634" s="1">
        <v>43905</v>
      </c>
      <c r="O634" t="s">
        <v>22</v>
      </c>
      <c r="P634" s="1">
        <v>43914</v>
      </c>
      <c r="Q634" s="1">
        <v>43922</v>
      </c>
      <c r="R634" s="1">
        <v>43914</v>
      </c>
    </row>
    <row r="635" spans="1:18">
      <c r="A635">
        <v>397</v>
      </c>
      <c r="B635" s="1">
        <v>43914</v>
      </c>
      <c r="C635">
        <v>11001</v>
      </c>
      <c r="D635">
        <f>VLOOKUP($C635,[1]Hoja1!$B$2:$D$7979,2,FALSE)</f>
        <v>-74.107359003200003</v>
      </c>
      <c r="E635">
        <f>VLOOKUP($C635,[1]Hoja1!$B$2:$D$7979,3,FALSE)</f>
        <v>4.6501730302600004</v>
      </c>
      <c r="F635" t="s">
        <v>16</v>
      </c>
      <c r="G635" t="s">
        <v>16</v>
      </c>
      <c r="H635" t="s">
        <v>17</v>
      </c>
      <c r="I635">
        <v>27</v>
      </c>
      <c r="J635" t="s">
        <v>18</v>
      </c>
      <c r="K635" t="s">
        <v>29</v>
      </c>
      <c r="L635" t="s">
        <v>20</v>
      </c>
      <c r="M635" t="s">
        <v>30</v>
      </c>
      <c r="N635" s="1">
        <v>43908</v>
      </c>
      <c r="O635" t="s">
        <v>22</v>
      </c>
      <c r="P635" s="1">
        <v>43914</v>
      </c>
      <c r="Q635" s="1">
        <v>43919</v>
      </c>
      <c r="R635" s="1">
        <v>43914</v>
      </c>
    </row>
    <row r="636" spans="1:18">
      <c r="A636">
        <v>398</v>
      </c>
      <c r="B636" s="1">
        <v>43914</v>
      </c>
      <c r="C636">
        <v>11001</v>
      </c>
      <c r="D636">
        <f>VLOOKUP($C636,[1]Hoja1!$B$2:$D$7979,2,FALSE)</f>
        <v>-74.107359003200003</v>
      </c>
      <c r="E636">
        <f>VLOOKUP($C636,[1]Hoja1!$B$2:$D$7979,3,FALSE)</f>
        <v>4.6501730302600004</v>
      </c>
      <c r="F636" t="s">
        <v>16</v>
      </c>
      <c r="G636" t="s">
        <v>16</v>
      </c>
      <c r="H636" t="s">
        <v>17</v>
      </c>
      <c r="I636">
        <v>51</v>
      </c>
      <c r="J636" t="s">
        <v>18</v>
      </c>
      <c r="K636" t="s">
        <v>29</v>
      </c>
      <c r="L636" t="s">
        <v>20</v>
      </c>
      <c r="M636" t="s">
        <v>30</v>
      </c>
      <c r="N636" s="1">
        <v>43911</v>
      </c>
      <c r="O636" t="s">
        <v>22</v>
      </c>
      <c r="P636" s="1">
        <v>43914</v>
      </c>
      <c r="Q636" s="1">
        <v>43924</v>
      </c>
      <c r="R636" s="1">
        <v>43914</v>
      </c>
    </row>
    <row r="637" spans="1:18">
      <c r="A637">
        <v>399</v>
      </c>
      <c r="B637" s="1">
        <v>43911</v>
      </c>
      <c r="C637">
        <v>11001</v>
      </c>
      <c r="D637">
        <f>VLOOKUP($C637,[1]Hoja1!$B$2:$D$7979,2,FALSE)</f>
        <v>-74.107359003200003</v>
      </c>
      <c r="E637">
        <f>VLOOKUP($C637,[1]Hoja1!$B$2:$D$7979,3,FALSE)</f>
        <v>4.6501730302600004</v>
      </c>
      <c r="F637" t="s">
        <v>16</v>
      </c>
      <c r="G637" t="s">
        <v>16</v>
      </c>
      <c r="H637" t="s">
        <v>17</v>
      </c>
      <c r="I637">
        <v>21</v>
      </c>
      <c r="J637" t="s">
        <v>25</v>
      </c>
      <c r="K637" t="s">
        <v>19</v>
      </c>
      <c r="L637" t="s">
        <v>20</v>
      </c>
      <c r="M637" t="s">
        <v>26</v>
      </c>
      <c r="N637" t="s">
        <v>43</v>
      </c>
      <c r="O637" t="s">
        <v>22</v>
      </c>
      <c r="P637" s="1">
        <v>43914</v>
      </c>
      <c r="Q637" s="1">
        <v>43924</v>
      </c>
      <c r="R637" s="1">
        <v>43914</v>
      </c>
    </row>
    <row r="638" spans="1:18">
      <c r="A638">
        <v>400</v>
      </c>
      <c r="B638" s="1">
        <v>43911</v>
      </c>
      <c r="C638">
        <v>11001</v>
      </c>
      <c r="D638">
        <f>VLOOKUP($C638,[1]Hoja1!$B$2:$D$7979,2,FALSE)</f>
        <v>-74.107359003200003</v>
      </c>
      <c r="E638">
        <f>VLOOKUP($C638,[1]Hoja1!$B$2:$D$7979,3,FALSE)</f>
        <v>4.6501730302600004</v>
      </c>
      <c r="F638" t="s">
        <v>16</v>
      </c>
      <c r="G638" t="s">
        <v>16</v>
      </c>
      <c r="H638" t="s">
        <v>17</v>
      </c>
      <c r="I638">
        <v>60</v>
      </c>
      <c r="J638" t="s">
        <v>18</v>
      </c>
      <c r="K638" t="s">
        <v>19</v>
      </c>
      <c r="L638" t="s">
        <v>20</v>
      </c>
      <c r="M638" t="s">
        <v>26</v>
      </c>
      <c r="N638" s="1">
        <v>43907</v>
      </c>
      <c r="O638" t="s">
        <v>22</v>
      </c>
      <c r="P638" s="1">
        <v>43914</v>
      </c>
      <c r="Q638" s="1">
        <v>43946</v>
      </c>
      <c r="R638" s="1">
        <v>43914</v>
      </c>
    </row>
    <row r="639" spans="1:18">
      <c r="A639">
        <v>401</v>
      </c>
      <c r="B639" s="1">
        <v>43911</v>
      </c>
      <c r="C639">
        <v>11001</v>
      </c>
      <c r="D639">
        <f>VLOOKUP($C639,[1]Hoja1!$B$2:$D$7979,2,FALSE)</f>
        <v>-74.107359003200003</v>
      </c>
      <c r="E639">
        <f>VLOOKUP($C639,[1]Hoja1!$B$2:$D$7979,3,FALSE)</f>
        <v>4.6501730302600004</v>
      </c>
      <c r="F639" t="s">
        <v>16</v>
      </c>
      <c r="G639" t="s">
        <v>16</v>
      </c>
      <c r="H639" t="s">
        <v>17</v>
      </c>
      <c r="I639">
        <v>30</v>
      </c>
      <c r="J639" t="s">
        <v>18</v>
      </c>
      <c r="K639" t="s">
        <v>19</v>
      </c>
      <c r="L639" t="s">
        <v>20</v>
      </c>
      <c r="M639" t="s">
        <v>92</v>
      </c>
      <c r="N639" s="1">
        <v>43904</v>
      </c>
      <c r="O639" t="s">
        <v>22</v>
      </c>
      <c r="P639" s="1">
        <v>43914</v>
      </c>
      <c r="Q639" s="1">
        <v>43924</v>
      </c>
      <c r="R639" s="1">
        <v>43914</v>
      </c>
    </row>
    <row r="640" spans="1:18">
      <c r="A640">
        <v>402</v>
      </c>
      <c r="B640" s="1">
        <v>43914</v>
      </c>
      <c r="C640">
        <v>11001</v>
      </c>
      <c r="D640">
        <f>VLOOKUP($C640,[1]Hoja1!$B$2:$D$7979,2,FALSE)</f>
        <v>-74.107359003200003</v>
      </c>
      <c r="E640">
        <f>VLOOKUP($C640,[1]Hoja1!$B$2:$D$7979,3,FALSE)</f>
        <v>4.6501730302600004</v>
      </c>
      <c r="F640" t="s">
        <v>16</v>
      </c>
      <c r="G640" t="s">
        <v>16</v>
      </c>
      <c r="H640" t="s">
        <v>17</v>
      </c>
      <c r="I640">
        <v>70</v>
      </c>
      <c r="J640" t="s">
        <v>18</v>
      </c>
      <c r="K640" t="s">
        <v>19</v>
      </c>
      <c r="L640" t="s">
        <v>20</v>
      </c>
      <c r="M640" t="s">
        <v>26</v>
      </c>
      <c r="N640" s="1">
        <v>43908</v>
      </c>
      <c r="O640" t="s">
        <v>22</v>
      </c>
      <c r="P640" s="1">
        <v>43914</v>
      </c>
      <c r="Q640" s="1">
        <v>43937</v>
      </c>
      <c r="R640" s="1">
        <v>43914</v>
      </c>
    </row>
    <row r="641" spans="1:18">
      <c r="A641">
        <v>403</v>
      </c>
      <c r="B641" s="1">
        <v>43911</v>
      </c>
      <c r="C641">
        <v>11001</v>
      </c>
      <c r="D641">
        <f>VLOOKUP($C641,[1]Hoja1!$B$2:$D$7979,2,FALSE)</f>
        <v>-74.107359003200003</v>
      </c>
      <c r="E641">
        <f>VLOOKUP($C641,[1]Hoja1!$B$2:$D$7979,3,FALSE)</f>
        <v>4.6501730302600004</v>
      </c>
      <c r="F641" t="s">
        <v>16</v>
      </c>
      <c r="G641" t="s">
        <v>16</v>
      </c>
      <c r="H641" t="s">
        <v>17</v>
      </c>
      <c r="I641">
        <v>21</v>
      </c>
      <c r="J641" t="s">
        <v>25</v>
      </c>
      <c r="K641" t="s">
        <v>19</v>
      </c>
      <c r="L641" t="s">
        <v>20</v>
      </c>
      <c r="M641" t="s">
        <v>84</v>
      </c>
      <c r="N641" s="1">
        <v>43910</v>
      </c>
      <c r="O641" t="s">
        <v>22</v>
      </c>
      <c r="P641" s="1">
        <v>43914</v>
      </c>
      <c r="Q641" s="1">
        <v>43922</v>
      </c>
      <c r="R641" s="1">
        <v>43914</v>
      </c>
    </row>
    <row r="642" spans="1:18">
      <c r="A642">
        <v>404</v>
      </c>
      <c r="B642" s="1">
        <v>43914</v>
      </c>
      <c r="C642">
        <v>11001</v>
      </c>
      <c r="D642">
        <f>VLOOKUP($C642,[1]Hoja1!$B$2:$D$7979,2,FALSE)</f>
        <v>-74.107359003200003</v>
      </c>
      <c r="E642">
        <f>VLOOKUP($C642,[1]Hoja1!$B$2:$D$7979,3,FALSE)</f>
        <v>4.6501730302600004</v>
      </c>
      <c r="F642" t="s">
        <v>16</v>
      </c>
      <c r="G642" t="s">
        <v>16</v>
      </c>
      <c r="H642" t="s">
        <v>17</v>
      </c>
      <c r="I642">
        <v>58</v>
      </c>
      <c r="J642" t="s">
        <v>25</v>
      </c>
      <c r="K642" t="s">
        <v>19</v>
      </c>
      <c r="L642" t="s">
        <v>20</v>
      </c>
      <c r="M642" t="s">
        <v>108</v>
      </c>
      <c r="N642" s="1">
        <v>43905</v>
      </c>
      <c r="O642" t="s">
        <v>22</v>
      </c>
      <c r="P642" s="1">
        <v>43914</v>
      </c>
      <c r="Q642" s="1">
        <v>43934</v>
      </c>
      <c r="R642" s="1">
        <v>43914</v>
      </c>
    </row>
    <row r="643" spans="1:18">
      <c r="A643">
        <v>405</v>
      </c>
      <c r="B643" s="1">
        <v>43912</v>
      </c>
      <c r="C643">
        <v>11001</v>
      </c>
      <c r="D643">
        <f>VLOOKUP($C643,[1]Hoja1!$B$2:$D$7979,2,FALSE)</f>
        <v>-74.107359003200003</v>
      </c>
      <c r="E643">
        <f>VLOOKUP($C643,[1]Hoja1!$B$2:$D$7979,3,FALSE)</f>
        <v>4.6501730302600004</v>
      </c>
      <c r="F643" t="s">
        <v>16</v>
      </c>
      <c r="G643" t="s">
        <v>16</v>
      </c>
      <c r="H643" t="s">
        <v>17</v>
      </c>
      <c r="I643">
        <v>39</v>
      </c>
      <c r="J643" t="s">
        <v>25</v>
      </c>
      <c r="K643" t="s">
        <v>29</v>
      </c>
      <c r="L643" t="s">
        <v>20</v>
      </c>
      <c r="M643" t="s">
        <v>30</v>
      </c>
      <c r="N643" t="s">
        <v>43</v>
      </c>
      <c r="O643" t="s">
        <v>22</v>
      </c>
      <c r="P643" s="1">
        <v>43914</v>
      </c>
      <c r="Q643" s="1">
        <v>43933</v>
      </c>
      <c r="R643" s="1">
        <v>43914</v>
      </c>
    </row>
    <row r="644" spans="1:18">
      <c r="A644">
        <v>406</v>
      </c>
      <c r="B644" s="1">
        <v>43910</v>
      </c>
      <c r="C644">
        <v>11001</v>
      </c>
      <c r="D644">
        <f>VLOOKUP($C644,[1]Hoja1!$B$2:$D$7979,2,FALSE)</f>
        <v>-74.107359003200003</v>
      </c>
      <c r="E644">
        <f>VLOOKUP($C644,[1]Hoja1!$B$2:$D$7979,3,FALSE)</f>
        <v>4.6501730302600004</v>
      </c>
      <c r="F644" t="s">
        <v>16</v>
      </c>
      <c r="G644" t="s">
        <v>16</v>
      </c>
      <c r="H644" t="s">
        <v>17</v>
      </c>
      <c r="I644">
        <v>25</v>
      </c>
      <c r="J644" t="s">
        <v>25</v>
      </c>
      <c r="K644" t="s">
        <v>19</v>
      </c>
      <c r="L644" t="s">
        <v>20</v>
      </c>
      <c r="M644" t="s">
        <v>26</v>
      </c>
      <c r="N644" t="s">
        <v>43</v>
      </c>
      <c r="O644" t="s">
        <v>22</v>
      </c>
      <c r="P644" s="1">
        <v>43914</v>
      </c>
      <c r="Q644" s="1">
        <v>43948</v>
      </c>
      <c r="R644" s="1">
        <v>43914</v>
      </c>
    </row>
    <row r="645" spans="1:18">
      <c r="A645">
        <v>407</v>
      </c>
      <c r="B645" s="1">
        <v>43911</v>
      </c>
      <c r="C645">
        <v>11001</v>
      </c>
      <c r="D645">
        <f>VLOOKUP($C645,[1]Hoja1!$B$2:$D$7979,2,FALSE)</f>
        <v>-74.107359003200003</v>
      </c>
      <c r="E645">
        <f>VLOOKUP($C645,[1]Hoja1!$B$2:$D$7979,3,FALSE)</f>
        <v>4.6501730302600004</v>
      </c>
      <c r="F645" t="s">
        <v>16</v>
      </c>
      <c r="G645" t="s">
        <v>16</v>
      </c>
      <c r="H645" t="s">
        <v>17</v>
      </c>
      <c r="I645">
        <v>25</v>
      </c>
      <c r="J645" t="s">
        <v>18</v>
      </c>
      <c r="K645" t="s">
        <v>19</v>
      </c>
      <c r="L645" t="s">
        <v>20</v>
      </c>
      <c r="M645" t="s">
        <v>26</v>
      </c>
      <c r="N645" s="1">
        <v>43906</v>
      </c>
      <c r="O645" t="s">
        <v>22</v>
      </c>
      <c r="P645" s="1">
        <v>43914</v>
      </c>
      <c r="Q645" s="1">
        <v>43920</v>
      </c>
      <c r="R645" s="1">
        <v>43914</v>
      </c>
    </row>
    <row r="646" spans="1:18">
      <c r="A646">
        <v>408</v>
      </c>
      <c r="B646" s="1">
        <v>43911</v>
      </c>
      <c r="C646">
        <v>11001</v>
      </c>
      <c r="D646">
        <f>VLOOKUP($C646,[1]Hoja1!$B$2:$D$7979,2,FALSE)</f>
        <v>-74.107359003200003</v>
      </c>
      <c r="E646">
        <f>VLOOKUP($C646,[1]Hoja1!$B$2:$D$7979,3,FALSE)</f>
        <v>4.6501730302600004</v>
      </c>
      <c r="F646" t="s">
        <v>16</v>
      </c>
      <c r="G646" t="s">
        <v>16</v>
      </c>
      <c r="H646" t="s">
        <v>17</v>
      </c>
      <c r="I646">
        <v>45</v>
      </c>
      <c r="J646" t="s">
        <v>25</v>
      </c>
      <c r="K646" t="s">
        <v>19</v>
      </c>
      <c r="L646" t="s">
        <v>20</v>
      </c>
      <c r="M646" t="s">
        <v>53</v>
      </c>
      <c r="N646" s="1">
        <v>43909</v>
      </c>
      <c r="O646" t="s">
        <v>22</v>
      </c>
      <c r="P646" s="1">
        <v>43914</v>
      </c>
      <c r="Q646" s="1">
        <v>43923</v>
      </c>
      <c r="R646" s="1">
        <v>43914</v>
      </c>
    </row>
    <row r="647" spans="1:18">
      <c r="A647">
        <v>409</v>
      </c>
      <c r="B647" s="1">
        <v>43911</v>
      </c>
      <c r="C647">
        <v>11001</v>
      </c>
      <c r="D647">
        <f>VLOOKUP($C647,[1]Hoja1!$B$2:$D$7979,2,FALSE)</f>
        <v>-74.107359003200003</v>
      </c>
      <c r="E647">
        <f>VLOOKUP($C647,[1]Hoja1!$B$2:$D$7979,3,FALSE)</f>
        <v>4.6501730302600004</v>
      </c>
      <c r="F647" t="s">
        <v>16</v>
      </c>
      <c r="G647" t="s">
        <v>16</v>
      </c>
      <c r="H647" t="s">
        <v>17</v>
      </c>
      <c r="I647">
        <v>43</v>
      </c>
      <c r="J647" t="s">
        <v>18</v>
      </c>
      <c r="K647" t="s">
        <v>29</v>
      </c>
      <c r="L647" t="s">
        <v>20</v>
      </c>
      <c r="M647" t="s">
        <v>30</v>
      </c>
      <c r="N647" s="1">
        <v>43905</v>
      </c>
      <c r="O647" t="s">
        <v>22</v>
      </c>
      <c r="P647" s="1">
        <v>43914</v>
      </c>
      <c r="Q647" s="1">
        <v>43946</v>
      </c>
      <c r="R647" s="1">
        <v>43914</v>
      </c>
    </row>
    <row r="648" spans="1:18">
      <c r="A648">
        <v>410</v>
      </c>
      <c r="B648" s="1">
        <v>43914</v>
      </c>
      <c r="C648">
        <v>11001</v>
      </c>
      <c r="D648">
        <f>VLOOKUP($C648,[1]Hoja1!$B$2:$D$7979,2,FALSE)</f>
        <v>-74.107359003200003</v>
      </c>
      <c r="E648">
        <f>VLOOKUP($C648,[1]Hoja1!$B$2:$D$7979,3,FALSE)</f>
        <v>4.6501730302600004</v>
      </c>
      <c r="F648" t="s">
        <v>16</v>
      </c>
      <c r="G648" t="s">
        <v>16</v>
      </c>
      <c r="H648" t="s">
        <v>17</v>
      </c>
      <c r="I648">
        <v>33</v>
      </c>
      <c r="J648" t="s">
        <v>18</v>
      </c>
      <c r="K648" t="s">
        <v>19</v>
      </c>
      <c r="L648" t="s">
        <v>20</v>
      </c>
      <c r="M648" t="s">
        <v>53</v>
      </c>
      <c r="N648" s="1">
        <v>43903</v>
      </c>
      <c r="O648" t="s">
        <v>22</v>
      </c>
      <c r="P648" s="1">
        <v>43914</v>
      </c>
      <c r="Q648" s="1">
        <v>43934</v>
      </c>
      <c r="R648" s="1">
        <v>43914</v>
      </c>
    </row>
    <row r="649" spans="1:18">
      <c r="A649">
        <v>411</v>
      </c>
      <c r="B649" s="1">
        <v>43911</v>
      </c>
      <c r="C649">
        <v>11001</v>
      </c>
      <c r="D649">
        <f>VLOOKUP($C649,[1]Hoja1!$B$2:$D$7979,2,FALSE)</f>
        <v>-74.107359003200003</v>
      </c>
      <c r="E649">
        <f>VLOOKUP($C649,[1]Hoja1!$B$2:$D$7979,3,FALSE)</f>
        <v>4.6501730302600004</v>
      </c>
      <c r="F649" t="s">
        <v>16</v>
      </c>
      <c r="G649" t="s">
        <v>16</v>
      </c>
      <c r="H649" t="s">
        <v>17</v>
      </c>
      <c r="I649">
        <v>23</v>
      </c>
      <c r="J649" t="s">
        <v>18</v>
      </c>
      <c r="K649" t="s">
        <v>19</v>
      </c>
      <c r="L649" t="s">
        <v>20</v>
      </c>
      <c r="M649" t="s">
        <v>84</v>
      </c>
      <c r="N649" s="1">
        <v>43909</v>
      </c>
      <c r="O649" t="s">
        <v>22</v>
      </c>
      <c r="P649" s="1">
        <v>43914</v>
      </c>
      <c r="Q649" s="1">
        <v>43946</v>
      </c>
      <c r="R649" s="1">
        <v>43914</v>
      </c>
    </row>
    <row r="650" spans="1:18">
      <c r="A650">
        <v>412</v>
      </c>
      <c r="B650" s="1">
        <v>43914</v>
      </c>
      <c r="C650">
        <v>11001</v>
      </c>
      <c r="D650">
        <f>VLOOKUP($C650,[1]Hoja1!$B$2:$D$7979,2,FALSE)</f>
        <v>-74.107359003200003</v>
      </c>
      <c r="E650">
        <f>VLOOKUP($C650,[1]Hoja1!$B$2:$D$7979,3,FALSE)</f>
        <v>4.6501730302600004</v>
      </c>
      <c r="F650" t="s">
        <v>16</v>
      </c>
      <c r="G650" t="s">
        <v>16</v>
      </c>
      <c r="H650" t="s">
        <v>17</v>
      </c>
      <c r="I650">
        <v>57</v>
      </c>
      <c r="J650" t="s">
        <v>18</v>
      </c>
      <c r="K650" t="s">
        <v>29</v>
      </c>
      <c r="L650" t="s">
        <v>20</v>
      </c>
      <c r="M650" t="s">
        <v>30</v>
      </c>
      <c r="N650" s="1">
        <v>43907</v>
      </c>
      <c r="O650" t="s">
        <v>22</v>
      </c>
      <c r="P650" s="1">
        <v>43914</v>
      </c>
      <c r="Q650" s="1">
        <v>43946</v>
      </c>
      <c r="R650" s="1">
        <v>43914</v>
      </c>
    </row>
    <row r="651" spans="1:18">
      <c r="A651">
        <v>413</v>
      </c>
      <c r="B651" s="1">
        <v>43911</v>
      </c>
      <c r="C651">
        <v>11001</v>
      </c>
      <c r="D651">
        <f>VLOOKUP($C651,[1]Hoja1!$B$2:$D$7979,2,FALSE)</f>
        <v>-74.107359003200003</v>
      </c>
      <c r="E651">
        <f>VLOOKUP($C651,[1]Hoja1!$B$2:$D$7979,3,FALSE)</f>
        <v>4.6501730302600004</v>
      </c>
      <c r="F651" t="s">
        <v>16</v>
      </c>
      <c r="G651" t="s">
        <v>16</v>
      </c>
      <c r="H651" t="s">
        <v>17</v>
      </c>
      <c r="I651">
        <v>63</v>
      </c>
      <c r="J651" t="s">
        <v>25</v>
      </c>
      <c r="K651" t="s">
        <v>29</v>
      </c>
      <c r="L651" t="s">
        <v>20</v>
      </c>
      <c r="M651" t="s">
        <v>30</v>
      </c>
      <c r="N651" s="1">
        <v>43907</v>
      </c>
      <c r="O651" t="s">
        <v>22</v>
      </c>
      <c r="P651" s="1">
        <v>43914</v>
      </c>
      <c r="Q651" s="1">
        <v>43946</v>
      </c>
      <c r="R651" s="1">
        <v>43914</v>
      </c>
    </row>
    <row r="652" spans="1:18">
      <c r="A652">
        <v>414</v>
      </c>
      <c r="B652" s="1">
        <v>43911</v>
      </c>
      <c r="C652">
        <v>11001</v>
      </c>
      <c r="D652">
        <f>VLOOKUP($C652,[1]Hoja1!$B$2:$D$7979,2,FALSE)</f>
        <v>-74.107359003200003</v>
      </c>
      <c r="E652">
        <f>VLOOKUP($C652,[1]Hoja1!$B$2:$D$7979,3,FALSE)</f>
        <v>4.6501730302600004</v>
      </c>
      <c r="F652" t="s">
        <v>16</v>
      </c>
      <c r="G652" t="s">
        <v>16</v>
      </c>
      <c r="H652" t="s">
        <v>17</v>
      </c>
      <c r="I652">
        <v>48</v>
      </c>
      <c r="J652" t="s">
        <v>25</v>
      </c>
      <c r="K652" t="s">
        <v>19</v>
      </c>
      <c r="L652" t="s">
        <v>20</v>
      </c>
      <c r="M652" t="s">
        <v>74</v>
      </c>
      <c r="N652" s="1">
        <v>43905</v>
      </c>
      <c r="O652" t="s">
        <v>22</v>
      </c>
      <c r="P652" s="1">
        <v>43914</v>
      </c>
      <c r="Q652" s="1">
        <v>43924</v>
      </c>
      <c r="R652" s="1">
        <v>43914</v>
      </c>
    </row>
    <row r="653" spans="1:18">
      <c r="A653">
        <v>415</v>
      </c>
      <c r="B653" s="1">
        <v>43911</v>
      </c>
      <c r="C653">
        <v>11001</v>
      </c>
      <c r="D653">
        <f>VLOOKUP($C653,[1]Hoja1!$B$2:$D$7979,2,FALSE)</f>
        <v>-74.107359003200003</v>
      </c>
      <c r="E653">
        <f>VLOOKUP($C653,[1]Hoja1!$B$2:$D$7979,3,FALSE)</f>
        <v>4.6501730302600004</v>
      </c>
      <c r="F653" t="s">
        <v>16</v>
      </c>
      <c r="G653" t="s">
        <v>16</v>
      </c>
      <c r="H653" t="s">
        <v>17</v>
      </c>
      <c r="I653">
        <v>62</v>
      </c>
      <c r="J653" t="s">
        <v>25</v>
      </c>
      <c r="K653" t="s">
        <v>105</v>
      </c>
      <c r="L653" t="s">
        <v>20</v>
      </c>
      <c r="M653" t="s">
        <v>30</v>
      </c>
      <c r="N653" s="1">
        <v>43904</v>
      </c>
      <c r="O653" t="s">
        <v>22</v>
      </c>
      <c r="P653" s="1">
        <v>43914</v>
      </c>
      <c r="Q653" s="1">
        <v>43946</v>
      </c>
      <c r="R653" s="1">
        <v>43914</v>
      </c>
    </row>
    <row r="654" spans="1:18">
      <c r="A654">
        <v>416</v>
      </c>
      <c r="B654" s="1">
        <v>43914</v>
      </c>
      <c r="C654">
        <v>11001</v>
      </c>
      <c r="D654">
        <f>VLOOKUP($C654,[1]Hoja1!$B$2:$D$7979,2,FALSE)</f>
        <v>-74.107359003200003</v>
      </c>
      <c r="E654">
        <f>VLOOKUP($C654,[1]Hoja1!$B$2:$D$7979,3,FALSE)</f>
        <v>4.6501730302600004</v>
      </c>
      <c r="F654" t="s">
        <v>16</v>
      </c>
      <c r="G654" t="s">
        <v>16</v>
      </c>
      <c r="H654" t="s">
        <v>17</v>
      </c>
      <c r="I654">
        <v>35</v>
      </c>
      <c r="J654" t="s">
        <v>25</v>
      </c>
      <c r="K654" t="s">
        <v>19</v>
      </c>
      <c r="L654" t="s">
        <v>20</v>
      </c>
      <c r="M654" t="s">
        <v>26</v>
      </c>
      <c r="N654" s="1">
        <v>43901</v>
      </c>
      <c r="O654" t="s">
        <v>22</v>
      </c>
      <c r="P654" s="1">
        <v>43914</v>
      </c>
      <c r="Q654" s="1">
        <v>43932</v>
      </c>
      <c r="R654" s="1">
        <v>43914</v>
      </c>
    </row>
    <row r="655" spans="1:18">
      <c r="A655">
        <v>417</v>
      </c>
      <c r="B655" s="1">
        <v>43912</v>
      </c>
      <c r="C655">
        <v>11001</v>
      </c>
      <c r="D655">
        <f>VLOOKUP($C655,[1]Hoja1!$B$2:$D$7979,2,FALSE)</f>
        <v>-74.107359003200003</v>
      </c>
      <c r="E655">
        <f>VLOOKUP($C655,[1]Hoja1!$B$2:$D$7979,3,FALSE)</f>
        <v>4.6501730302600004</v>
      </c>
      <c r="F655" t="s">
        <v>16</v>
      </c>
      <c r="G655" t="s">
        <v>16</v>
      </c>
      <c r="H655" t="s">
        <v>17</v>
      </c>
      <c r="I655">
        <v>52</v>
      </c>
      <c r="J655" t="s">
        <v>18</v>
      </c>
      <c r="K655" t="s">
        <v>29</v>
      </c>
      <c r="L655" t="s">
        <v>20</v>
      </c>
      <c r="M655" t="s">
        <v>30</v>
      </c>
      <c r="N655" s="1">
        <v>43907</v>
      </c>
      <c r="O655" t="s">
        <v>22</v>
      </c>
      <c r="P655" s="1">
        <v>43914</v>
      </c>
      <c r="Q655" s="1">
        <v>43946</v>
      </c>
      <c r="R655" s="1">
        <v>43914</v>
      </c>
    </row>
    <row r="656" spans="1:18">
      <c r="A656">
        <v>418</v>
      </c>
      <c r="B656" s="1">
        <v>43914</v>
      </c>
      <c r="C656">
        <v>11001</v>
      </c>
      <c r="D656">
        <f>VLOOKUP($C656,[1]Hoja1!$B$2:$D$7979,2,FALSE)</f>
        <v>-74.107359003200003</v>
      </c>
      <c r="E656">
        <f>VLOOKUP($C656,[1]Hoja1!$B$2:$D$7979,3,FALSE)</f>
        <v>4.6501730302600004</v>
      </c>
      <c r="F656" t="s">
        <v>16</v>
      </c>
      <c r="G656" t="s">
        <v>16</v>
      </c>
      <c r="H656" t="s">
        <v>17</v>
      </c>
      <c r="I656">
        <v>69</v>
      </c>
      <c r="J656" t="s">
        <v>18</v>
      </c>
      <c r="K656" t="s">
        <v>105</v>
      </c>
      <c r="L656" t="s">
        <v>20</v>
      </c>
      <c r="M656" t="s">
        <v>30</v>
      </c>
      <c r="N656" s="1">
        <v>43904</v>
      </c>
      <c r="O656" t="s">
        <v>22</v>
      </c>
      <c r="P656" s="1">
        <v>43914</v>
      </c>
      <c r="Q656" s="1">
        <v>43933</v>
      </c>
      <c r="R656" s="1">
        <v>43914</v>
      </c>
    </row>
    <row r="657" spans="1:18">
      <c r="A657">
        <v>419</v>
      </c>
      <c r="B657" s="1">
        <v>43911</v>
      </c>
      <c r="C657">
        <v>11001</v>
      </c>
      <c r="D657">
        <f>VLOOKUP($C657,[1]Hoja1!$B$2:$D$7979,2,FALSE)</f>
        <v>-74.107359003200003</v>
      </c>
      <c r="E657">
        <f>VLOOKUP($C657,[1]Hoja1!$B$2:$D$7979,3,FALSE)</f>
        <v>4.6501730302600004</v>
      </c>
      <c r="F657" t="s">
        <v>16</v>
      </c>
      <c r="G657" t="s">
        <v>16</v>
      </c>
      <c r="H657" t="s">
        <v>17</v>
      </c>
      <c r="I657">
        <v>35</v>
      </c>
      <c r="J657" t="s">
        <v>25</v>
      </c>
      <c r="K657" t="s">
        <v>29</v>
      </c>
      <c r="L657" t="s">
        <v>20</v>
      </c>
      <c r="M657" t="s">
        <v>30</v>
      </c>
      <c r="N657" s="1">
        <v>43905</v>
      </c>
      <c r="O657" t="s">
        <v>22</v>
      </c>
      <c r="P657" s="1">
        <v>43914</v>
      </c>
      <c r="Q657" s="1">
        <v>43946</v>
      </c>
      <c r="R657" s="1">
        <v>43914</v>
      </c>
    </row>
    <row r="658" spans="1:18">
      <c r="A658">
        <v>441</v>
      </c>
      <c r="B658" s="1">
        <v>43915</v>
      </c>
      <c r="C658">
        <v>11001</v>
      </c>
      <c r="D658">
        <f>VLOOKUP($C658,[1]Hoja1!$B$2:$D$7979,2,FALSE)</f>
        <v>-74.107359003200003</v>
      </c>
      <c r="E658">
        <f>VLOOKUP($C658,[1]Hoja1!$B$2:$D$7979,3,FALSE)</f>
        <v>4.6501730302600004</v>
      </c>
      <c r="F658" t="s">
        <v>16</v>
      </c>
      <c r="G658" t="s">
        <v>16</v>
      </c>
      <c r="H658" t="s">
        <v>17</v>
      </c>
      <c r="I658">
        <v>43</v>
      </c>
      <c r="J658" t="s">
        <v>18</v>
      </c>
      <c r="K658" t="s">
        <v>29</v>
      </c>
      <c r="L658" t="s">
        <v>20</v>
      </c>
      <c r="M658" t="s">
        <v>30</v>
      </c>
      <c r="N658" t="s">
        <v>43</v>
      </c>
      <c r="O658" t="s">
        <v>22</v>
      </c>
      <c r="P658" s="1">
        <v>43915</v>
      </c>
      <c r="Q658" s="1">
        <v>43933</v>
      </c>
      <c r="R658" s="1">
        <v>43915</v>
      </c>
    </row>
    <row r="659" spans="1:18">
      <c r="A659">
        <v>442</v>
      </c>
      <c r="B659" s="1">
        <v>43915</v>
      </c>
      <c r="C659">
        <v>11001</v>
      </c>
      <c r="D659">
        <f>VLOOKUP($C659,[1]Hoja1!$B$2:$D$7979,2,FALSE)</f>
        <v>-74.107359003200003</v>
      </c>
      <c r="E659">
        <f>VLOOKUP($C659,[1]Hoja1!$B$2:$D$7979,3,FALSE)</f>
        <v>4.6501730302600004</v>
      </c>
      <c r="F659" t="s">
        <v>16</v>
      </c>
      <c r="G659" t="s">
        <v>16</v>
      </c>
      <c r="H659" t="s">
        <v>17</v>
      </c>
      <c r="I659">
        <v>55</v>
      </c>
      <c r="J659" t="s">
        <v>18</v>
      </c>
      <c r="K659" t="s">
        <v>29</v>
      </c>
      <c r="L659" t="s">
        <v>20</v>
      </c>
      <c r="M659" t="s">
        <v>30</v>
      </c>
      <c r="N659" t="s">
        <v>43</v>
      </c>
      <c r="O659" t="s">
        <v>22</v>
      </c>
      <c r="P659" s="1">
        <v>43915</v>
      </c>
      <c r="Q659" s="1">
        <v>43937</v>
      </c>
      <c r="R659" s="1">
        <v>43915</v>
      </c>
    </row>
    <row r="660" spans="1:18">
      <c r="A660">
        <v>446</v>
      </c>
      <c r="B660" s="1">
        <v>43915</v>
      </c>
      <c r="C660">
        <v>11001</v>
      </c>
      <c r="D660">
        <f>VLOOKUP($C660,[1]Hoja1!$B$2:$D$7979,2,FALSE)</f>
        <v>-74.107359003200003</v>
      </c>
      <c r="E660">
        <f>VLOOKUP($C660,[1]Hoja1!$B$2:$D$7979,3,FALSE)</f>
        <v>4.6501730302600004</v>
      </c>
      <c r="F660" t="s">
        <v>16</v>
      </c>
      <c r="G660" t="s">
        <v>16</v>
      </c>
      <c r="H660" t="s">
        <v>17</v>
      </c>
      <c r="I660">
        <v>35</v>
      </c>
      <c r="J660" t="s">
        <v>18</v>
      </c>
      <c r="K660" t="s">
        <v>29</v>
      </c>
      <c r="L660" t="s">
        <v>20</v>
      </c>
      <c r="M660" t="s">
        <v>30</v>
      </c>
      <c r="N660" t="s">
        <v>43</v>
      </c>
      <c r="O660" t="s">
        <v>22</v>
      </c>
      <c r="P660" s="1">
        <v>43915</v>
      </c>
      <c r="Q660" s="1">
        <v>43933</v>
      </c>
      <c r="R660" s="1">
        <v>43915</v>
      </c>
    </row>
    <row r="661" spans="1:18">
      <c r="A661">
        <v>448</v>
      </c>
      <c r="B661" s="1">
        <v>43912</v>
      </c>
      <c r="C661">
        <v>11001</v>
      </c>
      <c r="D661">
        <f>VLOOKUP($C661,[1]Hoja1!$B$2:$D$7979,2,FALSE)</f>
        <v>-74.107359003200003</v>
      </c>
      <c r="E661">
        <f>VLOOKUP($C661,[1]Hoja1!$B$2:$D$7979,3,FALSE)</f>
        <v>4.6501730302600004</v>
      </c>
      <c r="F661" t="s">
        <v>16</v>
      </c>
      <c r="G661" t="s">
        <v>16</v>
      </c>
      <c r="H661" t="s">
        <v>17</v>
      </c>
      <c r="I661">
        <v>40</v>
      </c>
      <c r="J661" t="s">
        <v>25</v>
      </c>
      <c r="K661" t="s">
        <v>29</v>
      </c>
      <c r="L661" t="s">
        <v>20</v>
      </c>
      <c r="M661" t="s">
        <v>30</v>
      </c>
      <c r="N661" t="s">
        <v>43</v>
      </c>
      <c r="O661" t="s">
        <v>22</v>
      </c>
      <c r="P661" s="1">
        <v>43915</v>
      </c>
      <c r="Q661" s="1">
        <v>43933</v>
      </c>
      <c r="R661" s="1">
        <v>43915</v>
      </c>
    </row>
    <row r="662" spans="1:18">
      <c r="A662">
        <v>454</v>
      </c>
      <c r="B662" s="1">
        <v>43915</v>
      </c>
      <c r="C662">
        <v>11001</v>
      </c>
      <c r="D662">
        <f>VLOOKUP($C662,[1]Hoja1!$B$2:$D$7979,2,FALSE)</f>
        <v>-74.107359003200003</v>
      </c>
      <c r="E662">
        <f>VLOOKUP($C662,[1]Hoja1!$B$2:$D$7979,3,FALSE)</f>
        <v>4.6501730302600004</v>
      </c>
      <c r="F662" t="s">
        <v>16</v>
      </c>
      <c r="G662" t="s">
        <v>16</v>
      </c>
      <c r="H662" t="s">
        <v>17</v>
      </c>
      <c r="I662">
        <v>50</v>
      </c>
      <c r="J662" t="s">
        <v>18</v>
      </c>
      <c r="K662" t="s">
        <v>19</v>
      </c>
      <c r="L662" t="s">
        <v>20</v>
      </c>
      <c r="M662" t="s">
        <v>26</v>
      </c>
      <c r="N662" s="1">
        <v>43912</v>
      </c>
      <c r="O662" t="s">
        <v>22</v>
      </c>
      <c r="P662" s="1">
        <v>43915</v>
      </c>
      <c r="Q662" s="1">
        <v>43933</v>
      </c>
      <c r="R662" s="1">
        <v>43915</v>
      </c>
    </row>
    <row r="663" spans="1:18">
      <c r="A663">
        <v>472</v>
      </c>
      <c r="B663" s="1">
        <v>43912</v>
      </c>
      <c r="C663">
        <v>11001</v>
      </c>
      <c r="D663">
        <f>VLOOKUP($C663,[1]Hoja1!$B$2:$D$7979,2,FALSE)</f>
        <v>-74.107359003200003</v>
      </c>
      <c r="E663">
        <f>VLOOKUP($C663,[1]Hoja1!$B$2:$D$7979,3,FALSE)</f>
        <v>4.6501730302600004</v>
      </c>
      <c r="F663" t="s">
        <v>16</v>
      </c>
      <c r="G663" t="s">
        <v>16</v>
      </c>
      <c r="H663" t="s">
        <v>17</v>
      </c>
      <c r="I663">
        <v>19</v>
      </c>
      <c r="J663" t="s">
        <v>18</v>
      </c>
      <c r="K663" t="s">
        <v>19</v>
      </c>
      <c r="L663" t="s">
        <v>20</v>
      </c>
      <c r="M663" t="s">
        <v>72</v>
      </c>
      <c r="N663" s="1">
        <v>43908</v>
      </c>
      <c r="O663" t="s">
        <v>22</v>
      </c>
      <c r="P663" s="1">
        <v>43915</v>
      </c>
      <c r="Q663" s="1">
        <v>43950</v>
      </c>
      <c r="R663" s="1">
        <v>43915</v>
      </c>
    </row>
    <row r="664" spans="1:18">
      <c r="A664">
        <v>473</v>
      </c>
      <c r="B664" s="1">
        <v>43912</v>
      </c>
      <c r="C664">
        <v>11001</v>
      </c>
      <c r="D664">
        <f>VLOOKUP($C664,[1]Hoja1!$B$2:$D$7979,2,FALSE)</f>
        <v>-74.107359003200003</v>
      </c>
      <c r="E664">
        <f>VLOOKUP($C664,[1]Hoja1!$B$2:$D$7979,3,FALSE)</f>
        <v>4.6501730302600004</v>
      </c>
      <c r="F664" t="s">
        <v>16</v>
      </c>
      <c r="G664" t="s">
        <v>16</v>
      </c>
      <c r="H664" t="s">
        <v>17</v>
      </c>
      <c r="I664">
        <v>40</v>
      </c>
      <c r="J664" t="s">
        <v>18</v>
      </c>
      <c r="K664" t="s">
        <v>29</v>
      </c>
      <c r="L664" t="s">
        <v>20</v>
      </c>
      <c r="M664" t="s">
        <v>30</v>
      </c>
      <c r="N664" s="1">
        <v>43901</v>
      </c>
      <c r="O664" t="s">
        <v>22</v>
      </c>
      <c r="P664" s="1">
        <v>43915</v>
      </c>
      <c r="Q664" s="1">
        <v>43932</v>
      </c>
      <c r="R664" s="1">
        <v>43915</v>
      </c>
    </row>
    <row r="665" spans="1:18">
      <c r="A665">
        <v>474</v>
      </c>
      <c r="B665" s="1">
        <v>43915</v>
      </c>
      <c r="C665">
        <v>11001</v>
      </c>
      <c r="D665">
        <f>VLOOKUP($C665,[1]Hoja1!$B$2:$D$7979,2,FALSE)</f>
        <v>-74.107359003200003</v>
      </c>
      <c r="E665">
        <f>VLOOKUP($C665,[1]Hoja1!$B$2:$D$7979,3,FALSE)</f>
        <v>4.6501730302600004</v>
      </c>
      <c r="F665" t="s">
        <v>16</v>
      </c>
      <c r="G665" t="s">
        <v>16</v>
      </c>
      <c r="H665" t="s">
        <v>17</v>
      </c>
      <c r="I665">
        <v>33</v>
      </c>
      <c r="J665" t="s">
        <v>18</v>
      </c>
      <c r="K665" t="s">
        <v>29</v>
      </c>
      <c r="L665" t="s">
        <v>20</v>
      </c>
      <c r="M665" t="s">
        <v>30</v>
      </c>
      <c r="N665" s="1">
        <v>43907</v>
      </c>
      <c r="O665" t="s">
        <v>22</v>
      </c>
      <c r="P665" s="1">
        <v>43915</v>
      </c>
      <c r="Q665" s="1">
        <v>43923</v>
      </c>
      <c r="R665" s="1">
        <v>43915</v>
      </c>
    </row>
    <row r="666" spans="1:18">
      <c r="A666">
        <v>475</v>
      </c>
      <c r="B666" s="1">
        <v>43915</v>
      </c>
      <c r="C666">
        <v>11001</v>
      </c>
      <c r="D666">
        <f>VLOOKUP($C666,[1]Hoja1!$B$2:$D$7979,2,FALSE)</f>
        <v>-74.107359003200003</v>
      </c>
      <c r="E666">
        <f>VLOOKUP($C666,[1]Hoja1!$B$2:$D$7979,3,FALSE)</f>
        <v>4.6501730302600004</v>
      </c>
      <c r="F666" t="s">
        <v>16</v>
      </c>
      <c r="G666" t="s">
        <v>16</v>
      </c>
      <c r="H666" t="s">
        <v>17</v>
      </c>
      <c r="I666">
        <v>37</v>
      </c>
      <c r="J666" t="s">
        <v>18</v>
      </c>
      <c r="K666" t="s">
        <v>19</v>
      </c>
      <c r="L666" t="s">
        <v>20</v>
      </c>
      <c r="M666" t="s">
        <v>84</v>
      </c>
      <c r="N666" s="1">
        <v>43906</v>
      </c>
      <c r="O666" t="s">
        <v>22</v>
      </c>
      <c r="P666" s="1">
        <v>43915</v>
      </c>
      <c r="Q666" s="1">
        <v>43926</v>
      </c>
      <c r="R666" s="1">
        <v>43915</v>
      </c>
    </row>
    <row r="667" spans="1:18">
      <c r="A667">
        <v>476</v>
      </c>
      <c r="B667" s="1">
        <v>43915</v>
      </c>
      <c r="C667">
        <v>11001</v>
      </c>
      <c r="D667">
        <f>VLOOKUP($C667,[1]Hoja1!$B$2:$D$7979,2,FALSE)</f>
        <v>-74.107359003200003</v>
      </c>
      <c r="E667">
        <f>VLOOKUP($C667,[1]Hoja1!$B$2:$D$7979,3,FALSE)</f>
        <v>4.6501730302600004</v>
      </c>
      <c r="F667" t="s">
        <v>16</v>
      </c>
      <c r="G667" t="s">
        <v>16</v>
      </c>
      <c r="H667" t="s">
        <v>17</v>
      </c>
      <c r="I667">
        <v>41</v>
      </c>
      <c r="J667" t="s">
        <v>25</v>
      </c>
      <c r="K667" t="s">
        <v>19</v>
      </c>
      <c r="L667" t="s">
        <v>20</v>
      </c>
      <c r="M667" t="s">
        <v>84</v>
      </c>
      <c r="N667" s="1">
        <v>43895</v>
      </c>
      <c r="O667" t="s">
        <v>22</v>
      </c>
      <c r="P667" s="1">
        <v>43915</v>
      </c>
      <c r="Q667" s="1">
        <v>43926</v>
      </c>
      <c r="R667" s="1">
        <v>43915</v>
      </c>
    </row>
    <row r="668" spans="1:18">
      <c r="A668">
        <v>478</v>
      </c>
      <c r="B668" s="1">
        <v>43915</v>
      </c>
      <c r="C668">
        <v>11001</v>
      </c>
      <c r="D668">
        <f>VLOOKUP($C668,[1]Hoja1!$B$2:$D$7979,2,FALSE)</f>
        <v>-74.107359003200003</v>
      </c>
      <c r="E668">
        <f>VLOOKUP($C668,[1]Hoja1!$B$2:$D$7979,3,FALSE)</f>
        <v>4.6501730302600004</v>
      </c>
      <c r="F668" t="s">
        <v>16</v>
      </c>
      <c r="G668" t="s">
        <v>16</v>
      </c>
      <c r="H668" t="s">
        <v>17</v>
      </c>
      <c r="I668">
        <v>84</v>
      </c>
      <c r="J668" t="s">
        <v>18</v>
      </c>
      <c r="K668" t="s">
        <v>29</v>
      </c>
      <c r="L668" t="s">
        <v>20</v>
      </c>
      <c r="M668" t="s">
        <v>30</v>
      </c>
      <c r="N668" s="1">
        <v>43905</v>
      </c>
      <c r="O668" t="s">
        <v>22</v>
      </c>
      <c r="P668" s="1">
        <v>43915</v>
      </c>
      <c r="Q668" s="1">
        <v>43956</v>
      </c>
      <c r="R668" s="1">
        <v>43915</v>
      </c>
    </row>
    <row r="669" spans="1:18">
      <c r="A669">
        <v>479</v>
      </c>
      <c r="B669" s="1">
        <v>43910</v>
      </c>
      <c r="C669">
        <v>11001</v>
      </c>
      <c r="D669">
        <f>VLOOKUP($C669,[1]Hoja1!$B$2:$D$7979,2,FALSE)</f>
        <v>-74.107359003200003</v>
      </c>
      <c r="E669">
        <f>VLOOKUP($C669,[1]Hoja1!$B$2:$D$7979,3,FALSE)</f>
        <v>4.6501730302600004</v>
      </c>
      <c r="F669" t="s">
        <v>16</v>
      </c>
      <c r="G669" t="s">
        <v>16</v>
      </c>
      <c r="H669" t="s">
        <v>17</v>
      </c>
      <c r="I669">
        <v>61</v>
      </c>
      <c r="J669" t="s">
        <v>18</v>
      </c>
      <c r="K669" t="s">
        <v>29</v>
      </c>
      <c r="L669" t="s">
        <v>20</v>
      </c>
      <c r="M669" t="s">
        <v>30</v>
      </c>
      <c r="N669" s="1">
        <v>43903</v>
      </c>
      <c r="O669" t="s">
        <v>22</v>
      </c>
      <c r="P669" s="1">
        <v>43915</v>
      </c>
      <c r="Q669" s="1">
        <v>43934</v>
      </c>
      <c r="R669" s="1">
        <v>43915</v>
      </c>
    </row>
    <row r="670" spans="1:18">
      <c r="A670">
        <v>480</v>
      </c>
      <c r="B670" s="1">
        <v>43915</v>
      </c>
      <c r="C670">
        <v>11001</v>
      </c>
      <c r="D670">
        <f>VLOOKUP($C670,[1]Hoja1!$B$2:$D$7979,2,FALSE)</f>
        <v>-74.107359003200003</v>
      </c>
      <c r="E670">
        <f>VLOOKUP($C670,[1]Hoja1!$B$2:$D$7979,3,FALSE)</f>
        <v>4.6501730302600004</v>
      </c>
      <c r="F670" t="s">
        <v>16</v>
      </c>
      <c r="G670" t="s">
        <v>16</v>
      </c>
      <c r="H670" t="s">
        <v>42</v>
      </c>
      <c r="I670">
        <v>57</v>
      </c>
      <c r="J670" t="s">
        <v>18</v>
      </c>
      <c r="K670" t="s">
        <v>19</v>
      </c>
      <c r="L670" t="s">
        <v>20</v>
      </c>
      <c r="M670" t="s">
        <v>34</v>
      </c>
      <c r="N670" t="s">
        <v>43</v>
      </c>
      <c r="O670" t="s">
        <v>22</v>
      </c>
      <c r="P670" s="1">
        <v>43915</v>
      </c>
      <c r="Q670" t="s">
        <v>22</v>
      </c>
      <c r="R670" s="1">
        <v>43915</v>
      </c>
    </row>
    <row r="671" spans="1:18">
      <c r="A671">
        <v>481</v>
      </c>
      <c r="B671" s="1">
        <v>43912</v>
      </c>
      <c r="C671">
        <v>11001</v>
      </c>
      <c r="D671">
        <f>VLOOKUP($C671,[1]Hoja1!$B$2:$D$7979,2,FALSE)</f>
        <v>-74.107359003200003</v>
      </c>
      <c r="E671">
        <f>VLOOKUP($C671,[1]Hoja1!$B$2:$D$7979,3,FALSE)</f>
        <v>4.6501730302600004</v>
      </c>
      <c r="F671" t="s">
        <v>16</v>
      </c>
      <c r="G671" t="s">
        <v>16</v>
      </c>
      <c r="H671" t="s">
        <v>17</v>
      </c>
      <c r="I671">
        <v>42</v>
      </c>
      <c r="J671" t="s">
        <v>25</v>
      </c>
      <c r="K671" t="s">
        <v>29</v>
      </c>
      <c r="L671" t="s">
        <v>20</v>
      </c>
      <c r="M671" t="s">
        <v>30</v>
      </c>
      <c r="N671" s="1">
        <v>43909</v>
      </c>
      <c r="O671" t="s">
        <v>22</v>
      </c>
      <c r="P671" s="1">
        <v>43915</v>
      </c>
      <c r="Q671" s="1">
        <v>43923</v>
      </c>
      <c r="R671" s="1">
        <v>43915</v>
      </c>
    </row>
    <row r="672" spans="1:18">
      <c r="A672">
        <v>482</v>
      </c>
      <c r="B672" s="1">
        <v>43911</v>
      </c>
      <c r="C672">
        <v>11001</v>
      </c>
      <c r="D672">
        <f>VLOOKUP($C672,[1]Hoja1!$B$2:$D$7979,2,FALSE)</f>
        <v>-74.107359003200003</v>
      </c>
      <c r="E672">
        <f>VLOOKUP($C672,[1]Hoja1!$B$2:$D$7979,3,FALSE)</f>
        <v>4.6501730302600004</v>
      </c>
      <c r="F672" t="s">
        <v>16</v>
      </c>
      <c r="G672" t="s">
        <v>16</v>
      </c>
      <c r="H672" t="s">
        <v>17</v>
      </c>
      <c r="I672">
        <v>50</v>
      </c>
      <c r="J672" t="s">
        <v>25</v>
      </c>
      <c r="K672" t="s">
        <v>19</v>
      </c>
      <c r="L672" t="s">
        <v>20</v>
      </c>
      <c r="M672" t="s">
        <v>53</v>
      </c>
      <c r="N672" s="1">
        <v>43909</v>
      </c>
      <c r="O672" t="s">
        <v>22</v>
      </c>
      <c r="P672" s="1">
        <v>43916</v>
      </c>
      <c r="Q672" s="1">
        <v>43933</v>
      </c>
      <c r="R672" s="1">
        <v>43916</v>
      </c>
    </row>
    <row r="673" spans="1:18">
      <c r="A673">
        <v>483</v>
      </c>
      <c r="B673" s="1">
        <v>43911</v>
      </c>
      <c r="C673">
        <v>11001</v>
      </c>
      <c r="D673">
        <f>VLOOKUP($C673,[1]Hoja1!$B$2:$D$7979,2,FALSE)</f>
        <v>-74.107359003200003</v>
      </c>
      <c r="E673">
        <f>VLOOKUP($C673,[1]Hoja1!$B$2:$D$7979,3,FALSE)</f>
        <v>4.6501730302600004</v>
      </c>
      <c r="F673" t="s">
        <v>16</v>
      </c>
      <c r="G673" t="s">
        <v>16</v>
      </c>
      <c r="H673" t="s">
        <v>17</v>
      </c>
      <c r="I673">
        <v>51</v>
      </c>
      <c r="J673" t="s">
        <v>25</v>
      </c>
      <c r="K673" t="s">
        <v>105</v>
      </c>
      <c r="L673" t="s">
        <v>20</v>
      </c>
      <c r="M673" t="s">
        <v>30</v>
      </c>
      <c r="N673" s="1">
        <v>43906</v>
      </c>
      <c r="O673" t="s">
        <v>22</v>
      </c>
      <c r="P673" s="1">
        <v>43916</v>
      </c>
      <c r="Q673" s="1">
        <v>43938</v>
      </c>
      <c r="R673" s="1">
        <v>43916</v>
      </c>
    </row>
    <row r="674" spans="1:18">
      <c r="A674">
        <v>484</v>
      </c>
      <c r="B674" s="1">
        <v>43916</v>
      </c>
      <c r="C674">
        <v>11001</v>
      </c>
      <c r="D674">
        <f>VLOOKUP($C674,[1]Hoja1!$B$2:$D$7979,2,FALSE)</f>
        <v>-74.107359003200003</v>
      </c>
      <c r="E674">
        <f>VLOOKUP($C674,[1]Hoja1!$B$2:$D$7979,3,FALSE)</f>
        <v>4.6501730302600004</v>
      </c>
      <c r="F674" t="s">
        <v>16</v>
      </c>
      <c r="G674" t="s">
        <v>16</v>
      </c>
      <c r="H674" t="s">
        <v>17</v>
      </c>
      <c r="I674">
        <v>39</v>
      </c>
      <c r="J674" t="s">
        <v>25</v>
      </c>
      <c r="K674" t="s">
        <v>29</v>
      </c>
      <c r="L674" t="s">
        <v>20</v>
      </c>
      <c r="M674" t="s">
        <v>30</v>
      </c>
      <c r="N674" s="1">
        <v>43906</v>
      </c>
      <c r="O674" t="s">
        <v>22</v>
      </c>
      <c r="P674" s="1">
        <v>43916</v>
      </c>
      <c r="Q674" s="1">
        <v>43925</v>
      </c>
      <c r="R674" s="1">
        <v>43916</v>
      </c>
    </row>
    <row r="675" spans="1:18">
      <c r="A675">
        <v>485</v>
      </c>
      <c r="B675" s="1">
        <v>43916</v>
      </c>
      <c r="C675">
        <v>11001</v>
      </c>
      <c r="D675">
        <f>VLOOKUP($C675,[1]Hoja1!$B$2:$D$7979,2,FALSE)</f>
        <v>-74.107359003200003</v>
      </c>
      <c r="E675">
        <f>VLOOKUP($C675,[1]Hoja1!$B$2:$D$7979,3,FALSE)</f>
        <v>4.6501730302600004</v>
      </c>
      <c r="F675" t="s">
        <v>16</v>
      </c>
      <c r="G675" t="s">
        <v>16</v>
      </c>
      <c r="H675" t="s">
        <v>17</v>
      </c>
      <c r="I675">
        <v>30</v>
      </c>
      <c r="J675" t="s">
        <v>25</v>
      </c>
      <c r="K675" t="s">
        <v>29</v>
      </c>
      <c r="L675" t="s">
        <v>20</v>
      </c>
      <c r="M675" t="s">
        <v>30</v>
      </c>
      <c r="N675" s="1">
        <v>43908</v>
      </c>
      <c r="O675" t="s">
        <v>22</v>
      </c>
      <c r="P675" s="1">
        <v>43916</v>
      </c>
      <c r="Q675" s="1">
        <v>43925</v>
      </c>
      <c r="R675" s="1">
        <v>43916</v>
      </c>
    </row>
    <row r="676" spans="1:18">
      <c r="A676">
        <v>486</v>
      </c>
      <c r="B676" s="1">
        <v>43914</v>
      </c>
      <c r="C676">
        <v>11001</v>
      </c>
      <c r="D676">
        <f>VLOOKUP($C676,[1]Hoja1!$B$2:$D$7979,2,FALSE)</f>
        <v>-74.107359003200003</v>
      </c>
      <c r="E676">
        <f>VLOOKUP($C676,[1]Hoja1!$B$2:$D$7979,3,FALSE)</f>
        <v>4.6501730302600004</v>
      </c>
      <c r="F676" t="s">
        <v>16</v>
      </c>
      <c r="G676" t="s">
        <v>16</v>
      </c>
      <c r="H676" t="s">
        <v>17</v>
      </c>
      <c r="I676">
        <v>37</v>
      </c>
      <c r="J676" t="s">
        <v>18</v>
      </c>
      <c r="K676" t="s">
        <v>19</v>
      </c>
      <c r="L676" t="s">
        <v>20</v>
      </c>
      <c r="M676" t="s">
        <v>26</v>
      </c>
      <c r="N676" t="s">
        <v>43</v>
      </c>
      <c r="O676" t="s">
        <v>22</v>
      </c>
      <c r="P676" s="1">
        <v>43916</v>
      </c>
      <c r="Q676" s="1">
        <v>43933</v>
      </c>
      <c r="R676" s="1">
        <v>43916</v>
      </c>
    </row>
    <row r="677" spans="1:18">
      <c r="A677">
        <v>487</v>
      </c>
      <c r="B677" s="1">
        <v>43914</v>
      </c>
      <c r="C677">
        <v>11001</v>
      </c>
      <c r="D677">
        <f>VLOOKUP($C677,[1]Hoja1!$B$2:$D$7979,2,FALSE)</f>
        <v>-74.107359003200003</v>
      </c>
      <c r="E677">
        <f>VLOOKUP($C677,[1]Hoja1!$B$2:$D$7979,3,FALSE)</f>
        <v>4.6501730302600004</v>
      </c>
      <c r="F677" t="s">
        <v>16</v>
      </c>
      <c r="G677" t="s">
        <v>16</v>
      </c>
      <c r="H677" t="s">
        <v>17</v>
      </c>
      <c r="I677">
        <v>22</v>
      </c>
      <c r="J677" t="s">
        <v>25</v>
      </c>
      <c r="K677" t="s">
        <v>19</v>
      </c>
      <c r="L677" t="s">
        <v>20</v>
      </c>
      <c r="M677" t="s">
        <v>26</v>
      </c>
      <c r="N677" t="s">
        <v>43</v>
      </c>
      <c r="O677" t="s">
        <v>22</v>
      </c>
      <c r="P677" s="1">
        <v>43916</v>
      </c>
      <c r="Q677" s="1">
        <v>43933</v>
      </c>
      <c r="R677" s="1">
        <v>43916</v>
      </c>
    </row>
    <row r="678" spans="1:18">
      <c r="A678">
        <v>491</v>
      </c>
      <c r="B678" s="1">
        <v>43915</v>
      </c>
      <c r="C678">
        <v>11001</v>
      </c>
      <c r="D678">
        <f>VLOOKUP($C678,[1]Hoja1!$B$2:$D$7979,2,FALSE)</f>
        <v>-74.107359003200003</v>
      </c>
      <c r="E678">
        <f>VLOOKUP($C678,[1]Hoja1!$B$2:$D$7979,3,FALSE)</f>
        <v>4.6501730302600004</v>
      </c>
      <c r="F678" t="s">
        <v>16</v>
      </c>
      <c r="G678" t="s">
        <v>16</v>
      </c>
      <c r="H678" t="s">
        <v>77</v>
      </c>
      <c r="I678">
        <v>84</v>
      </c>
      <c r="J678" t="s">
        <v>25</v>
      </c>
      <c r="K678" t="s">
        <v>29</v>
      </c>
      <c r="L678" t="s">
        <v>77</v>
      </c>
      <c r="M678" t="s">
        <v>30</v>
      </c>
      <c r="N678" s="1">
        <v>43907</v>
      </c>
      <c r="O678" s="1">
        <v>43916</v>
      </c>
      <c r="P678" s="1">
        <v>43916</v>
      </c>
      <c r="Q678" t="s">
        <v>22</v>
      </c>
      <c r="R678" s="1">
        <v>43916</v>
      </c>
    </row>
    <row r="679" spans="1:18">
      <c r="A679">
        <v>492</v>
      </c>
      <c r="B679" s="1">
        <v>43912</v>
      </c>
      <c r="C679">
        <v>11001</v>
      </c>
      <c r="D679">
        <f>VLOOKUP($C679,[1]Hoja1!$B$2:$D$7979,2,FALSE)</f>
        <v>-74.107359003200003</v>
      </c>
      <c r="E679">
        <f>VLOOKUP($C679,[1]Hoja1!$B$2:$D$7979,3,FALSE)</f>
        <v>4.6501730302600004</v>
      </c>
      <c r="F679" t="s">
        <v>16</v>
      </c>
      <c r="G679" t="s">
        <v>16</v>
      </c>
      <c r="H679" t="s">
        <v>17</v>
      </c>
      <c r="I679">
        <v>85</v>
      </c>
      <c r="J679" t="s">
        <v>25</v>
      </c>
      <c r="K679" t="s">
        <v>19</v>
      </c>
      <c r="L679" t="s">
        <v>122</v>
      </c>
      <c r="M679" t="s">
        <v>26</v>
      </c>
      <c r="N679" s="1">
        <v>43908</v>
      </c>
      <c r="O679" t="s">
        <v>22</v>
      </c>
      <c r="P679" s="1">
        <v>43917</v>
      </c>
      <c r="Q679" s="1">
        <v>43926</v>
      </c>
      <c r="R679" s="1">
        <v>43917</v>
      </c>
    </row>
    <row r="680" spans="1:18">
      <c r="A680">
        <v>493</v>
      </c>
      <c r="B680" s="1">
        <v>43913</v>
      </c>
      <c r="C680">
        <v>11001</v>
      </c>
      <c r="D680">
        <f>VLOOKUP($C680,[1]Hoja1!$B$2:$D$7979,2,FALSE)</f>
        <v>-74.107359003200003</v>
      </c>
      <c r="E680">
        <f>VLOOKUP($C680,[1]Hoja1!$B$2:$D$7979,3,FALSE)</f>
        <v>4.6501730302600004</v>
      </c>
      <c r="F680" t="s">
        <v>16</v>
      </c>
      <c r="G680" t="s">
        <v>16</v>
      </c>
      <c r="H680" t="s">
        <v>17</v>
      </c>
      <c r="I680">
        <v>65</v>
      </c>
      <c r="J680" t="s">
        <v>25</v>
      </c>
      <c r="K680" t="s">
        <v>29</v>
      </c>
      <c r="L680" t="s">
        <v>20</v>
      </c>
      <c r="M680" t="s">
        <v>30</v>
      </c>
      <c r="N680" s="1">
        <v>43907</v>
      </c>
      <c r="O680" t="s">
        <v>22</v>
      </c>
      <c r="P680" s="1">
        <v>43917</v>
      </c>
      <c r="Q680" s="1">
        <v>43925</v>
      </c>
      <c r="R680" s="1">
        <v>43917</v>
      </c>
    </row>
    <row r="681" spans="1:18">
      <c r="A681">
        <v>494</v>
      </c>
      <c r="B681" s="1">
        <v>43911</v>
      </c>
      <c r="C681">
        <v>11001</v>
      </c>
      <c r="D681">
        <f>VLOOKUP($C681,[1]Hoja1!$B$2:$D$7979,2,FALSE)</f>
        <v>-74.107359003200003</v>
      </c>
      <c r="E681">
        <f>VLOOKUP($C681,[1]Hoja1!$B$2:$D$7979,3,FALSE)</f>
        <v>4.6501730302600004</v>
      </c>
      <c r="F681" t="s">
        <v>16</v>
      </c>
      <c r="G681" t="s">
        <v>16</v>
      </c>
      <c r="H681" t="s">
        <v>17</v>
      </c>
      <c r="I681">
        <v>23</v>
      </c>
      <c r="J681" t="s">
        <v>18</v>
      </c>
      <c r="K681" t="s">
        <v>29</v>
      </c>
      <c r="L681" t="s">
        <v>20</v>
      </c>
      <c r="M681" t="s">
        <v>30</v>
      </c>
      <c r="N681" s="1">
        <v>43906</v>
      </c>
      <c r="O681" t="s">
        <v>22</v>
      </c>
      <c r="P681" s="1">
        <v>43917</v>
      </c>
      <c r="Q681" s="1">
        <v>43933</v>
      </c>
      <c r="R681" s="1">
        <v>43917</v>
      </c>
    </row>
    <row r="682" spans="1:18">
      <c r="A682">
        <v>495</v>
      </c>
      <c r="B682" s="1">
        <v>43913</v>
      </c>
      <c r="C682">
        <v>11001</v>
      </c>
      <c r="D682">
        <f>VLOOKUP($C682,[1]Hoja1!$B$2:$D$7979,2,FALSE)</f>
        <v>-74.107359003200003</v>
      </c>
      <c r="E682">
        <f>VLOOKUP($C682,[1]Hoja1!$B$2:$D$7979,3,FALSE)</f>
        <v>4.6501730302600004</v>
      </c>
      <c r="F682" t="s">
        <v>16</v>
      </c>
      <c r="G682" t="s">
        <v>16</v>
      </c>
      <c r="H682" t="s">
        <v>17</v>
      </c>
      <c r="I682">
        <v>35</v>
      </c>
      <c r="J682" t="s">
        <v>25</v>
      </c>
      <c r="K682" t="s">
        <v>19</v>
      </c>
      <c r="L682" t="s">
        <v>20</v>
      </c>
      <c r="M682" t="s">
        <v>76</v>
      </c>
      <c r="N682" s="1">
        <v>43910</v>
      </c>
      <c r="O682" t="s">
        <v>22</v>
      </c>
      <c r="P682" s="1">
        <v>43917</v>
      </c>
      <c r="Q682" s="1">
        <v>43943</v>
      </c>
      <c r="R682" s="1">
        <v>43917</v>
      </c>
    </row>
    <row r="683" spans="1:18">
      <c r="A683">
        <v>496</v>
      </c>
      <c r="B683" s="1">
        <v>43913</v>
      </c>
      <c r="C683">
        <v>11001</v>
      </c>
      <c r="D683">
        <f>VLOOKUP($C683,[1]Hoja1!$B$2:$D$7979,2,FALSE)</f>
        <v>-74.107359003200003</v>
      </c>
      <c r="E683">
        <f>VLOOKUP($C683,[1]Hoja1!$B$2:$D$7979,3,FALSE)</f>
        <v>4.6501730302600004</v>
      </c>
      <c r="F683" t="s">
        <v>16</v>
      </c>
      <c r="G683" t="s">
        <v>16</v>
      </c>
      <c r="H683" t="s">
        <v>17</v>
      </c>
      <c r="I683">
        <v>32</v>
      </c>
      <c r="J683" t="s">
        <v>18</v>
      </c>
      <c r="K683" t="s">
        <v>19</v>
      </c>
      <c r="L683" t="s">
        <v>20</v>
      </c>
      <c r="M683" t="s">
        <v>76</v>
      </c>
      <c r="N683" s="1">
        <v>43911</v>
      </c>
      <c r="O683" t="s">
        <v>22</v>
      </c>
      <c r="P683" s="1">
        <v>43917</v>
      </c>
      <c r="Q683" s="1">
        <v>43943</v>
      </c>
      <c r="R683" s="1">
        <v>43917</v>
      </c>
    </row>
    <row r="684" spans="1:18">
      <c r="A684">
        <v>497</v>
      </c>
      <c r="B684" s="1">
        <v>43912</v>
      </c>
      <c r="C684">
        <v>11001</v>
      </c>
      <c r="D684">
        <f>VLOOKUP($C684,[1]Hoja1!$B$2:$D$7979,2,FALSE)</f>
        <v>-74.107359003200003</v>
      </c>
      <c r="E684">
        <f>VLOOKUP($C684,[1]Hoja1!$B$2:$D$7979,3,FALSE)</f>
        <v>4.6501730302600004</v>
      </c>
      <c r="F684" t="s">
        <v>16</v>
      </c>
      <c r="G684" t="s">
        <v>16</v>
      </c>
      <c r="H684" t="s">
        <v>17</v>
      </c>
      <c r="I684">
        <v>34</v>
      </c>
      <c r="J684" t="s">
        <v>25</v>
      </c>
      <c r="K684" t="s">
        <v>19</v>
      </c>
      <c r="L684" t="s">
        <v>20</v>
      </c>
      <c r="M684" t="s">
        <v>34</v>
      </c>
      <c r="N684" s="1">
        <v>43904</v>
      </c>
      <c r="O684" t="s">
        <v>22</v>
      </c>
      <c r="P684" s="1">
        <v>43917</v>
      </c>
      <c r="Q684" s="1">
        <v>43923</v>
      </c>
      <c r="R684" s="1">
        <v>43917</v>
      </c>
    </row>
    <row r="685" spans="1:18">
      <c r="A685">
        <v>498</v>
      </c>
      <c r="B685" s="1">
        <v>43913</v>
      </c>
      <c r="C685">
        <v>11001</v>
      </c>
      <c r="D685">
        <f>VLOOKUP($C685,[1]Hoja1!$B$2:$D$7979,2,FALSE)</f>
        <v>-74.107359003200003</v>
      </c>
      <c r="E685">
        <f>VLOOKUP($C685,[1]Hoja1!$B$2:$D$7979,3,FALSE)</f>
        <v>4.6501730302600004</v>
      </c>
      <c r="F685" t="s">
        <v>16</v>
      </c>
      <c r="G685" t="s">
        <v>16</v>
      </c>
      <c r="H685" t="s">
        <v>17</v>
      </c>
      <c r="I685">
        <v>48</v>
      </c>
      <c r="J685" t="s">
        <v>25</v>
      </c>
      <c r="K685" t="s">
        <v>19</v>
      </c>
      <c r="L685" t="s">
        <v>20</v>
      </c>
      <c r="M685" t="s">
        <v>26</v>
      </c>
      <c r="N685" s="1">
        <v>43909</v>
      </c>
      <c r="O685" t="s">
        <v>22</v>
      </c>
      <c r="P685" s="1">
        <v>43917</v>
      </c>
      <c r="Q685" s="1">
        <v>43956</v>
      </c>
      <c r="R685" s="1">
        <v>43917</v>
      </c>
    </row>
    <row r="686" spans="1:18">
      <c r="A686">
        <v>499</v>
      </c>
      <c r="B686" s="1">
        <v>43912</v>
      </c>
      <c r="C686">
        <v>11001</v>
      </c>
      <c r="D686">
        <f>VLOOKUP($C686,[1]Hoja1!$B$2:$D$7979,2,FALSE)</f>
        <v>-74.107359003200003</v>
      </c>
      <c r="E686">
        <f>VLOOKUP($C686,[1]Hoja1!$B$2:$D$7979,3,FALSE)</f>
        <v>4.6501730302600004</v>
      </c>
      <c r="F686" t="s">
        <v>16</v>
      </c>
      <c r="G686" t="s">
        <v>16</v>
      </c>
      <c r="H686" t="s">
        <v>17</v>
      </c>
      <c r="I686">
        <v>42</v>
      </c>
      <c r="J686" t="s">
        <v>18</v>
      </c>
      <c r="K686" t="s">
        <v>19</v>
      </c>
      <c r="L686" t="s">
        <v>20</v>
      </c>
      <c r="M686" t="s">
        <v>26</v>
      </c>
      <c r="N686" s="1">
        <v>43910</v>
      </c>
      <c r="O686" t="s">
        <v>22</v>
      </c>
      <c r="P686" s="1">
        <v>43917</v>
      </c>
      <c r="Q686" s="1">
        <v>43925</v>
      </c>
      <c r="R686" s="1">
        <v>43917</v>
      </c>
    </row>
    <row r="687" spans="1:18">
      <c r="A687">
        <v>500</v>
      </c>
      <c r="B687" s="1">
        <v>43912</v>
      </c>
      <c r="C687">
        <v>11001</v>
      </c>
      <c r="D687">
        <f>VLOOKUP($C687,[1]Hoja1!$B$2:$D$7979,2,FALSE)</f>
        <v>-74.107359003200003</v>
      </c>
      <c r="E687">
        <f>VLOOKUP($C687,[1]Hoja1!$B$2:$D$7979,3,FALSE)</f>
        <v>4.6501730302600004</v>
      </c>
      <c r="F687" t="s">
        <v>16</v>
      </c>
      <c r="G687" t="s">
        <v>16</v>
      </c>
      <c r="H687" t="s">
        <v>17</v>
      </c>
      <c r="I687">
        <v>28</v>
      </c>
      <c r="J687" t="s">
        <v>18</v>
      </c>
      <c r="K687" t="s">
        <v>19</v>
      </c>
      <c r="L687" t="s">
        <v>20</v>
      </c>
      <c r="M687" t="s">
        <v>115</v>
      </c>
      <c r="N687" s="1">
        <v>43911</v>
      </c>
      <c r="O687" t="s">
        <v>22</v>
      </c>
      <c r="P687" s="1">
        <v>43917</v>
      </c>
      <c r="Q687" s="1">
        <v>43926</v>
      </c>
      <c r="R687" s="1">
        <v>43917</v>
      </c>
    </row>
    <row r="688" spans="1:18">
      <c r="A688">
        <v>501</v>
      </c>
      <c r="B688" s="1">
        <v>43913</v>
      </c>
      <c r="C688">
        <v>11001</v>
      </c>
      <c r="D688">
        <f>VLOOKUP($C688,[1]Hoja1!$B$2:$D$7979,2,FALSE)</f>
        <v>-74.107359003200003</v>
      </c>
      <c r="E688">
        <f>VLOOKUP($C688,[1]Hoja1!$B$2:$D$7979,3,FALSE)</f>
        <v>4.6501730302600004</v>
      </c>
      <c r="F688" t="s">
        <v>16</v>
      </c>
      <c r="G688" t="s">
        <v>16</v>
      </c>
      <c r="H688" t="s">
        <v>17</v>
      </c>
      <c r="I688">
        <v>28</v>
      </c>
      <c r="J688" t="s">
        <v>25</v>
      </c>
      <c r="K688" t="s">
        <v>29</v>
      </c>
      <c r="L688" t="s">
        <v>20</v>
      </c>
      <c r="M688" t="s">
        <v>30</v>
      </c>
      <c r="N688" s="1">
        <v>43909</v>
      </c>
      <c r="O688" t="s">
        <v>22</v>
      </c>
      <c r="P688" s="1">
        <v>43917</v>
      </c>
      <c r="Q688" s="1">
        <v>43936</v>
      </c>
      <c r="R688" s="1">
        <v>43917</v>
      </c>
    </row>
    <row r="689" spans="1:18">
      <c r="A689">
        <v>502</v>
      </c>
      <c r="B689" s="1">
        <v>43912</v>
      </c>
      <c r="C689">
        <v>11001</v>
      </c>
      <c r="D689">
        <f>VLOOKUP($C689,[1]Hoja1!$B$2:$D$7979,2,FALSE)</f>
        <v>-74.107359003200003</v>
      </c>
      <c r="E689">
        <f>VLOOKUP($C689,[1]Hoja1!$B$2:$D$7979,3,FALSE)</f>
        <v>4.6501730302600004</v>
      </c>
      <c r="F689" t="s">
        <v>16</v>
      </c>
      <c r="G689" t="s">
        <v>16</v>
      </c>
      <c r="H689" t="s">
        <v>17</v>
      </c>
      <c r="I689">
        <v>31</v>
      </c>
      <c r="J689" t="s">
        <v>25</v>
      </c>
      <c r="K689" t="s">
        <v>29</v>
      </c>
      <c r="L689" t="s">
        <v>20</v>
      </c>
      <c r="M689" t="s">
        <v>30</v>
      </c>
      <c r="N689" s="1">
        <v>43912</v>
      </c>
      <c r="O689" t="s">
        <v>22</v>
      </c>
      <c r="P689" s="1">
        <v>43917</v>
      </c>
      <c r="Q689" s="1">
        <v>43956</v>
      </c>
      <c r="R689" s="1">
        <v>43917</v>
      </c>
    </row>
    <row r="690" spans="1:18">
      <c r="A690">
        <v>503</v>
      </c>
      <c r="B690" s="1">
        <v>43913</v>
      </c>
      <c r="C690">
        <v>11001</v>
      </c>
      <c r="D690">
        <f>VLOOKUP($C690,[1]Hoja1!$B$2:$D$7979,2,FALSE)</f>
        <v>-74.107359003200003</v>
      </c>
      <c r="E690">
        <f>VLOOKUP($C690,[1]Hoja1!$B$2:$D$7979,3,FALSE)</f>
        <v>4.6501730302600004</v>
      </c>
      <c r="F690" t="s">
        <v>16</v>
      </c>
      <c r="G690" t="s">
        <v>16</v>
      </c>
      <c r="H690" t="s">
        <v>17</v>
      </c>
      <c r="I690">
        <v>50</v>
      </c>
      <c r="J690" t="s">
        <v>25</v>
      </c>
      <c r="K690" t="s">
        <v>19</v>
      </c>
      <c r="L690" t="s">
        <v>20</v>
      </c>
      <c r="M690" t="s">
        <v>53</v>
      </c>
      <c r="N690" s="1">
        <v>43907</v>
      </c>
      <c r="O690" t="s">
        <v>22</v>
      </c>
      <c r="P690" s="1">
        <v>43917</v>
      </c>
      <c r="Q690" s="1">
        <v>43934</v>
      </c>
      <c r="R690" s="1">
        <v>43917</v>
      </c>
    </row>
    <row r="691" spans="1:18">
      <c r="A691">
        <v>504</v>
      </c>
      <c r="B691" s="1">
        <v>43912</v>
      </c>
      <c r="C691">
        <v>11001</v>
      </c>
      <c r="D691">
        <f>VLOOKUP($C691,[1]Hoja1!$B$2:$D$7979,2,FALSE)</f>
        <v>-74.107359003200003</v>
      </c>
      <c r="E691">
        <f>VLOOKUP($C691,[1]Hoja1!$B$2:$D$7979,3,FALSE)</f>
        <v>4.6501730302600004</v>
      </c>
      <c r="F691" t="s">
        <v>16</v>
      </c>
      <c r="G691" t="s">
        <v>16</v>
      </c>
      <c r="H691" t="s">
        <v>17</v>
      </c>
      <c r="I691">
        <v>27</v>
      </c>
      <c r="J691" t="s">
        <v>25</v>
      </c>
      <c r="K691" t="s">
        <v>19</v>
      </c>
      <c r="L691" t="s">
        <v>20</v>
      </c>
      <c r="M691" t="s">
        <v>74</v>
      </c>
      <c r="N691" s="1">
        <v>43908</v>
      </c>
      <c r="O691" t="s">
        <v>22</v>
      </c>
      <c r="P691" s="1">
        <v>43917</v>
      </c>
      <c r="Q691" s="1">
        <v>43936</v>
      </c>
      <c r="R691" s="1">
        <v>43917</v>
      </c>
    </row>
    <row r="692" spans="1:18">
      <c r="A692">
        <v>505</v>
      </c>
      <c r="B692" s="1">
        <v>43912</v>
      </c>
      <c r="C692">
        <v>11001</v>
      </c>
      <c r="D692">
        <f>VLOOKUP($C692,[1]Hoja1!$B$2:$D$7979,2,FALSE)</f>
        <v>-74.107359003200003</v>
      </c>
      <c r="E692">
        <f>VLOOKUP($C692,[1]Hoja1!$B$2:$D$7979,3,FALSE)</f>
        <v>4.6501730302600004</v>
      </c>
      <c r="F692" t="s">
        <v>16</v>
      </c>
      <c r="G692" t="s">
        <v>16</v>
      </c>
      <c r="H692" t="s">
        <v>17</v>
      </c>
      <c r="I692">
        <v>52</v>
      </c>
      <c r="J692" t="s">
        <v>25</v>
      </c>
      <c r="K692" t="s">
        <v>19</v>
      </c>
      <c r="L692" t="s">
        <v>20</v>
      </c>
      <c r="M692" t="s">
        <v>58</v>
      </c>
      <c r="N692" s="1">
        <v>43909</v>
      </c>
      <c r="O692" t="s">
        <v>22</v>
      </c>
      <c r="P692" s="1">
        <v>43917</v>
      </c>
      <c r="Q692" s="1">
        <v>43956</v>
      </c>
      <c r="R692" s="1">
        <v>43917</v>
      </c>
    </row>
    <row r="693" spans="1:18">
      <c r="A693">
        <v>507</v>
      </c>
      <c r="B693" s="1">
        <v>43912</v>
      </c>
      <c r="C693">
        <v>11001</v>
      </c>
      <c r="D693">
        <f>VLOOKUP($C693,[1]Hoja1!$B$2:$D$7979,2,FALSE)</f>
        <v>-74.107359003200003</v>
      </c>
      <c r="E693">
        <f>VLOOKUP($C693,[1]Hoja1!$B$2:$D$7979,3,FALSE)</f>
        <v>4.6501730302600004</v>
      </c>
      <c r="F693" t="s">
        <v>16</v>
      </c>
      <c r="G693" t="s">
        <v>16</v>
      </c>
      <c r="H693" t="s">
        <v>17</v>
      </c>
      <c r="I693">
        <v>47</v>
      </c>
      <c r="J693" t="s">
        <v>18</v>
      </c>
      <c r="K693" t="s">
        <v>19</v>
      </c>
      <c r="L693" t="s">
        <v>20</v>
      </c>
      <c r="M693" t="s">
        <v>26</v>
      </c>
      <c r="N693" s="1">
        <v>43909</v>
      </c>
      <c r="O693" t="s">
        <v>22</v>
      </c>
      <c r="P693" s="1">
        <v>43917</v>
      </c>
      <c r="Q693" s="1">
        <v>43943</v>
      </c>
      <c r="R693" s="1">
        <v>43917</v>
      </c>
    </row>
    <row r="694" spans="1:18">
      <c r="A694">
        <v>508</v>
      </c>
      <c r="B694" s="1">
        <v>43913</v>
      </c>
      <c r="C694">
        <v>11001</v>
      </c>
      <c r="D694">
        <f>VLOOKUP($C694,[1]Hoja1!$B$2:$D$7979,2,FALSE)</f>
        <v>-74.107359003200003</v>
      </c>
      <c r="E694">
        <f>VLOOKUP($C694,[1]Hoja1!$B$2:$D$7979,3,FALSE)</f>
        <v>4.6501730302600004</v>
      </c>
      <c r="F694" t="s">
        <v>16</v>
      </c>
      <c r="G694" t="s">
        <v>16</v>
      </c>
      <c r="H694" t="s">
        <v>17</v>
      </c>
      <c r="I694">
        <v>35</v>
      </c>
      <c r="J694" t="s">
        <v>25</v>
      </c>
      <c r="K694" t="s">
        <v>19</v>
      </c>
      <c r="L694" t="s">
        <v>20</v>
      </c>
      <c r="M694" t="s">
        <v>26</v>
      </c>
      <c r="N694" s="1">
        <v>43912</v>
      </c>
      <c r="O694" t="s">
        <v>22</v>
      </c>
      <c r="P694" s="1">
        <v>43917</v>
      </c>
      <c r="Q694" s="1">
        <v>43956</v>
      </c>
      <c r="R694" s="1">
        <v>43917</v>
      </c>
    </row>
    <row r="695" spans="1:18">
      <c r="A695">
        <v>509</v>
      </c>
      <c r="B695" s="1">
        <v>43913</v>
      </c>
      <c r="C695">
        <v>11001</v>
      </c>
      <c r="D695">
        <f>VLOOKUP($C695,[1]Hoja1!$B$2:$D$7979,2,FALSE)</f>
        <v>-74.107359003200003</v>
      </c>
      <c r="E695">
        <f>VLOOKUP($C695,[1]Hoja1!$B$2:$D$7979,3,FALSE)</f>
        <v>4.6501730302600004</v>
      </c>
      <c r="F695" t="s">
        <v>16</v>
      </c>
      <c r="G695" t="s">
        <v>16</v>
      </c>
      <c r="H695" t="s">
        <v>17</v>
      </c>
      <c r="I695">
        <v>37</v>
      </c>
      <c r="J695" t="s">
        <v>25</v>
      </c>
      <c r="K695" t="s">
        <v>105</v>
      </c>
      <c r="L695" t="s">
        <v>20</v>
      </c>
      <c r="M695" t="s">
        <v>30</v>
      </c>
      <c r="N695" s="1">
        <v>43903</v>
      </c>
      <c r="O695" t="s">
        <v>22</v>
      </c>
      <c r="P695" s="1">
        <v>43917</v>
      </c>
      <c r="Q695" s="1">
        <v>43934</v>
      </c>
      <c r="R695" s="1">
        <v>43917</v>
      </c>
    </row>
    <row r="696" spans="1:18">
      <c r="A696">
        <v>510</v>
      </c>
      <c r="B696" s="1">
        <v>43913</v>
      </c>
      <c r="C696">
        <v>11001</v>
      </c>
      <c r="D696">
        <f>VLOOKUP($C696,[1]Hoja1!$B$2:$D$7979,2,FALSE)</f>
        <v>-74.107359003200003</v>
      </c>
      <c r="E696">
        <f>VLOOKUP($C696,[1]Hoja1!$B$2:$D$7979,3,FALSE)</f>
        <v>4.6501730302600004</v>
      </c>
      <c r="F696" t="s">
        <v>16</v>
      </c>
      <c r="G696" t="s">
        <v>16</v>
      </c>
      <c r="H696" t="s">
        <v>77</v>
      </c>
      <c r="I696">
        <v>72</v>
      </c>
      <c r="J696" t="s">
        <v>25</v>
      </c>
      <c r="K696" t="s">
        <v>105</v>
      </c>
      <c r="L696" t="s">
        <v>77</v>
      </c>
      <c r="M696" t="s">
        <v>30</v>
      </c>
      <c r="N696" s="1">
        <v>43910</v>
      </c>
      <c r="O696" s="1">
        <v>43923</v>
      </c>
      <c r="P696" s="1">
        <v>43917</v>
      </c>
      <c r="Q696" t="s">
        <v>22</v>
      </c>
      <c r="R696" s="1">
        <v>43917</v>
      </c>
    </row>
    <row r="697" spans="1:18">
      <c r="A697">
        <v>511</v>
      </c>
      <c r="B697" s="1">
        <v>43913</v>
      </c>
      <c r="C697">
        <v>11001</v>
      </c>
      <c r="D697">
        <f>VLOOKUP($C697,[1]Hoja1!$B$2:$D$7979,2,FALSE)</f>
        <v>-74.107359003200003</v>
      </c>
      <c r="E697">
        <f>VLOOKUP($C697,[1]Hoja1!$B$2:$D$7979,3,FALSE)</f>
        <v>4.6501730302600004</v>
      </c>
      <c r="F697" t="s">
        <v>16</v>
      </c>
      <c r="G697" t="s">
        <v>16</v>
      </c>
      <c r="H697" t="s">
        <v>17</v>
      </c>
      <c r="I697">
        <v>74</v>
      </c>
      <c r="J697" t="s">
        <v>18</v>
      </c>
      <c r="K697" t="s">
        <v>105</v>
      </c>
      <c r="L697" t="s">
        <v>20</v>
      </c>
      <c r="M697" t="s">
        <v>30</v>
      </c>
      <c r="N697" s="1">
        <v>43906</v>
      </c>
      <c r="O697" t="s">
        <v>22</v>
      </c>
      <c r="P697" s="1">
        <v>43917</v>
      </c>
      <c r="Q697" s="1">
        <v>43956</v>
      </c>
      <c r="R697" s="1">
        <v>43917</v>
      </c>
    </row>
    <row r="698" spans="1:18">
      <c r="A698">
        <v>512</v>
      </c>
      <c r="B698" s="1">
        <v>43913</v>
      </c>
      <c r="C698">
        <v>11001</v>
      </c>
      <c r="D698">
        <f>VLOOKUP($C698,[1]Hoja1!$B$2:$D$7979,2,FALSE)</f>
        <v>-74.107359003200003</v>
      </c>
      <c r="E698">
        <f>VLOOKUP($C698,[1]Hoja1!$B$2:$D$7979,3,FALSE)</f>
        <v>4.6501730302600004</v>
      </c>
      <c r="F698" t="s">
        <v>16</v>
      </c>
      <c r="G698" t="s">
        <v>16</v>
      </c>
      <c r="H698" t="s">
        <v>42</v>
      </c>
      <c r="I698">
        <v>35</v>
      </c>
      <c r="J698" t="s">
        <v>25</v>
      </c>
      <c r="K698" t="s">
        <v>19</v>
      </c>
      <c r="L698" t="s">
        <v>20</v>
      </c>
      <c r="M698" t="s">
        <v>26</v>
      </c>
      <c r="N698" s="1">
        <v>43905</v>
      </c>
      <c r="O698" t="s">
        <v>22</v>
      </c>
      <c r="P698" s="1">
        <v>43917</v>
      </c>
      <c r="Q698" t="s">
        <v>22</v>
      </c>
      <c r="R698" s="1">
        <v>43917</v>
      </c>
    </row>
    <row r="699" spans="1:18">
      <c r="A699">
        <v>513</v>
      </c>
      <c r="B699" s="1">
        <v>43913</v>
      </c>
      <c r="C699">
        <v>11001</v>
      </c>
      <c r="D699">
        <f>VLOOKUP($C699,[1]Hoja1!$B$2:$D$7979,2,FALSE)</f>
        <v>-74.107359003200003</v>
      </c>
      <c r="E699">
        <f>VLOOKUP($C699,[1]Hoja1!$B$2:$D$7979,3,FALSE)</f>
        <v>4.6501730302600004</v>
      </c>
      <c r="F699" t="s">
        <v>16</v>
      </c>
      <c r="G699" t="s">
        <v>16</v>
      </c>
      <c r="H699" t="s">
        <v>17</v>
      </c>
      <c r="I699">
        <v>71</v>
      </c>
      <c r="J699" t="s">
        <v>25</v>
      </c>
      <c r="K699" t="s">
        <v>105</v>
      </c>
      <c r="L699" t="s">
        <v>20</v>
      </c>
      <c r="M699" t="s">
        <v>30</v>
      </c>
      <c r="N699" s="1">
        <v>43903</v>
      </c>
      <c r="O699" t="s">
        <v>22</v>
      </c>
      <c r="P699" s="1">
        <v>43917</v>
      </c>
      <c r="Q699" s="1">
        <v>43934</v>
      </c>
      <c r="R699" s="1">
        <v>43917</v>
      </c>
    </row>
    <row r="700" spans="1:18">
      <c r="A700">
        <v>514</v>
      </c>
      <c r="B700" s="1">
        <v>43912</v>
      </c>
      <c r="C700">
        <v>11001</v>
      </c>
      <c r="D700">
        <f>VLOOKUP($C700,[1]Hoja1!$B$2:$D$7979,2,FALSE)</f>
        <v>-74.107359003200003</v>
      </c>
      <c r="E700">
        <f>VLOOKUP($C700,[1]Hoja1!$B$2:$D$7979,3,FALSE)</f>
        <v>4.6501730302600004</v>
      </c>
      <c r="F700" t="s">
        <v>16</v>
      </c>
      <c r="G700" t="s">
        <v>16</v>
      </c>
      <c r="H700" t="s">
        <v>77</v>
      </c>
      <c r="I700">
        <v>71</v>
      </c>
      <c r="J700" t="s">
        <v>25</v>
      </c>
      <c r="K700" t="s">
        <v>29</v>
      </c>
      <c r="L700" t="s">
        <v>77</v>
      </c>
      <c r="M700" t="s">
        <v>30</v>
      </c>
      <c r="N700" s="1">
        <v>43896</v>
      </c>
      <c r="O700" s="1">
        <v>43929</v>
      </c>
      <c r="P700" s="1">
        <v>43917</v>
      </c>
      <c r="Q700" t="s">
        <v>22</v>
      </c>
      <c r="R700" s="1">
        <v>43917</v>
      </c>
    </row>
    <row r="701" spans="1:18">
      <c r="A701">
        <v>515</v>
      </c>
      <c r="B701" s="1">
        <v>43911</v>
      </c>
      <c r="C701">
        <v>11001</v>
      </c>
      <c r="D701">
        <f>VLOOKUP($C701,[1]Hoja1!$B$2:$D$7979,2,FALSE)</f>
        <v>-74.107359003200003</v>
      </c>
      <c r="E701">
        <f>VLOOKUP($C701,[1]Hoja1!$B$2:$D$7979,3,FALSE)</f>
        <v>4.6501730302600004</v>
      </c>
      <c r="F701" t="s">
        <v>16</v>
      </c>
      <c r="G701" t="s">
        <v>16</v>
      </c>
      <c r="H701" t="s">
        <v>17</v>
      </c>
      <c r="I701">
        <v>50</v>
      </c>
      <c r="J701" t="s">
        <v>25</v>
      </c>
      <c r="K701" t="s">
        <v>19</v>
      </c>
      <c r="L701" t="s">
        <v>20</v>
      </c>
      <c r="M701" t="s">
        <v>26</v>
      </c>
      <c r="N701" s="1">
        <v>43899</v>
      </c>
      <c r="O701" t="s">
        <v>22</v>
      </c>
      <c r="P701" s="1">
        <v>43917</v>
      </c>
      <c r="Q701" s="1">
        <v>43930</v>
      </c>
      <c r="R701" s="1">
        <v>43917</v>
      </c>
    </row>
    <row r="702" spans="1:18">
      <c r="A702">
        <v>516</v>
      </c>
      <c r="B702" s="1">
        <v>43912</v>
      </c>
      <c r="C702">
        <v>11001</v>
      </c>
      <c r="D702">
        <f>VLOOKUP($C702,[1]Hoja1!$B$2:$D$7979,2,FALSE)</f>
        <v>-74.107359003200003</v>
      </c>
      <c r="E702">
        <f>VLOOKUP($C702,[1]Hoja1!$B$2:$D$7979,3,FALSE)</f>
        <v>4.6501730302600004</v>
      </c>
      <c r="F702" t="s">
        <v>16</v>
      </c>
      <c r="G702" t="s">
        <v>16</v>
      </c>
      <c r="H702" t="s">
        <v>17</v>
      </c>
      <c r="I702">
        <v>80</v>
      </c>
      <c r="J702" t="s">
        <v>25</v>
      </c>
      <c r="K702" t="s">
        <v>19</v>
      </c>
      <c r="L702" t="s">
        <v>20</v>
      </c>
      <c r="M702" t="s">
        <v>26</v>
      </c>
      <c r="N702" s="1">
        <v>43908</v>
      </c>
      <c r="O702" t="s">
        <v>22</v>
      </c>
      <c r="P702" s="1">
        <v>43917</v>
      </c>
      <c r="Q702" s="1">
        <v>43924</v>
      </c>
      <c r="R702" s="1">
        <v>43917</v>
      </c>
    </row>
    <row r="703" spans="1:18">
      <c r="A703">
        <v>517</v>
      </c>
      <c r="B703" s="1">
        <v>43913</v>
      </c>
      <c r="C703">
        <v>11001</v>
      </c>
      <c r="D703">
        <f>VLOOKUP($C703,[1]Hoja1!$B$2:$D$7979,2,FALSE)</f>
        <v>-74.107359003200003</v>
      </c>
      <c r="E703">
        <f>VLOOKUP($C703,[1]Hoja1!$B$2:$D$7979,3,FALSE)</f>
        <v>4.6501730302600004</v>
      </c>
      <c r="F703" t="s">
        <v>16</v>
      </c>
      <c r="G703" t="s">
        <v>16</v>
      </c>
      <c r="H703" t="s">
        <v>17</v>
      </c>
      <c r="I703">
        <v>30</v>
      </c>
      <c r="J703" t="s">
        <v>18</v>
      </c>
      <c r="K703" t="s">
        <v>29</v>
      </c>
      <c r="L703" t="s">
        <v>20</v>
      </c>
      <c r="M703" t="s">
        <v>30</v>
      </c>
      <c r="N703" s="1">
        <v>43907</v>
      </c>
      <c r="O703" t="s">
        <v>22</v>
      </c>
      <c r="P703" s="1">
        <v>43917</v>
      </c>
      <c r="Q703" s="1">
        <v>43936</v>
      </c>
      <c r="R703" s="1">
        <v>43917</v>
      </c>
    </row>
    <row r="704" spans="1:18">
      <c r="A704">
        <v>518</v>
      </c>
      <c r="B704" s="1">
        <v>43913</v>
      </c>
      <c r="C704">
        <v>11001</v>
      </c>
      <c r="D704">
        <f>VLOOKUP($C704,[1]Hoja1!$B$2:$D$7979,2,FALSE)</f>
        <v>-74.107359003200003</v>
      </c>
      <c r="E704">
        <f>VLOOKUP($C704,[1]Hoja1!$B$2:$D$7979,3,FALSE)</f>
        <v>4.6501730302600004</v>
      </c>
      <c r="F704" t="s">
        <v>16</v>
      </c>
      <c r="G704" t="s">
        <v>16</v>
      </c>
      <c r="H704" t="s">
        <v>17</v>
      </c>
      <c r="I704">
        <v>24</v>
      </c>
      <c r="J704" t="s">
        <v>18</v>
      </c>
      <c r="K704" t="s">
        <v>29</v>
      </c>
      <c r="L704" t="s">
        <v>20</v>
      </c>
      <c r="M704" t="s">
        <v>30</v>
      </c>
      <c r="N704" s="1">
        <v>43907</v>
      </c>
      <c r="O704" t="s">
        <v>22</v>
      </c>
      <c r="P704" s="1">
        <v>43917</v>
      </c>
      <c r="Q704" s="1">
        <v>43924</v>
      </c>
      <c r="R704" s="1">
        <v>43917</v>
      </c>
    </row>
    <row r="705" spans="1:18">
      <c r="A705">
        <v>519</v>
      </c>
      <c r="B705" s="1">
        <v>43913</v>
      </c>
      <c r="C705">
        <v>11001</v>
      </c>
      <c r="D705">
        <f>VLOOKUP($C705,[1]Hoja1!$B$2:$D$7979,2,FALSE)</f>
        <v>-74.107359003200003</v>
      </c>
      <c r="E705">
        <f>VLOOKUP($C705,[1]Hoja1!$B$2:$D$7979,3,FALSE)</f>
        <v>4.6501730302600004</v>
      </c>
      <c r="F705" t="s">
        <v>16</v>
      </c>
      <c r="G705" t="s">
        <v>16</v>
      </c>
      <c r="H705" t="s">
        <v>17</v>
      </c>
      <c r="I705">
        <v>20</v>
      </c>
      <c r="J705" t="s">
        <v>25</v>
      </c>
      <c r="K705" t="s">
        <v>29</v>
      </c>
      <c r="L705" t="s">
        <v>20</v>
      </c>
      <c r="M705" t="s">
        <v>30</v>
      </c>
      <c r="N705" s="1">
        <v>43910</v>
      </c>
      <c r="O705" t="s">
        <v>22</v>
      </c>
      <c r="P705" s="1">
        <v>43917</v>
      </c>
      <c r="Q705" s="1">
        <v>43924</v>
      </c>
      <c r="R705" s="1">
        <v>43917</v>
      </c>
    </row>
    <row r="706" spans="1:18">
      <c r="A706">
        <v>520</v>
      </c>
      <c r="B706" s="1">
        <v>43913</v>
      </c>
      <c r="C706">
        <v>11001</v>
      </c>
      <c r="D706">
        <f>VLOOKUP($C706,[1]Hoja1!$B$2:$D$7979,2,FALSE)</f>
        <v>-74.107359003200003</v>
      </c>
      <c r="E706">
        <f>VLOOKUP($C706,[1]Hoja1!$B$2:$D$7979,3,FALSE)</f>
        <v>4.6501730302600004</v>
      </c>
      <c r="F706" t="s">
        <v>16</v>
      </c>
      <c r="G706" t="s">
        <v>16</v>
      </c>
      <c r="H706" t="s">
        <v>17</v>
      </c>
      <c r="I706">
        <v>47</v>
      </c>
      <c r="J706" t="s">
        <v>25</v>
      </c>
      <c r="K706" t="s">
        <v>29</v>
      </c>
      <c r="L706" t="s">
        <v>20</v>
      </c>
      <c r="M706" t="s">
        <v>30</v>
      </c>
      <c r="N706" s="1">
        <v>43909</v>
      </c>
      <c r="O706" t="s">
        <v>22</v>
      </c>
      <c r="P706" s="1">
        <v>43917</v>
      </c>
      <c r="Q706" s="1">
        <v>43924</v>
      </c>
      <c r="R706" s="1">
        <v>43917</v>
      </c>
    </row>
    <row r="707" spans="1:18">
      <c r="A707">
        <v>521</v>
      </c>
      <c r="B707" s="1">
        <v>43913</v>
      </c>
      <c r="C707">
        <v>11001</v>
      </c>
      <c r="D707">
        <f>VLOOKUP($C707,[1]Hoja1!$B$2:$D$7979,2,FALSE)</f>
        <v>-74.107359003200003</v>
      </c>
      <c r="E707">
        <f>VLOOKUP($C707,[1]Hoja1!$B$2:$D$7979,3,FALSE)</f>
        <v>4.6501730302600004</v>
      </c>
      <c r="F707" t="s">
        <v>16</v>
      </c>
      <c r="G707" t="s">
        <v>16</v>
      </c>
      <c r="H707" t="s">
        <v>17</v>
      </c>
      <c r="I707">
        <v>26</v>
      </c>
      <c r="J707" t="s">
        <v>25</v>
      </c>
      <c r="K707" t="s">
        <v>29</v>
      </c>
      <c r="L707" t="s">
        <v>20</v>
      </c>
      <c r="M707" t="s">
        <v>30</v>
      </c>
      <c r="N707" s="1">
        <v>43908</v>
      </c>
      <c r="O707" t="s">
        <v>22</v>
      </c>
      <c r="P707" s="1">
        <v>43917</v>
      </c>
      <c r="Q707" s="1">
        <v>43924</v>
      </c>
      <c r="R707" s="1">
        <v>43917</v>
      </c>
    </row>
    <row r="708" spans="1:18">
      <c r="A708">
        <v>522</v>
      </c>
      <c r="B708" s="1">
        <v>43913</v>
      </c>
      <c r="C708">
        <v>11001</v>
      </c>
      <c r="D708">
        <f>VLOOKUP($C708,[1]Hoja1!$B$2:$D$7979,2,FALSE)</f>
        <v>-74.107359003200003</v>
      </c>
      <c r="E708">
        <f>VLOOKUP($C708,[1]Hoja1!$B$2:$D$7979,3,FALSE)</f>
        <v>4.6501730302600004</v>
      </c>
      <c r="F708" t="s">
        <v>16</v>
      </c>
      <c r="G708" t="s">
        <v>16</v>
      </c>
      <c r="H708" t="s">
        <v>17</v>
      </c>
      <c r="I708">
        <v>24</v>
      </c>
      <c r="J708" t="s">
        <v>18</v>
      </c>
      <c r="K708" t="s">
        <v>29</v>
      </c>
      <c r="L708" t="s">
        <v>20</v>
      </c>
      <c r="M708" t="s">
        <v>30</v>
      </c>
      <c r="N708" s="1">
        <v>43911</v>
      </c>
      <c r="O708" t="s">
        <v>22</v>
      </c>
      <c r="P708" s="1">
        <v>43917</v>
      </c>
      <c r="Q708" s="1">
        <v>43956</v>
      </c>
      <c r="R708" s="1">
        <v>43917</v>
      </c>
    </row>
    <row r="709" spans="1:18">
      <c r="A709">
        <v>523</v>
      </c>
      <c r="B709" s="1">
        <v>43913</v>
      </c>
      <c r="C709">
        <v>11001</v>
      </c>
      <c r="D709">
        <f>VLOOKUP($C709,[1]Hoja1!$B$2:$D$7979,2,FALSE)</f>
        <v>-74.107359003200003</v>
      </c>
      <c r="E709">
        <f>VLOOKUP($C709,[1]Hoja1!$B$2:$D$7979,3,FALSE)</f>
        <v>4.6501730302600004</v>
      </c>
      <c r="F709" t="s">
        <v>16</v>
      </c>
      <c r="G709" t="s">
        <v>16</v>
      </c>
      <c r="H709" t="s">
        <v>17</v>
      </c>
      <c r="I709">
        <v>62</v>
      </c>
      <c r="J709" t="s">
        <v>18</v>
      </c>
      <c r="K709" t="s">
        <v>19</v>
      </c>
      <c r="L709" t="s">
        <v>20</v>
      </c>
      <c r="M709" t="s">
        <v>58</v>
      </c>
      <c r="N709" s="1">
        <v>43908</v>
      </c>
      <c r="O709" t="s">
        <v>22</v>
      </c>
      <c r="P709" s="1">
        <v>43917</v>
      </c>
      <c r="Q709" s="1">
        <v>43956</v>
      </c>
      <c r="R709" s="1">
        <v>43917</v>
      </c>
    </row>
    <row r="710" spans="1:18">
      <c r="A710">
        <v>524</v>
      </c>
      <c r="B710" s="1">
        <v>43912</v>
      </c>
      <c r="C710">
        <v>11001</v>
      </c>
      <c r="D710">
        <f>VLOOKUP($C710,[1]Hoja1!$B$2:$D$7979,2,FALSE)</f>
        <v>-74.107359003200003</v>
      </c>
      <c r="E710">
        <f>VLOOKUP($C710,[1]Hoja1!$B$2:$D$7979,3,FALSE)</f>
        <v>4.6501730302600004</v>
      </c>
      <c r="F710" t="s">
        <v>16</v>
      </c>
      <c r="G710" t="s">
        <v>16</v>
      </c>
      <c r="H710" t="s">
        <v>17</v>
      </c>
      <c r="I710">
        <v>37</v>
      </c>
      <c r="J710" t="s">
        <v>25</v>
      </c>
      <c r="K710" t="s">
        <v>19</v>
      </c>
      <c r="L710" t="s">
        <v>20</v>
      </c>
      <c r="M710" t="s">
        <v>34</v>
      </c>
      <c r="N710" s="1">
        <v>43910</v>
      </c>
      <c r="O710" t="s">
        <v>22</v>
      </c>
      <c r="P710" s="1">
        <v>43917</v>
      </c>
      <c r="Q710" s="1">
        <v>43942</v>
      </c>
      <c r="R710" s="1">
        <v>43917</v>
      </c>
    </row>
    <row r="711" spans="1:18">
      <c r="A711">
        <v>525</v>
      </c>
      <c r="B711" s="1">
        <v>43913</v>
      </c>
      <c r="C711">
        <v>11001</v>
      </c>
      <c r="D711">
        <f>VLOOKUP($C711,[1]Hoja1!$B$2:$D$7979,2,FALSE)</f>
        <v>-74.107359003200003</v>
      </c>
      <c r="E711">
        <f>VLOOKUP($C711,[1]Hoja1!$B$2:$D$7979,3,FALSE)</f>
        <v>4.6501730302600004</v>
      </c>
      <c r="F711" t="s">
        <v>16</v>
      </c>
      <c r="G711" t="s">
        <v>16</v>
      </c>
      <c r="H711" t="s">
        <v>17</v>
      </c>
      <c r="I711">
        <v>32</v>
      </c>
      <c r="J711" t="s">
        <v>25</v>
      </c>
      <c r="K711" t="s">
        <v>19</v>
      </c>
      <c r="L711" t="s">
        <v>20</v>
      </c>
      <c r="M711" t="s">
        <v>53</v>
      </c>
      <c r="N711" s="1">
        <v>43909</v>
      </c>
      <c r="O711" t="s">
        <v>22</v>
      </c>
      <c r="P711" s="1">
        <v>43917</v>
      </c>
      <c r="Q711" s="1">
        <v>43956</v>
      </c>
      <c r="R711" s="1">
        <v>43917</v>
      </c>
    </row>
    <row r="712" spans="1:18">
      <c r="A712">
        <v>526</v>
      </c>
      <c r="B712" s="1">
        <v>43913</v>
      </c>
      <c r="C712">
        <v>11001</v>
      </c>
      <c r="D712">
        <f>VLOOKUP($C712,[1]Hoja1!$B$2:$D$7979,2,FALSE)</f>
        <v>-74.107359003200003</v>
      </c>
      <c r="E712">
        <f>VLOOKUP($C712,[1]Hoja1!$B$2:$D$7979,3,FALSE)</f>
        <v>4.6501730302600004</v>
      </c>
      <c r="F712" t="s">
        <v>16</v>
      </c>
      <c r="G712" t="s">
        <v>16</v>
      </c>
      <c r="H712" t="s">
        <v>17</v>
      </c>
      <c r="I712">
        <v>36</v>
      </c>
      <c r="J712" t="s">
        <v>18</v>
      </c>
      <c r="K712" t="s">
        <v>29</v>
      </c>
      <c r="L712" t="s">
        <v>20</v>
      </c>
      <c r="M712" t="s">
        <v>30</v>
      </c>
      <c r="N712" s="1">
        <v>43911</v>
      </c>
      <c r="O712" t="s">
        <v>22</v>
      </c>
      <c r="P712" s="1">
        <v>43917</v>
      </c>
      <c r="Q712" s="1">
        <v>43930</v>
      </c>
      <c r="R712" s="1">
        <v>43917</v>
      </c>
    </row>
    <row r="713" spans="1:18">
      <c r="A713">
        <v>527</v>
      </c>
      <c r="B713" s="1">
        <v>43913</v>
      </c>
      <c r="C713">
        <v>11001</v>
      </c>
      <c r="D713">
        <f>VLOOKUP($C713,[1]Hoja1!$B$2:$D$7979,2,FALSE)</f>
        <v>-74.107359003200003</v>
      </c>
      <c r="E713">
        <f>VLOOKUP($C713,[1]Hoja1!$B$2:$D$7979,3,FALSE)</f>
        <v>4.6501730302600004</v>
      </c>
      <c r="F713" t="s">
        <v>16</v>
      </c>
      <c r="G713" t="s">
        <v>16</v>
      </c>
      <c r="H713" t="s">
        <v>17</v>
      </c>
      <c r="I713">
        <v>56</v>
      </c>
      <c r="J713" t="s">
        <v>18</v>
      </c>
      <c r="K713" t="s">
        <v>29</v>
      </c>
      <c r="L713" t="s">
        <v>20</v>
      </c>
      <c r="M713" t="s">
        <v>30</v>
      </c>
      <c r="N713" s="1">
        <v>43907</v>
      </c>
      <c r="O713" t="s">
        <v>22</v>
      </c>
      <c r="P713" s="1">
        <v>43917</v>
      </c>
      <c r="Q713" s="1">
        <v>43936</v>
      </c>
      <c r="R713" s="1">
        <v>43917</v>
      </c>
    </row>
    <row r="714" spans="1:18">
      <c r="A714">
        <v>528</v>
      </c>
      <c r="B714" s="1">
        <v>43913</v>
      </c>
      <c r="C714">
        <v>11001</v>
      </c>
      <c r="D714">
        <f>VLOOKUP($C714,[1]Hoja1!$B$2:$D$7979,2,FALSE)</f>
        <v>-74.107359003200003</v>
      </c>
      <c r="E714">
        <f>VLOOKUP($C714,[1]Hoja1!$B$2:$D$7979,3,FALSE)</f>
        <v>4.6501730302600004</v>
      </c>
      <c r="F714" t="s">
        <v>16</v>
      </c>
      <c r="G714" t="s">
        <v>16</v>
      </c>
      <c r="H714" t="s">
        <v>17</v>
      </c>
      <c r="I714">
        <v>33</v>
      </c>
      <c r="J714" t="s">
        <v>18</v>
      </c>
      <c r="K714" t="s">
        <v>29</v>
      </c>
      <c r="L714" t="s">
        <v>20</v>
      </c>
      <c r="M714" t="s">
        <v>30</v>
      </c>
      <c r="N714" s="1">
        <v>43910</v>
      </c>
      <c r="O714" t="s">
        <v>22</v>
      </c>
      <c r="P714" s="1">
        <v>43917</v>
      </c>
      <c r="Q714" s="1">
        <v>43934</v>
      </c>
      <c r="R714" s="1">
        <v>43917</v>
      </c>
    </row>
    <row r="715" spans="1:18">
      <c r="A715">
        <v>529</v>
      </c>
      <c r="B715" s="1">
        <v>43913</v>
      </c>
      <c r="C715">
        <v>11001</v>
      </c>
      <c r="D715">
        <f>VLOOKUP($C715,[1]Hoja1!$B$2:$D$7979,2,FALSE)</f>
        <v>-74.107359003200003</v>
      </c>
      <c r="E715">
        <f>VLOOKUP($C715,[1]Hoja1!$B$2:$D$7979,3,FALSE)</f>
        <v>4.6501730302600004</v>
      </c>
      <c r="F715" t="s">
        <v>16</v>
      </c>
      <c r="G715" t="s">
        <v>16</v>
      </c>
      <c r="H715" t="s">
        <v>17</v>
      </c>
      <c r="I715">
        <v>51</v>
      </c>
      <c r="J715" t="s">
        <v>25</v>
      </c>
      <c r="K715" t="s">
        <v>29</v>
      </c>
      <c r="L715" t="s">
        <v>20</v>
      </c>
      <c r="M715" t="s">
        <v>30</v>
      </c>
      <c r="N715" s="1">
        <v>43903</v>
      </c>
      <c r="O715" t="s">
        <v>22</v>
      </c>
      <c r="P715" s="1">
        <v>43917</v>
      </c>
      <c r="Q715" s="1">
        <v>43934</v>
      </c>
      <c r="R715" s="1">
        <v>43917</v>
      </c>
    </row>
    <row r="716" spans="1:18">
      <c r="A716">
        <v>530</v>
      </c>
      <c r="B716" s="1">
        <v>43912</v>
      </c>
      <c r="C716">
        <v>11001</v>
      </c>
      <c r="D716">
        <f>VLOOKUP($C716,[1]Hoja1!$B$2:$D$7979,2,FALSE)</f>
        <v>-74.107359003200003</v>
      </c>
      <c r="E716">
        <f>VLOOKUP($C716,[1]Hoja1!$B$2:$D$7979,3,FALSE)</f>
        <v>4.6501730302600004</v>
      </c>
      <c r="F716" t="s">
        <v>16</v>
      </c>
      <c r="G716" t="s">
        <v>16</v>
      </c>
      <c r="H716" t="s">
        <v>17</v>
      </c>
      <c r="I716">
        <v>43</v>
      </c>
      <c r="J716" t="s">
        <v>25</v>
      </c>
      <c r="K716" t="s">
        <v>29</v>
      </c>
      <c r="L716" t="s">
        <v>20</v>
      </c>
      <c r="M716" t="s">
        <v>30</v>
      </c>
      <c r="N716" s="1">
        <v>43909</v>
      </c>
      <c r="O716" t="s">
        <v>22</v>
      </c>
      <c r="P716" s="1">
        <v>43917</v>
      </c>
      <c r="Q716" s="1">
        <v>43949</v>
      </c>
      <c r="R716" s="1">
        <v>43917</v>
      </c>
    </row>
    <row r="717" spans="1:18">
      <c r="A717">
        <v>551</v>
      </c>
      <c r="B717" s="1">
        <v>43909</v>
      </c>
      <c r="C717">
        <v>11001</v>
      </c>
      <c r="D717">
        <f>VLOOKUP($C717,[1]Hoja1!$B$2:$D$7979,2,FALSE)</f>
        <v>-74.107359003200003</v>
      </c>
      <c r="E717">
        <f>VLOOKUP($C717,[1]Hoja1!$B$2:$D$7979,3,FALSE)</f>
        <v>4.6501730302600004</v>
      </c>
      <c r="F717" t="s">
        <v>16</v>
      </c>
      <c r="G717" t="s">
        <v>16</v>
      </c>
      <c r="H717" t="s">
        <v>17</v>
      </c>
      <c r="I717">
        <v>29</v>
      </c>
      <c r="J717" t="s">
        <v>25</v>
      </c>
      <c r="K717" t="s">
        <v>105</v>
      </c>
      <c r="L717" t="s">
        <v>20</v>
      </c>
      <c r="M717" t="s">
        <v>30</v>
      </c>
      <c r="N717" s="1">
        <v>43908</v>
      </c>
      <c r="O717" t="s">
        <v>22</v>
      </c>
      <c r="P717" s="1">
        <v>43918</v>
      </c>
      <c r="Q717" s="1">
        <v>43922</v>
      </c>
      <c r="R717" s="1">
        <v>43918</v>
      </c>
    </row>
    <row r="718" spans="1:18">
      <c r="A718">
        <v>552</v>
      </c>
      <c r="B718" s="1">
        <v>43912</v>
      </c>
      <c r="C718">
        <v>11001</v>
      </c>
      <c r="D718">
        <f>VLOOKUP($C718,[1]Hoja1!$B$2:$D$7979,2,FALSE)</f>
        <v>-74.107359003200003</v>
      </c>
      <c r="E718">
        <f>VLOOKUP($C718,[1]Hoja1!$B$2:$D$7979,3,FALSE)</f>
        <v>4.6501730302600004</v>
      </c>
      <c r="F718" t="s">
        <v>16</v>
      </c>
      <c r="G718" t="s">
        <v>16</v>
      </c>
      <c r="H718" t="s">
        <v>17</v>
      </c>
      <c r="I718">
        <v>40</v>
      </c>
      <c r="J718" t="s">
        <v>25</v>
      </c>
      <c r="K718" t="s">
        <v>29</v>
      </c>
      <c r="L718" t="s">
        <v>20</v>
      </c>
      <c r="M718" t="s">
        <v>30</v>
      </c>
      <c r="N718" s="1">
        <v>43907</v>
      </c>
      <c r="O718" t="s">
        <v>22</v>
      </c>
      <c r="P718" s="1">
        <v>43918</v>
      </c>
      <c r="Q718" s="1">
        <v>43956</v>
      </c>
      <c r="R718" s="1">
        <v>43918</v>
      </c>
    </row>
    <row r="719" spans="1:18">
      <c r="A719">
        <v>553</v>
      </c>
      <c r="B719" s="1">
        <v>43913</v>
      </c>
      <c r="C719">
        <v>11001</v>
      </c>
      <c r="D719">
        <f>VLOOKUP($C719,[1]Hoja1!$B$2:$D$7979,2,FALSE)</f>
        <v>-74.107359003200003</v>
      </c>
      <c r="E719">
        <f>VLOOKUP($C719,[1]Hoja1!$B$2:$D$7979,3,FALSE)</f>
        <v>4.6501730302600004</v>
      </c>
      <c r="F719" t="s">
        <v>16</v>
      </c>
      <c r="G719" t="s">
        <v>16</v>
      </c>
      <c r="H719" t="s">
        <v>17</v>
      </c>
      <c r="I719">
        <v>33</v>
      </c>
      <c r="J719" t="s">
        <v>25</v>
      </c>
      <c r="K719" t="s">
        <v>19</v>
      </c>
      <c r="L719" t="s">
        <v>20</v>
      </c>
      <c r="M719" t="s">
        <v>53</v>
      </c>
      <c r="N719" s="1">
        <v>43912</v>
      </c>
      <c r="O719" t="s">
        <v>22</v>
      </c>
      <c r="P719" s="1">
        <v>43918</v>
      </c>
      <c r="Q719" s="1">
        <v>43956</v>
      </c>
      <c r="R719" s="1">
        <v>43918</v>
      </c>
    </row>
    <row r="720" spans="1:18">
      <c r="A720">
        <v>554</v>
      </c>
      <c r="B720" s="1">
        <v>43911</v>
      </c>
      <c r="C720">
        <v>11001</v>
      </c>
      <c r="D720">
        <f>VLOOKUP($C720,[1]Hoja1!$B$2:$D$7979,2,FALSE)</f>
        <v>-74.107359003200003</v>
      </c>
      <c r="E720">
        <f>VLOOKUP($C720,[1]Hoja1!$B$2:$D$7979,3,FALSE)</f>
        <v>4.6501730302600004</v>
      </c>
      <c r="F720" t="s">
        <v>16</v>
      </c>
      <c r="G720" t="s">
        <v>16</v>
      </c>
      <c r="H720" t="s">
        <v>17</v>
      </c>
      <c r="I720">
        <v>42</v>
      </c>
      <c r="J720" t="s">
        <v>25</v>
      </c>
      <c r="K720" t="s">
        <v>105</v>
      </c>
      <c r="L720" t="s">
        <v>20</v>
      </c>
      <c r="M720" t="s">
        <v>30</v>
      </c>
      <c r="N720" s="1">
        <v>43908</v>
      </c>
      <c r="O720" t="s">
        <v>22</v>
      </c>
      <c r="P720" s="1">
        <v>43918</v>
      </c>
      <c r="Q720" s="1">
        <v>43933</v>
      </c>
      <c r="R720" s="1">
        <v>43918</v>
      </c>
    </row>
    <row r="721" spans="1:18">
      <c r="A721">
        <v>555</v>
      </c>
      <c r="B721" s="1">
        <v>43914</v>
      </c>
      <c r="C721">
        <v>11001</v>
      </c>
      <c r="D721">
        <f>VLOOKUP($C721,[1]Hoja1!$B$2:$D$7979,2,FALSE)</f>
        <v>-74.107359003200003</v>
      </c>
      <c r="E721">
        <f>VLOOKUP($C721,[1]Hoja1!$B$2:$D$7979,3,FALSE)</f>
        <v>4.6501730302600004</v>
      </c>
      <c r="F721" t="s">
        <v>16</v>
      </c>
      <c r="G721" t="s">
        <v>16</v>
      </c>
      <c r="H721" t="s">
        <v>17</v>
      </c>
      <c r="I721">
        <v>39</v>
      </c>
      <c r="J721" t="s">
        <v>25</v>
      </c>
      <c r="K721" t="s">
        <v>19</v>
      </c>
      <c r="L721" t="s">
        <v>20</v>
      </c>
      <c r="M721" t="s">
        <v>53</v>
      </c>
      <c r="N721" s="1">
        <v>43907</v>
      </c>
      <c r="O721" t="s">
        <v>22</v>
      </c>
      <c r="P721" s="1">
        <v>43918</v>
      </c>
      <c r="Q721" s="1">
        <v>43956</v>
      </c>
      <c r="R721" s="1">
        <v>43918</v>
      </c>
    </row>
    <row r="722" spans="1:18">
      <c r="A722">
        <v>556</v>
      </c>
      <c r="B722" s="1">
        <v>43914</v>
      </c>
      <c r="C722">
        <v>11001</v>
      </c>
      <c r="D722">
        <f>VLOOKUP($C722,[1]Hoja1!$B$2:$D$7979,2,FALSE)</f>
        <v>-74.107359003200003</v>
      </c>
      <c r="E722">
        <f>VLOOKUP($C722,[1]Hoja1!$B$2:$D$7979,3,FALSE)</f>
        <v>4.6501730302600004</v>
      </c>
      <c r="F722" t="s">
        <v>16</v>
      </c>
      <c r="G722" t="s">
        <v>16</v>
      </c>
      <c r="H722" t="s">
        <v>17</v>
      </c>
      <c r="I722">
        <v>43</v>
      </c>
      <c r="J722" t="s">
        <v>25</v>
      </c>
      <c r="K722" t="s">
        <v>19</v>
      </c>
      <c r="L722" t="s">
        <v>20</v>
      </c>
      <c r="M722" t="s">
        <v>84</v>
      </c>
      <c r="N722" s="1">
        <v>43909</v>
      </c>
      <c r="O722" t="s">
        <v>22</v>
      </c>
      <c r="P722" s="1">
        <v>43918</v>
      </c>
      <c r="Q722" s="1">
        <v>43956</v>
      </c>
      <c r="R722" s="1">
        <v>43918</v>
      </c>
    </row>
    <row r="723" spans="1:18">
      <c r="A723">
        <v>557</v>
      </c>
      <c r="B723" s="1">
        <v>43910</v>
      </c>
      <c r="C723">
        <v>11001</v>
      </c>
      <c r="D723">
        <f>VLOOKUP($C723,[1]Hoja1!$B$2:$D$7979,2,FALSE)</f>
        <v>-74.107359003200003</v>
      </c>
      <c r="E723">
        <f>VLOOKUP($C723,[1]Hoja1!$B$2:$D$7979,3,FALSE)</f>
        <v>4.6501730302600004</v>
      </c>
      <c r="F723" t="s">
        <v>16</v>
      </c>
      <c r="G723" t="s">
        <v>16</v>
      </c>
      <c r="H723" t="s">
        <v>17</v>
      </c>
      <c r="I723">
        <v>82</v>
      </c>
      <c r="J723" t="s">
        <v>18</v>
      </c>
      <c r="K723" t="s">
        <v>105</v>
      </c>
      <c r="L723" t="s">
        <v>20</v>
      </c>
      <c r="M723" t="s">
        <v>30</v>
      </c>
      <c r="N723" s="1">
        <v>43907</v>
      </c>
      <c r="O723" t="s">
        <v>22</v>
      </c>
      <c r="P723" s="1">
        <v>43918</v>
      </c>
      <c r="Q723" s="1">
        <v>43935</v>
      </c>
      <c r="R723" s="1">
        <v>43918</v>
      </c>
    </row>
    <row r="724" spans="1:18">
      <c r="A724">
        <v>558</v>
      </c>
      <c r="B724" s="1">
        <v>43913</v>
      </c>
      <c r="C724">
        <v>11001</v>
      </c>
      <c r="D724">
        <f>VLOOKUP($C724,[1]Hoja1!$B$2:$D$7979,2,FALSE)</f>
        <v>-74.107359003200003</v>
      </c>
      <c r="E724">
        <f>VLOOKUP($C724,[1]Hoja1!$B$2:$D$7979,3,FALSE)</f>
        <v>4.6501730302600004</v>
      </c>
      <c r="F724" t="s">
        <v>16</v>
      </c>
      <c r="G724" t="s">
        <v>16</v>
      </c>
      <c r="H724" t="s">
        <v>17</v>
      </c>
      <c r="I724">
        <v>41</v>
      </c>
      <c r="J724" t="s">
        <v>25</v>
      </c>
      <c r="K724" t="s">
        <v>19</v>
      </c>
      <c r="L724" t="s">
        <v>20</v>
      </c>
      <c r="M724" t="s">
        <v>78</v>
      </c>
      <c r="N724" s="1">
        <v>43900</v>
      </c>
      <c r="O724" t="s">
        <v>22</v>
      </c>
      <c r="P724" s="1">
        <v>43918</v>
      </c>
      <c r="Q724" s="1">
        <v>43931</v>
      </c>
      <c r="R724" s="1">
        <v>43918</v>
      </c>
    </row>
    <row r="725" spans="1:18">
      <c r="A725">
        <v>559</v>
      </c>
      <c r="B725" s="1">
        <v>43914</v>
      </c>
      <c r="C725">
        <v>11001</v>
      </c>
      <c r="D725">
        <f>VLOOKUP($C725,[1]Hoja1!$B$2:$D$7979,2,FALSE)</f>
        <v>-74.107359003200003</v>
      </c>
      <c r="E725">
        <f>VLOOKUP($C725,[1]Hoja1!$B$2:$D$7979,3,FALSE)</f>
        <v>4.6501730302600004</v>
      </c>
      <c r="F725" t="s">
        <v>16</v>
      </c>
      <c r="G725" t="s">
        <v>16</v>
      </c>
      <c r="H725" t="s">
        <v>17</v>
      </c>
      <c r="I725">
        <v>53</v>
      </c>
      <c r="J725" t="s">
        <v>25</v>
      </c>
      <c r="K725" t="s">
        <v>29</v>
      </c>
      <c r="L725" t="s">
        <v>20</v>
      </c>
      <c r="M725" t="s">
        <v>30</v>
      </c>
      <c r="N725" s="1">
        <v>43900</v>
      </c>
      <c r="O725" t="s">
        <v>22</v>
      </c>
      <c r="P725" s="1">
        <v>43918</v>
      </c>
      <c r="Q725" s="1">
        <v>43931</v>
      </c>
      <c r="R725" s="1">
        <v>43918</v>
      </c>
    </row>
    <row r="726" spans="1:18">
      <c r="A726">
        <v>560</v>
      </c>
      <c r="B726" s="1">
        <v>43914</v>
      </c>
      <c r="C726">
        <v>11001</v>
      </c>
      <c r="D726">
        <f>VLOOKUP($C726,[1]Hoja1!$B$2:$D$7979,2,FALSE)</f>
        <v>-74.107359003200003</v>
      </c>
      <c r="E726">
        <f>VLOOKUP($C726,[1]Hoja1!$B$2:$D$7979,3,FALSE)</f>
        <v>4.6501730302600004</v>
      </c>
      <c r="F726" t="s">
        <v>16</v>
      </c>
      <c r="G726" t="s">
        <v>16</v>
      </c>
      <c r="H726" t="s">
        <v>17</v>
      </c>
      <c r="I726">
        <v>55</v>
      </c>
      <c r="J726" t="s">
        <v>18</v>
      </c>
      <c r="K726" t="s">
        <v>105</v>
      </c>
      <c r="L726" t="s">
        <v>122</v>
      </c>
      <c r="M726" t="s">
        <v>30</v>
      </c>
      <c r="N726" s="1">
        <v>43905</v>
      </c>
      <c r="O726" t="s">
        <v>22</v>
      </c>
      <c r="P726" s="1">
        <v>43918</v>
      </c>
      <c r="Q726" s="1">
        <v>43951</v>
      </c>
      <c r="R726" s="1">
        <v>43918</v>
      </c>
    </row>
    <row r="727" spans="1:18">
      <c r="A727">
        <v>561</v>
      </c>
      <c r="B727" s="1">
        <v>43913</v>
      </c>
      <c r="C727">
        <v>11001</v>
      </c>
      <c r="D727">
        <f>VLOOKUP($C727,[1]Hoja1!$B$2:$D$7979,2,FALSE)</f>
        <v>-74.107359003200003</v>
      </c>
      <c r="E727">
        <f>VLOOKUP($C727,[1]Hoja1!$B$2:$D$7979,3,FALSE)</f>
        <v>4.6501730302600004</v>
      </c>
      <c r="F727" t="s">
        <v>16</v>
      </c>
      <c r="G727" t="s">
        <v>16</v>
      </c>
      <c r="H727" t="s">
        <v>77</v>
      </c>
      <c r="I727">
        <v>49</v>
      </c>
      <c r="J727" t="s">
        <v>25</v>
      </c>
      <c r="K727" t="s">
        <v>29</v>
      </c>
      <c r="L727" t="s">
        <v>77</v>
      </c>
      <c r="M727" t="s">
        <v>30</v>
      </c>
      <c r="N727" s="1">
        <v>43910</v>
      </c>
      <c r="O727" s="1">
        <v>43933</v>
      </c>
      <c r="P727" s="1">
        <v>43918</v>
      </c>
      <c r="Q727" t="s">
        <v>22</v>
      </c>
      <c r="R727" s="1">
        <v>43918</v>
      </c>
    </row>
    <row r="728" spans="1:18">
      <c r="A728">
        <v>562</v>
      </c>
      <c r="B728" s="1">
        <v>43913</v>
      </c>
      <c r="C728">
        <v>11001</v>
      </c>
      <c r="D728">
        <f>VLOOKUP($C728,[1]Hoja1!$B$2:$D$7979,2,FALSE)</f>
        <v>-74.107359003200003</v>
      </c>
      <c r="E728">
        <f>VLOOKUP($C728,[1]Hoja1!$B$2:$D$7979,3,FALSE)</f>
        <v>4.6501730302600004</v>
      </c>
      <c r="F728" t="s">
        <v>16</v>
      </c>
      <c r="G728" t="s">
        <v>16</v>
      </c>
      <c r="H728" t="s">
        <v>17</v>
      </c>
      <c r="I728">
        <v>58</v>
      </c>
      <c r="J728" t="s">
        <v>18</v>
      </c>
      <c r="K728" t="s">
        <v>29</v>
      </c>
      <c r="L728" t="s">
        <v>20</v>
      </c>
      <c r="M728" t="s">
        <v>30</v>
      </c>
      <c r="N728" s="1">
        <v>43910</v>
      </c>
      <c r="O728" t="s">
        <v>22</v>
      </c>
      <c r="P728" s="1">
        <v>43918</v>
      </c>
      <c r="Q728" s="1">
        <v>43957</v>
      </c>
      <c r="R728" s="1">
        <v>43918</v>
      </c>
    </row>
    <row r="729" spans="1:18">
      <c r="A729">
        <v>563</v>
      </c>
      <c r="B729" s="1">
        <v>43913</v>
      </c>
      <c r="C729">
        <v>11001</v>
      </c>
      <c r="D729">
        <f>VLOOKUP($C729,[1]Hoja1!$B$2:$D$7979,2,FALSE)</f>
        <v>-74.107359003200003</v>
      </c>
      <c r="E729">
        <f>VLOOKUP($C729,[1]Hoja1!$B$2:$D$7979,3,FALSE)</f>
        <v>4.6501730302600004</v>
      </c>
      <c r="F729" t="s">
        <v>16</v>
      </c>
      <c r="G729" t="s">
        <v>16</v>
      </c>
      <c r="H729" t="s">
        <v>17</v>
      </c>
      <c r="I729">
        <v>38</v>
      </c>
      <c r="J729" t="s">
        <v>18</v>
      </c>
      <c r="K729" t="s">
        <v>29</v>
      </c>
      <c r="L729" t="s">
        <v>20</v>
      </c>
      <c r="M729" t="s">
        <v>30</v>
      </c>
      <c r="N729" s="1">
        <v>43909</v>
      </c>
      <c r="O729" t="s">
        <v>22</v>
      </c>
      <c r="P729" s="1">
        <v>43918</v>
      </c>
      <c r="Q729" s="1">
        <v>43956</v>
      </c>
      <c r="R729" s="1">
        <v>43918</v>
      </c>
    </row>
    <row r="730" spans="1:18">
      <c r="A730">
        <v>564</v>
      </c>
      <c r="B730" s="1">
        <v>43914</v>
      </c>
      <c r="C730">
        <v>11001</v>
      </c>
      <c r="D730">
        <f>VLOOKUP($C730,[1]Hoja1!$B$2:$D$7979,2,FALSE)</f>
        <v>-74.107359003200003</v>
      </c>
      <c r="E730">
        <f>VLOOKUP($C730,[1]Hoja1!$B$2:$D$7979,3,FALSE)</f>
        <v>4.6501730302600004</v>
      </c>
      <c r="F730" t="s">
        <v>16</v>
      </c>
      <c r="G730" t="s">
        <v>16</v>
      </c>
      <c r="H730" t="s">
        <v>17</v>
      </c>
      <c r="I730">
        <v>31</v>
      </c>
      <c r="J730" t="s">
        <v>18</v>
      </c>
      <c r="K730" t="s">
        <v>29</v>
      </c>
      <c r="L730" t="s">
        <v>20</v>
      </c>
      <c r="M730" t="s">
        <v>30</v>
      </c>
      <c r="N730" s="1">
        <v>43907</v>
      </c>
      <c r="O730" t="s">
        <v>22</v>
      </c>
      <c r="P730" s="1">
        <v>43918</v>
      </c>
      <c r="Q730" s="1">
        <v>43936</v>
      </c>
      <c r="R730" s="1">
        <v>43918</v>
      </c>
    </row>
    <row r="731" spans="1:18">
      <c r="A731">
        <v>565</v>
      </c>
      <c r="B731" s="1">
        <v>43914</v>
      </c>
      <c r="C731">
        <v>11001</v>
      </c>
      <c r="D731">
        <f>VLOOKUP($C731,[1]Hoja1!$B$2:$D$7979,2,FALSE)</f>
        <v>-74.107359003200003</v>
      </c>
      <c r="E731">
        <f>VLOOKUP($C731,[1]Hoja1!$B$2:$D$7979,3,FALSE)</f>
        <v>4.6501730302600004</v>
      </c>
      <c r="F731" t="s">
        <v>16</v>
      </c>
      <c r="G731" t="s">
        <v>16</v>
      </c>
      <c r="H731" t="s">
        <v>17</v>
      </c>
      <c r="I731">
        <v>64</v>
      </c>
      <c r="J731" t="s">
        <v>18</v>
      </c>
      <c r="K731" t="s">
        <v>29</v>
      </c>
      <c r="L731" t="s">
        <v>20</v>
      </c>
      <c r="M731" t="s">
        <v>30</v>
      </c>
      <c r="N731" s="1">
        <v>43912</v>
      </c>
      <c r="O731" t="s">
        <v>22</v>
      </c>
      <c r="P731" s="1">
        <v>43918</v>
      </c>
      <c r="Q731" s="1">
        <v>43936</v>
      </c>
      <c r="R731" s="1">
        <v>43918</v>
      </c>
    </row>
    <row r="732" spans="1:18">
      <c r="A732">
        <v>566</v>
      </c>
      <c r="B732" s="1">
        <v>43914</v>
      </c>
      <c r="C732">
        <v>11001</v>
      </c>
      <c r="D732">
        <f>VLOOKUP($C732,[1]Hoja1!$B$2:$D$7979,2,FALSE)</f>
        <v>-74.107359003200003</v>
      </c>
      <c r="E732">
        <f>VLOOKUP($C732,[1]Hoja1!$B$2:$D$7979,3,FALSE)</f>
        <v>4.6501730302600004</v>
      </c>
      <c r="F732" t="s">
        <v>16</v>
      </c>
      <c r="G732" t="s">
        <v>16</v>
      </c>
      <c r="H732" t="s">
        <v>77</v>
      </c>
      <c r="I732">
        <v>48</v>
      </c>
      <c r="J732" t="s">
        <v>18</v>
      </c>
      <c r="K732" t="s">
        <v>105</v>
      </c>
      <c r="L732" t="s">
        <v>77</v>
      </c>
      <c r="M732" t="s">
        <v>30</v>
      </c>
      <c r="N732" s="1">
        <v>43903</v>
      </c>
      <c r="O732" s="1">
        <v>43924</v>
      </c>
      <c r="P732" s="1">
        <v>43918</v>
      </c>
      <c r="Q732" t="s">
        <v>22</v>
      </c>
      <c r="R732" s="1">
        <v>43918</v>
      </c>
    </row>
    <row r="733" spans="1:18">
      <c r="A733">
        <v>567</v>
      </c>
      <c r="B733" s="1">
        <v>43914</v>
      </c>
      <c r="C733">
        <v>11001</v>
      </c>
      <c r="D733">
        <f>VLOOKUP($C733,[1]Hoja1!$B$2:$D$7979,2,FALSE)</f>
        <v>-74.107359003200003</v>
      </c>
      <c r="E733">
        <f>VLOOKUP($C733,[1]Hoja1!$B$2:$D$7979,3,FALSE)</f>
        <v>4.6501730302600004</v>
      </c>
      <c r="F733" t="s">
        <v>16</v>
      </c>
      <c r="G733" t="s">
        <v>16</v>
      </c>
      <c r="H733" t="s">
        <v>17</v>
      </c>
      <c r="I733">
        <v>33</v>
      </c>
      <c r="J733" t="s">
        <v>18</v>
      </c>
      <c r="K733" t="s">
        <v>29</v>
      </c>
      <c r="L733" t="s">
        <v>20</v>
      </c>
      <c r="M733" t="s">
        <v>30</v>
      </c>
      <c r="N733" s="1">
        <v>43910</v>
      </c>
      <c r="O733" t="s">
        <v>22</v>
      </c>
      <c r="P733" s="1">
        <v>43918</v>
      </c>
      <c r="Q733" s="1">
        <v>43956</v>
      </c>
      <c r="R733" s="1">
        <v>43918</v>
      </c>
    </row>
    <row r="734" spans="1:18">
      <c r="A734">
        <v>568</v>
      </c>
      <c r="B734" s="1">
        <v>43914</v>
      </c>
      <c r="C734">
        <v>11001</v>
      </c>
      <c r="D734">
        <f>VLOOKUP($C734,[1]Hoja1!$B$2:$D$7979,2,FALSE)</f>
        <v>-74.107359003200003</v>
      </c>
      <c r="E734">
        <f>VLOOKUP($C734,[1]Hoja1!$B$2:$D$7979,3,FALSE)</f>
        <v>4.6501730302600004</v>
      </c>
      <c r="F734" t="s">
        <v>16</v>
      </c>
      <c r="G734" t="s">
        <v>16</v>
      </c>
      <c r="H734" t="s">
        <v>17</v>
      </c>
      <c r="I734">
        <v>35</v>
      </c>
      <c r="J734" t="s">
        <v>25</v>
      </c>
      <c r="K734" t="s">
        <v>29</v>
      </c>
      <c r="L734" t="s">
        <v>20</v>
      </c>
      <c r="M734" t="s">
        <v>30</v>
      </c>
      <c r="N734" s="1">
        <v>43909</v>
      </c>
      <c r="O734" t="s">
        <v>22</v>
      </c>
      <c r="P734" s="1">
        <v>43918</v>
      </c>
      <c r="Q734" s="1">
        <v>43956</v>
      </c>
      <c r="R734" s="1">
        <v>43918</v>
      </c>
    </row>
    <row r="735" spans="1:18">
      <c r="A735">
        <v>569</v>
      </c>
      <c r="B735" s="1">
        <v>43914</v>
      </c>
      <c r="C735">
        <v>11001</v>
      </c>
      <c r="D735">
        <f>VLOOKUP($C735,[1]Hoja1!$B$2:$D$7979,2,FALSE)</f>
        <v>-74.107359003200003</v>
      </c>
      <c r="E735">
        <f>VLOOKUP($C735,[1]Hoja1!$B$2:$D$7979,3,FALSE)</f>
        <v>4.6501730302600004</v>
      </c>
      <c r="F735" t="s">
        <v>16</v>
      </c>
      <c r="G735" t="s">
        <v>16</v>
      </c>
      <c r="H735" t="s">
        <v>77</v>
      </c>
      <c r="I735">
        <v>57</v>
      </c>
      <c r="J735" t="s">
        <v>18</v>
      </c>
      <c r="K735" t="s">
        <v>105</v>
      </c>
      <c r="L735" t="s">
        <v>77</v>
      </c>
      <c r="M735" t="s">
        <v>30</v>
      </c>
      <c r="N735" s="1">
        <v>43913</v>
      </c>
      <c r="O735" s="1">
        <v>43918</v>
      </c>
      <c r="P735" s="1">
        <v>43918</v>
      </c>
      <c r="Q735" t="s">
        <v>22</v>
      </c>
      <c r="R735" s="1">
        <v>43918</v>
      </c>
    </row>
    <row r="736" spans="1:18">
      <c r="A736">
        <v>570</v>
      </c>
      <c r="B736" s="1">
        <v>43914</v>
      </c>
      <c r="C736">
        <v>11001</v>
      </c>
      <c r="D736">
        <f>VLOOKUP($C736,[1]Hoja1!$B$2:$D$7979,2,FALSE)</f>
        <v>-74.107359003200003</v>
      </c>
      <c r="E736">
        <f>VLOOKUP($C736,[1]Hoja1!$B$2:$D$7979,3,FALSE)</f>
        <v>4.6501730302600004</v>
      </c>
      <c r="F736" t="s">
        <v>16</v>
      </c>
      <c r="G736" t="s">
        <v>16</v>
      </c>
      <c r="H736" t="s">
        <v>17</v>
      </c>
      <c r="I736">
        <v>30</v>
      </c>
      <c r="J736" t="s">
        <v>25</v>
      </c>
      <c r="K736" t="s">
        <v>29</v>
      </c>
      <c r="L736" t="s">
        <v>20</v>
      </c>
      <c r="M736" t="s">
        <v>30</v>
      </c>
      <c r="N736" s="1">
        <v>43909</v>
      </c>
      <c r="O736" t="s">
        <v>22</v>
      </c>
      <c r="P736" s="1">
        <v>43918</v>
      </c>
      <c r="Q736" s="1">
        <v>43930</v>
      </c>
      <c r="R736" s="1">
        <v>43918</v>
      </c>
    </row>
    <row r="737" spans="1:18">
      <c r="A737">
        <v>571</v>
      </c>
      <c r="B737" s="1">
        <v>43914</v>
      </c>
      <c r="C737">
        <v>11001</v>
      </c>
      <c r="D737">
        <f>VLOOKUP($C737,[1]Hoja1!$B$2:$D$7979,2,FALSE)</f>
        <v>-74.107359003200003</v>
      </c>
      <c r="E737">
        <f>VLOOKUP($C737,[1]Hoja1!$B$2:$D$7979,3,FALSE)</f>
        <v>4.6501730302600004</v>
      </c>
      <c r="F737" t="s">
        <v>16</v>
      </c>
      <c r="G737" t="s">
        <v>16</v>
      </c>
      <c r="H737" t="s">
        <v>17</v>
      </c>
      <c r="I737">
        <v>54</v>
      </c>
      <c r="J737" t="s">
        <v>25</v>
      </c>
      <c r="K737" t="s">
        <v>105</v>
      </c>
      <c r="L737" t="s">
        <v>20</v>
      </c>
      <c r="M737" t="s">
        <v>30</v>
      </c>
      <c r="N737" s="1">
        <v>43914</v>
      </c>
      <c r="O737" t="s">
        <v>22</v>
      </c>
      <c r="P737" s="1">
        <v>43918</v>
      </c>
      <c r="Q737" s="1">
        <v>43956</v>
      </c>
      <c r="R737" s="1">
        <v>43918</v>
      </c>
    </row>
    <row r="738" spans="1:18">
      <c r="A738">
        <v>572</v>
      </c>
      <c r="B738" s="1">
        <v>43914</v>
      </c>
      <c r="C738">
        <v>11001</v>
      </c>
      <c r="D738">
        <f>VLOOKUP($C738,[1]Hoja1!$B$2:$D$7979,2,FALSE)</f>
        <v>-74.107359003200003</v>
      </c>
      <c r="E738">
        <f>VLOOKUP($C738,[1]Hoja1!$B$2:$D$7979,3,FALSE)</f>
        <v>4.6501730302600004</v>
      </c>
      <c r="F738" t="s">
        <v>16</v>
      </c>
      <c r="G738" t="s">
        <v>16</v>
      </c>
      <c r="H738" t="s">
        <v>17</v>
      </c>
      <c r="I738">
        <v>53</v>
      </c>
      <c r="J738" t="s">
        <v>18</v>
      </c>
      <c r="K738" t="s">
        <v>29</v>
      </c>
      <c r="L738" t="s">
        <v>20</v>
      </c>
      <c r="M738" t="s">
        <v>30</v>
      </c>
      <c r="N738" s="1">
        <v>43909</v>
      </c>
      <c r="O738" t="s">
        <v>22</v>
      </c>
      <c r="P738" s="1">
        <v>43918</v>
      </c>
      <c r="Q738" s="1">
        <v>43933</v>
      </c>
      <c r="R738" s="1">
        <v>43918</v>
      </c>
    </row>
    <row r="739" spans="1:18">
      <c r="A739">
        <v>573</v>
      </c>
      <c r="B739" s="1">
        <v>43914</v>
      </c>
      <c r="C739">
        <v>11001</v>
      </c>
      <c r="D739">
        <f>VLOOKUP($C739,[1]Hoja1!$B$2:$D$7979,2,FALSE)</f>
        <v>-74.107359003200003</v>
      </c>
      <c r="E739">
        <f>VLOOKUP($C739,[1]Hoja1!$B$2:$D$7979,3,FALSE)</f>
        <v>4.6501730302600004</v>
      </c>
      <c r="F739" t="s">
        <v>16</v>
      </c>
      <c r="G739" t="s">
        <v>16</v>
      </c>
      <c r="H739" t="s">
        <v>17</v>
      </c>
      <c r="I739">
        <v>38</v>
      </c>
      <c r="J739" t="s">
        <v>18</v>
      </c>
      <c r="K739" t="s">
        <v>19</v>
      </c>
      <c r="L739" t="s">
        <v>20</v>
      </c>
      <c r="M739" t="s">
        <v>147</v>
      </c>
      <c r="N739" s="1">
        <v>43908</v>
      </c>
      <c r="O739" t="s">
        <v>22</v>
      </c>
      <c r="P739" s="1">
        <v>43918</v>
      </c>
      <c r="Q739" s="1">
        <v>43923</v>
      </c>
      <c r="R739" s="1">
        <v>43918</v>
      </c>
    </row>
    <row r="740" spans="1:18">
      <c r="A740">
        <v>574</v>
      </c>
      <c r="B740" s="1">
        <v>43914</v>
      </c>
      <c r="C740">
        <v>11001</v>
      </c>
      <c r="D740">
        <f>VLOOKUP($C740,[1]Hoja1!$B$2:$D$7979,2,FALSE)</f>
        <v>-74.107359003200003</v>
      </c>
      <c r="E740">
        <f>VLOOKUP($C740,[1]Hoja1!$B$2:$D$7979,3,FALSE)</f>
        <v>4.6501730302600004</v>
      </c>
      <c r="F740" t="s">
        <v>16</v>
      </c>
      <c r="G740" t="s">
        <v>16</v>
      </c>
      <c r="H740" t="s">
        <v>17</v>
      </c>
      <c r="I740">
        <v>30</v>
      </c>
      <c r="J740" t="s">
        <v>25</v>
      </c>
      <c r="K740" t="s">
        <v>29</v>
      </c>
      <c r="L740" t="s">
        <v>20</v>
      </c>
      <c r="M740" t="s">
        <v>30</v>
      </c>
      <c r="N740" s="1">
        <v>43906</v>
      </c>
      <c r="O740" t="s">
        <v>22</v>
      </c>
      <c r="P740" s="1">
        <v>43918</v>
      </c>
      <c r="Q740" s="1">
        <v>43936</v>
      </c>
      <c r="R740" s="1">
        <v>43918</v>
      </c>
    </row>
    <row r="741" spans="1:18">
      <c r="A741">
        <v>575</v>
      </c>
      <c r="B741" s="1">
        <v>43914</v>
      </c>
      <c r="C741">
        <v>11001</v>
      </c>
      <c r="D741">
        <f>VLOOKUP($C741,[1]Hoja1!$B$2:$D$7979,2,FALSE)</f>
        <v>-74.107359003200003</v>
      </c>
      <c r="E741">
        <f>VLOOKUP($C741,[1]Hoja1!$B$2:$D$7979,3,FALSE)</f>
        <v>4.6501730302600004</v>
      </c>
      <c r="F741" t="s">
        <v>16</v>
      </c>
      <c r="G741" t="s">
        <v>16</v>
      </c>
      <c r="H741" t="s">
        <v>17</v>
      </c>
      <c r="I741">
        <v>38</v>
      </c>
      <c r="J741" t="s">
        <v>25</v>
      </c>
      <c r="K741" t="s">
        <v>19</v>
      </c>
      <c r="L741" t="s">
        <v>20</v>
      </c>
      <c r="M741" t="s">
        <v>26</v>
      </c>
      <c r="N741" s="1">
        <v>43911</v>
      </c>
      <c r="O741" t="s">
        <v>22</v>
      </c>
      <c r="P741" s="1">
        <v>43918</v>
      </c>
      <c r="Q741" s="1">
        <v>43923</v>
      </c>
      <c r="R741" s="1">
        <v>43918</v>
      </c>
    </row>
    <row r="742" spans="1:18">
      <c r="A742">
        <v>576</v>
      </c>
      <c r="B742" s="1">
        <v>43913</v>
      </c>
      <c r="C742">
        <v>11001</v>
      </c>
      <c r="D742">
        <f>VLOOKUP($C742,[1]Hoja1!$B$2:$D$7979,2,FALSE)</f>
        <v>-74.107359003200003</v>
      </c>
      <c r="E742">
        <f>VLOOKUP($C742,[1]Hoja1!$B$2:$D$7979,3,FALSE)</f>
        <v>4.6501730302600004</v>
      </c>
      <c r="F742" t="s">
        <v>16</v>
      </c>
      <c r="G742" t="s">
        <v>16</v>
      </c>
      <c r="H742" t="s">
        <v>17</v>
      </c>
      <c r="I742">
        <v>31</v>
      </c>
      <c r="J742" t="s">
        <v>18</v>
      </c>
      <c r="K742" t="s">
        <v>19</v>
      </c>
      <c r="L742" t="s">
        <v>20</v>
      </c>
      <c r="M742" t="s">
        <v>148</v>
      </c>
      <c r="N742" s="1">
        <v>43906</v>
      </c>
      <c r="O742" t="s">
        <v>22</v>
      </c>
      <c r="P742" s="1">
        <v>43918</v>
      </c>
      <c r="Q742" s="1">
        <v>43956</v>
      </c>
      <c r="R742" s="1">
        <v>43918</v>
      </c>
    </row>
    <row r="743" spans="1:18">
      <c r="A743">
        <v>577</v>
      </c>
      <c r="B743" s="1">
        <v>43914</v>
      </c>
      <c r="C743">
        <v>11001</v>
      </c>
      <c r="D743">
        <f>VLOOKUP($C743,[1]Hoja1!$B$2:$D$7979,2,FALSE)</f>
        <v>-74.107359003200003</v>
      </c>
      <c r="E743">
        <f>VLOOKUP($C743,[1]Hoja1!$B$2:$D$7979,3,FALSE)</f>
        <v>4.6501730302600004</v>
      </c>
      <c r="F743" t="s">
        <v>16</v>
      </c>
      <c r="G743" t="s">
        <v>16</v>
      </c>
      <c r="H743" t="s">
        <v>17</v>
      </c>
      <c r="I743">
        <v>38</v>
      </c>
      <c r="J743" t="s">
        <v>25</v>
      </c>
      <c r="K743" t="s">
        <v>29</v>
      </c>
      <c r="L743" t="s">
        <v>20</v>
      </c>
      <c r="M743" t="s">
        <v>30</v>
      </c>
      <c r="N743" s="1">
        <v>43912</v>
      </c>
      <c r="O743" t="s">
        <v>22</v>
      </c>
      <c r="P743" s="1">
        <v>43918</v>
      </c>
      <c r="Q743" s="1">
        <v>43936</v>
      </c>
      <c r="R743" s="1">
        <v>43918</v>
      </c>
    </row>
    <row r="744" spans="1:18">
      <c r="A744">
        <v>578</v>
      </c>
      <c r="B744" s="1">
        <v>43914</v>
      </c>
      <c r="C744">
        <v>11001</v>
      </c>
      <c r="D744">
        <f>VLOOKUP($C744,[1]Hoja1!$B$2:$D$7979,2,FALSE)</f>
        <v>-74.107359003200003</v>
      </c>
      <c r="E744">
        <f>VLOOKUP($C744,[1]Hoja1!$B$2:$D$7979,3,FALSE)</f>
        <v>4.6501730302600004</v>
      </c>
      <c r="F744" t="s">
        <v>16</v>
      </c>
      <c r="G744" t="s">
        <v>16</v>
      </c>
      <c r="H744" t="s">
        <v>17</v>
      </c>
      <c r="I744">
        <v>37</v>
      </c>
      <c r="J744" t="s">
        <v>25</v>
      </c>
      <c r="K744" t="s">
        <v>19</v>
      </c>
      <c r="L744" t="s">
        <v>20</v>
      </c>
      <c r="M744" t="s">
        <v>26</v>
      </c>
      <c r="N744" s="1">
        <v>43906</v>
      </c>
      <c r="O744" t="s">
        <v>22</v>
      </c>
      <c r="P744" s="1">
        <v>43918</v>
      </c>
      <c r="Q744" s="1">
        <v>43936</v>
      </c>
      <c r="R744" s="1">
        <v>43918</v>
      </c>
    </row>
    <row r="745" spans="1:18">
      <c r="A745">
        <v>579</v>
      </c>
      <c r="B745" s="1">
        <v>43914</v>
      </c>
      <c r="C745">
        <v>11001</v>
      </c>
      <c r="D745">
        <f>VLOOKUP($C745,[1]Hoja1!$B$2:$D$7979,2,FALSE)</f>
        <v>-74.107359003200003</v>
      </c>
      <c r="E745">
        <f>VLOOKUP($C745,[1]Hoja1!$B$2:$D$7979,3,FALSE)</f>
        <v>4.6501730302600004</v>
      </c>
      <c r="F745" t="s">
        <v>16</v>
      </c>
      <c r="G745" t="s">
        <v>16</v>
      </c>
      <c r="H745" t="s">
        <v>17</v>
      </c>
      <c r="I745">
        <v>68</v>
      </c>
      <c r="J745" t="s">
        <v>18</v>
      </c>
      <c r="K745" t="s">
        <v>19</v>
      </c>
      <c r="L745" t="s">
        <v>20</v>
      </c>
      <c r="M745" t="s">
        <v>34</v>
      </c>
      <c r="N745" s="1">
        <v>43908</v>
      </c>
      <c r="O745" t="s">
        <v>22</v>
      </c>
      <c r="P745" s="1">
        <v>43918</v>
      </c>
      <c r="Q745" s="1">
        <v>43928</v>
      </c>
      <c r="R745" s="1">
        <v>43918</v>
      </c>
    </row>
    <row r="746" spans="1:18">
      <c r="A746">
        <v>580</v>
      </c>
      <c r="B746" s="1">
        <v>43914</v>
      </c>
      <c r="C746">
        <v>11001</v>
      </c>
      <c r="D746">
        <f>VLOOKUP($C746,[1]Hoja1!$B$2:$D$7979,2,FALSE)</f>
        <v>-74.107359003200003</v>
      </c>
      <c r="E746">
        <f>VLOOKUP($C746,[1]Hoja1!$B$2:$D$7979,3,FALSE)</f>
        <v>4.6501730302600004</v>
      </c>
      <c r="F746" t="s">
        <v>16</v>
      </c>
      <c r="G746" t="s">
        <v>16</v>
      </c>
      <c r="H746" t="s">
        <v>17</v>
      </c>
      <c r="I746">
        <v>43</v>
      </c>
      <c r="J746" t="s">
        <v>25</v>
      </c>
      <c r="K746" t="s">
        <v>29</v>
      </c>
      <c r="L746" t="s">
        <v>20</v>
      </c>
      <c r="M746" t="s">
        <v>30</v>
      </c>
      <c r="N746" s="1">
        <v>43906</v>
      </c>
      <c r="O746" t="s">
        <v>22</v>
      </c>
      <c r="P746" s="1">
        <v>43918</v>
      </c>
      <c r="Q746" s="1">
        <v>43927</v>
      </c>
      <c r="R746" s="1">
        <v>43918</v>
      </c>
    </row>
    <row r="747" spans="1:18">
      <c r="A747">
        <v>581</v>
      </c>
      <c r="B747" s="1">
        <v>43914</v>
      </c>
      <c r="C747">
        <v>11001</v>
      </c>
      <c r="D747">
        <f>VLOOKUP($C747,[1]Hoja1!$B$2:$D$7979,2,FALSE)</f>
        <v>-74.107359003200003</v>
      </c>
      <c r="E747">
        <f>VLOOKUP($C747,[1]Hoja1!$B$2:$D$7979,3,FALSE)</f>
        <v>4.6501730302600004</v>
      </c>
      <c r="F747" t="s">
        <v>16</v>
      </c>
      <c r="G747" t="s">
        <v>16</v>
      </c>
      <c r="H747" t="s">
        <v>17</v>
      </c>
      <c r="I747">
        <v>26</v>
      </c>
      <c r="J747" t="s">
        <v>25</v>
      </c>
      <c r="K747" t="s">
        <v>29</v>
      </c>
      <c r="L747" t="s">
        <v>20</v>
      </c>
      <c r="M747" t="s">
        <v>30</v>
      </c>
      <c r="N747" s="1">
        <v>43910</v>
      </c>
      <c r="O747" t="s">
        <v>22</v>
      </c>
      <c r="P747" s="1">
        <v>43918</v>
      </c>
      <c r="Q747" s="1">
        <v>43927</v>
      </c>
      <c r="R747" s="1">
        <v>43918</v>
      </c>
    </row>
    <row r="748" spans="1:18">
      <c r="A748">
        <v>582</v>
      </c>
      <c r="B748" s="1">
        <v>43914</v>
      </c>
      <c r="C748">
        <v>11001</v>
      </c>
      <c r="D748">
        <f>VLOOKUP($C748,[1]Hoja1!$B$2:$D$7979,2,FALSE)</f>
        <v>-74.107359003200003</v>
      </c>
      <c r="E748">
        <f>VLOOKUP($C748,[1]Hoja1!$B$2:$D$7979,3,FALSE)</f>
        <v>4.6501730302600004</v>
      </c>
      <c r="F748" t="s">
        <v>16</v>
      </c>
      <c r="G748" t="s">
        <v>16</v>
      </c>
      <c r="H748" t="s">
        <v>17</v>
      </c>
      <c r="I748">
        <v>62</v>
      </c>
      <c r="J748" t="s">
        <v>25</v>
      </c>
      <c r="K748" t="s">
        <v>29</v>
      </c>
      <c r="L748" t="s">
        <v>20</v>
      </c>
      <c r="M748" t="s">
        <v>30</v>
      </c>
      <c r="N748" s="1">
        <v>43905</v>
      </c>
      <c r="O748" t="s">
        <v>22</v>
      </c>
      <c r="P748" s="1">
        <v>43918</v>
      </c>
      <c r="Q748" s="1">
        <v>43933</v>
      </c>
      <c r="R748" s="1">
        <v>43918</v>
      </c>
    </row>
    <row r="749" spans="1:18">
      <c r="A749">
        <v>583</v>
      </c>
      <c r="B749" s="1">
        <v>43914</v>
      </c>
      <c r="C749">
        <v>11001</v>
      </c>
      <c r="D749">
        <f>VLOOKUP($C749,[1]Hoja1!$B$2:$D$7979,2,FALSE)</f>
        <v>-74.107359003200003</v>
      </c>
      <c r="E749">
        <f>VLOOKUP($C749,[1]Hoja1!$B$2:$D$7979,3,FALSE)</f>
        <v>4.6501730302600004</v>
      </c>
      <c r="F749" t="s">
        <v>16</v>
      </c>
      <c r="G749" t="s">
        <v>16</v>
      </c>
      <c r="H749" t="s">
        <v>17</v>
      </c>
      <c r="I749">
        <v>30</v>
      </c>
      <c r="J749" t="s">
        <v>25</v>
      </c>
      <c r="K749" t="s">
        <v>105</v>
      </c>
      <c r="L749" t="s">
        <v>20</v>
      </c>
      <c r="M749" t="s">
        <v>30</v>
      </c>
      <c r="N749" s="1">
        <v>43906</v>
      </c>
      <c r="O749" t="s">
        <v>22</v>
      </c>
      <c r="P749" s="1">
        <v>43918</v>
      </c>
      <c r="Q749" s="1">
        <v>43956</v>
      </c>
      <c r="R749" s="1">
        <v>43918</v>
      </c>
    </row>
    <row r="750" spans="1:18">
      <c r="A750">
        <v>584</v>
      </c>
      <c r="B750" s="1">
        <v>43915</v>
      </c>
      <c r="C750">
        <v>11001</v>
      </c>
      <c r="D750">
        <f>VLOOKUP($C750,[1]Hoja1!$B$2:$D$7979,2,FALSE)</f>
        <v>-74.107359003200003</v>
      </c>
      <c r="E750">
        <f>VLOOKUP($C750,[1]Hoja1!$B$2:$D$7979,3,FALSE)</f>
        <v>4.6501730302600004</v>
      </c>
      <c r="F750" t="s">
        <v>16</v>
      </c>
      <c r="G750" t="s">
        <v>16</v>
      </c>
      <c r="H750" t="s">
        <v>17</v>
      </c>
      <c r="I750">
        <v>37</v>
      </c>
      <c r="J750" t="s">
        <v>25</v>
      </c>
      <c r="K750" t="s">
        <v>19</v>
      </c>
      <c r="L750" t="s">
        <v>20</v>
      </c>
      <c r="M750" t="s">
        <v>84</v>
      </c>
      <c r="N750" s="1">
        <v>43910</v>
      </c>
      <c r="O750" t="s">
        <v>22</v>
      </c>
      <c r="P750" s="1">
        <v>43918</v>
      </c>
      <c r="Q750" s="1">
        <v>43956</v>
      </c>
      <c r="R750" s="1">
        <v>43918</v>
      </c>
    </row>
    <row r="751" spans="1:18">
      <c r="A751">
        <v>585</v>
      </c>
      <c r="B751" s="1">
        <v>43912</v>
      </c>
      <c r="C751">
        <v>11001</v>
      </c>
      <c r="D751">
        <f>VLOOKUP($C751,[1]Hoja1!$B$2:$D$7979,2,FALSE)</f>
        <v>-74.107359003200003</v>
      </c>
      <c r="E751">
        <f>VLOOKUP($C751,[1]Hoja1!$B$2:$D$7979,3,FALSE)</f>
        <v>4.6501730302600004</v>
      </c>
      <c r="F751" t="s">
        <v>16</v>
      </c>
      <c r="G751" t="s">
        <v>16</v>
      </c>
      <c r="H751" t="s">
        <v>17</v>
      </c>
      <c r="I751">
        <v>33</v>
      </c>
      <c r="J751" t="s">
        <v>18</v>
      </c>
      <c r="K751" t="s">
        <v>29</v>
      </c>
      <c r="L751" t="s">
        <v>20</v>
      </c>
      <c r="M751" t="s">
        <v>30</v>
      </c>
      <c r="N751" s="1">
        <v>43908</v>
      </c>
      <c r="O751" t="s">
        <v>22</v>
      </c>
      <c r="P751" s="1">
        <v>43918</v>
      </c>
      <c r="Q751" s="1">
        <v>43956</v>
      </c>
      <c r="R751" s="1">
        <v>43918</v>
      </c>
    </row>
    <row r="752" spans="1:18">
      <c r="A752">
        <v>586</v>
      </c>
      <c r="B752" s="1">
        <v>43913</v>
      </c>
      <c r="C752">
        <v>11001</v>
      </c>
      <c r="D752">
        <f>VLOOKUP($C752,[1]Hoja1!$B$2:$D$7979,2,FALSE)</f>
        <v>-74.107359003200003</v>
      </c>
      <c r="E752">
        <f>VLOOKUP($C752,[1]Hoja1!$B$2:$D$7979,3,FALSE)</f>
        <v>4.6501730302600004</v>
      </c>
      <c r="F752" t="s">
        <v>16</v>
      </c>
      <c r="G752" t="s">
        <v>16</v>
      </c>
      <c r="H752" t="s">
        <v>17</v>
      </c>
      <c r="I752">
        <v>67</v>
      </c>
      <c r="J752" t="s">
        <v>18</v>
      </c>
      <c r="K752" t="s">
        <v>19</v>
      </c>
      <c r="L752" t="s">
        <v>20</v>
      </c>
      <c r="M752" t="s">
        <v>78</v>
      </c>
      <c r="N752" s="1">
        <v>43910</v>
      </c>
      <c r="O752" t="s">
        <v>22</v>
      </c>
      <c r="P752" s="1">
        <v>43918</v>
      </c>
      <c r="Q752" s="1">
        <v>43933</v>
      </c>
      <c r="R752" s="1">
        <v>43918</v>
      </c>
    </row>
    <row r="753" spans="1:18">
      <c r="A753">
        <v>588</v>
      </c>
      <c r="B753" s="1">
        <v>43913</v>
      </c>
      <c r="C753">
        <v>11001</v>
      </c>
      <c r="D753">
        <f>VLOOKUP($C753,[1]Hoja1!$B$2:$D$7979,2,FALSE)</f>
        <v>-74.107359003200003</v>
      </c>
      <c r="E753">
        <f>VLOOKUP($C753,[1]Hoja1!$B$2:$D$7979,3,FALSE)</f>
        <v>4.6501730302600004</v>
      </c>
      <c r="F753" t="s">
        <v>16</v>
      </c>
      <c r="G753" t="s">
        <v>16</v>
      </c>
      <c r="H753" t="s">
        <v>17</v>
      </c>
      <c r="I753">
        <v>39</v>
      </c>
      <c r="J753" t="s">
        <v>25</v>
      </c>
      <c r="K753" t="s">
        <v>29</v>
      </c>
      <c r="L753" t="s">
        <v>20</v>
      </c>
      <c r="M753" t="s">
        <v>30</v>
      </c>
      <c r="N753" s="1">
        <v>43907</v>
      </c>
      <c r="O753" t="s">
        <v>22</v>
      </c>
      <c r="P753" s="1">
        <v>43918</v>
      </c>
      <c r="Q753" s="1">
        <v>43934</v>
      </c>
      <c r="R753" s="1">
        <v>43918</v>
      </c>
    </row>
    <row r="754" spans="1:18">
      <c r="A754">
        <v>589</v>
      </c>
      <c r="B754" s="1">
        <v>43912</v>
      </c>
      <c r="C754">
        <v>11001</v>
      </c>
      <c r="D754">
        <f>VLOOKUP($C754,[1]Hoja1!$B$2:$D$7979,2,FALSE)</f>
        <v>-74.107359003200003</v>
      </c>
      <c r="E754">
        <f>VLOOKUP($C754,[1]Hoja1!$B$2:$D$7979,3,FALSE)</f>
        <v>4.6501730302600004</v>
      </c>
      <c r="F754" t="s">
        <v>16</v>
      </c>
      <c r="G754" t="s">
        <v>16</v>
      </c>
      <c r="H754" t="s">
        <v>17</v>
      </c>
      <c r="I754">
        <v>50</v>
      </c>
      <c r="J754" t="s">
        <v>18</v>
      </c>
      <c r="K754" t="s">
        <v>19</v>
      </c>
      <c r="L754" t="s">
        <v>20</v>
      </c>
      <c r="M754" t="s">
        <v>26</v>
      </c>
      <c r="N754" t="s">
        <v>43</v>
      </c>
      <c r="O754" t="s">
        <v>22</v>
      </c>
      <c r="P754" s="1">
        <v>43918</v>
      </c>
      <c r="Q754" s="1">
        <v>43933</v>
      </c>
      <c r="R754" s="1">
        <v>43918</v>
      </c>
    </row>
    <row r="755" spans="1:18">
      <c r="A755">
        <v>621</v>
      </c>
      <c r="B755" s="1">
        <v>43914</v>
      </c>
      <c r="C755">
        <v>11001</v>
      </c>
      <c r="D755">
        <f>VLOOKUP($C755,[1]Hoja1!$B$2:$D$7979,2,FALSE)</f>
        <v>-74.107359003200003</v>
      </c>
      <c r="E755">
        <f>VLOOKUP($C755,[1]Hoja1!$B$2:$D$7979,3,FALSE)</f>
        <v>4.6501730302600004</v>
      </c>
      <c r="F755" t="s">
        <v>16</v>
      </c>
      <c r="G755" t="s">
        <v>16</v>
      </c>
      <c r="H755" t="s">
        <v>17</v>
      </c>
      <c r="I755">
        <v>25</v>
      </c>
      <c r="J755" t="s">
        <v>25</v>
      </c>
      <c r="K755" t="s">
        <v>29</v>
      </c>
      <c r="L755" t="s">
        <v>20</v>
      </c>
      <c r="M755" t="s">
        <v>30</v>
      </c>
      <c r="N755" s="1">
        <v>43906</v>
      </c>
      <c r="O755" t="s">
        <v>22</v>
      </c>
      <c r="P755" s="1">
        <v>43919</v>
      </c>
      <c r="Q755" s="1">
        <v>43936</v>
      </c>
      <c r="R755" s="1">
        <v>43919</v>
      </c>
    </row>
    <row r="756" spans="1:18">
      <c r="A756">
        <v>622</v>
      </c>
      <c r="B756" s="1">
        <v>43910</v>
      </c>
      <c r="C756">
        <v>11001</v>
      </c>
      <c r="D756">
        <f>VLOOKUP($C756,[1]Hoja1!$B$2:$D$7979,2,FALSE)</f>
        <v>-74.107359003200003</v>
      </c>
      <c r="E756">
        <f>VLOOKUP($C756,[1]Hoja1!$B$2:$D$7979,3,FALSE)</f>
        <v>4.6501730302600004</v>
      </c>
      <c r="F756" t="s">
        <v>16</v>
      </c>
      <c r="G756" t="s">
        <v>16</v>
      </c>
      <c r="H756" t="s">
        <v>17</v>
      </c>
      <c r="I756">
        <v>42</v>
      </c>
      <c r="J756" t="s">
        <v>18</v>
      </c>
      <c r="K756" t="s">
        <v>19</v>
      </c>
      <c r="L756" t="s">
        <v>20</v>
      </c>
      <c r="M756" t="s">
        <v>26</v>
      </c>
      <c r="N756" s="1">
        <v>43909</v>
      </c>
      <c r="O756" t="s">
        <v>22</v>
      </c>
      <c r="P756" s="1">
        <v>43919</v>
      </c>
      <c r="Q756" s="1">
        <v>43934</v>
      </c>
      <c r="R756" s="1">
        <v>43919</v>
      </c>
    </row>
    <row r="757" spans="1:18">
      <c r="A757">
        <v>623</v>
      </c>
      <c r="B757" s="1">
        <v>43914</v>
      </c>
      <c r="C757">
        <v>11001</v>
      </c>
      <c r="D757">
        <f>VLOOKUP($C757,[1]Hoja1!$B$2:$D$7979,2,FALSE)</f>
        <v>-74.107359003200003</v>
      </c>
      <c r="E757">
        <f>VLOOKUP($C757,[1]Hoja1!$B$2:$D$7979,3,FALSE)</f>
        <v>4.6501730302600004</v>
      </c>
      <c r="F757" t="s">
        <v>16</v>
      </c>
      <c r="G757" t="s">
        <v>16</v>
      </c>
      <c r="H757" t="s">
        <v>17</v>
      </c>
      <c r="I757">
        <v>62</v>
      </c>
      <c r="J757" t="s">
        <v>18</v>
      </c>
      <c r="K757" t="s">
        <v>19</v>
      </c>
      <c r="L757" t="s">
        <v>20</v>
      </c>
      <c r="M757" t="s">
        <v>72</v>
      </c>
      <c r="N757" s="1">
        <v>43905</v>
      </c>
      <c r="O757" t="s">
        <v>22</v>
      </c>
      <c r="P757" s="1">
        <v>43919</v>
      </c>
      <c r="Q757" s="1">
        <v>43934</v>
      </c>
      <c r="R757" s="1">
        <v>43919</v>
      </c>
    </row>
    <row r="758" spans="1:18">
      <c r="A758">
        <v>624</v>
      </c>
      <c r="B758" s="1">
        <v>43914</v>
      </c>
      <c r="C758">
        <v>11001</v>
      </c>
      <c r="D758">
        <f>VLOOKUP($C758,[1]Hoja1!$B$2:$D$7979,2,FALSE)</f>
        <v>-74.107359003200003</v>
      </c>
      <c r="E758">
        <f>VLOOKUP($C758,[1]Hoja1!$B$2:$D$7979,3,FALSE)</f>
        <v>4.6501730302600004</v>
      </c>
      <c r="F758" t="s">
        <v>16</v>
      </c>
      <c r="G758" t="s">
        <v>16</v>
      </c>
      <c r="H758" t="s">
        <v>17</v>
      </c>
      <c r="I758">
        <v>38</v>
      </c>
      <c r="J758" t="s">
        <v>25</v>
      </c>
      <c r="K758" t="s">
        <v>29</v>
      </c>
      <c r="L758" t="s">
        <v>20</v>
      </c>
      <c r="M758" t="s">
        <v>30</v>
      </c>
      <c r="N758" s="1">
        <v>43907</v>
      </c>
      <c r="O758" t="s">
        <v>22</v>
      </c>
      <c r="P758" s="1">
        <v>43919</v>
      </c>
      <c r="Q758" s="1">
        <v>43956</v>
      </c>
      <c r="R758" s="1">
        <v>43919</v>
      </c>
    </row>
    <row r="759" spans="1:18">
      <c r="A759">
        <v>625</v>
      </c>
      <c r="B759" s="1">
        <v>43914</v>
      </c>
      <c r="C759">
        <v>11001</v>
      </c>
      <c r="D759">
        <f>VLOOKUP($C759,[1]Hoja1!$B$2:$D$7979,2,FALSE)</f>
        <v>-74.107359003200003</v>
      </c>
      <c r="E759">
        <f>VLOOKUP($C759,[1]Hoja1!$B$2:$D$7979,3,FALSE)</f>
        <v>4.6501730302600004</v>
      </c>
      <c r="F759" t="s">
        <v>16</v>
      </c>
      <c r="G759" t="s">
        <v>16</v>
      </c>
      <c r="H759" t="s">
        <v>17</v>
      </c>
      <c r="I759">
        <v>45</v>
      </c>
      <c r="J759" t="s">
        <v>18</v>
      </c>
      <c r="K759" t="s">
        <v>29</v>
      </c>
      <c r="L759" t="s">
        <v>20</v>
      </c>
      <c r="M759" t="s">
        <v>30</v>
      </c>
      <c r="N759" s="1">
        <v>43907</v>
      </c>
      <c r="O759" t="s">
        <v>22</v>
      </c>
      <c r="P759" s="1">
        <v>43919</v>
      </c>
      <c r="Q759" s="1">
        <v>43933</v>
      </c>
      <c r="R759" s="1">
        <v>43919</v>
      </c>
    </row>
    <row r="760" spans="1:18">
      <c r="A760">
        <v>626</v>
      </c>
      <c r="B760" s="1">
        <v>43914</v>
      </c>
      <c r="C760">
        <v>11001</v>
      </c>
      <c r="D760">
        <f>VLOOKUP($C760,[1]Hoja1!$B$2:$D$7979,2,FALSE)</f>
        <v>-74.107359003200003</v>
      </c>
      <c r="E760">
        <f>VLOOKUP($C760,[1]Hoja1!$B$2:$D$7979,3,FALSE)</f>
        <v>4.6501730302600004</v>
      </c>
      <c r="F760" t="s">
        <v>16</v>
      </c>
      <c r="G760" t="s">
        <v>16</v>
      </c>
      <c r="H760" t="s">
        <v>17</v>
      </c>
      <c r="I760">
        <v>45</v>
      </c>
      <c r="J760" t="s">
        <v>18</v>
      </c>
      <c r="K760" t="s">
        <v>29</v>
      </c>
      <c r="L760" t="s">
        <v>20</v>
      </c>
      <c r="M760" t="s">
        <v>30</v>
      </c>
      <c r="N760" s="1">
        <v>43907</v>
      </c>
      <c r="O760" t="s">
        <v>22</v>
      </c>
      <c r="P760" s="1">
        <v>43919</v>
      </c>
      <c r="Q760" s="1">
        <v>43941</v>
      </c>
      <c r="R760" s="1">
        <v>43919</v>
      </c>
    </row>
    <row r="761" spans="1:18">
      <c r="A761">
        <v>627</v>
      </c>
      <c r="B761" s="1">
        <v>43915</v>
      </c>
      <c r="C761">
        <v>11001</v>
      </c>
      <c r="D761">
        <f>VLOOKUP($C761,[1]Hoja1!$B$2:$D$7979,2,FALSE)</f>
        <v>-74.107359003200003</v>
      </c>
      <c r="E761">
        <f>VLOOKUP($C761,[1]Hoja1!$B$2:$D$7979,3,FALSE)</f>
        <v>4.6501730302600004</v>
      </c>
      <c r="F761" t="s">
        <v>16</v>
      </c>
      <c r="G761" t="s">
        <v>16</v>
      </c>
      <c r="H761" t="s">
        <v>17</v>
      </c>
      <c r="I761">
        <v>45</v>
      </c>
      <c r="J761" t="s">
        <v>25</v>
      </c>
      <c r="K761" t="s">
        <v>19</v>
      </c>
      <c r="L761" t="s">
        <v>20</v>
      </c>
      <c r="M761" t="s">
        <v>106</v>
      </c>
      <c r="N761" s="1">
        <v>43912</v>
      </c>
      <c r="O761" t="s">
        <v>22</v>
      </c>
      <c r="P761" s="1">
        <v>43919</v>
      </c>
      <c r="Q761" s="1">
        <v>43956</v>
      </c>
      <c r="R761" s="1">
        <v>43919</v>
      </c>
    </row>
    <row r="762" spans="1:18">
      <c r="A762">
        <v>628</v>
      </c>
      <c r="B762" s="1">
        <v>43915</v>
      </c>
      <c r="C762">
        <v>11001</v>
      </c>
      <c r="D762">
        <f>VLOOKUP($C762,[1]Hoja1!$B$2:$D$7979,2,FALSE)</f>
        <v>-74.107359003200003</v>
      </c>
      <c r="E762">
        <f>VLOOKUP($C762,[1]Hoja1!$B$2:$D$7979,3,FALSE)</f>
        <v>4.6501730302600004</v>
      </c>
      <c r="F762" t="s">
        <v>16</v>
      </c>
      <c r="G762" t="s">
        <v>16</v>
      </c>
      <c r="H762" t="s">
        <v>17</v>
      </c>
      <c r="I762">
        <v>42</v>
      </c>
      <c r="J762" t="s">
        <v>18</v>
      </c>
      <c r="K762" t="s">
        <v>29</v>
      </c>
      <c r="L762" t="s">
        <v>20</v>
      </c>
      <c r="M762" t="s">
        <v>30</v>
      </c>
      <c r="N762" s="1">
        <v>43902</v>
      </c>
      <c r="O762" t="s">
        <v>22</v>
      </c>
      <c r="P762" s="1">
        <v>43919</v>
      </c>
      <c r="Q762" s="1">
        <v>43933</v>
      </c>
      <c r="R762" s="1">
        <v>43919</v>
      </c>
    </row>
    <row r="763" spans="1:18">
      <c r="A763">
        <v>629</v>
      </c>
      <c r="B763" s="1">
        <v>43915</v>
      </c>
      <c r="C763">
        <v>11001</v>
      </c>
      <c r="D763">
        <f>VLOOKUP($C763,[1]Hoja1!$B$2:$D$7979,2,FALSE)</f>
        <v>-74.107359003200003</v>
      </c>
      <c r="E763">
        <f>VLOOKUP($C763,[1]Hoja1!$B$2:$D$7979,3,FALSE)</f>
        <v>4.6501730302600004</v>
      </c>
      <c r="F763" t="s">
        <v>16</v>
      </c>
      <c r="G763" t="s">
        <v>16</v>
      </c>
      <c r="H763" t="s">
        <v>17</v>
      </c>
      <c r="I763">
        <v>42</v>
      </c>
      <c r="J763" t="s">
        <v>18</v>
      </c>
      <c r="K763" t="s">
        <v>29</v>
      </c>
      <c r="L763" t="s">
        <v>20</v>
      </c>
      <c r="M763" t="s">
        <v>30</v>
      </c>
      <c r="N763" s="1">
        <v>43914</v>
      </c>
      <c r="O763" t="s">
        <v>22</v>
      </c>
      <c r="P763" s="1">
        <v>43919</v>
      </c>
      <c r="Q763" s="1">
        <v>43944</v>
      </c>
      <c r="R763" s="1">
        <v>43919</v>
      </c>
    </row>
    <row r="764" spans="1:18">
      <c r="A764">
        <v>630</v>
      </c>
      <c r="B764" s="1">
        <v>43915</v>
      </c>
      <c r="C764">
        <v>11001</v>
      </c>
      <c r="D764">
        <f>VLOOKUP($C764,[1]Hoja1!$B$2:$D$7979,2,FALSE)</f>
        <v>-74.107359003200003</v>
      </c>
      <c r="E764">
        <f>VLOOKUP($C764,[1]Hoja1!$B$2:$D$7979,3,FALSE)</f>
        <v>4.6501730302600004</v>
      </c>
      <c r="F764" t="s">
        <v>16</v>
      </c>
      <c r="G764" t="s">
        <v>16</v>
      </c>
      <c r="H764" t="s">
        <v>42</v>
      </c>
      <c r="I764">
        <v>62</v>
      </c>
      <c r="J764" t="s">
        <v>25</v>
      </c>
      <c r="K764" t="s">
        <v>19</v>
      </c>
      <c r="L764" t="s">
        <v>20</v>
      </c>
      <c r="M764" t="s">
        <v>108</v>
      </c>
      <c r="N764" s="1">
        <v>43908</v>
      </c>
      <c r="O764" t="s">
        <v>22</v>
      </c>
      <c r="P764" s="1">
        <v>43919</v>
      </c>
      <c r="Q764" t="s">
        <v>22</v>
      </c>
      <c r="R764" s="1">
        <v>43919</v>
      </c>
    </row>
    <row r="765" spans="1:18">
      <c r="A765">
        <v>631</v>
      </c>
      <c r="B765" s="1">
        <v>43914</v>
      </c>
      <c r="C765">
        <v>11001</v>
      </c>
      <c r="D765">
        <f>VLOOKUP($C765,[1]Hoja1!$B$2:$D$7979,2,FALSE)</f>
        <v>-74.107359003200003</v>
      </c>
      <c r="E765">
        <f>VLOOKUP($C765,[1]Hoja1!$B$2:$D$7979,3,FALSE)</f>
        <v>4.6501730302600004</v>
      </c>
      <c r="F765" t="s">
        <v>16</v>
      </c>
      <c r="G765" t="s">
        <v>16</v>
      </c>
      <c r="H765" t="s">
        <v>17</v>
      </c>
      <c r="I765">
        <v>29</v>
      </c>
      <c r="J765" t="s">
        <v>25</v>
      </c>
      <c r="K765" t="s">
        <v>29</v>
      </c>
      <c r="L765" t="s">
        <v>20</v>
      </c>
      <c r="M765" t="s">
        <v>30</v>
      </c>
      <c r="N765" s="1">
        <v>43906</v>
      </c>
      <c r="O765" t="s">
        <v>22</v>
      </c>
      <c r="P765" s="1">
        <v>43919</v>
      </c>
      <c r="Q765" s="1">
        <v>43932</v>
      </c>
      <c r="R765" s="1">
        <v>43919</v>
      </c>
    </row>
    <row r="766" spans="1:18">
      <c r="A766">
        <v>632</v>
      </c>
      <c r="B766" s="1">
        <v>43915</v>
      </c>
      <c r="C766">
        <v>11001</v>
      </c>
      <c r="D766">
        <f>VLOOKUP($C766,[1]Hoja1!$B$2:$D$7979,2,FALSE)</f>
        <v>-74.107359003200003</v>
      </c>
      <c r="E766">
        <f>VLOOKUP($C766,[1]Hoja1!$B$2:$D$7979,3,FALSE)</f>
        <v>4.6501730302600004</v>
      </c>
      <c r="F766" t="s">
        <v>16</v>
      </c>
      <c r="G766" t="s">
        <v>16</v>
      </c>
      <c r="H766" t="s">
        <v>17</v>
      </c>
      <c r="I766">
        <v>70</v>
      </c>
      <c r="J766" t="s">
        <v>25</v>
      </c>
      <c r="K766" t="s">
        <v>29</v>
      </c>
      <c r="L766" t="s">
        <v>20</v>
      </c>
      <c r="M766" t="s">
        <v>30</v>
      </c>
      <c r="N766" s="1">
        <v>43912</v>
      </c>
      <c r="O766" t="s">
        <v>22</v>
      </c>
      <c r="P766" s="1">
        <v>43919</v>
      </c>
      <c r="Q766" s="1">
        <v>43956</v>
      </c>
      <c r="R766" s="1">
        <v>43919</v>
      </c>
    </row>
    <row r="767" spans="1:18">
      <c r="A767">
        <v>633</v>
      </c>
      <c r="B767" s="1">
        <v>43911</v>
      </c>
      <c r="C767">
        <v>11001</v>
      </c>
      <c r="D767">
        <f>VLOOKUP($C767,[1]Hoja1!$B$2:$D$7979,2,FALSE)</f>
        <v>-74.107359003200003</v>
      </c>
      <c r="E767">
        <f>VLOOKUP($C767,[1]Hoja1!$B$2:$D$7979,3,FALSE)</f>
        <v>4.6501730302600004</v>
      </c>
      <c r="F767" t="s">
        <v>16</v>
      </c>
      <c r="G767" t="s">
        <v>16</v>
      </c>
      <c r="H767" t="s">
        <v>42</v>
      </c>
      <c r="I767">
        <v>60</v>
      </c>
      <c r="J767" t="s">
        <v>18</v>
      </c>
      <c r="K767" t="s">
        <v>29</v>
      </c>
      <c r="L767" t="s">
        <v>20</v>
      </c>
      <c r="M767" t="s">
        <v>30</v>
      </c>
      <c r="N767" s="1">
        <v>43909</v>
      </c>
      <c r="O767" t="s">
        <v>22</v>
      </c>
      <c r="P767" s="1">
        <v>43919</v>
      </c>
      <c r="Q767" t="s">
        <v>22</v>
      </c>
      <c r="R767" s="1">
        <v>43919</v>
      </c>
    </row>
    <row r="768" spans="1:18">
      <c r="A768">
        <v>634</v>
      </c>
      <c r="B768" s="1">
        <v>43915</v>
      </c>
      <c r="C768">
        <v>11001</v>
      </c>
      <c r="D768">
        <f>VLOOKUP($C768,[1]Hoja1!$B$2:$D$7979,2,FALSE)</f>
        <v>-74.107359003200003</v>
      </c>
      <c r="E768">
        <f>VLOOKUP($C768,[1]Hoja1!$B$2:$D$7979,3,FALSE)</f>
        <v>4.6501730302600004</v>
      </c>
      <c r="F768" t="s">
        <v>16</v>
      </c>
      <c r="G768" t="s">
        <v>16</v>
      </c>
      <c r="H768" t="s">
        <v>17</v>
      </c>
      <c r="I768">
        <v>50</v>
      </c>
      <c r="J768" t="s">
        <v>18</v>
      </c>
      <c r="K768" t="s">
        <v>19</v>
      </c>
      <c r="L768" t="s">
        <v>20</v>
      </c>
      <c r="M768" t="s">
        <v>76</v>
      </c>
      <c r="N768" s="1">
        <v>43909</v>
      </c>
      <c r="O768" t="s">
        <v>22</v>
      </c>
      <c r="P768" s="1">
        <v>43919</v>
      </c>
      <c r="Q768" s="1">
        <v>43956</v>
      </c>
      <c r="R768" s="1">
        <v>43919</v>
      </c>
    </row>
    <row r="769" spans="1:18">
      <c r="A769">
        <v>635</v>
      </c>
      <c r="B769" s="1">
        <v>43915</v>
      </c>
      <c r="C769">
        <v>11001</v>
      </c>
      <c r="D769">
        <f>VLOOKUP($C769,[1]Hoja1!$B$2:$D$7979,2,FALSE)</f>
        <v>-74.107359003200003</v>
      </c>
      <c r="E769">
        <f>VLOOKUP($C769,[1]Hoja1!$B$2:$D$7979,3,FALSE)</f>
        <v>4.6501730302600004</v>
      </c>
      <c r="F769" t="s">
        <v>16</v>
      </c>
      <c r="G769" t="s">
        <v>16</v>
      </c>
      <c r="H769" t="s">
        <v>17</v>
      </c>
      <c r="I769">
        <v>29</v>
      </c>
      <c r="J769" t="s">
        <v>25</v>
      </c>
      <c r="K769" t="s">
        <v>29</v>
      </c>
      <c r="L769" t="s">
        <v>20</v>
      </c>
      <c r="M769" t="s">
        <v>30</v>
      </c>
      <c r="N769" s="1">
        <v>43915</v>
      </c>
      <c r="O769" t="s">
        <v>22</v>
      </c>
      <c r="P769" s="1">
        <v>43919</v>
      </c>
      <c r="Q769" s="1">
        <v>43933</v>
      </c>
      <c r="R769" s="1">
        <v>43919</v>
      </c>
    </row>
    <row r="770" spans="1:18">
      <c r="A770">
        <v>636</v>
      </c>
      <c r="B770" s="1">
        <v>43915</v>
      </c>
      <c r="C770">
        <v>11001</v>
      </c>
      <c r="D770">
        <f>VLOOKUP($C770,[1]Hoja1!$B$2:$D$7979,2,FALSE)</f>
        <v>-74.107359003200003</v>
      </c>
      <c r="E770">
        <f>VLOOKUP($C770,[1]Hoja1!$B$2:$D$7979,3,FALSE)</f>
        <v>4.6501730302600004</v>
      </c>
      <c r="F770" t="s">
        <v>16</v>
      </c>
      <c r="G770" t="s">
        <v>16</v>
      </c>
      <c r="H770" t="s">
        <v>17</v>
      </c>
      <c r="I770">
        <v>69</v>
      </c>
      <c r="J770" t="s">
        <v>18</v>
      </c>
      <c r="K770" t="s">
        <v>19</v>
      </c>
      <c r="L770" t="s">
        <v>20</v>
      </c>
      <c r="M770" t="s">
        <v>26</v>
      </c>
      <c r="N770" s="1">
        <v>43910</v>
      </c>
      <c r="O770" t="s">
        <v>22</v>
      </c>
      <c r="P770" s="1">
        <v>43919</v>
      </c>
      <c r="Q770" s="1">
        <v>43934</v>
      </c>
      <c r="R770" s="1">
        <v>43919</v>
      </c>
    </row>
    <row r="771" spans="1:18">
      <c r="A771">
        <v>637</v>
      </c>
      <c r="B771" s="1">
        <v>43915</v>
      </c>
      <c r="C771">
        <v>11001</v>
      </c>
      <c r="D771">
        <f>VLOOKUP($C771,[1]Hoja1!$B$2:$D$7979,2,FALSE)</f>
        <v>-74.107359003200003</v>
      </c>
      <c r="E771">
        <f>VLOOKUP($C771,[1]Hoja1!$B$2:$D$7979,3,FALSE)</f>
        <v>4.6501730302600004</v>
      </c>
      <c r="F771" t="s">
        <v>16</v>
      </c>
      <c r="G771" t="s">
        <v>16</v>
      </c>
      <c r="H771" t="s">
        <v>17</v>
      </c>
      <c r="I771">
        <v>52</v>
      </c>
      <c r="J771" t="s">
        <v>25</v>
      </c>
      <c r="K771" t="s">
        <v>29</v>
      </c>
      <c r="L771" t="s">
        <v>20</v>
      </c>
      <c r="M771" t="s">
        <v>30</v>
      </c>
      <c r="N771" t="s">
        <v>43</v>
      </c>
      <c r="O771" t="s">
        <v>22</v>
      </c>
      <c r="P771" s="1">
        <v>43919</v>
      </c>
      <c r="Q771" s="1">
        <v>43936</v>
      </c>
      <c r="R771" s="1">
        <v>43919</v>
      </c>
    </row>
    <row r="772" spans="1:18">
      <c r="A772">
        <v>638</v>
      </c>
      <c r="B772" s="1">
        <v>43914</v>
      </c>
      <c r="C772">
        <v>11001</v>
      </c>
      <c r="D772">
        <f>VLOOKUP($C772,[1]Hoja1!$B$2:$D$7979,2,FALSE)</f>
        <v>-74.107359003200003</v>
      </c>
      <c r="E772">
        <f>VLOOKUP($C772,[1]Hoja1!$B$2:$D$7979,3,FALSE)</f>
        <v>4.6501730302600004</v>
      </c>
      <c r="F772" t="s">
        <v>16</v>
      </c>
      <c r="G772" t="s">
        <v>16</v>
      </c>
      <c r="H772" t="s">
        <v>17</v>
      </c>
      <c r="I772">
        <v>58</v>
      </c>
      <c r="J772" t="s">
        <v>18</v>
      </c>
      <c r="K772" t="s">
        <v>19</v>
      </c>
      <c r="L772" t="s">
        <v>20</v>
      </c>
      <c r="M772" t="s">
        <v>84</v>
      </c>
      <c r="N772" s="1">
        <v>43913</v>
      </c>
      <c r="O772" t="s">
        <v>22</v>
      </c>
      <c r="P772" s="1">
        <v>43919</v>
      </c>
      <c r="Q772" s="1">
        <v>43957</v>
      </c>
      <c r="R772" s="1">
        <v>43919</v>
      </c>
    </row>
    <row r="773" spans="1:18">
      <c r="A773">
        <v>639</v>
      </c>
      <c r="B773" s="1">
        <v>43914</v>
      </c>
      <c r="C773">
        <v>11001</v>
      </c>
      <c r="D773">
        <f>VLOOKUP($C773,[1]Hoja1!$B$2:$D$7979,2,FALSE)</f>
        <v>-74.107359003200003</v>
      </c>
      <c r="E773">
        <f>VLOOKUP($C773,[1]Hoja1!$B$2:$D$7979,3,FALSE)</f>
        <v>4.6501730302600004</v>
      </c>
      <c r="F773" t="s">
        <v>16</v>
      </c>
      <c r="G773" t="s">
        <v>16</v>
      </c>
      <c r="H773" t="s">
        <v>42</v>
      </c>
      <c r="I773">
        <v>46</v>
      </c>
      <c r="J773" t="s">
        <v>25</v>
      </c>
      <c r="K773" t="s">
        <v>29</v>
      </c>
      <c r="L773" t="s">
        <v>20</v>
      </c>
      <c r="M773" t="s">
        <v>30</v>
      </c>
      <c r="N773" s="1">
        <v>43904</v>
      </c>
      <c r="O773" t="s">
        <v>22</v>
      </c>
      <c r="P773" s="1">
        <v>43919</v>
      </c>
      <c r="Q773" t="s">
        <v>22</v>
      </c>
      <c r="R773" s="1">
        <v>43919</v>
      </c>
    </row>
    <row r="774" spans="1:18">
      <c r="A774">
        <v>640</v>
      </c>
      <c r="B774" s="1">
        <v>43915</v>
      </c>
      <c r="C774">
        <v>11001</v>
      </c>
      <c r="D774">
        <f>VLOOKUP($C774,[1]Hoja1!$B$2:$D$7979,2,FALSE)</f>
        <v>-74.107359003200003</v>
      </c>
      <c r="E774">
        <f>VLOOKUP($C774,[1]Hoja1!$B$2:$D$7979,3,FALSE)</f>
        <v>4.6501730302600004</v>
      </c>
      <c r="F774" t="s">
        <v>16</v>
      </c>
      <c r="G774" t="s">
        <v>16</v>
      </c>
      <c r="H774" t="s">
        <v>17</v>
      </c>
      <c r="I774">
        <v>68</v>
      </c>
      <c r="J774" t="s">
        <v>25</v>
      </c>
      <c r="K774" t="s">
        <v>105</v>
      </c>
      <c r="L774" t="s">
        <v>122</v>
      </c>
      <c r="M774" t="s">
        <v>30</v>
      </c>
      <c r="N774" s="1">
        <v>43905</v>
      </c>
      <c r="O774" t="s">
        <v>22</v>
      </c>
      <c r="P774" s="1">
        <v>43919</v>
      </c>
      <c r="Q774" s="1">
        <v>43951</v>
      </c>
      <c r="R774" s="1">
        <v>43919</v>
      </c>
    </row>
    <row r="775" spans="1:18">
      <c r="A775">
        <v>641</v>
      </c>
      <c r="B775" s="1">
        <v>43914</v>
      </c>
      <c r="C775">
        <v>11001</v>
      </c>
      <c r="D775">
        <f>VLOOKUP($C775,[1]Hoja1!$B$2:$D$7979,2,FALSE)</f>
        <v>-74.107359003200003</v>
      </c>
      <c r="E775">
        <f>VLOOKUP($C775,[1]Hoja1!$B$2:$D$7979,3,FALSE)</f>
        <v>4.6501730302600004</v>
      </c>
      <c r="F775" t="s">
        <v>16</v>
      </c>
      <c r="G775" t="s">
        <v>16</v>
      </c>
      <c r="H775" t="s">
        <v>42</v>
      </c>
      <c r="I775">
        <v>26</v>
      </c>
      <c r="J775" t="s">
        <v>18</v>
      </c>
      <c r="K775" t="s">
        <v>29</v>
      </c>
      <c r="L775" t="s">
        <v>20</v>
      </c>
      <c r="M775" t="s">
        <v>30</v>
      </c>
      <c r="N775" s="1">
        <v>43910</v>
      </c>
      <c r="O775" t="s">
        <v>22</v>
      </c>
      <c r="P775" s="1">
        <v>43919</v>
      </c>
      <c r="Q775" t="s">
        <v>22</v>
      </c>
      <c r="R775" s="1">
        <v>43919</v>
      </c>
    </row>
    <row r="776" spans="1:18">
      <c r="A776">
        <v>642</v>
      </c>
      <c r="B776" s="1">
        <v>43913</v>
      </c>
      <c r="C776">
        <v>11001</v>
      </c>
      <c r="D776">
        <f>VLOOKUP($C776,[1]Hoja1!$B$2:$D$7979,2,FALSE)</f>
        <v>-74.107359003200003</v>
      </c>
      <c r="E776">
        <f>VLOOKUP($C776,[1]Hoja1!$B$2:$D$7979,3,FALSE)</f>
        <v>4.6501730302600004</v>
      </c>
      <c r="F776" t="s">
        <v>16</v>
      </c>
      <c r="G776" t="s">
        <v>16</v>
      </c>
      <c r="H776" t="s">
        <v>42</v>
      </c>
      <c r="I776">
        <v>38</v>
      </c>
      <c r="J776" t="s">
        <v>25</v>
      </c>
      <c r="K776" t="s">
        <v>29</v>
      </c>
      <c r="L776" t="s">
        <v>20</v>
      </c>
      <c r="M776" t="s">
        <v>30</v>
      </c>
      <c r="N776" s="1">
        <v>43904</v>
      </c>
      <c r="O776" t="s">
        <v>22</v>
      </c>
      <c r="P776" s="1">
        <v>43919</v>
      </c>
      <c r="Q776" t="s">
        <v>22</v>
      </c>
      <c r="R776" s="1">
        <v>43919</v>
      </c>
    </row>
    <row r="777" spans="1:18">
      <c r="A777">
        <v>643</v>
      </c>
      <c r="B777" s="1">
        <v>43914</v>
      </c>
      <c r="C777">
        <v>11001</v>
      </c>
      <c r="D777">
        <f>VLOOKUP($C777,[1]Hoja1!$B$2:$D$7979,2,FALSE)</f>
        <v>-74.107359003200003</v>
      </c>
      <c r="E777">
        <f>VLOOKUP($C777,[1]Hoja1!$B$2:$D$7979,3,FALSE)</f>
        <v>4.6501730302600004</v>
      </c>
      <c r="F777" t="s">
        <v>16</v>
      </c>
      <c r="G777" t="s">
        <v>16</v>
      </c>
      <c r="H777" t="s">
        <v>17</v>
      </c>
      <c r="I777">
        <v>25</v>
      </c>
      <c r="J777" t="s">
        <v>18</v>
      </c>
      <c r="K777" t="s">
        <v>19</v>
      </c>
      <c r="L777" t="s">
        <v>20</v>
      </c>
      <c r="M777" t="s">
        <v>34</v>
      </c>
      <c r="N777" s="1">
        <v>43911</v>
      </c>
      <c r="O777" t="s">
        <v>22</v>
      </c>
      <c r="P777" s="1">
        <v>43919</v>
      </c>
      <c r="Q777" s="1">
        <v>43956</v>
      </c>
      <c r="R777" s="1">
        <v>43919</v>
      </c>
    </row>
    <row r="778" spans="1:18">
      <c r="A778">
        <v>644</v>
      </c>
      <c r="B778" s="1">
        <v>43914</v>
      </c>
      <c r="C778">
        <v>11001</v>
      </c>
      <c r="D778">
        <f>VLOOKUP($C778,[1]Hoja1!$B$2:$D$7979,2,FALSE)</f>
        <v>-74.107359003200003</v>
      </c>
      <c r="E778">
        <f>VLOOKUP($C778,[1]Hoja1!$B$2:$D$7979,3,FALSE)</f>
        <v>4.6501730302600004</v>
      </c>
      <c r="F778" t="s">
        <v>16</v>
      </c>
      <c r="G778" t="s">
        <v>16</v>
      </c>
      <c r="H778" t="s">
        <v>17</v>
      </c>
      <c r="I778">
        <v>22</v>
      </c>
      <c r="J778" t="s">
        <v>18</v>
      </c>
      <c r="K778" t="s">
        <v>19</v>
      </c>
      <c r="L778" t="s">
        <v>20</v>
      </c>
      <c r="M778" t="s">
        <v>34</v>
      </c>
      <c r="N778" s="1">
        <v>43910</v>
      </c>
      <c r="O778" t="s">
        <v>22</v>
      </c>
      <c r="P778" s="1">
        <v>43919</v>
      </c>
      <c r="Q778" s="1">
        <v>43956</v>
      </c>
      <c r="R778" s="1">
        <v>43919</v>
      </c>
    </row>
    <row r="779" spans="1:18">
      <c r="A779">
        <v>645</v>
      </c>
      <c r="B779" s="1">
        <v>43915</v>
      </c>
      <c r="C779">
        <v>11001</v>
      </c>
      <c r="D779">
        <f>VLOOKUP($C779,[1]Hoja1!$B$2:$D$7979,2,FALSE)</f>
        <v>-74.107359003200003</v>
      </c>
      <c r="E779">
        <f>VLOOKUP($C779,[1]Hoja1!$B$2:$D$7979,3,FALSE)</f>
        <v>4.6501730302600004</v>
      </c>
      <c r="F779" t="s">
        <v>16</v>
      </c>
      <c r="G779" t="s">
        <v>16</v>
      </c>
      <c r="H779" t="s">
        <v>42</v>
      </c>
      <c r="I779">
        <v>33</v>
      </c>
      <c r="J779" t="s">
        <v>25</v>
      </c>
      <c r="K779" t="s">
        <v>29</v>
      </c>
      <c r="L779" t="s">
        <v>20</v>
      </c>
      <c r="M779" t="s">
        <v>30</v>
      </c>
      <c r="N779" s="1">
        <v>43912</v>
      </c>
      <c r="O779" t="s">
        <v>22</v>
      </c>
      <c r="P779" s="1">
        <v>43919</v>
      </c>
      <c r="Q779" t="s">
        <v>22</v>
      </c>
      <c r="R779" s="1">
        <v>43919</v>
      </c>
    </row>
    <row r="780" spans="1:18">
      <c r="A780">
        <v>646</v>
      </c>
      <c r="B780" s="1">
        <v>43915</v>
      </c>
      <c r="C780">
        <v>11001</v>
      </c>
      <c r="D780">
        <f>VLOOKUP($C780,[1]Hoja1!$B$2:$D$7979,2,FALSE)</f>
        <v>-74.107359003200003</v>
      </c>
      <c r="E780">
        <f>VLOOKUP($C780,[1]Hoja1!$B$2:$D$7979,3,FALSE)</f>
        <v>4.6501730302600004</v>
      </c>
      <c r="F780" t="s">
        <v>16</v>
      </c>
      <c r="G780" t="s">
        <v>16</v>
      </c>
      <c r="H780" t="s">
        <v>17</v>
      </c>
      <c r="I780">
        <v>34</v>
      </c>
      <c r="J780" t="s">
        <v>18</v>
      </c>
      <c r="K780" t="s">
        <v>19</v>
      </c>
      <c r="L780" t="s">
        <v>20</v>
      </c>
      <c r="M780" t="s">
        <v>26</v>
      </c>
      <c r="N780" s="1">
        <v>43913</v>
      </c>
      <c r="O780" t="s">
        <v>22</v>
      </c>
      <c r="P780" s="1">
        <v>43919</v>
      </c>
      <c r="Q780" s="1">
        <v>43938</v>
      </c>
      <c r="R780" s="1">
        <v>43919</v>
      </c>
    </row>
    <row r="781" spans="1:18">
      <c r="A781">
        <v>647</v>
      </c>
      <c r="B781" s="1">
        <v>43915</v>
      </c>
      <c r="C781">
        <v>11001</v>
      </c>
      <c r="D781">
        <f>VLOOKUP($C781,[1]Hoja1!$B$2:$D$7979,2,FALSE)</f>
        <v>-74.107359003200003</v>
      </c>
      <c r="E781">
        <f>VLOOKUP($C781,[1]Hoja1!$B$2:$D$7979,3,FALSE)</f>
        <v>4.6501730302600004</v>
      </c>
      <c r="F781" t="s">
        <v>16</v>
      </c>
      <c r="G781" t="s">
        <v>16</v>
      </c>
      <c r="H781" t="s">
        <v>17</v>
      </c>
      <c r="I781">
        <v>28</v>
      </c>
      <c r="J781" t="s">
        <v>18</v>
      </c>
      <c r="K781" t="s">
        <v>19</v>
      </c>
      <c r="L781" t="s">
        <v>20</v>
      </c>
      <c r="M781" t="s">
        <v>156</v>
      </c>
      <c r="N781" s="1">
        <v>43910</v>
      </c>
      <c r="O781" t="s">
        <v>22</v>
      </c>
      <c r="P781" s="1">
        <v>43919</v>
      </c>
      <c r="Q781" s="1">
        <v>43927</v>
      </c>
      <c r="R781" s="1">
        <v>43919</v>
      </c>
    </row>
    <row r="782" spans="1:18">
      <c r="A782">
        <v>648</v>
      </c>
      <c r="B782" s="1">
        <v>43915</v>
      </c>
      <c r="C782">
        <v>11001</v>
      </c>
      <c r="D782">
        <f>VLOOKUP($C782,[1]Hoja1!$B$2:$D$7979,2,FALSE)</f>
        <v>-74.107359003200003</v>
      </c>
      <c r="E782">
        <f>VLOOKUP($C782,[1]Hoja1!$B$2:$D$7979,3,FALSE)</f>
        <v>4.6501730302600004</v>
      </c>
      <c r="F782" t="s">
        <v>16</v>
      </c>
      <c r="G782" t="s">
        <v>16</v>
      </c>
      <c r="H782" t="s">
        <v>42</v>
      </c>
      <c r="I782">
        <v>42</v>
      </c>
      <c r="J782" t="s">
        <v>18</v>
      </c>
      <c r="K782" t="s">
        <v>29</v>
      </c>
      <c r="L782" t="s">
        <v>20</v>
      </c>
      <c r="M782" t="s">
        <v>30</v>
      </c>
      <c r="N782" t="s">
        <v>43</v>
      </c>
      <c r="O782" t="s">
        <v>22</v>
      </c>
      <c r="P782" s="1">
        <v>43919</v>
      </c>
      <c r="Q782" t="s">
        <v>22</v>
      </c>
      <c r="R782" s="1">
        <v>43919</v>
      </c>
    </row>
    <row r="783" spans="1:18">
      <c r="A783">
        <v>649</v>
      </c>
      <c r="B783" s="1">
        <v>43915</v>
      </c>
      <c r="C783">
        <v>11001</v>
      </c>
      <c r="D783">
        <f>VLOOKUP($C783,[1]Hoja1!$B$2:$D$7979,2,FALSE)</f>
        <v>-74.107359003200003</v>
      </c>
      <c r="E783">
        <f>VLOOKUP($C783,[1]Hoja1!$B$2:$D$7979,3,FALSE)</f>
        <v>4.6501730302600004</v>
      </c>
      <c r="F783" t="s">
        <v>16</v>
      </c>
      <c r="G783" t="s">
        <v>16</v>
      </c>
      <c r="H783" t="s">
        <v>17</v>
      </c>
      <c r="I783">
        <v>51</v>
      </c>
      <c r="J783" t="s">
        <v>25</v>
      </c>
      <c r="K783" t="s">
        <v>19</v>
      </c>
      <c r="L783" t="s">
        <v>20</v>
      </c>
      <c r="M783" t="s">
        <v>26</v>
      </c>
      <c r="N783" s="1">
        <v>43909</v>
      </c>
      <c r="O783" t="s">
        <v>22</v>
      </c>
      <c r="P783" s="1">
        <v>43919</v>
      </c>
      <c r="Q783" s="1">
        <v>43934</v>
      </c>
      <c r="R783" s="1">
        <v>43919</v>
      </c>
    </row>
    <row r="784" spans="1:18">
      <c r="A784">
        <v>650</v>
      </c>
      <c r="B784" s="1">
        <v>43915</v>
      </c>
      <c r="C784">
        <v>11001</v>
      </c>
      <c r="D784">
        <f>VLOOKUP($C784,[1]Hoja1!$B$2:$D$7979,2,FALSE)</f>
        <v>-74.107359003200003</v>
      </c>
      <c r="E784">
        <f>VLOOKUP($C784,[1]Hoja1!$B$2:$D$7979,3,FALSE)</f>
        <v>4.6501730302600004</v>
      </c>
      <c r="F784" t="s">
        <v>16</v>
      </c>
      <c r="G784" t="s">
        <v>16</v>
      </c>
      <c r="H784" t="s">
        <v>17</v>
      </c>
      <c r="I784">
        <v>65</v>
      </c>
      <c r="J784" t="s">
        <v>25</v>
      </c>
      <c r="K784" t="s">
        <v>29</v>
      </c>
      <c r="L784" t="s">
        <v>20</v>
      </c>
      <c r="M784" t="s">
        <v>30</v>
      </c>
      <c r="N784" s="1">
        <v>43909</v>
      </c>
      <c r="O784" t="s">
        <v>22</v>
      </c>
      <c r="P784" s="1">
        <v>43919</v>
      </c>
      <c r="Q784" s="1">
        <v>43956</v>
      </c>
      <c r="R784" s="1">
        <v>43919</v>
      </c>
    </row>
    <row r="785" spans="1:18">
      <c r="A785">
        <v>651</v>
      </c>
      <c r="B785" s="1">
        <v>43915</v>
      </c>
      <c r="C785">
        <v>11001</v>
      </c>
      <c r="D785">
        <f>VLOOKUP($C785,[1]Hoja1!$B$2:$D$7979,2,FALSE)</f>
        <v>-74.107359003200003</v>
      </c>
      <c r="E785">
        <f>VLOOKUP($C785,[1]Hoja1!$B$2:$D$7979,3,FALSE)</f>
        <v>4.6501730302600004</v>
      </c>
      <c r="F785" t="s">
        <v>16</v>
      </c>
      <c r="G785" t="s">
        <v>16</v>
      </c>
      <c r="H785" t="s">
        <v>17</v>
      </c>
      <c r="I785">
        <v>57</v>
      </c>
      <c r="J785" t="s">
        <v>25</v>
      </c>
      <c r="K785" t="s">
        <v>105</v>
      </c>
      <c r="L785" t="s">
        <v>20</v>
      </c>
      <c r="M785" t="s">
        <v>30</v>
      </c>
      <c r="N785" s="1">
        <v>43903</v>
      </c>
      <c r="O785" t="s">
        <v>22</v>
      </c>
      <c r="P785" s="1">
        <v>43919</v>
      </c>
      <c r="Q785" s="1">
        <v>43934</v>
      </c>
      <c r="R785" s="1">
        <v>43919</v>
      </c>
    </row>
    <row r="786" spans="1:18">
      <c r="A786">
        <v>652</v>
      </c>
      <c r="B786" s="1">
        <v>43918</v>
      </c>
      <c r="C786">
        <v>11001</v>
      </c>
      <c r="D786">
        <f>VLOOKUP($C786,[1]Hoja1!$B$2:$D$7979,2,FALSE)</f>
        <v>-74.107359003200003</v>
      </c>
      <c r="E786">
        <f>VLOOKUP($C786,[1]Hoja1!$B$2:$D$7979,3,FALSE)</f>
        <v>4.6501730302600004</v>
      </c>
      <c r="F786" t="s">
        <v>16</v>
      </c>
      <c r="G786" t="s">
        <v>16</v>
      </c>
      <c r="H786" t="s">
        <v>17</v>
      </c>
      <c r="I786">
        <v>34</v>
      </c>
      <c r="J786" t="s">
        <v>25</v>
      </c>
      <c r="K786" t="s">
        <v>29</v>
      </c>
      <c r="L786" t="s">
        <v>20</v>
      </c>
      <c r="M786" t="s">
        <v>30</v>
      </c>
      <c r="N786" t="s">
        <v>43</v>
      </c>
      <c r="O786" t="s">
        <v>22</v>
      </c>
      <c r="P786" s="1">
        <v>43919</v>
      </c>
      <c r="Q786" s="1">
        <v>43936</v>
      </c>
      <c r="R786" s="1">
        <v>43919</v>
      </c>
    </row>
    <row r="787" spans="1:18">
      <c r="A787">
        <v>653</v>
      </c>
      <c r="B787" s="1">
        <v>43918</v>
      </c>
      <c r="C787">
        <v>11001</v>
      </c>
      <c r="D787">
        <f>VLOOKUP($C787,[1]Hoja1!$B$2:$D$7979,2,FALSE)</f>
        <v>-74.107359003200003</v>
      </c>
      <c r="E787">
        <f>VLOOKUP($C787,[1]Hoja1!$B$2:$D$7979,3,FALSE)</f>
        <v>4.6501730302600004</v>
      </c>
      <c r="F787" t="s">
        <v>16</v>
      </c>
      <c r="G787" t="s">
        <v>16</v>
      </c>
      <c r="H787" t="s">
        <v>42</v>
      </c>
      <c r="I787">
        <v>30</v>
      </c>
      <c r="J787" t="s">
        <v>25</v>
      </c>
      <c r="K787" t="s">
        <v>29</v>
      </c>
      <c r="L787" t="s">
        <v>20</v>
      </c>
      <c r="M787" t="s">
        <v>30</v>
      </c>
      <c r="N787" t="s">
        <v>43</v>
      </c>
      <c r="O787" t="s">
        <v>22</v>
      </c>
      <c r="P787" s="1">
        <v>43919</v>
      </c>
      <c r="Q787" t="s">
        <v>22</v>
      </c>
      <c r="R787" s="1">
        <v>43919</v>
      </c>
    </row>
    <row r="788" spans="1:18">
      <c r="A788">
        <v>734</v>
      </c>
      <c r="B788" s="1">
        <v>43914</v>
      </c>
      <c r="C788">
        <v>11001</v>
      </c>
      <c r="D788">
        <f>VLOOKUP($C788,[1]Hoja1!$B$2:$D$7979,2,FALSE)</f>
        <v>-74.107359003200003</v>
      </c>
      <c r="E788">
        <f>VLOOKUP($C788,[1]Hoja1!$B$2:$D$7979,3,FALSE)</f>
        <v>4.6501730302600004</v>
      </c>
      <c r="F788" t="s">
        <v>16</v>
      </c>
      <c r="G788" t="s">
        <v>16</v>
      </c>
      <c r="H788" t="s">
        <v>17</v>
      </c>
      <c r="I788">
        <v>50</v>
      </c>
      <c r="J788" t="s">
        <v>25</v>
      </c>
      <c r="K788" t="s">
        <v>105</v>
      </c>
      <c r="L788" t="s">
        <v>20</v>
      </c>
      <c r="M788" t="s">
        <v>30</v>
      </c>
      <c r="N788" s="1">
        <v>43905</v>
      </c>
      <c r="O788" t="s">
        <v>22</v>
      </c>
      <c r="P788" s="1">
        <v>43920</v>
      </c>
      <c r="Q788" s="1">
        <v>43920</v>
      </c>
      <c r="R788" s="1">
        <v>43920</v>
      </c>
    </row>
    <row r="789" spans="1:18">
      <c r="A789">
        <v>736</v>
      </c>
      <c r="B789" s="1">
        <v>43914</v>
      </c>
      <c r="C789">
        <v>11001</v>
      </c>
      <c r="D789">
        <f>VLOOKUP($C789,[1]Hoja1!$B$2:$D$7979,2,FALSE)</f>
        <v>-74.107359003200003</v>
      </c>
      <c r="E789">
        <f>VLOOKUP($C789,[1]Hoja1!$B$2:$D$7979,3,FALSE)</f>
        <v>4.6501730302600004</v>
      </c>
      <c r="F789" t="s">
        <v>16</v>
      </c>
      <c r="G789" t="s">
        <v>16</v>
      </c>
      <c r="H789" t="s">
        <v>17</v>
      </c>
      <c r="I789">
        <v>32</v>
      </c>
      <c r="J789" t="s">
        <v>25</v>
      </c>
      <c r="K789" t="s">
        <v>105</v>
      </c>
      <c r="L789" t="s">
        <v>20</v>
      </c>
      <c r="M789" t="s">
        <v>30</v>
      </c>
      <c r="N789" s="1">
        <v>43905</v>
      </c>
      <c r="O789" t="s">
        <v>22</v>
      </c>
      <c r="P789" s="1">
        <v>43920</v>
      </c>
      <c r="Q789" s="1">
        <v>43956</v>
      </c>
      <c r="R789" s="1">
        <v>43920</v>
      </c>
    </row>
    <row r="790" spans="1:18">
      <c r="A790">
        <v>737</v>
      </c>
      <c r="B790" s="1">
        <v>43913</v>
      </c>
      <c r="C790">
        <v>11001</v>
      </c>
      <c r="D790">
        <f>VLOOKUP($C790,[1]Hoja1!$B$2:$D$7979,2,FALSE)</f>
        <v>-74.107359003200003</v>
      </c>
      <c r="E790">
        <f>VLOOKUP($C790,[1]Hoja1!$B$2:$D$7979,3,FALSE)</f>
        <v>4.6501730302600004</v>
      </c>
      <c r="F790" t="s">
        <v>16</v>
      </c>
      <c r="G790" t="s">
        <v>16</v>
      </c>
      <c r="H790" t="s">
        <v>42</v>
      </c>
      <c r="I790">
        <v>26</v>
      </c>
      <c r="J790" t="s">
        <v>25</v>
      </c>
      <c r="K790" t="s">
        <v>19</v>
      </c>
      <c r="L790" t="s">
        <v>20</v>
      </c>
      <c r="M790" t="s">
        <v>34</v>
      </c>
      <c r="N790" s="1">
        <v>43909</v>
      </c>
      <c r="O790" t="s">
        <v>22</v>
      </c>
      <c r="P790" s="1">
        <v>43920</v>
      </c>
      <c r="Q790" t="s">
        <v>22</v>
      </c>
      <c r="R790" s="1">
        <v>43920</v>
      </c>
    </row>
    <row r="791" spans="1:18">
      <c r="A791">
        <v>738</v>
      </c>
      <c r="B791" s="1">
        <v>43912</v>
      </c>
      <c r="C791">
        <v>11001</v>
      </c>
      <c r="D791">
        <f>VLOOKUP($C791,[1]Hoja1!$B$2:$D$7979,2,FALSE)</f>
        <v>-74.107359003200003</v>
      </c>
      <c r="E791">
        <f>VLOOKUP($C791,[1]Hoja1!$B$2:$D$7979,3,FALSE)</f>
        <v>4.6501730302600004</v>
      </c>
      <c r="F791" t="s">
        <v>16</v>
      </c>
      <c r="G791" t="s">
        <v>16</v>
      </c>
      <c r="H791" t="s">
        <v>17</v>
      </c>
      <c r="I791">
        <v>47</v>
      </c>
      <c r="J791" t="s">
        <v>18</v>
      </c>
      <c r="K791" t="s">
        <v>29</v>
      </c>
      <c r="L791" t="s">
        <v>20</v>
      </c>
      <c r="M791" t="s">
        <v>30</v>
      </c>
      <c r="N791" s="1">
        <v>43904</v>
      </c>
      <c r="O791" t="s">
        <v>22</v>
      </c>
      <c r="P791" s="1">
        <v>43920</v>
      </c>
      <c r="Q791" s="1">
        <v>43956</v>
      </c>
      <c r="R791" s="1">
        <v>43920</v>
      </c>
    </row>
    <row r="792" spans="1:18">
      <c r="A792">
        <v>739</v>
      </c>
      <c r="B792" s="1">
        <v>43913</v>
      </c>
      <c r="C792">
        <v>11001</v>
      </c>
      <c r="D792">
        <f>VLOOKUP($C792,[1]Hoja1!$B$2:$D$7979,2,FALSE)</f>
        <v>-74.107359003200003</v>
      </c>
      <c r="E792">
        <f>VLOOKUP($C792,[1]Hoja1!$B$2:$D$7979,3,FALSE)</f>
        <v>4.6501730302600004</v>
      </c>
      <c r="F792" t="s">
        <v>16</v>
      </c>
      <c r="G792" t="s">
        <v>16</v>
      </c>
      <c r="H792" t="s">
        <v>17</v>
      </c>
      <c r="I792">
        <v>38</v>
      </c>
      <c r="J792" t="s">
        <v>25</v>
      </c>
      <c r="K792" t="s">
        <v>19</v>
      </c>
      <c r="L792" t="s">
        <v>20</v>
      </c>
      <c r="M792" t="s">
        <v>92</v>
      </c>
      <c r="N792" s="1">
        <v>43904</v>
      </c>
      <c r="O792" t="s">
        <v>22</v>
      </c>
      <c r="P792" s="1">
        <v>43920</v>
      </c>
      <c r="Q792" s="1">
        <v>43956</v>
      </c>
      <c r="R792" s="1">
        <v>43920</v>
      </c>
    </row>
    <row r="793" spans="1:18">
      <c r="A793">
        <v>740</v>
      </c>
      <c r="B793" s="1">
        <v>43915</v>
      </c>
      <c r="C793">
        <v>11001</v>
      </c>
      <c r="D793">
        <f>VLOOKUP($C793,[1]Hoja1!$B$2:$D$7979,2,FALSE)</f>
        <v>-74.107359003200003</v>
      </c>
      <c r="E793">
        <f>VLOOKUP($C793,[1]Hoja1!$B$2:$D$7979,3,FALSE)</f>
        <v>4.6501730302600004</v>
      </c>
      <c r="F793" t="s">
        <v>16</v>
      </c>
      <c r="G793" t="s">
        <v>16</v>
      </c>
      <c r="H793" t="s">
        <v>17</v>
      </c>
      <c r="I793">
        <v>29</v>
      </c>
      <c r="J793" t="s">
        <v>18</v>
      </c>
      <c r="K793" t="s">
        <v>29</v>
      </c>
      <c r="L793" t="s">
        <v>20</v>
      </c>
      <c r="M793" t="s">
        <v>30</v>
      </c>
      <c r="N793" s="1">
        <v>43907</v>
      </c>
      <c r="O793" t="s">
        <v>22</v>
      </c>
      <c r="P793" s="1">
        <v>43920</v>
      </c>
      <c r="Q793" s="1">
        <v>43936</v>
      </c>
      <c r="R793" s="1">
        <v>43920</v>
      </c>
    </row>
    <row r="794" spans="1:18">
      <c r="A794">
        <v>741</v>
      </c>
      <c r="B794" s="1">
        <v>43915</v>
      </c>
      <c r="C794">
        <v>11001</v>
      </c>
      <c r="D794">
        <f>VLOOKUP($C794,[1]Hoja1!$B$2:$D$7979,2,FALSE)</f>
        <v>-74.107359003200003</v>
      </c>
      <c r="E794">
        <f>VLOOKUP($C794,[1]Hoja1!$B$2:$D$7979,3,FALSE)</f>
        <v>4.6501730302600004</v>
      </c>
      <c r="F794" t="s">
        <v>16</v>
      </c>
      <c r="G794" t="s">
        <v>16</v>
      </c>
      <c r="H794" t="s">
        <v>17</v>
      </c>
      <c r="I794">
        <v>36</v>
      </c>
      <c r="J794" t="s">
        <v>18</v>
      </c>
      <c r="K794" t="s">
        <v>19</v>
      </c>
      <c r="L794" t="s">
        <v>20</v>
      </c>
      <c r="M794" t="s">
        <v>92</v>
      </c>
      <c r="N794" s="1">
        <v>43906</v>
      </c>
      <c r="O794" t="s">
        <v>22</v>
      </c>
      <c r="P794" s="1">
        <v>43920</v>
      </c>
      <c r="Q794" s="1">
        <v>43956</v>
      </c>
      <c r="R794" s="1">
        <v>43920</v>
      </c>
    </row>
    <row r="795" spans="1:18">
      <c r="A795">
        <v>742</v>
      </c>
      <c r="B795" s="1">
        <v>43915</v>
      </c>
      <c r="C795">
        <v>11001</v>
      </c>
      <c r="D795">
        <f>VLOOKUP($C795,[1]Hoja1!$B$2:$D$7979,2,FALSE)</f>
        <v>-74.107359003200003</v>
      </c>
      <c r="E795">
        <f>VLOOKUP($C795,[1]Hoja1!$B$2:$D$7979,3,FALSE)</f>
        <v>4.6501730302600004</v>
      </c>
      <c r="F795" t="s">
        <v>16</v>
      </c>
      <c r="G795" t="s">
        <v>16</v>
      </c>
      <c r="H795" t="s">
        <v>17</v>
      </c>
      <c r="I795">
        <v>38</v>
      </c>
      <c r="J795" t="s">
        <v>25</v>
      </c>
      <c r="K795" t="s">
        <v>29</v>
      </c>
      <c r="L795" t="s">
        <v>20</v>
      </c>
      <c r="M795" t="s">
        <v>30</v>
      </c>
      <c r="N795" s="1">
        <v>43909</v>
      </c>
      <c r="O795" t="s">
        <v>22</v>
      </c>
      <c r="P795" s="1">
        <v>43920</v>
      </c>
      <c r="Q795" s="1">
        <v>43923</v>
      </c>
      <c r="R795" s="1">
        <v>43920</v>
      </c>
    </row>
    <row r="796" spans="1:18">
      <c r="A796">
        <v>743</v>
      </c>
      <c r="B796" s="1">
        <v>43915</v>
      </c>
      <c r="C796">
        <v>11001</v>
      </c>
      <c r="D796">
        <f>VLOOKUP($C796,[1]Hoja1!$B$2:$D$7979,2,FALSE)</f>
        <v>-74.107359003200003</v>
      </c>
      <c r="E796">
        <f>VLOOKUP($C796,[1]Hoja1!$B$2:$D$7979,3,FALSE)</f>
        <v>4.6501730302600004</v>
      </c>
      <c r="F796" t="s">
        <v>16</v>
      </c>
      <c r="G796" t="s">
        <v>16</v>
      </c>
      <c r="H796" t="s">
        <v>77</v>
      </c>
      <c r="I796">
        <v>75</v>
      </c>
      <c r="J796" t="s">
        <v>18</v>
      </c>
      <c r="K796" t="s">
        <v>105</v>
      </c>
      <c r="L796" t="s">
        <v>77</v>
      </c>
      <c r="M796" t="s">
        <v>30</v>
      </c>
      <c r="N796" s="1">
        <v>43914</v>
      </c>
      <c r="O796" s="1">
        <v>43942</v>
      </c>
      <c r="P796" s="1">
        <v>43920</v>
      </c>
      <c r="Q796" t="s">
        <v>22</v>
      </c>
      <c r="R796" s="1">
        <v>43920</v>
      </c>
    </row>
    <row r="797" spans="1:18">
      <c r="A797">
        <v>744</v>
      </c>
      <c r="B797" s="1">
        <v>43915</v>
      </c>
      <c r="C797">
        <v>11001</v>
      </c>
      <c r="D797">
        <f>VLOOKUP($C797,[1]Hoja1!$B$2:$D$7979,2,FALSE)</f>
        <v>-74.107359003200003</v>
      </c>
      <c r="E797">
        <f>VLOOKUP($C797,[1]Hoja1!$B$2:$D$7979,3,FALSE)</f>
        <v>4.6501730302600004</v>
      </c>
      <c r="F797" t="s">
        <v>16</v>
      </c>
      <c r="G797" t="s">
        <v>16</v>
      </c>
      <c r="H797" t="s">
        <v>17</v>
      </c>
      <c r="I797">
        <v>27</v>
      </c>
      <c r="J797" t="s">
        <v>25</v>
      </c>
      <c r="K797" t="s">
        <v>105</v>
      </c>
      <c r="L797" t="s">
        <v>20</v>
      </c>
      <c r="M797" t="s">
        <v>30</v>
      </c>
      <c r="N797" s="1">
        <v>43904</v>
      </c>
      <c r="O797" t="s">
        <v>22</v>
      </c>
      <c r="P797" s="1">
        <v>43920</v>
      </c>
      <c r="Q797" s="1">
        <v>43934</v>
      </c>
      <c r="R797" s="1">
        <v>43920</v>
      </c>
    </row>
    <row r="798" spans="1:18">
      <c r="A798">
        <v>745</v>
      </c>
      <c r="B798" s="1">
        <v>43915</v>
      </c>
      <c r="C798">
        <v>11001</v>
      </c>
      <c r="D798">
        <f>VLOOKUP($C798,[1]Hoja1!$B$2:$D$7979,2,FALSE)</f>
        <v>-74.107359003200003</v>
      </c>
      <c r="E798">
        <f>VLOOKUP($C798,[1]Hoja1!$B$2:$D$7979,3,FALSE)</f>
        <v>4.6501730302600004</v>
      </c>
      <c r="F798" t="s">
        <v>16</v>
      </c>
      <c r="G798" t="s">
        <v>16</v>
      </c>
      <c r="H798" t="s">
        <v>17</v>
      </c>
      <c r="I798">
        <v>51</v>
      </c>
      <c r="J798" t="s">
        <v>18</v>
      </c>
      <c r="K798" t="s">
        <v>19</v>
      </c>
      <c r="L798" t="s">
        <v>20</v>
      </c>
      <c r="M798" t="s">
        <v>34</v>
      </c>
      <c r="N798" s="1">
        <v>43912</v>
      </c>
      <c r="O798" t="s">
        <v>22</v>
      </c>
      <c r="P798" s="1">
        <v>43920</v>
      </c>
      <c r="Q798" s="1">
        <v>43952</v>
      </c>
      <c r="R798" s="1">
        <v>43920</v>
      </c>
    </row>
    <row r="799" spans="1:18">
      <c r="A799">
        <v>746</v>
      </c>
      <c r="B799" s="1">
        <v>43915</v>
      </c>
      <c r="C799">
        <v>11001</v>
      </c>
      <c r="D799">
        <f>VLOOKUP($C799,[1]Hoja1!$B$2:$D$7979,2,FALSE)</f>
        <v>-74.107359003200003</v>
      </c>
      <c r="E799">
        <f>VLOOKUP($C799,[1]Hoja1!$B$2:$D$7979,3,FALSE)</f>
        <v>4.6501730302600004</v>
      </c>
      <c r="F799" t="s">
        <v>16</v>
      </c>
      <c r="G799" t="s">
        <v>16</v>
      </c>
      <c r="H799" t="s">
        <v>17</v>
      </c>
      <c r="I799">
        <v>54</v>
      </c>
      <c r="J799" t="s">
        <v>18</v>
      </c>
      <c r="K799" t="s">
        <v>29</v>
      </c>
      <c r="L799" t="s">
        <v>20</v>
      </c>
      <c r="M799" t="s">
        <v>30</v>
      </c>
      <c r="N799" s="1">
        <v>43913</v>
      </c>
      <c r="O799" t="s">
        <v>22</v>
      </c>
      <c r="P799" s="1">
        <v>43920</v>
      </c>
      <c r="Q799" s="1">
        <v>43956</v>
      </c>
      <c r="R799" s="1">
        <v>43920</v>
      </c>
    </row>
    <row r="800" spans="1:18">
      <c r="A800">
        <v>747</v>
      </c>
      <c r="B800" s="1">
        <v>43915</v>
      </c>
      <c r="C800">
        <v>11001</v>
      </c>
      <c r="D800">
        <f>VLOOKUP($C800,[1]Hoja1!$B$2:$D$7979,2,FALSE)</f>
        <v>-74.107359003200003</v>
      </c>
      <c r="E800">
        <f>VLOOKUP($C800,[1]Hoja1!$B$2:$D$7979,3,FALSE)</f>
        <v>4.6501730302600004</v>
      </c>
      <c r="F800" t="s">
        <v>16</v>
      </c>
      <c r="G800" t="s">
        <v>16</v>
      </c>
      <c r="H800" t="s">
        <v>17</v>
      </c>
      <c r="I800">
        <v>52</v>
      </c>
      <c r="J800" t="s">
        <v>25</v>
      </c>
      <c r="K800" t="s">
        <v>105</v>
      </c>
      <c r="L800" t="s">
        <v>20</v>
      </c>
      <c r="M800" t="s">
        <v>30</v>
      </c>
      <c r="N800" s="1">
        <v>43910</v>
      </c>
      <c r="O800" t="s">
        <v>22</v>
      </c>
      <c r="P800" s="1">
        <v>43920</v>
      </c>
      <c r="Q800" s="1">
        <v>43956</v>
      </c>
      <c r="R800" s="1">
        <v>43920</v>
      </c>
    </row>
    <row r="801" spans="1:18">
      <c r="A801">
        <v>748</v>
      </c>
      <c r="B801" s="1">
        <v>43914</v>
      </c>
      <c r="C801">
        <v>11001</v>
      </c>
      <c r="D801">
        <f>VLOOKUP($C801,[1]Hoja1!$B$2:$D$7979,2,FALSE)</f>
        <v>-74.107359003200003</v>
      </c>
      <c r="E801">
        <f>VLOOKUP($C801,[1]Hoja1!$B$2:$D$7979,3,FALSE)</f>
        <v>4.6501730302600004</v>
      </c>
      <c r="F801" t="s">
        <v>16</v>
      </c>
      <c r="G801" t="s">
        <v>16</v>
      </c>
      <c r="H801" t="s">
        <v>17</v>
      </c>
      <c r="I801">
        <v>23</v>
      </c>
      <c r="J801" t="s">
        <v>25</v>
      </c>
      <c r="K801" t="s">
        <v>19</v>
      </c>
      <c r="L801" t="s">
        <v>20</v>
      </c>
      <c r="M801" t="s">
        <v>92</v>
      </c>
      <c r="N801" s="1">
        <v>43906</v>
      </c>
      <c r="O801" t="s">
        <v>22</v>
      </c>
      <c r="P801" s="1">
        <v>43920</v>
      </c>
      <c r="Q801" s="1">
        <v>43927</v>
      </c>
      <c r="R801" s="1">
        <v>43920</v>
      </c>
    </row>
    <row r="802" spans="1:18">
      <c r="A802">
        <v>749</v>
      </c>
      <c r="B802" s="1">
        <v>43914</v>
      </c>
      <c r="C802">
        <v>11001</v>
      </c>
      <c r="D802">
        <f>VLOOKUP($C802,[1]Hoja1!$B$2:$D$7979,2,FALSE)</f>
        <v>-74.107359003200003</v>
      </c>
      <c r="E802">
        <f>VLOOKUP($C802,[1]Hoja1!$B$2:$D$7979,3,FALSE)</f>
        <v>4.6501730302600004</v>
      </c>
      <c r="F802" t="s">
        <v>16</v>
      </c>
      <c r="G802" t="s">
        <v>16</v>
      </c>
      <c r="H802" t="s">
        <v>17</v>
      </c>
      <c r="I802">
        <v>50</v>
      </c>
      <c r="J802" t="s">
        <v>25</v>
      </c>
      <c r="K802" t="s">
        <v>19</v>
      </c>
      <c r="L802" t="s">
        <v>20</v>
      </c>
      <c r="M802" t="s">
        <v>78</v>
      </c>
      <c r="N802" s="1">
        <v>43909</v>
      </c>
      <c r="O802" t="s">
        <v>22</v>
      </c>
      <c r="P802" s="1">
        <v>43920</v>
      </c>
      <c r="Q802" s="1">
        <v>43957</v>
      </c>
      <c r="R802" s="1">
        <v>43920</v>
      </c>
    </row>
    <row r="803" spans="1:18">
      <c r="A803">
        <v>750</v>
      </c>
      <c r="B803" s="1">
        <v>43914</v>
      </c>
      <c r="C803">
        <v>11001</v>
      </c>
      <c r="D803">
        <f>VLOOKUP($C803,[1]Hoja1!$B$2:$D$7979,2,FALSE)</f>
        <v>-74.107359003200003</v>
      </c>
      <c r="E803">
        <f>VLOOKUP($C803,[1]Hoja1!$B$2:$D$7979,3,FALSE)</f>
        <v>4.6501730302600004</v>
      </c>
      <c r="F803" t="s">
        <v>16</v>
      </c>
      <c r="G803" t="s">
        <v>16</v>
      </c>
      <c r="H803" t="s">
        <v>17</v>
      </c>
      <c r="I803">
        <v>61</v>
      </c>
      <c r="J803" t="s">
        <v>25</v>
      </c>
      <c r="K803" t="s">
        <v>19</v>
      </c>
      <c r="L803" t="s">
        <v>20</v>
      </c>
      <c r="M803" t="s">
        <v>78</v>
      </c>
      <c r="N803" s="1">
        <v>43910</v>
      </c>
      <c r="O803" t="s">
        <v>22</v>
      </c>
      <c r="P803" s="1">
        <v>43920</v>
      </c>
      <c r="Q803" s="1">
        <v>43933</v>
      </c>
      <c r="R803" s="1">
        <v>43920</v>
      </c>
    </row>
    <row r="804" spans="1:18">
      <c r="A804">
        <v>751</v>
      </c>
      <c r="B804" s="1">
        <v>43914</v>
      </c>
      <c r="C804">
        <v>11001</v>
      </c>
      <c r="D804">
        <f>VLOOKUP($C804,[1]Hoja1!$B$2:$D$7979,2,FALSE)</f>
        <v>-74.107359003200003</v>
      </c>
      <c r="E804">
        <f>VLOOKUP($C804,[1]Hoja1!$B$2:$D$7979,3,FALSE)</f>
        <v>4.6501730302600004</v>
      </c>
      <c r="F804" t="s">
        <v>16</v>
      </c>
      <c r="G804" t="s">
        <v>16</v>
      </c>
      <c r="H804" t="s">
        <v>17</v>
      </c>
      <c r="I804">
        <v>61</v>
      </c>
      <c r="J804" t="s">
        <v>18</v>
      </c>
      <c r="K804" t="s">
        <v>19</v>
      </c>
      <c r="L804" t="s">
        <v>20</v>
      </c>
      <c r="M804" t="s">
        <v>78</v>
      </c>
      <c r="N804" s="1">
        <v>43910</v>
      </c>
      <c r="O804" t="s">
        <v>22</v>
      </c>
      <c r="P804" s="1">
        <v>43920</v>
      </c>
      <c r="Q804" s="1">
        <v>43933</v>
      </c>
      <c r="R804" s="1">
        <v>43920</v>
      </c>
    </row>
    <row r="805" spans="1:18">
      <c r="A805">
        <v>752</v>
      </c>
      <c r="B805" s="1">
        <v>43915</v>
      </c>
      <c r="C805">
        <v>11001</v>
      </c>
      <c r="D805">
        <f>VLOOKUP($C805,[1]Hoja1!$B$2:$D$7979,2,FALSE)</f>
        <v>-74.107359003200003</v>
      </c>
      <c r="E805">
        <f>VLOOKUP($C805,[1]Hoja1!$B$2:$D$7979,3,FALSE)</f>
        <v>4.6501730302600004</v>
      </c>
      <c r="F805" t="s">
        <v>16</v>
      </c>
      <c r="G805" t="s">
        <v>16</v>
      </c>
      <c r="H805" t="s">
        <v>17</v>
      </c>
      <c r="I805">
        <v>73</v>
      </c>
      <c r="J805" t="s">
        <v>25</v>
      </c>
      <c r="K805" t="s">
        <v>29</v>
      </c>
      <c r="L805" t="s">
        <v>20</v>
      </c>
      <c r="M805" t="s">
        <v>30</v>
      </c>
      <c r="N805" t="s">
        <v>43</v>
      </c>
      <c r="O805" t="s">
        <v>22</v>
      </c>
      <c r="P805" s="1">
        <v>43920</v>
      </c>
      <c r="Q805" s="1">
        <v>43936</v>
      </c>
      <c r="R805" s="1">
        <v>43920</v>
      </c>
    </row>
    <row r="806" spans="1:18">
      <c r="A806">
        <v>753</v>
      </c>
      <c r="B806" s="1">
        <v>43915</v>
      </c>
      <c r="C806">
        <v>11001</v>
      </c>
      <c r="D806">
        <f>VLOOKUP($C806,[1]Hoja1!$B$2:$D$7979,2,FALSE)</f>
        <v>-74.107359003200003</v>
      </c>
      <c r="E806">
        <f>VLOOKUP($C806,[1]Hoja1!$B$2:$D$7979,3,FALSE)</f>
        <v>4.6501730302600004</v>
      </c>
      <c r="F806" t="s">
        <v>16</v>
      </c>
      <c r="G806" t="s">
        <v>16</v>
      </c>
      <c r="H806" t="s">
        <v>17</v>
      </c>
      <c r="I806">
        <v>51</v>
      </c>
      <c r="J806" t="s">
        <v>18</v>
      </c>
      <c r="K806" t="s">
        <v>29</v>
      </c>
      <c r="L806" t="s">
        <v>20</v>
      </c>
      <c r="M806" t="s">
        <v>30</v>
      </c>
      <c r="N806" s="1">
        <v>43908</v>
      </c>
      <c r="O806" t="s">
        <v>22</v>
      </c>
      <c r="P806" s="1">
        <v>43920</v>
      </c>
      <c r="Q806" s="1">
        <v>43936</v>
      </c>
      <c r="R806" s="1">
        <v>43920</v>
      </c>
    </row>
    <row r="807" spans="1:18">
      <c r="A807">
        <v>754</v>
      </c>
      <c r="B807" s="1">
        <v>43916</v>
      </c>
      <c r="C807">
        <v>11001</v>
      </c>
      <c r="D807">
        <f>VLOOKUP($C807,[1]Hoja1!$B$2:$D$7979,2,FALSE)</f>
        <v>-74.107359003200003</v>
      </c>
      <c r="E807">
        <f>VLOOKUP($C807,[1]Hoja1!$B$2:$D$7979,3,FALSE)</f>
        <v>4.6501730302600004</v>
      </c>
      <c r="F807" t="s">
        <v>16</v>
      </c>
      <c r="G807" t="s">
        <v>16</v>
      </c>
      <c r="H807" t="s">
        <v>17</v>
      </c>
      <c r="I807">
        <v>28</v>
      </c>
      <c r="J807" t="s">
        <v>25</v>
      </c>
      <c r="K807" t="s">
        <v>105</v>
      </c>
      <c r="L807" t="s">
        <v>20</v>
      </c>
      <c r="M807" t="s">
        <v>30</v>
      </c>
      <c r="N807" s="1">
        <v>43910</v>
      </c>
      <c r="O807" t="s">
        <v>22</v>
      </c>
      <c r="P807" s="1">
        <v>43920</v>
      </c>
      <c r="Q807" s="1">
        <v>43956</v>
      </c>
      <c r="R807" s="1">
        <v>43920</v>
      </c>
    </row>
    <row r="808" spans="1:18">
      <c r="A808">
        <v>755</v>
      </c>
      <c r="B808" s="1">
        <v>43916</v>
      </c>
      <c r="C808">
        <v>11001</v>
      </c>
      <c r="D808">
        <f>VLOOKUP($C808,[1]Hoja1!$B$2:$D$7979,2,FALSE)</f>
        <v>-74.107359003200003</v>
      </c>
      <c r="E808">
        <f>VLOOKUP($C808,[1]Hoja1!$B$2:$D$7979,3,FALSE)</f>
        <v>4.6501730302600004</v>
      </c>
      <c r="F808" t="s">
        <v>16</v>
      </c>
      <c r="G808" t="s">
        <v>16</v>
      </c>
      <c r="H808" t="s">
        <v>17</v>
      </c>
      <c r="I808">
        <v>33</v>
      </c>
      <c r="J808" t="s">
        <v>18</v>
      </c>
      <c r="K808" t="s">
        <v>19</v>
      </c>
      <c r="L808" t="s">
        <v>20</v>
      </c>
      <c r="M808" t="s">
        <v>106</v>
      </c>
      <c r="N808" s="1">
        <v>43908</v>
      </c>
      <c r="O808" t="s">
        <v>22</v>
      </c>
      <c r="P808" s="1">
        <v>43920</v>
      </c>
      <c r="Q808" s="1">
        <v>43956</v>
      </c>
      <c r="R808" s="1">
        <v>43920</v>
      </c>
    </row>
    <row r="809" spans="1:18">
      <c r="A809">
        <v>756</v>
      </c>
      <c r="B809" s="1">
        <v>43916</v>
      </c>
      <c r="C809">
        <v>11001</v>
      </c>
      <c r="D809">
        <f>VLOOKUP($C809,[1]Hoja1!$B$2:$D$7979,2,FALSE)</f>
        <v>-74.107359003200003</v>
      </c>
      <c r="E809">
        <f>VLOOKUP($C809,[1]Hoja1!$B$2:$D$7979,3,FALSE)</f>
        <v>4.6501730302600004</v>
      </c>
      <c r="F809" t="s">
        <v>16</v>
      </c>
      <c r="G809" t="s">
        <v>16</v>
      </c>
      <c r="H809" t="s">
        <v>17</v>
      </c>
      <c r="I809">
        <v>38</v>
      </c>
      <c r="J809" t="s">
        <v>25</v>
      </c>
      <c r="K809" t="s">
        <v>19</v>
      </c>
      <c r="L809" t="s">
        <v>20</v>
      </c>
      <c r="M809" t="s">
        <v>106</v>
      </c>
      <c r="N809" s="1">
        <v>43908</v>
      </c>
      <c r="O809" t="s">
        <v>22</v>
      </c>
      <c r="P809" s="1">
        <v>43920</v>
      </c>
      <c r="Q809" s="1">
        <v>43933</v>
      </c>
      <c r="R809" s="1">
        <v>43920</v>
      </c>
    </row>
    <row r="810" spans="1:18">
      <c r="A810">
        <v>757</v>
      </c>
      <c r="B810" s="1">
        <v>43915</v>
      </c>
      <c r="C810">
        <v>11001</v>
      </c>
      <c r="D810">
        <f>VLOOKUP($C810,[1]Hoja1!$B$2:$D$7979,2,FALSE)</f>
        <v>-74.107359003200003</v>
      </c>
      <c r="E810">
        <f>VLOOKUP($C810,[1]Hoja1!$B$2:$D$7979,3,FALSE)</f>
        <v>4.6501730302600004</v>
      </c>
      <c r="F810" t="s">
        <v>16</v>
      </c>
      <c r="G810" t="s">
        <v>16</v>
      </c>
      <c r="H810" t="s">
        <v>17</v>
      </c>
      <c r="I810">
        <v>38</v>
      </c>
      <c r="J810" t="s">
        <v>18</v>
      </c>
      <c r="K810" t="s">
        <v>19</v>
      </c>
      <c r="L810" t="s">
        <v>20</v>
      </c>
      <c r="M810" t="s">
        <v>106</v>
      </c>
      <c r="N810" s="1">
        <v>43910</v>
      </c>
      <c r="O810" t="s">
        <v>22</v>
      </c>
      <c r="P810" s="1">
        <v>43920</v>
      </c>
      <c r="Q810" s="1">
        <v>43933</v>
      </c>
      <c r="R810" s="1">
        <v>43920</v>
      </c>
    </row>
    <row r="811" spans="1:18">
      <c r="A811">
        <v>758</v>
      </c>
      <c r="B811" s="1">
        <v>43916</v>
      </c>
      <c r="C811">
        <v>11001</v>
      </c>
      <c r="D811">
        <f>VLOOKUP($C811,[1]Hoja1!$B$2:$D$7979,2,FALSE)</f>
        <v>-74.107359003200003</v>
      </c>
      <c r="E811">
        <f>VLOOKUP($C811,[1]Hoja1!$B$2:$D$7979,3,FALSE)</f>
        <v>4.6501730302600004</v>
      </c>
      <c r="F811" t="s">
        <v>16</v>
      </c>
      <c r="G811" t="s">
        <v>16</v>
      </c>
      <c r="H811" t="s">
        <v>17</v>
      </c>
      <c r="I811">
        <v>31</v>
      </c>
      <c r="J811" t="s">
        <v>25</v>
      </c>
      <c r="K811" t="s">
        <v>19</v>
      </c>
      <c r="L811" t="s">
        <v>20</v>
      </c>
      <c r="M811" t="s">
        <v>106</v>
      </c>
      <c r="N811" s="1">
        <v>43909</v>
      </c>
      <c r="O811" t="s">
        <v>22</v>
      </c>
      <c r="P811" s="1">
        <v>43920</v>
      </c>
      <c r="Q811" s="1">
        <v>43941</v>
      </c>
      <c r="R811" s="1">
        <v>43920</v>
      </c>
    </row>
    <row r="812" spans="1:18">
      <c r="A812">
        <v>759</v>
      </c>
      <c r="B812" s="1">
        <v>43916</v>
      </c>
      <c r="C812">
        <v>11001</v>
      </c>
      <c r="D812">
        <f>VLOOKUP($C812,[1]Hoja1!$B$2:$D$7979,2,FALSE)</f>
        <v>-74.107359003200003</v>
      </c>
      <c r="E812">
        <f>VLOOKUP($C812,[1]Hoja1!$B$2:$D$7979,3,FALSE)</f>
        <v>4.6501730302600004</v>
      </c>
      <c r="F812" t="s">
        <v>16</v>
      </c>
      <c r="G812" t="s">
        <v>16</v>
      </c>
      <c r="H812" t="s">
        <v>17</v>
      </c>
      <c r="I812">
        <v>74</v>
      </c>
      <c r="J812" t="s">
        <v>25</v>
      </c>
      <c r="K812" t="s">
        <v>19</v>
      </c>
      <c r="L812" t="s">
        <v>20</v>
      </c>
      <c r="M812" t="s">
        <v>106</v>
      </c>
      <c r="N812" s="1">
        <v>43915</v>
      </c>
      <c r="O812" t="s">
        <v>22</v>
      </c>
      <c r="P812" s="1">
        <v>43920</v>
      </c>
      <c r="Q812" s="1">
        <v>43936</v>
      </c>
      <c r="R812" s="1">
        <v>43920</v>
      </c>
    </row>
    <row r="813" spans="1:18">
      <c r="A813">
        <v>760</v>
      </c>
      <c r="B813" s="1">
        <v>43916</v>
      </c>
      <c r="C813">
        <v>11001</v>
      </c>
      <c r="D813">
        <f>VLOOKUP($C813,[1]Hoja1!$B$2:$D$7979,2,FALSE)</f>
        <v>-74.107359003200003</v>
      </c>
      <c r="E813">
        <f>VLOOKUP($C813,[1]Hoja1!$B$2:$D$7979,3,FALSE)</f>
        <v>4.6501730302600004</v>
      </c>
      <c r="F813" t="s">
        <v>16</v>
      </c>
      <c r="G813" t="s">
        <v>16</v>
      </c>
      <c r="H813" t="s">
        <v>17</v>
      </c>
      <c r="I813">
        <v>29</v>
      </c>
      <c r="J813" t="s">
        <v>25</v>
      </c>
      <c r="K813" t="s">
        <v>19</v>
      </c>
      <c r="L813" t="s">
        <v>20</v>
      </c>
      <c r="M813" t="s">
        <v>26</v>
      </c>
      <c r="N813" s="1">
        <v>43913</v>
      </c>
      <c r="O813" t="s">
        <v>22</v>
      </c>
      <c r="P813" s="1">
        <v>43920</v>
      </c>
      <c r="Q813" s="1">
        <v>43934</v>
      </c>
      <c r="R813" s="1">
        <v>43920</v>
      </c>
    </row>
    <row r="814" spans="1:18">
      <c r="A814">
        <v>761</v>
      </c>
      <c r="B814" s="1">
        <v>43916</v>
      </c>
      <c r="C814">
        <v>11001</v>
      </c>
      <c r="D814">
        <f>VLOOKUP($C814,[1]Hoja1!$B$2:$D$7979,2,FALSE)</f>
        <v>-74.107359003200003</v>
      </c>
      <c r="E814">
        <f>VLOOKUP($C814,[1]Hoja1!$B$2:$D$7979,3,FALSE)</f>
        <v>4.6501730302600004</v>
      </c>
      <c r="F814" t="s">
        <v>16</v>
      </c>
      <c r="G814" t="s">
        <v>16</v>
      </c>
      <c r="H814" t="s">
        <v>17</v>
      </c>
      <c r="I814">
        <v>51</v>
      </c>
      <c r="J814" t="s">
        <v>18</v>
      </c>
      <c r="K814" t="s">
        <v>29</v>
      </c>
      <c r="L814" t="s">
        <v>20</v>
      </c>
      <c r="M814" t="s">
        <v>30</v>
      </c>
      <c r="N814" s="1">
        <v>43909</v>
      </c>
      <c r="O814" t="s">
        <v>22</v>
      </c>
      <c r="P814" s="1">
        <v>43920</v>
      </c>
      <c r="Q814" s="1">
        <v>43936</v>
      </c>
      <c r="R814" s="1">
        <v>43920</v>
      </c>
    </row>
    <row r="815" spans="1:18">
      <c r="A815">
        <v>762</v>
      </c>
      <c r="B815" s="1">
        <v>43916</v>
      </c>
      <c r="C815">
        <v>11001</v>
      </c>
      <c r="D815">
        <f>VLOOKUP($C815,[1]Hoja1!$B$2:$D$7979,2,FALSE)</f>
        <v>-74.107359003200003</v>
      </c>
      <c r="E815">
        <f>VLOOKUP($C815,[1]Hoja1!$B$2:$D$7979,3,FALSE)</f>
        <v>4.6501730302600004</v>
      </c>
      <c r="F815" t="s">
        <v>16</v>
      </c>
      <c r="G815" t="s">
        <v>16</v>
      </c>
      <c r="H815" t="s">
        <v>17</v>
      </c>
      <c r="I815">
        <v>21</v>
      </c>
      <c r="J815" t="s">
        <v>18</v>
      </c>
      <c r="K815" t="s">
        <v>105</v>
      </c>
      <c r="L815" t="s">
        <v>20</v>
      </c>
      <c r="M815" t="s">
        <v>30</v>
      </c>
      <c r="N815" s="1">
        <v>43912</v>
      </c>
      <c r="O815" t="s">
        <v>22</v>
      </c>
      <c r="P815" s="1">
        <v>43920</v>
      </c>
      <c r="Q815" s="1">
        <v>43956</v>
      </c>
      <c r="R815" s="1">
        <v>43920</v>
      </c>
    </row>
    <row r="816" spans="1:18">
      <c r="A816">
        <v>763</v>
      </c>
      <c r="B816" s="1">
        <v>43914</v>
      </c>
      <c r="C816">
        <v>11001</v>
      </c>
      <c r="D816">
        <f>VLOOKUP($C816,[1]Hoja1!$B$2:$D$7979,2,FALSE)</f>
        <v>-74.107359003200003</v>
      </c>
      <c r="E816">
        <f>VLOOKUP($C816,[1]Hoja1!$B$2:$D$7979,3,FALSE)</f>
        <v>4.6501730302600004</v>
      </c>
      <c r="F816" t="s">
        <v>16</v>
      </c>
      <c r="G816" t="s">
        <v>16</v>
      </c>
      <c r="H816" t="s">
        <v>17</v>
      </c>
      <c r="I816">
        <v>57</v>
      </c>
      <c r="J816" t="s">
        <v>25</v>
      </c>
      <c r="K816" t="s">
        <v>19</v>
      </c>
      <c r="L816" t="s">
        <v>20</v>
      </c>
      <c r="M816" t="s">
        <v>168</v>
      </c>
      <c r="N816" s="1">
        <v>43914</v>
      </c>
      <c r="O816" t="s">
        <v>22</v>
      </c>
      <c r="P816" s="1">
        <v>43920</v>
      </c>
      <c r="Q816" s="1">
        <v>43933</v>
      </c>
      <c r="R816" s="1">
        <v>43920</v>
      </c>
    </row>
    <row r="817" spans="1:18">
      <c r="A817">
        <v>764</v>
      </c>
      <c r="B817" s="1">
        <v>43916</v>
      </c>
      <c r="C817">
        <v>11001</v>
      </c>
      <c r="D817">
        <f>VLOOKUP($C817,[1]Hoja1!$B$2:$D$7979,2,FALSE)</f>
        <v>-74.107359003200003</v>
      </c>
      <c r="E817">
        <f>VLOOKUP($C817,[1]Hoja1!$B$2:$D$7979,3,FALSE)</f>
        <v>4.6501730302600004</v>
      </c>
      <c r="F817" t="s">
        <v>16</v>
      </c>
      <c r="G817" t="s">
        <v>16</v>
      </c>
      <c r="H817" t="s">
        <v>17</v>
      </c>
      <c r="I817">
        <v>61</v>
      </c>
      <c r="J817" t="s">
        <v>18</v>
      </c>
      <c r="K817" t="s">
        <v>105</v>
      </c>
      <c r="L817" t="s">
        <v>20</v>
      </c>
      <c r="M817" t="s">
        <v>30</v>
      </c>
      <c r="N817" s="1">
        <v>43911</v>
      </c>
      <c r="O817" t="s">
        <v>22</v>
      </c>
      <c r="P817" s="1">
        <v>43920</v>
      </c>
      <c r="Q817" s="1">
        <v>43933</v>
      </c>
      <c r="R817" s="1">
        <v>43920</v>
      </c>
    </row>
    <row r="818" spans="1:18">
      <c r="A818">
        <v>765</v>
      </c>
      <c r="B818" s="1">
        <v>43915</v>
      </c>
      <c r="C818">
        <v>11001</v>
      </c>
      <c r="D818">
        <f>VLOOKUP($C818,[1]Hoja1!$B$2:$D$7979,2,FALSE)</f>
        <v>-74.107359003200003</v>
      </c>
      <c r="E818">
        <f>VLOOKUP($C818,[1]Hoja1!$B$2:$D$7979,3,FALSE)</f>
        <v>4.6501730302600004</v>
      </c>
      <c r="F818" t="s">
        <v>16</v>
      </c>
      <c r="G818" t="s">
        <v>16</v>
      </c>
      <c r="H818" t="s">
        <v>17</v>
      </c>
      <c r="I818">
        <v>35</v>
      </c>
      <c r="J818" t="s">
        <v>25</v>
      </c>
      <c r="K818" t="s">
        <v>105</v>
      </c>
      <c r="L818" t="s">
        <v>20</v>
      </c>
      <c r="M818" t="s">
        <v>30</v>
      </c>
      <c r="N818" s="1">
        <v>43912</v>
      </c>
      <c r="O818" t="s">
        <v>22</v>
      </c>
      <c r="P818" s="1">
        <v>43920</v>
      </c>
      <c r="Q818" s="1">
        <v>43931</v>
      </c>
      <c r="R818" s="1">
        <v>43920</v>
      </c>
    </row>
    <row r="819" spans="1:18">
      <c r="A819">
        <v>766</v>
      </c>
      <c r="B819" s="1">
        <v>43916</v>
      </c>
      <c r="C819">
        <v>11001</v>
      </c>
      <c r="D819">
        <f>VLOOKUP($C819,[1]Hoja1!$B$2:$D$7979,2,FALSE)</f>
        <v>-74.107359003200003</v>
      </c>
      <c r="E819">
        <f>VLOOKUP($C819,[1]Hoja1!$B$2:$D$7979,3,FALSE)</f>
        <v>4.6501730302600004</v>
      </c>
      <c r="F819" t="s">
        <v>16</v>
      </c>
      <c r="G819" t="s">
        <v>16</v>
      </c>
      <c r="H819" t="s">
        <v>17</v>
      </c>
      <c r="I819">
        <v>30</v>
      </c>
      <c r="J819" t="s">
        <v>25</v>
      </c>
      <c r="K819" t="s">
        <v>29</v>
      </c>
      <c r="L819" t="s">
        <v>20</v>
      </c>
      <c r="M819" t="s">
        <v>30</v>
      </c>
      <c r="N819" s="1">
        <v>43913</v>
      </c>
      <c r="O819" t="s">
        <v>22</v>
      </c>
      <c r="P819" s="1">
        <v>43920</v>
      </c>
      <c r="Q819" s="1">
        <v>43957</v>
      </c>
      <c r="R819" s="1">
        <v>43920</v>
      </c>
    </row>
    <row r="820" spans="1:18">
      <c r="A820">
        <v>767</v>
      </c>
      <c r="B820" s="1">
        <v>43912</v>
      </c>
      <c r="C820">
        <v>11001</v>
      </c>
      <c r="D820">
        <f>VLOOKUP($C820,[1]Hoja1!$B$2:$D$7979,2,FALSE)</f>
        <v>-74.107359003200003</v>
      </c>
      <c r="E820">
        <f>VLOOKUP($C820,[1]Hoja1!$B$2:$D$7979,3,FALSE)</f>
        <v>4.6501730302600004</v>
      </c>
      <c r="F820" t="s">
        <v>16</v>
      </c>
      <c r="G820" t="s">
        <v>16</v>
      </c>
      <c r="H820" t="s">
        <v>17</v>
      </c>
      <c r="I820">
        <v>31</v>
      </c>
      <c r="J820" t="s">
        <v>18</v>
      </c>
      <c r="K820" t="s">
        <v>19</v>
      </c>
      <c r="L820" t="s">
        <v>20</v>
      </c>
      <c r="M820" t="s">
        <v>34</v>
      </c>
      <c r="N820" s="1">
        <v>43907</v>
      </c>
      <c r="O820" t="s">
        <v>22</v>
      </c>
      <c r="P820" s="1">
        <v>43920</v>
      </c>
      <c r="Q820" s="1">
        <v>43956</v>
      </c>
      <c r="R820" s="1">
        <v>43920</v>
      </c>
    </row>
    <row r="821" spans="1:18">
      <c r="A821">
        <v>768</v>
      </c>
      <c r="B821" s="1">
        <v>43913</v>
      </c>
      <c r="C821">
        <v>11001</v>
      </c>
      <c r="D821">
        <f>VLOOKUP($C821,[1]Hoja1!$B$2:$D$7979,2,FALSE)</f>
        <v>-74.107359003200003</v>
      </c>
      <c r="E821">
        <f>VLOOKUP($C821,[1]Hoja1!$B$2:$D$7979,3,FALSE)</f>
        <v>4.6501730302600004</v>
      </c>
      <c r="F821" t="s">
        <v>16</v>
      </c>
      <c r="G821" t="s">
        <v>16</v>
      </c>
      <c r="H821" t="s">
        <v>17</v>
      </c>
      <c r="I821">
        <v>46</v>
      </c>
      <c r="J821" t="s">
        <v>25</v>
      </c>
      <c r="K821" t="s">
        <v>29</v>
      </c>
      <c r="L821" t="s">
        <v>20</v>
      </c>
      <c r="M821" t="s">
        <v>30</v>
      </c>
      <c r="N821" s="1">
        <v>43904</v>
      </c>
      <c r="O821" t="s">
        <v>22</v>
      </c>
      <c r="P821" s="1">
        <v>43920</v>
      </c>
      <c r="Q821" s="1">
        <v>43936</v>
      </c>
      <c r="R821" s="1">
        <v>43920</v>
      </c>
    </row>
    <row r="822" spans="1:18">
      <c r="A822">
        <v>769</v>
      </c>
      <c r="B822" s="1">
        <v>43916</v>
      </c>
      <c r="C822">
        <v>11001</v>
      </c>
      <c r="D822">
        <f>VLOOKUP($C822,[1]Hoja1!$B$2:$D$7979,2,FALSE)</f>
        <v>-74.107359003200003</v>
      </c>
      <c r="E822">
        <f>VLOOKUP($C822,[1]Hoja1!$B$2:$D$7979,3,FALSE)</f>
        <v>4.6501730302600004</v>
      </c>
      <c r="F822" t="s">
        <v>16</v>
      </c>
      <c r="G822" t="s">
        <v>16</v>
      </c>
      <c r="H822" t="s">
        <v>17</v>
      </c>
      <c r="I822">
        <v>84</v>
      </c>
      <c r="J822" t="s">
        <v>25</v>
      </c>
      <c r="K822" t="s">
        <v>19</v>
      </c>
      <c r="L822" t="s">
        <v>20</v>
      </c>
      <c r="M822" t="s">
        <v>168</v>
      </c>
      <c r="N822" s="1">
        <v>43914</v>
      </c>
      <c r="O822" t="s">
        <v>22</v>
      </c>
      <c r="P822" s="1">
        <v>43920</v>
      </c>
      <c r="Q822" s="1">
        <v>43936</v>
      </c>
      <c r="R822" s="1">
        <v>43920</v>
      </c>
    </row>
    <row r="823" spans="1:18">
      <c r="A823">
        <v>770</v>
      </c>
      <c r="B823" s="1">
        <v>43916</v>
      </c>
      <c r="C823">
        <v>11001</v>
      </c>
      <c r="D823">
        <f>VLOOKUP($C823,[1]Hoja1!$B$2:$D$7979,2,FALSE)</f>
        <v>-74.107359003200003</v>
      </c>
      <c r="E823">
        <f>VLOOKUP($C823,[1]Hoja1!$B$2:$D$7979,3,FALSE)</f>
        <v>4.6501730302600004</v>
      </c>
      <c r="F823" t="s">
        <v>16</v>
      </c>
      <c r="G823" t="s">
        <v>16</v>
      </c>
      <c r="H823" t="s">
        <v>17</v>
      </c>
      <c r="I823">
        <v>47</v>
      </c>
      <c r="J823" t="s">
        <v>18</v>
      </c>
      <c r="K823" t="s">
        <v>105</v>
      </c>
      <c r="L823" t="s">
        <v>20</v>
      </c>
      <c r="M823" t="s">
        <v>30</v>
      </c>
      <c r="N823" s="1">
        <v>43909</v>
      </c>
      <c r="O823" t="s">
        <v>22</v>
      </c>
      <c r="P823" s="1">
        <v>43920</v>
      </c>
      <c r="Q823" s="1">
        <v>43922</v>
      </c>
      <c r="R823" s="1">
        <v>43920</v>
      </c>
    </row>
    <row r="824" spans="1:18">
      <c r="A824">
        <v>771</v>
      </c>
      <c r="B824" s="1">
        <v>43914</v>
      </c>
      <c r="C824">
        <v>11001</v>
      </c>
      <c r="D824">
        <f>VLOOKUP($C824,[1]Hoja1!$B$2:$D$7979,2,FALSE)</f>
        <v>-74.107359003200003</v>
      </c>
      <c r="E824">
        <f>VLOOKUP($C824,[1]Hoja1!$B$2:$D$7979,3,FALSE)</f>
        <v>4.6501730302600004</v>
      </c>
      <c r="F824" t="s">
        <v>16</v>
      </c>
      <c r="G824" t="s">
        <v>16</v>
      </c>
      <c r="H824" t="s">
        <v>77</v>
      </c>
      <c r="I824">
        <v>72</v>
      </c>
      <c r="J824" t="s">
        <v>18</v>
      </c>
      <c r="K824" t="s">
        <v>19</v>
      </c>
      <c r="L824" t="s">
        <v>77</v>
      </c>
      <c r="M824" t="s">
        <v>142</v>
      </c>
      <c r="N824" s="1">
        <v>43912</v>
      </c>
      <c r="O824" s="1">
        <v>43928</v>
      </c>
      <c r="P824" s="1">
        <v>43920</v>
      </c>
      <c r="Q824" t="s">
        <v>22</v>
      </c>
      <c r="R824" s="1">
        <v>43920</v>
      </c>
    </row>
    <row r="825" spans="1:18">
      <c r="A825">
        <v>772</v>
      </c>
      <c r="B825" s="1">
        <v>43906</v>
      </c>
      <c r="C825">
        <v>11001</v>
      </c>
      <c r="D825">
        <f>VLOOKUP($C825,[1]Hoja1!$B$2:$D$7979,2,FALSE)</f>
        <v>-74.107359003200003</v>
      </c>
      <c r="E825">
        <f>VLOOKUP($C825,[1]Hoja1!$B$2:$D$7979,3,FALSE)</f>
        <v>4.6501730302600004</v>
      </c>
      <c r="F825" t="s">
        <v>16</v>
      </c>
      <c r="G825" t="s">
        <v>16</v>
      </c>
      <c r="H825" t="s">
        <v>17</v>
      </c>
      <c r="I825">
        <v>65</v>
      </c>
      <c r="J825" t="s">
        <v>25</v>
      </c>
      <c r="K825" t="s">
        <v>19</v>
      </c>
      <c r="L825" t="s">
        <v>20</v>
      </c>
      <c r="M825" t="s">
        <v>26</v>
      </c>
      <c r="N825" s="1">
        <v>43905</v>
      </c>
      <c r="O825" t="s">
        <v>22</v>
      </c>
      <c r="P825" s="1">
        <v>43920</v>
      </c>
      <c r="Q825" s="1">
        <v>43922</v>
      </c>
      <c r="R825" s="1">
        <v>43920</v>
      </c>
    </row>
    <row r="826" spans="1:18">
      <c r="A826">
        <v>773</v>
      </c>
      <c r="B826" s="1">
        <v>43913</v>
      </c>
      <c r="C826">
        <v>11001</v>
      </c>
      <c r="D826">
        <f>VLOOKUP($C826,[1]Hoja1!$B$2:$D$7979,2,FALSE)</f>
        <v>-74.107359003200003</v>
      </c>
      <c r="E826">
        <f>VLOOKUP($C826,[1]Hoja1!$B$2:$D$7979,3,FALSE)</f>
        <v>4.6501730302600004</v>
      </c>
      <c r="F826" t="s">
        <v>16</v>
      </c>
      <c r="G826" t="s">
        <v>16</v>
      </c>
      <c r="H826" t="s">
        <v>17</v>
      </c>
      <c r="I826">
        <v>33</v>
      </c>
      <c r="J826" t="s">
        <v>18</v>
      </c>
      <c r="K826" t="s">
        <v>19</v>
      </c>
      <c r="L826" t="s">
        <v>20</v>
      </c>
      <c r="M826" t="s">
        <v>59</v>
      </c>
      <c r="N826" s="1">
        <v>43912</v>
      </c>
      <c r="O826" t="s">
        <v>22</v>
      </c>
      <c r="P826" s="1">
        <v>43920</v>
      </c>
      <c r="Q826" s="1">
        <v>43936</v>
      </c>
      <c r="R826" s="1">
        <v>43920</v>
      </c>
    </row>
    <row r="827" spans="1:18">
      <c r="A827">
        <v>774</v>
      </c>
      <c r="B827" s="1">
        <v>43913</v>
      </c>
      <c r="C827">
        <v>11001</v>
      </c>
      <c r="D827">
        <f>VLOOKUP($C827,[1]Hoja1!$B$2:$D$7979,2,FALSE)</f>
        <v>-74.107359003200003</v>
      </c>
      <c r="E827">
        <f>VLOOKUP($C827,[1]Hoja1!$B$2:$D$7979,3,FALSE)</f>
        <v>4.6501730302600004</v>
      </c>
      <c r="F827" t="s">
        <v>16</v>
      </c>
      <c r="G827" t="s">
        <v>16</v>
      </c>
      <c r="H827" t="s">
        <v>17</v>
      </c>
      <c r="I827">
        <v>68</v>
      </c>
      <c r="J827" t="s">
        <v>18</v>
      </c>
      <c r="K827" t="s">
        <v>19</v>
      </c>
      <c r="L827" t="s">
        <v>20</v>
      </c>
      <c r="M827" t="s">
        <v>34</v>
      </c>
      <c r="N827" s="1">
        <v>43912</v>
      </c>
      <c r="O827" t="s">
        <v>22</v>
      </c>
      <c r="P827" s="1">
        <v>43920</v>
      </c>
      <c r="Q827" s="1">
        <v>43923</v>
      </c>
      <c r="R827" s="1">
        <v>43920</v>
      </c>
    </row>
    <row r="828" spans="1:18">
      <c r="A828">
        <v>775</v>
      </c>
      <c r="B828" s="1">
        <v>43916</v>
      </c>
      <c r="C828">
        <v>11001</v>
      </c>
      <c r="D828">
        <f>VLOOKUP($C828,[1]Hoja1!$B$2:$D$7979,2,FALSE)</f>
        <v>-74.107359003200003</v>
      </c>
      <c r="E828">
        <f>VLOOKUP($C828,[1]Hoja1!$B$2:$D$7979,3,FALSE)</f>
        <v>4.6501730302600004</v>
      </c>
      <c r="F828" t="s">
        <v>16</v>
      </c>
      <c r="G828" t="s">
        <v>16</v>
      </c>
      <c r="H828" t="s">
        <v>17</v>
      </c>
      <c r="I828">
        <v>51</v>
      </c>
      <c r="J828" t="s">
        <v>25</v>
      </c>
      <c r="K828" t="s">
        <v>29</v>
      </c>
      <c r="L828" t="s">
        <v>20</v>
      </c>
      <c r="M828" t="s">
        <v>30</v>
      </c>
      <c r="N828" s="1">
        <v>43915</v>
      </c>
      <c r="O828" t="s">
        <v>22</v>
      </c>
      <c r="P828" s="1">
        <v>43920</v>
      </c>
      <c r="Q828" s="1">
        <v>43937</v>
      </c>
      <c r="R828" s="1">
        <v>43920</v>
      </c>
    </row>
    <row r="829" spans="1:18">
      <c r="A829">
        <v>776</v>
      </c>
      <c r="B829" s="1">
        <v>43916</v>
      </c>
      <c r="C829">
        <v>11001</v>
      </c>
      <c r="D829">
        <f>VLOOKUP($C829,[1]Hoja1!$B$2:$D$7979,2,FALSE)</f>
        <v>-74.107359003200003</v>
      </c>
      <c r="E829">
        <f>VLOOKUP($C829,[1]Hoja1!$B$2:$D$7979,3,FALSE)</f>
        <v>4.6501730302600004</v>
      </c>
      <c r="F829" t="s">
        <v>16</v>
      </c>
      <c r="G829" t="s">
        <v>16</v>
      </c>
      <c r="H829" t="s">
        <v>17</v>
      </c>
      <c r="I829">
        <v>2</v>
      </c>
      <c r="J829" t="s">
        <v>25</v>
      </c>
      <c r="K829" t="s">
        <v>29</v>
      </c>
      <c r="L829" t="s">
        <v>20</v>
      </c>
      <c r="M829" t="s">
        <v>30</v>
      </c>
      <c r="N829" s="1">
        <v>43916</v>
      </c>
      <c r="O829" t="s">
        <v>22</v>
      </c>
      <c r="P829" s="1">
        <v>43920</v>
      </c>
      <c r="Q829" s="1">
        <v>43937</v>
      </c>
      <c r="R829" s="1">
        <v>43920</v>
      </c>
    </row>
    <row r="830" spans="1:18">
      <c r="A830">
        <v>777</v>
      </c>
      <c r="B830" s="1">
        <v>43916</v>
      </c>
      <c r="C830">
        <v>11001</v>
      </c>
      <c r="D830">
        <f>VLOOKUP($C830,[1]Hoja1!$B$2:$D$7979,2,FALSE)</f>
        <v>-74.107359003200003</v>
      </c>
      <c r="E830">
        <f>VLOOKUP($C830,[1]Hoja1!$B$2:$D$7979,3,FALSE)</f>
        <v>4.6501730302600004</v>
      </c>
      <c r="F830" t="s">
        <v>16</v>
      </c>
      <c r="G830" t="s">
        <v>16</v>
      </c>
      <c r="H830" t="s">
        <v>17</v>
      </c>
      <c r="I830">
        <v>47</v>
      </c>
      <c r="J830" t="s">
        <v>18</v>
      </c>
      <c r="K830" t="s">
        <v>29</v>
      </c>
      <c r="L830" t="s">
        <v>20</v>
      </c>
      <c r="M830" t="s">
        <v>30</v>
      </c>
      <c r="N830" s="1">
        <v>43914</v>
      </c>
      <c r="O830" t="s">
        <v>22</v>
      </c>
      <c r="P830" s="1">
        <v>43920</v>
      </c>
      <c r="Q830" s="1">
        <v>43937</v>
      </c>
      <c r="R830" s="1">
        <v>43920</v>
      </c>
    </row>
    <row r="831" spans="1:18">
      <c r="A831">
        <v>778</v>
      </c>
      <c r="B831" s="1">
        <v>43916</v>
      </c>
      <c r="C831">
        <v>11001</v>
      </c>
      <c r="D831">
        <f>VLOOKUP($C831,[1]Hoja1!$B$2:$D$7979,2,FALSE)</f>
        <v>-74.107359003200003</v>
      </c>
      <c r="E831">
        <f>VLOOKUP($C831,[1]Hoja1!$B$2:$D$7979,3,FALSE)</f>
        <v>4.6501730302600004</v>
      </c>
      <c r="F831" t="s">
        <v>16</v>
      </c>
      <c r="G831" t="s">
        <v>16</v>
      </c>
      <c r="H831" t="s">
        <v>17</v>
      </c>
      <c r="I831">
        <v>44</v>
      </c>
      <c r="J831" t="s">
        <v>25</v>
      </c>
      <c r="K831" t="s">
        <v>105</v>
      </c>
      <c r="L831" t="s">
        <v>122</v>
      </c>
      <c r="M831" t="s">
        <v>30</v>
      </c>
      <c r="N831" s="1">
        <v>43907</v>
      </c>
      <c r="O831" t="s">
        <v>22</v>
      </c>
      <c r="P831" s="1">
        <v>43920</v>
      </c>
      <c r="Q831" s="1">
        <v>43936</v>
      </c>
      <c r="R831" s="1">
        <v>43920</v>
      </c>
    </row>
    <row r="832" spans="1:18">
      <c r="A832">
        <v>779</v>
      </c>
      <c r="B832" s="1">
        <v>43916</v>
      </c>
      <c r="C832">
        <v>11001</v>
      </c>
      <c r="D832">
        <f>VLOOKUP($C832,[1]Hoja1!$B$2:$D$7979,2,FALSE)</f>
        <v>-74.107359003200003</v>
      </c>
      <c r="E832">
        <f>VLOOKUP($C832,[1]Hoja1!$B$2:$D$7979,3,FALSE)</f>
        <v>4.6501730302600004</v>
      </c>
      <c r="F832" t="s">
        <v>16</v>
      </c>
      <c r="G832" t="s">
        <v>16</v>
      </c>
      <c r="H832" t="s">
        <v>77</v>
      </c>
      <c r="I832">
        <v>50</v>
      </c>
      <c r="J832" t="s">
        <v>25</v>
      </c>
      <c r="K832" t="s">
        <v>105</v>
      </c>
      <c r="L832" t="s">
        <v>77</v>
      </c>
      <c r="M832" t="s">
        <v>30</v>
      </c>
      <c r="N832" s="1">
        <v>43906</v>
      </c>
      <c r="O832" s="1">
        <v>43929</v>
      </c>
      <c r="P832" s="1">
        <v>43920</v>
      </c>
      <c r="Q832" t="s">
        <v>22</v>
      </c>
      <c r="R832" s="1">
        <v>43920</v>
      </c>
    </row>
    <row r="833" spans="1:18">
      <c r="A833">
        <v>780</v>
      </c>
      <c r="B833" s="1">
        <v>43915</v>
      </c>
      <c r="C833">
        <v>11001</v>
      </c>
      <c r="D833">
        <f>VLOOKUP($C833,[1]Hoja1!$B$2:$D$7979,2,FALSE)</f>
        <v>-74.107359003200003</v>
      </c>
      <c r="E833">
        <f>VLOOKUP($C833,[1]Hoja1!$B$2:$D$7979,3,FALSE)</f>
        <v>4.6501730302600004</v>
      </c>
      <c r="F833" t="s">
        <v>16</v>
      </c>
      <c r="G833" t="s">
        <v>16</v>
      </c>
      <c r="H833" t="s">
        <v>42</v>
      </c>
      <c r="I833">
        <v>30</v>
      </c>
      <c r="J833" t="s">
        <v>18</v>
      </c>
      <c r="K833" t="s">
        <v>29</v>
      </c>
      <c r="L833" t="s">
        <v>20</v>
      </c>
      <c r="M833" t="s">
        <v>30</v>
      </c>
      <c r="N833" t="s">
        <v>43</v>
      </c>
      <c r="O833" t="s">
        <v>22</v>
      </c>
      <c r="P833" s="1">
        <v>43920</v>
      </c>
      <c r="Q833" t="s">
        <v>22</v>
      </c>
      <c r="R833" s="1">
        <v>43920</v>
      </c>
    </row>
    <row r="834" spans="1:18">
      <c r="A834">
        <v>781</v>
      </c>
      <c r="B834" s="1">
        <v>43916</v>
      </c>
      <c r="C834">
        <v>11001</v>
      </c>
      <c r="D834">
        <f>VLOOKUP($C834,[1]Hoja1!$B$2:$D$7979,2,FALSE)</f>
        <v>-74.107359003200003</v>
      </c>
      <c r="E834">
        <f>VLOOKUP($C834,[1]Hoja1!$B$2:$D$7979,3,FALSE)</f>
        <v>4.6501730302600004</v>
      </c>
      <c r="F834" t="s">
        <v>16</v>
      </c>
      <c r="G834" t="s">
        <v>16</v>
      </c>
      <c r="H834" t="s">
        <v>17</v>
      </c>
      <c r="I834">
        <v>27</v>
      </c>
      <c r="J834" t="s">
        <v>18</v>
      </c>
      <c r="K834" t="s">
        <v>105</v>
      </c>
      <c r="L834" t="s">
        <v>20</v>
      </c>
      <c r="M834" t="s">
        <v>30</v>
      </c>
      <c r="N834" s="1">
        <v>43913</v>
      </c>
      <c r="O834" t="s">
        <v>22</v>
      </c>
      <c r="P834" s="1">
        <v>43920</v>
      </c>
      <c r="Q834" s="1">
        <v>43956</v>
      </c>
      <c r="R834" s="1">
        <v>43920</v>
      </c>
    </row>
    <row r="835" spans="1:18">
      <c r="A835">
        <v>782</v>
      </c>
      <c r="B835" s="1">
        <v>43916</v>
      </c>
      <c r="C835">
        <v>11001</v>
      </c>
      <c r="D835">
        <f>VLOOKUP($C835,[1]Hoja1!$B$2:$D$7979,2,FALSE)</f>
        <v>-74.107359003200003</v>
      </c>
      <c r="E835">
        <f>VLOOKUP($C835,[1]Hoja1!$B$2:$D$7979,3,FALSE)</f>
        <v>4.6501730302600004</v>
      </c>
      <c r="F835" t="s">
        <v>16</v>
      </c>
      <c r="G835" t="s">
        <v>16</v>
      </c>
      <c r="H835" t="s">
        <v>17</v>
      </c>
      <c r="I835">
        <v>35</v>
      </c>
      <c r="J835" t="s">
        <v>25</v>
      </c>
      <c r="K835" t="s">
        <v>19</v>
      </c>
      <c r="L835" t="s">
        <v>20</v>
      </c>
      <c r="M835" t="s">
        <v>26</v>
      </c>
      <c r="N835" s="1">
        <v>43911</v>
      </c>
      <c r="O835" t="s">
        <v>22</v>
      </c>
      <c r="P835" s="1">
        <v>43920</v>
      </c>
      <c r="Q835" s="1">
        <v>43939</v>
      </c>
      <c r="R835" s="1">
        <v>43920</v>
      </c>
    </row>
    <row r="836" spans="1:18">
      <c r="A836">
        <v>783</v>
      </c>
      <c r="B836" s="1">
        <v>43916</v>
      </c>
      <c r="C836">
        <v>11001</v>
      </c>
      <c r="D836">
        <f>VLOOKUP($C836,[1]Hoja1!$B$2:$D$7979,2,FALSE)</f>
        <v>-74.107359003200003</v>
      </c>
      <c r="E836">
        <f>VLOOKUP($C836,[1]Hoja1!$B$2:$D$7979,3,FALSE)</f>
        <v>4.6501730302600004</v>
      </c>
      <c r="F836" t="s">
        <v>16</v>
      </c>
      <c r="G836" t="s">
        <v>16</v>
      </c>
      <c r="H836" t="s">
        <v>17</v>
      </c>
      <c r="I836">
        <v>36</v>
      </c>
      <c r="J836" t="s">
        <v>25</v>
      </c>
      <c r="K836" t="s">
        <v>29</v>
      </c>
      <c r="L836" t="s">
        <v>20</v>
      </c>
      <c r="M836" t="s">
        <v>30</v>
      </c>
      <c r="N836" s="1">
        <v>43912</v>
      </c>
      <c r="O836" t="s">
        <v>22</v>
      </c>
      <c r="P836" s="1">
        <v>43920</v>
      </c>
      <c r="Q836" s="1">
        <v>43938</v>
      </c>
      <c r="R836" s="1">
        <v>43920</v>
      </c>
    </row>
    <row r="837" spans="1:18">
      <c r="A837">
        <v>784</v>
      </c>
      <c r="B837" s="1">
        <v>43915</v>
      </c>
      <c r="C837">
        <v>11001</v>
      </c>
      <c r="D837">
        <f>VLOOKUP($C837,[1]Hoja1!$B$2:$D$7979,2,FALSE)</f>
        <v>-74.107359003200003</v>
      </c>
      <c r="E837">
        <f>VLOOKUP($C837,[1]Hoja1!$B$2:$D$7979,3,FALSE)</f>
        <v>4.6501730302600004</v>
      </c>
      <c r="F837" t="s">
        <v>16</v>
      </c>
      <c r="G837" t="s">
        <v>16</v>
      </c>
      <c r="H837" t="s">
        <v>17</v>
      </c>
      <c r="I837">
        <v>28</v>
      </c>
      <c r="J837" t="s">
        <v>25</v>
      </c>
      <c r="K837" t="s">
        <v>19</v>
      </c>
      <c r="L837" t="s">
        <v>20</v>
      </c>
      <c r="M837" t="s">
        <v>26</v>
      </c>
      <c r="N837" s="1">
        <v>43906</v>
      </c>
      <c r="O837" t="s">
        <v>22</v>
      </c>
      <c r="P837" s="1">
        <v>43920</v>
      </c>
      <c r="Q837" s="1">
        <v>43934</v>
      </c>
      <c r="R837" s="1">
        <v>43920</v>
      </c>
    </row>
    <row r="838" spans="1:18">
      <c r="A838">
        <v>785</v>
      </c>
      <c r="B838" s="1">
        <v>43916</v>
      </c>
      <c r="C838">
        <v>11001</v>
      </c>
      <c r="D838">
        <f>VLOOKUP($C838,[1]Hoja1!$B$2:$D$7979,2,FALSE)</f>
        <v>-74.107359003200003</v>
      </c>
      <c r="E838">
        <f>VLOOKUP($C838,[1]Hoja1!$B$2:$D$7979,3,FALSE)</f>
        <v>4.6501730302600004</v>
      </c>
      <c r="F838" t="s">
        <v>16</v>
      </c>
      <c r="G838" t="s">
        <v>16</v>
      </c>
      <c r="H838" t="s">
        <v>17</v>
      </c>
      <c r="I838">
        <v>25</v>
      </c>
      <c r="J838" t="s">
        <v>18</v>
      </c>
      <c r="K838" t="s">
        <v>29</v>
      </c>
      <c r="L838" t="s">
        <v>20</v>
      </c>
      <c r="M838" t="s">
        <v>30</v>
      </c>
      <c r="N838" s="1">
        <v>43909</v>
      </c>
      <c r="O838" t="s">
        <v>22</v>
      </c>
      <c r="P838" s="1">
        <v>43920</v>
      </c>
      <c r="Q838" s="1">
        <v>43956</v>
      </c>
      <c r="R838" s="1">
        <v>43920</v>
      </c>
    </row>
    <row r="839" spans="1:18">
      <c r="A839">
        <v>786</v>
      </c>
      <c r="B839" s="1">
        <v>43916</v>
      </c>
      <c r="C839">
        <v>11001</v>
      </c>
      <c r="D839">
        <f>VLOOKUP($C839,[1]Hoja1!$B$2:$D$7979,2,FALSE)</f>
        <v>-74.107359003200003</v>
      </c>
      <c r="E839">
        <f>VLOOKUP($C839,[1]Hoja1!$B$2:$D$7979,3,FALSE)</f>
        <v>4.6501730302600004</v>
      </c>
      <c r="F839" t="s">
        <v>16</v>
      </c>
      <c r="G839" t="s">
        <v>16</v>
      </c>
      <c r="H839" t="s">
        <v>17</v>
      </c>
      <c r="I839">
        <v>47</v>
      </c>
      <c r="J839" t="s">
        <v>18</v>
      </c>
      <c r="K839" t="s">
        <v>29</v>
      </c>
      <c r="L839" t="s">
        <v>20</v>
      </c>
      <c r="M839" t="s">
        <v>30</v>
      </c>
      <c r="N839" s="1">
        <v>43909</v>
      </c>
      <c r="O839" t="s">
        <v>22</v>
      </c>
      <c r="P839" s="1">
        <v>43920</v>
      </c>
      <c r="Q839" s="1">
        <v>43956</v>
      </c>
      <c r="R839" s="1">
        <v>43920</v>
      </c>
    </row>
    <row r="840" spans="1:18">
      <c r="A840">
        <v>787</v>
      </c>
      <c r="B840" s="1">
        <v>43916</v>
      </c>
      <c r="C840">
        <v>11001</v>
      </c>
      <c r="D840">
        <f>VLOOKUP($C840,[1]Hoja1!$B$2:$D$7979,2,FALSE)</f>
        <v>-74.107359003200003</v>
      </c>
      <c r="E840">
        <f>VLOOKUP($C840,[1]Hoja1!$B$2:$D$7979,3,FALSE)</f>
        <v>4.6501730302600004</v>
      </c>
      <c r="F840" t="s">
        <v>16</v>
      </c>
      <c r="G840" t="s">
        <v>16</v>
      </c>
      <c r="H840" t="s">
        <v>17</v>
      </c>
      <c r="I840">
        <v>2</v>
      </c>
      <c r="J840" t="s">
        <v>18</v>
      </c>
      <c r="K840" t="s">
        <v>29</v>
      </c>
      <c r="L840" t="s">
        <v>20</v>
      </c>
      <c r="M840" t="s">
        <v>30</v>
      </c>
      <c r="N840" s="1">
        <v>43909</v>
      </c>
      <c r="O840" t="s">
        <v>22</v>
      </c>
      <c r="P840" s="1">
        <v>43920</v>
      </c>
      <c r="Q840" s="1">
        <v>43937</v>
      </c>
      <c r="R840" s="1">
        <v>43920</v>
      </c>
    </row>
    <row r="841" spans="1:18">
      <c r="A841">
        <v>788</v>
      </c>
      <c r="B841" s="1">
        <v>43916</v>
      </c>
      <c r="C841">
        <v>11001</v>
      </c>
      <c r="D841">
        <f>VLOOKUP($C841,[1]Hoja1!$B$2:$D$7979,2,FALSE)</f>
        <v>-74.107359003200003</v>
      </c>
      <c r="E841">
        <f>VLOOKUP($C841,[1]Hoja1!$B$2:$D$7979,3,FALSE)</f>
        <v>4.6501730302600004</v>
      </c>
      <c r="F841" t="s">
        <v>16</v>
      </c>
      <c r="G841" t="s">
        <v>16</v>
      </c>
      <c r="H841" t="s">
        <v>17</v>
      </c>
      <c r="I841">
        <v>64</v>
      </c>
      <c r="J841" t="s">
        <v>18</v>
      </c>
      <c r="K841" t="s">
        <v>105</v>
      </c>
      <c r="L841" t="s">
        <v>122</v>
      </c>
      <c r="M841" t="s">
        <v>30</v>
      </c>
      <c r="N841" s="1">
        <v>43907</v>
      </c>
      <c r="O841" t="s">
        <v>22</v>
      </c>
      <c r="P841" s="1">
        <v>43920</v>
      </c>
      <c r="Q841" s="1">
        <v>43931</v>
      </c>
      <c r="R841" s="1">
        <v>43920</v>
      </c>
    </row>
    <row r="842" spans="1:18">
      <c r="A842">
        <v>789</v>
      </c>
      <c r="B842" s="1">
        <v>43916</v>
      </c>
      <c r="C842">
        <v>11001</v>
      </c>
      <c r="D842">
        <f>VLOOKUP($C842,[1]Hoja1!$B$2:$D$7979,2,FALSE)</f>
        <v>-74.107359003200003</v>
      </c>
      <c r="E842">
        <f>VLOOKUP($C842,[1]Hoja1!$B$2:$D$7979,3,FALSE)</f>
        <v>4.6501730302600004</v>
      </c>
      <c r="F842" t="s">
        <v>16</v>
      </c>
      <c r="G842" t="s">
        <v>16</v>
      </c>
      <c r="H842" t="s">
        <v>17</v>
      </c>
      <c r="I842">
        <v>51</v>
      </c>
      <c r="J842" t="s">
        <v>25</v>
      </c>
      <c r="K842" t="s">
        <v>19</v>
      </c>
      <c r="L842" t="s">
        <v>20</v>
      </c>
      <c r="M842" t="s">
        <v>58</v>
      </c>
      <c r="N842" s="1">
        <v>43906</v>
      </c>
      <c r="O842" t="s">
        <v>22</v>
      </c>
      <c r="P842" s="1">
        <v>43920</v>
      </c>
      <c r="Q842" s="1">
        <v>43948</v>
      </c>
      <c r="R842" s="1">
        <v>43920</v>
      </c>
    </row>
    <row r="843" spans="1:18">
      <c r="A843">
        <v>866</v>
      </c>
      <c r="B843" s="1">
        <v>43916</v>
      </c>
      <c r="C843">
        <v>11001</v>
      </c>
      <c r="D843">
        <f>VLOOKUP($C843,[1]Hoja1!$B$2:$D$7979,2,FALSE)</f>
        <v>-74.107359003200003</v>
      </c>
      <c r="E843">
        <f>VLOOKUP($C843,[1]Hoja1!$B$2:$D$7979,3,FALSE)</f>
        <v>4.6501730302600004</v>
      </c>
      <c r="F843" t="s">
        <v>16</v>
      </c>
      <c r="G843" t="s">
        <v>16</v>
      </c>
      <c r="H843" t="s">
        <v>17</v>
      </c>
      <c r="I843">
        <v>49</v>
      </c>
      <c r="J843" t="s">
        <v>25</v>
      </c>
      <c r="K843" t="s">
        <v>29</v>
      </c>
      <c r="L843" t="s">
        <v>20</v>
      </c>
      <c r="M843" t="s">
        <v>30</v>
      </c>
      <c r="N843" s="1">
        <v>43905</v>
      </c>
      <c r="O843" t="s">
        <v>22</v>
      </c>
      <c r="P843" s="1">
        <v>43921</v>
      </c>
      <c r="Q843" s="1">
        <v>43936</v>
      </c>
      <c r="R843" s="1">
        <v>43921</v>
      </c>
    </row>
    <row r="844" spans="1:18">
      <c r="A844">
        <v>867</v>
      </c>
      <c r="B844" s="1">
        <v>43917</v>
      </c>
      <c r="C844">
        <v>11001</v>
      </c>
      <c r="D844">
        <f>VLOOKUP($C844,[1]Hoja1!$B$2:$D$7979,2,FALSE)</f>
        <v>-74.107359003200003</v>
      </c>
      <c r="E844">
        <f>VLOOKUP($C844,[1]Hoja1!$B$2:$D$7979,3,FALSE)</f>
        <v>4.6501730302600004</v>
      </c>
      <c r="F844" t="s">
        <v>16</v>
      </c>
      <c r="G844" t="s">
        <v>16</v>
      </c>
      <c r="H844" t="s">
        <v>17</v>
      </c>
      <c r="I844">
        <v>28</v>
      </c>
      <c r="J844" t="s">
        <v>25</v>
      </c>
      <c r="K844" t="s">
        <v>29</v>
      </c>
      <c r="L844" t="s">
        <v>20</v>
      </c>
      <c r="M844" t="s">
        <v>30</v>
      </c>
      <c r="N844" s="1">
        <v>43917</v>
      </c>
      <c r="O844" t="s">
        <v>22</v>
      </c>
      <c r="P844" s="1">
        <v>43921</v>
      </c>
      <c r="Q844" s="1">
        <v>43956</v>
      </c>
      <c r="R844" s="1">
        <v>43921</v>
      </c>
    </row>
    <row r="845" spans="1:18">
      <c r="A845">
        <v>868</v>
      </c>
      <c r="B845" s="1">
        <v>43916</v>
      </c>
      <c r="C845">
        <v>11001</v>
      </c>
      <c r="D845">
        <f>VLOOKUP($C845,[1]Hoja1!$B$2:$D$7979,2,FALSE)</f>
        <v>-74.107359003200003</v>
      </c>
      <c r="E845">
        <f>VLOOKUP($C845,[1]Hoja1!$B$2:$D$7979,3,FALSE)</f>
        <v>4.6501730302600004</v>
      </c>
      <c r="F845" t="s">
        <v>16</v>
      </c>
      <c r="G845" t="s">
        <v>16</v>
      </c>
      <c r="H845" t="s">
        <v>17</v>
      </c>
      <c r="I845">
        <v>33</v>
      </c>
      <c r="J845" t="s">
        <v>25</v>
      </c>
      <c r="K845" t="s">
        <v>29</v>
      </c>
      <c r="L845" t="s">
        <v>20</v>
      </c>
      <c r="M845" t="s">
        <v>30</v>
      </c>
      <c r="N845" s="1">
        <v>43908</v>
      </c>
      <c r="O845" t="s">
        <v>22</v>
      </c>
      <c r="P845" s="1">
        <v>43921</v>
      </c>
      <c r="Q845" s="1">
        <v>43956</v>
      </c>
      <c r="R845" s="1">
        <v>43921</v>
      </c>
    </row>
    <row r="846" spans="1:18">
      <c r="A846">
        <v>869</v>
      </c>
      <c r="B846" s="1">
        <v>43912</v>
      </c>
      <c r="C846">
        <v>11001</v>
      </c>
      <c r="D846">
        <f>VLOOKUP($C846,[1]Hoja1!$B$2:$D$7979,2,FALSE)</f>
        <v>-74.107359003200003</v>
      </c>
      <c r="E846">
        <f>VLOOKUP($C846,[1]Hoja1!$B$2:$D$7979,3,FALSE)</f>
        <v>4.6501730302600004</v>
      </c>
      <c r="F846" t="s">
        <v>16</v>
      </c>
      <c r="G846" t="s">
        <v>16</v>
      </c>
      <c r="H846" t="s">
        <v>17</v>
      </c>
      <c r="I846">
        <v>69</v>
      </c>
      <c r="J846" t="s">
        <v>25</v>
      </c>
      <c r="K846" t="s">
        <v>29</v>
      </c>
      <c r="L846" t="s">
        <v>20</v>
      </c>
      <c r="M846" t="s">
        <v>30</v>
      </c>
      <c r="N846" s="1">
        <v>43907</v>
      </c>
      <c r="O846" t="s">
        <v>22</v>
      </c>
      <c r="P846" s="1">
        <v>43921</v>
      </c>
      <c r="Q846" s="1">
        <v>43957</v>
      </c>
      <c r="R846" s="1">
        <v>43921</v>
      </c>
    </row>
    <row r="847" spans="1:18">
      <c r="A847">
        <v>870</v>
      </c>
      <c r="B847" s="1">
        <v>43913</v>
      </c>
      <c r="C847">
        <v>11001</v>
      </c>
      <c r="D847">
        <f>VLOOKUP($C847,[1]Hoja1!$B$2:$D$7979,2,FALSE)</f>
        <v>-74.107359003200003</v>
      </c>
      <c r="E847">
        <f>VLOOKUP($C847,[1]Hoja1!$B$2:$D$7979,3,FALSE)</f>
        <v>4.6501730302600004</v>
      </c>
      <c r="F847" t="s">
        <v>16</v>
      </c>
      <c r="G847" t="s">
        <v>16</v>
      </c>
      <c r="H847" t="s">
        <v>17</v>
      </c>
      <c r="I847">
        <v>2</v>
      </c>
      <c r="J847" t="s">
        <v>18</v>
      </c>
      <c r="K847" t="s">
        <v>29</v>
      </c>
      <c r="L847" t="s">
        <v>20</v>
      </c>
      <c r="M847" t="s">
        <v>30</v>
      </c>
      <c r="N847" s="1">
        <v>43911</v>
      </c>
      <c r="O847" t="s">
        <v>22</v>
      </c>
      <c r="P847" s="1">
        <v>43921</v>
      </c>
      <c r="Q847" s="1">
        <v>43957</v>
      </c>
      <c r="R847" s="1">
        <v>43921</v>
      </c>
    </row>
    <row r="848" spans="1:18">
      <c r="A848">
        <v>871</v>
      </c>
      <c r="B848" s="1">
        <v>43914</v>
      </c>
      <c r="C848">
        <v>11001</v>
      </c>
      <c r="D848">
        <f>VLOOKUP($C848,[1]Hoja1!$B$2:$D$7979,2,FALSE)</f>
        <v>-74.107359003200003</v>
      </c>
      <c r="E848">
        <f>VLOOKUP($C848,[1]Hoja1!$B$2:$D$7979,3,FALSE)</f>
        <v>4.6501730302600004</v>
      </c>
      <c r="F848" t="s">
        <v>16</v>
      </c>
      <c r="G848" t="s">
        <v>16</v>
      </c>
      <c r="H848" t="s">
        <v>17</v>
      </c>
      <c r="I848">
        <v>39</v>
      </c>
      <c r="J848" t="s">
        <v>18</v>
      </c>
      <c r="K848" t="s">
        <v>29</v>
      </c>
      <c r="L848" t="s">
        <v>20</v>
      </c>
      <c r="M848" t="s">
        <v>30</v>
      </c>
      <c r="N848" s="1">
        <v>43912</v>
      </c>
      <c r="O848" t="s">
        <v>22</v>
      </c>
      <c r="P848" s="1">
        <v>43921</v>
      </c>
      <c r="Q848" s="1">
        <v>43936</v>
      </c>
      <c r="R848" s="1">
        <v>43921</v>
      </c>
    </row>
    <row r="849" spans="1:18">
      <c r="A849">
        <v>872</v>
      </c>
      <c r="B849" s="1">
        <v>43916</v>
      </c>
      <c r="C849">
        <v>11001</v>
      </c>
      <c r="D849">
        <f>VLOOKUP($C849,[1]Hoja1!$B$2:$D$7979,2,FALSE)</f>
        <v>-74.107359003200003</v>
      </c>
      <c r="E849">
        <f>VLOOKUP($C849,[1]Hoja1!$B$2:$D$7979,3,FALSE)</f>
        <v>4.6501730302600004</v>
      </c>
      <c r="F849" t="s">
        <v>16</v>
      </c>
      <c r="G849" t="s">
        <v>16</v>
      </c>
      <c r="H849" t="s">
        <v>17</v>
      </c>
      <c r="I849">
        <v>50</v>
      </c>
      <c r="J849" t="s">
        <v>25</v>
      </c>
      <c r="K849" t="s">
        <v>19</v>
      </c>
      <c r="L849" t="s">
        <v>20</v>
      </c>
      <c r="M849" t="s">
        <v>53</v>
      </c>
      <c r="N849" s="1">
        <v>43916</v>
      </c>
      <c r="O849" t="s">
        <v>22</v>
      </c>
      <c r="P849" s="1">
        <v>43921</v>
      </c>
      <c r="Q849" s="1">
        <v>43935</v>
      </c>
      <c r="R849" s="1">
        <v>43921</v>
      </c>
    </row>
    <row r="850" spans="1:18">
      <c r="A850">
        <v>873</v>
      </c>
      <c r="B850" s="1">
        <v>43916</v>
      </c>
      <c r="C850">
        <v>11001</v>
      </c>
      <c r="D850">
        <f>VLOOKUP($C850,[1]Hoja1!$B$2:$D$7979,2,FALSE)</f>
        <v>-74.107359003200003</v>
      </c>
      <c r="E850">
        <f>VLOOKUP($C850,[1]Hoja1!$B$2:$D$7979,3,FALSE)</f>
        <v>4.6501730302600004</v>
      </c>
      <c r="F850" t="s">
        <v>16</v>
      </c>
      <c r="G850" t="s">
        <v>16</v>
      </c>
      <c r="H850" t="s">
        <v>17</v>
      </c>
      <c r="I850">
        <v>15</v>
      </c>
      <c r="J850" t="s">
        <v>18</v>
      </c>
      <c r="K850" t="s">
        <v>29</v>
      </c>
      <c r="L850" t="s">
        <v>20</v>
      </c>
      <c r="M850" t="s">
        <v>34</v>
      </c>
      <c r="N850" s="1">
        <v>43905</v>
      </c>
      <c r="O850" t="s">
        <v>22</v>
      </c>
      <c r="P850" s="1">
        <v>43921</v>
      </c>
      <c r="Q850" s="1">
        <v>43956</v>
      </c>
      <c r="R850" s="1">
        <v>43921</v>
      </c>
    </row>
    <row r="851" spans="1:18">
      <c r="A851">
        <v>874</v>
      </c>
      <c r="B851" s="1">
        <v>43916</v>
      </c>
      <c r="C851">
        <v>11001</v>
      </c>
      <c r="D851">
        <f>VLOOKUP($C851,[1]Hoja1!$B$2:$D$7979,2,FALSE)</f>
        <v>-74.107359003200003</v>
      </c>
      <c r="E851">
        <f>VLOOKUP($C851,[1]Hoja1!$B$2:$D$7979,3,FALSE)</f>
        <v>4.6501730302600004</v>
      </c>
      <c r="F851" t="s">
        <v>16</v>
      </c>
      <c r="G851" t="s">
        <v>16</v>
      </c>
      <c r="H851" t="s">
        <v>17</v>
      </c>
      <c r="I851">
        <v>30</v>
      </c>
      <c r="J851" t="s">
        <v>25</v>
      </c>
      <c r="K851" t="s">
        <v>19</v>
      </c>
      <c r="L851" t="s">
        <v>20</v>
      </c>
      <c r="M851" t="s">
        <v>34</v>
      </c>
      <c r="N851" s="1">
        <v>43898</v>
      </c>
      <c r="O851" t="s">
        <v>22</v>
      </c>
      <c r="P851" s="1">
        <v>43921</v>
      </c>
      <c r="Q851" s="1">
        <v>43929</v>
      </c>
      <c r="R851" s="1">
        <v>43921</v>
      </c>
    </row>
    <row r="852" spans="1:18">
      <c r="A852">
        <v>875</v>
      </c>
      <c r="B852" s="1">
        <v>43916</v>
      </c>
      <c r="C852">
        <v>11001</v>
      </c>
      <c r="D852">
        <f>VLOOKUP($C852,[1]Hoja1!$B$2:$D$7979,2,FALSE)</f>
        <v>-74.107359003200003</v>
      </c>
      <c r="E852">
        <f>VLOOKUP($C852,[1]Hoja1!$B$2:$D$7979,3,FALSE)</f>
        <v>4.6501730302600004</v>
      </c>
      <c r="F852" t="s">
        <v>16</v>
      </c>
      <c r="G852" t="s">
        <v>16</v>
      </c>
      <c r="H852" t="s">
        <v>17</v>
      </c>
      <c r="I852">
        <v>27</v>
      </c>
      <c r="J852" t="s">
        <v>25</v>
      </c>
      <c r="K852" t="s">
        <v>29</v>
      </c>
      <c r="L852" t="s">
        <v>20</v>
      </c>
      <c r="M852" t="s">
        <v>30</v>
      </c>
      <c r="N852" s="1">
        <v>43907</v>
      </c>
      <c r="O852" t="s">
        <v>22</v>
      </c>
      <c r="P852" s="1">
        <v>43921</v>
      </c>
      <c r="Q852" s="1">
        <v>43956</v>
      </c>
      <c r="R852" s="1">
        <v>43921</v>
      </c>
    </row>
    <row r="853" spans="1:18">
      <c r="A853">
        <v>876</v>
      </c>
      <c r="B853" s="1">
        <v>43916</v>
      </c>
      <c r="C853">
        <v>11001</v>
      </c>
      <c r="D853">
        <f>VLOOKUP($C853,[1]Hoja1!$B$2:$D$7979,2,FALSE)</f>
        <v>-74.107359003200003</v>
      </c>
      <c r="E853">
        <f>VLOOKUP($C853,[1]Hoja1!$B$2:$D$7979,3,FALSE)</f>
        <v>4.6501730302600004</v>
      </c>
      <c r="F853" t="s">
        <v>16</v>
      </c>
      <c r="G853" t="s">
        <v>16</v>
      </c>
      <c r="H853" t="s">
        <v>17</v>
      </c>
      <c r="I853">
        <v>32</v>
      </c>
      <c r="J853" t="s">
        <v>25</v>
      </c>
      <c r="K853" t="s">
        <v>29</v>
      </c>
      <c r="L853" t="s">
        <v>20</v>
      </c>
      <c r="M853" t="s">
        <v>30</v>
      </c>
      <c r="N853" s="1">
        <v>43911</v>
      </c>
      <c r="O853" t="s">
        <v>22</v>
      </c>
      <c r="P853" s="1">
        <v>43921</v>
      </c>
      <c r="Q853" s="1">
        <v>43930</v>
      </c>
      <c r="R853" s="1">
        <v>43921</v>
      </c>
    </row>
    <row r="854" spans="1:18">
      <c r="A854">
        <v>877</v>
      </c>
      <c r="B854" s="1">
        <v>43916</v>
      </c>
      <c r="C854">
        <v>11001</v>
      </c>
      <c r="D854">
        <f>VLOOKUP($C854,[1]Hoja1!$B$2:$D$7979,2,FALSE)</f>
        <v>-74.107359003200003</v>
      </c>
      <c r="E854">
        <f>VLOOKUP($C854,[1]Hoja1!$B$2:$D$7979,3,FALSE)</f>
        <v>4.6501730302600004</v>
      </c>
      <c r="F854" t="s">
        <v>16</v>
      </c>
      <c r="G854" t="s">
        <v>16</v>
      </c>
      <c r="H854" t="s">
        <v>17</v>
      </c>
      <c r="I854">
        <v>58</v>
      </c>
      <c r="J854" t="s">
        <v>18</v>
      </c>
      <c r="K854" t="s">
        <v>19</v>
      </c>
      <c r="L854" t="s">
        <v>20</v>
      </c>
      <c r="M854" t="s">
        <v>59</v>
      </c>
      <c r="N854" t="s">
        <v>43</v>
      </c>
      <c r="O854" t="s">
        <v>22</v>
      </c>
      <c r="P854" s="1">
        <v>43921</v>
      </c>
      <c r="Q854" s="1">
        <v>43936</v>
      </c>
      <c r="R854" s="1">
        <v>43921</v>
      </c>
    </row>
    <row r="855" spans="1:18">
      <c r="A855">
        <v>878</v>
      </c>
      <c r="B855" s="1">
        <v>43917</v>
      </c>
      <c r="C855">
        <v>11001</v>
      </c>
      <c r="D855">
        <f>VLOOKUP($C855,[1]Hoja1!$B$2:$D$7979,2,FALSE)</f>
        <v>-74.107359003200003</v>
      </c>
      <c r="E855">
        <f>VLOOKUP($C855,[1]Hoja1!$B$2:$D$7979,3,FALSE)</f>
        <v>4.6501730302600004</v>
      </c>
      <c r="F855" t="s">
        <v>16</v>
      </c>
      <c r="G855" t="s">
        <v>16</v>
      </c>
      <c r="H855" t="s">
        <v>17</v>
      </c>
      <c r="I855">
        <v>56</v>
      </c>
      <c r="J855" t="s">
        <v>18</v>
      </c>
      <c r="K855" t="s">
        <v>29</v>
      </c>
      <c r="L855" t="s">
        <v>20</v>
      </c>
      <c r="M855" t="s">
        <v>30</v>
      </c>
      <c r="N855" s="1">
        <v>43909</v>
      </c>
      <c r="O855" t="s">
        <v>22</v>
      </c>
      <c r="P855" s="1">
        <v>43921</v>
      </c>
      <c r="Q855" s="1">
        <v>43929</v>
      </c>
      <c r="R855" s="1">
        <v>43921</v>
      </c>
    </row>
    <row r="856" spans="1:18">
      <c r="A856">
        <v>879</v>
      </c>
      <c r="B856" s="1">
        <v>43915</v>
      </c>
      <c r="C856">
        <v>11001</v>
      </c>
      <c r="D856">
        <f>VLOOKUP($C856,[1]Hoja1!$B$2:$D$7979,2,FALSE)</f>
        <v>-74.107359003200003</v>
      </c>
      <c r="E856">
        <f>VLOOKUP($C856,[1]Hoja1!$B$2:$D$7979,3,FALSE)</f>
        <v>4.6501730302600004</v>
      </c>
      <c r="F856" t="s">
        <v>16</v>
      </c>
      <c r="G856" t="s">
        <v>16</v>
      </c>
      <c r="H856" t="s">
        <v>17</v>
      </c>
      <c r="I856">
        <v>13</v>
      </c>
      <c r="J856" t="s">
        <v>25</v>
      </c>
      <c r="K856" t="s">
        <v>29</v>
      </c>
      <c r="L856" t="s">
        <v>20</v>
      </c>
      <c r="M856" t="s">
        <v>30</v>
      </c>
      <c r="N856" s="1">
        <v>43912</v>
      </c>
      <c r="O856" t="s">
        <v>22</v>
      </c>
      <c r="P856" s="1">
        <v>43921</v>
      </c>
      <c r="Q856" s="1">
        <v>43956</v>
      </c>
      <c r="R856" s="1">
        <v>43921</v>
      </c>
    </row>
    <row r="857" spans="1:18">
      <c r="A857">
        <v>880</v>
      </c>
      <c r="B857" s="1">
        <v>43917</v>
      </c>
      <c r="C857">
        <v>11001</v>
      </c>
      <c r="D857">
        <f>VLOOKUP($C857,[1]Hoja1!$B$2:$D$7979,2,FALSE)</f>
        <v>-74.107359003200003</v>
      </c>
      <c r="E857">
        <f>VLOOKUP($C857,[1]Hoja1!$B$2:$D$7979,3,FALSE)</f>
        <v>4.6501730302600004</v>
      </c>
      <c r="F857" t="s">
        <v>16</v>
      </c>
      <c r="G857" t="s">
        <v>16</v>
      </c>
      <c r="H857" t="s">
        <v>77</v>
      </c>
      <c r="I857">
        <v>66</v>
      </c>
      <c r="J857" t="s">
        <v>18</v>
      </c>
      <c r="K857" t="s">
        <v>29</v>
      </c>
      <c r="L857" t="s">
        <v>77</v>
      </c>
      <c r="M857" t="s">
        <v>30</v>
      </c>
      <c r="N857" s="1">
        <v>43907</v>
      </c>
      <c r="O857" s="1">
        <v>43936</v>
      </c>
      <c r="P857" s="1">
        <v>43921</v>
      </c>
      <c r="Q857" t="s">
        <v>22</v>
      </c>
      <c r="R857" s="1">
        <v>43921</v>
      </c>
    </row>
    <row r="858" spans="1:18">
      <c r="A858">
        <v>881</v>
      </c>
      <c r="B858" s="1">
        <v>43917</v>
      </c>
      <c r="C858">
        <v>11001</v>
      </c>
      <c r="D858">
        <f>VLOOKUP($C858,[1]Hoja1!$B$2:$D$7979,2,FALSE)</f>
        <v>-74.107359003200003</v>
      </c>
      <c r="E858">
        <f>VLOOKUP($C858,[1]Hoja1!$B$2:$D$7979,3,FALSE)</f>
        <v>4.6501730302600004</v>
      </c>
      <c r="F858" t="s">
        <v>16</v>
      </c>
      <c r="G858" t="s">
        <v>16</v>
      </c>
      <c r="H858" t="s">
        <v>17</v>
      </c>
      <c r="I858">
        <v>45</v>
      </c>
      <c r="J858" t="s">
        <v>25</v>
      </c>
      <c r="K858" t="s">
        <v>29</v>
      </c>
      <c r="L858" t="s">
        <v>20</v>
      </c>
      <c r="M858" t="s">
        <v>30</v>
      </c>
      <c r="N858" s="1">
        <v>43907</v>
      </c>
      <c r="O858" t="s">
        <v>22</v>
      </c>
      <c r="P858" s="1">
        <v>43921</v>
      </c>
      <c r="Q858" s="1">
        <v>43956</v>
      </c>
      <c r="R858" s="1">
        <v>43921</v>
      </c>
    </row>
    <row r="859" spans="1:18">
      <c r="A859">
        <v>882</v>
      </c>
      <c r="B859" s="1">
        <v>43916</v>
      </c>
      <c r="C859">
        <v>11001</v>
      </c>
      <c r="D859">
        <f>VLOOKUP($C859,[1]Hoja1!$B$2:$D$7979,2,FALSE)</f>
        <v>-74.107359003200003</v>
      </c>
      <c r="E859">
        <f>VLOOKUP($C859,[1]Hoja1!$B$2:$D$7979,3,FALSE)</f>
        <v>4.6501730302600004</v>
      </c>
      <c r="F859" t="s">
        <v>16</v>
      </c>
      <c r="G859" t="s">
        <v>16</v>
      </c>
      <c r="H859" t="s">
        <v>17</v>
      </c>
      <c r="I859">
        <v>40</v>
      </c>
      <c r="J859" t="s">
        <v>18</v>
      </c>
      <c r="K859" t="s">
        <v>19</v>
      </c>
      <c r="L859" t="s">
        <v>20</v>
      </c>
      <c r="M859" t="s">
        <v>84</v>
      </c>
      <c r="N859" s="1">
        <v>43906</v>
      </c>
      <c r="O859" t="s">
        <v>22</v>
      </c>
      <c r="P859" s="1">
        <v>43921</v>
      </c>
      <c r="Q859" s="1">
        <v>43925</v>
      </c>
      <c r="R859" s="1">
        <v>43921</v>
      </c>
    </row>
    <row r="860" spans="1:18">
      <c r="A860">
        <v>883</v>
      </c>
      <c r="B860" s="1">
        <v>43917</v>
      </c>
      <c r="C860">
        <v>11001</v>
      </c>
      <c r="D860">
        <f>VLOOKUP($C860,[1]Hoja1!$B$2:$D$7979,2,FALSE)</f>
        <v>-74.107359003200003</v>
      </c>
      <c r="E860">
        <f>VLOOKUP($C860,[1]Hoja1!$B$2:$D$7979,3,FALSE)</f>
        <v>4.6501730302600004</v>
      </c>
      <c r="F860" t="s">
        <v>16</v>
      </c>
      <c r="G860" t="s">
        <v>16</v>
      </c>
      <c r="H860" t="s">
        <v>17</v>
      </c>
      <c r="I860">
        <v>55</v>
      </c>
      <c r="J860" t="s">
        <v>18</v>
      </c>
      <c r="K860" t="s">
        <v>29</v>
      </c>
      <c r="L860" t="s">
        <v>20</v>
      </c>
      <c r="M860" t="s">
        <v>30</v>
      </c>
      <c r="N860" s="1">
        <v>43905</v>
      </c>
      <c r="O860" t="s">
        <v>22</v>
      </c>
      <c r="P860" s="1">
        <v>43921</v>
      </c>
      <c r="Q860" s="1">
        <v>43930</v>
      </c>
      <c r="R860" s="1">
        <v>43921</v>
      </c>
    </row>
    <row r="861" spans="1:18">
      <c r="A861">
        <v>884</v>
      </c>
      <c r="B861" s="1">
        <v>43915</v>
      </c>
      <c r="C861">
        <v>11001</v>
      </c>
      <c r="D861">
        <f>VLOOKUP($C861,[1]Hoja1!$B$2:$D$7979,2,FALSE)</f>
        <v>-74.107359003200003</v>
      </c>
      <c r="E861">
        <f>VLOOKUP($C861,[1]Hoja1!$B$2:$D$7979,3,FALSE)</f>
        <v>4.6501730302600004</v>
      </c>
      <c r="F861" t="s">
        <v>16</v>
      </c>
      <c r="G861" t="s">
        <v>16</v>
      </c>
      <c r="H861" t="s">
        <v>17</v>
      </c>
      <c r="I861">
        <v>18</v>
      </c>
      <c r="J861" t="s">
        <v>25</v>
      </c>
      <c r="K861" t="s">
        <v>19</v>
      </c>
      <c r="L861" t="s">
        <v>20</v>
      </c>
      <c r="M861" t="s">
        <v>92</v>
      </c>
      <c r="N861" s="1">
        <v>43914</v>
      </c>
      <c r="O861" t="s">
        <v>22</v>
      </c>
      <c r="P861" s="1">
        <v>43921</v>
      </c>
      <c r="Q861" s="1">
        <v>43956</v>
      </c>
      <c r="R861" s="1">
        <v>43921</v>
      </c>
    </row>
    <row r="862" spans="1:18">
      <c r="A862">
        <v>885</v>
      </c>
      <c r="B862" s="1">
        <v>43917</v>
      </c>
      <c r="C862">
        <v>11001</v>
      </c>
      <c r="D862">
        <f>VLOOKUP($C862,[1]Hoja1!$B$2:$D$7979,2,FALSE)</f>
        <v>-74.107359003200003</v>
      </c>
      <c r="E862">
        <f>VLOOKUP($C862,[1]Hoja1!$B$2:$D$7979,3,FALSE)</f>
        <v>4.6501730302600004</v>
      </c>
      <c r="F862" t="s">
        <v>16</v>
      </c>
      <c r="G862" t="s">
        <v>16</v>
      </c>
      <c r="H862" t="s">
        <v>17</v>
      </c>
      <c r="I862">
        <v>56</v>
      </c>
      <c r="J862" t="s">
        <v>25</v>
      </c>
      <c r="K862" t="s">
        <v>29</v>
      </c>
      <c r="L862" t="s">
        <v>20</v>
      </c>
      <c r="M862" t="s">
        <v>30</v>
      </c>
      <c r="N862" s="1">
        <v>43915</v>
      </c>
      <c r="O862" t="s">
        <v>22</v>
      </c>
      <c r="P862" s="1">
        <v>43921</v>
      </c>
      <c r="Q862" s="1">
        <v>43941</v>
      </c>
      <c r="R862" s="1">
        <v>43921</v>
      </c>
    </row>
    <row r="863" spans="1:18">
      <c r="A863">
        <v>886</v>
      </c>
      <c r="B863" s="1">
        <v>43917</v>
      </c>
      <c r="C863">
        <v>11001</v>
      </c>
      <c r="D863">
        <f>VLOOKUP($C863,[1]Hoja1!$B$2:$D$7979,2,FALSE)</f>
        <v>-74.107359003200003</v>
      </c>
      <c r="E863">
        <f>VLOOKUP($C863,[1]Hoja1!$B$2:$D$7979,3,FALSE)</f>
        <v>4.6501730302600004</v>
      </c>
      <c r="F863" t="s">
        <v>16</v>
      </c>
      <c r="G863" t="s">
        <v>16</v>
      </c>
      <c r="H863" t="s">
        <v>77</v>
      </c>
      <c r="I863">
        <v>65</v>
      </c>
      <c r="J863" t="s">
        <v>18</v>
      </c>
      <c r="K863" t="s">
        <v>29</v>
      </c>
      <c r="L863" t="s">
        <v>77</v>
      </c>
      <c r="M863" t="s">
        <v>30</v>
      </c>
      <c r="N863" s="1">
        <v>43911</v>
      </c>
      <c r="O863" s="1">
        <v>43940</v>
      </c>
      <c r="P863" s="1">
        <v>43921</v>
      </c>
      <c r="Q863" t="s">
        <v>22</v>
      </c>
      <c r="R863" s="1">
        <v>43921</v>
      </c>
    </row>
    <row r="864" spans="1:18">
      <c r="A864">
        <v>887</v>
      </c>
      <c r="B864" s="1">
        <v>43916</v>
      </c>
      <c r="C864">
        <v>11001</v>
      </c>
      <c r="D864">
        <f>VLOOKUP($C864,[1]Hoja1!$B$2:$D$7979,2,FALSE)</f>
        <v>-74.107359003200003</v>
      </c>
      <c r="E864">
        <f>VLOOKUP($C864,[1]Hoja1!$B$2:$D$7979,3,FALSE)</f>
        <v>4.6501730302600004</v>
      </c>
      <c r="F864" t="s">
        <v>16</v>
      </c>
      <c r="G864" t="s">
        <v>16</v>
      </c>
      <c r="H864" t="s">
        <v>17</v>
      </c>
      <c r="I864">
        <v>36</v>
      </c>
      <c r="J864" t="s">
        <v>25</v>
      </c>
      <c r="K864" t="s">
        <v>29</v>
      </c>
      <c r="L864" t="s">
        <v>20</v>
      </c>
      <c r="M864" t="s">
        <v>30</v>
      </c>
      <c r="N864" s="1">
        <v>43906</v>
      </c>
      <c r="O864" t="s">
        <v>22</v>
      </c>
      <c r="P864" s="1">
        <v>43921</v>
      </c>
      <c r="Q864" s="1">
        <v>43956</v>
      </c>
      <c r="R864" s="1">
        <v>43921</v>
      </c>
    </row>
    <row r="865" spans="1:18">
      <c r="A865">
        <v>888</v>
      </c>
      <c r="B865" s="1">
        <v>43909</v>
      </c>
      <c r="C865">
        <v>11001</v>
      </c>
      <c r="D865">
        <f>VLOOKUP($C865,[1]Hoja1!$B$2:$D$7979,2,FALSE)</f>
        <v>-74.107359003200003</v>
      </c>
      <c r="E865">
        <f>VLOOKUP($C865,[1]Hoja1!$B$2:$D$7979,3,FALSE)</f>
        <v>4.6501730302600004</v>
      </c>
      <c r="F865" t="s">
        <v>16</v>
      </c>
      <c r="G865" t="s">
        <v>16</v>
      </c>
      <c r="H865" t="s">
        <v>17</v>
      </c>
      <c r="I865">
        <v>35</v>
      </c>
      <c r="J865" t="s">
        <v>25</v>
      </c>
      <c r="K865" t="s">
        <v>19</v>
      </c>
      <c r="L865" t="s">
        <v>20</v>
      </c>
      <c r="M865" t="s">
        <v>26</v>
      </c>
      <c r="N865" s="1">
        <v>43909</v>
      </c>
      <c r="O865" t="s">
        <v>22</v>
      </c>
      <c r="P865" s="1">
        <v>43921</v>
      </c>
      <c r="Q865" s="1">
        <v>43957</v>
      </c>
      <c r="R865" s="1">
        <v>43921</v>
      </c>
    </row>
    <row r="866" spans="1:18">
      <c r="A866">
        <v>889</v>
      </c>
      <c r="B866" s="1">
        <v>43909</v>
      </c>
      <c r="C866">
        <v>11001</v>
      </c>
      <c r="D866">
        <f>VLOOKUP($C866,[1]Hoja1!$B$2:$D$7979,2,FALSE)</f>
        <v>-74.107359003200003</v>
      </c>
      <c r="E866">
        <f>VLOOKUP($C866,[1]Hoja1!$B$2:$D$7979,3,FALSE)</f>
        <v>4.6501730302600004</v>
      </c>
      <c r="F866" t="s">
        <v>16</v>
      </c>
      <c r="G866" t="s">
        <v>16</v>
      </c>
      <c r="H866" t="s">
        <v>17</v>
      </c>
      <c r="I866">
        <v>31</v>
      </c>
      <c r="J866" t="s">
        <v>25</v>
      </c>
      <c r="K866" t="s">
        <v>105</v>
      </c>
      <c r="L866" t="s">
        <v>20</v>
      </c>
      <c r="M866" t="s">
        <v>30</v>
      </c>
      <c r="N866" s="1">
        <v>43906</v>
      </c>
      <c r="O866" t="s">
        <v>22</v>
      </c>
      <c r="P866" s="1">
        <v>43921</v>
      </c>
      <c r="Q866" s="1">
        <v>43936</v>
      </c>
      <c r="R866" s="1">
        <v>43921</v>
      </c>
    </row>
    <row r="867" spans="1:18">
      <c r="A867">
        <v>890</v>
      </c>
      <c r="B867" s="1">
        <v>43910</v>
      </c>
      <c r="C867">
        <v>11001</v>
      </c>
      <c r="D867">
        <f>VLOOKUP($C867,[1]Hoja1!$B$2:$D$7979,2,FALSE)</f>
        <v>-74.107359003200003</v>
      </c>
      <c r="E867">
        <f>VLOOKUP($C867,[1]Hoja1!$B$2:$D$7979,3,FALSE)</f>
        <v>4.6501730302600004</v>
      </c>
      <c r="F867" t="s">
        <v>16</v>
      </c>
      <c r="G867" t="s">
        <v>16</v>
      </c>
      <c r="H867" t="s">
        <v>77</v>
      </c>
      <c r="I867">
        <v>49</v>
      </c>
      <c r="J867" t="s">
        <v>25</v>
      </c>
      <c r="K867" t="s">
        <v>105</v>
      </c>
      <c r="L867" t="s">
        <v>77</v>
      </c>
      <c r="M867" t="s">
        <v>30</v>
      </c>
      <c r="N867" s="1">
        <v>43907</v>
      </c>
      <c r="O867" s="1">
        <v>43923</v>
      </c>
      <c r="P867" s="1">
        <v>43921</v>
      </c>
      <c r="Q867" t="s">
        <v>22</v>
      </c>
      <c r="R867" s="1">
        <v>43921</v>
      </c>
    </row>
    <row r="868" spans="1:18">
      <c r="A868">
        <v>891</v>
      </c>
      <c r="B868" s="1">
        <v>43911</v>
      </c>
      <c r="C868">
        <v>11001</v>
      </c>
      <c r="D868">
        <f>VLOOKUP($C868,[1]Hoja1!$B$2:$D$7979,2,FALSE)</f>
        <v>-74.107359003200003</v>
      </c>
      <c r="E868">
        <f>VLOOKUP($C868,[1]Hoja1!$B$2:$D$7979,3,FALSE)</f>
        <v>4.6501730302600004</v>
      </c>
      <c r="F868" t="s">
        <v>16</v>
      </c>
      <c r="G868" t="s">
        <v>16</v>
      </c>
      <c r="H868" t="s">
        <v>17</v>
      </c>
      <c r="I868">
        <v>43</v>
      </c>
      <c r="J868" t="s">
        <v>18</v>
      </c>
      <c r="K868" t="s">
        <v>105</v>
      </c>
      <c r="L868" t="s">
        <v>20</v>
      </c>
      <c r="M868" t="s">
        <v>30</v>
      </c>
      <c r="N868" s="1">
        <v>43910</v>
      </c>
      <c r="O868" t="s">
        <v>22</v>
      </c>
      <c r="P868" s="1">
        <v>43921</v>
      </c>
      <c r="Q868" s="1">
        <v>43936</v>
      </c>
      <c r="R868" s="1">
        <v>43921</v>
      </c>
    </row>
    <row r="869" spans="1:18">
      <c r="A869">
        <v>892</v>
      </c>
      <c r="B869" s="1">
        <v>43916</v>
      </c>
      <c r="C869">
        <v>11001</v>
      </c>
      <c r="D869">
        <f>VLOOKUP($C869,[1]Hoja1!$B$2:$D$7979,2,FALSE)</f>
        <v>-74.107359003200003</v>
      </c>
      <c r="E869">
        <f>VLOOKUP($C869,[1]Hoja1!$B$2:$D$7979,3,FALSE)</f>
        <v>4.6501730302600004</v>
      </c>
      <c r="F869" t="s">
        <v>16</v>
      </c>
      <c r="G869" t="s">
        <v>16</v>
      </c>
      <c r="H869" t="s">
        <v>17</v>
      </c>
      <c r="I869">
        <v>28</v>
      </c>
      <c r="J869" t="s">
        <v>18</v>
      </c>
      <c r="K869" t="s">
        <v>105</v>
      </c>
      <c r="L869" t="s">
        <v>20</v>
      </c>
      <c r="M869" t="s">
        <v>30</v>
      </c>
      <c r="N869" s="1">
        <v>43908</v>
      </c>
      <c r="O869" t="s">
        <v>22</v>
      </c>
      <c r="P869" s="1">
        <v>43921</v>
      </c>
      <c r="Q869" s="1">
        <v>43948</v>
      </c>
      <c r="R869" s="1">
        <v>43921</v>
      </c>
    </row>
    <row r="870" spans="1:18">
      <c r="A870">
        <v>893</v>
      </c>
      <c r="B870" s="1">
        <v>43916</v>
      </c>
      <c r="C870">
        <v>11001</v>
      </c>
      <c r="D870">
        <f>VLOOKUP($C870,[1]Hoja1!$B$2:$D$7979,2,FALSE)</f>
        <v>-74.107359003200003</v>
      </c>
      <c r="E870">
        <f>VLOOKUP($C870,[1]Hoja1!$B$2:$D$7979,3,FALSE)</f>
        <v>4.6501730302600004</v>
      </c>
      <c r="F870" t="s">
        <v>16</v>
      </c>
      <c r="G870" t="s">
        <v>16</v>
      </c>
      <c r="H870" t="s">
        <v>17</v>
      </c>
      <c r="I870">
        <v>32</v>
      </c>
      <c r="J870" t="s">
        <v>25</v>
      </c>
      <c r="K870" t="s">
        <v>19</v>
      </c>
      <c r="L870" t="s">
        <v>20</v>
      </c>
      <c r="M870" t="s">
        <v>92</v>
      </c>
      <c r="N870" s="1">
        <v>43908</v>
      </c>
      <c r="O870" t="s">
        <v>22</v>
      </c>
      <c r="P870" s="1">
        <v>43921</v>
      </c>
      <c r="Q870" s="1">
        <v>43935</v>
      </c>
      <c r="R870" s="1">
        <v>43921</v>
      </c>
    </row>
    <row r="871" spans="1:18">
      <c r="A871">
        <v>894</v>
      </c>
      <c r="B871" s="1">
        <v>43916</v>
      </c>
      <c r="C871">
        <v>11001</v>
      </c>
      <c r="D871">
        <f>VLOOKUP($C871,[1]Hoja1!$B$2:$D$7979,2,FALSE)</f>
        <v>-74.107359003200003</v>
      </c>
      <c r="E871">
        <f>VLOOKUP($C871,[1]Hoja1!$B$2:$D$7979,3,FALSE)</f>
        <v>4.6501730302600004</v>
      </c>
      <c r="F871" t="s">
        <v>16</v>
      </c>
      <c r="G871" t="s">
        <v>16</v>
      </c>
      <c r="H871" t="s">
        <v>17</v>
      </c>
      <c r="I871">
        <v>41</v>
      </c>
      <c r="J871" t="s">
        <v>25</v>
      </c>
      <c r="K871" t="s">
        <v>105</v>
      </c>
      <c r="L871" t="s">
        <v>20</v>
      </c>
      <c r="M871" t="s">
        <v>30</v>
      </c>
      <c r="N871" s="1">
        <v>43911</v>
      </c>
      <c r="O871" t="s">
        <v>22</v>
      </c>
      <c r="P871" s="1">
        <v>43921</v>
      </c>
      <c r="Q871" s="1">
        <v>43935</v>
      </c>
      <c r="R871" s="1">
        <v>43921</v>
      </c>
    </row>
    <row r="872" spans="1:18">
      <c r="A872">
        <v>895</v>
      </c>
      <c r="B872" s="1">
        <v>43916</v>
      </c>
      <c r="C872">
        <v>11001</v>
      </c>
      <c r="D872">
        <f>VLOOKUP($C872,[1]Hoja1!$B$2:$D$7979,2,FALSE)</f>
        <v>-74.107359003200003</v>
      </c>
      <c r="E872">
        <f>VLOOKUP($C872,[1]Hoja1!$B$2:$D$7979,3,FALSE)</f>
        <v>4.6501730302600004</v>
      </c>
      <c r="F872" t="s">
        <v>16</v>
      </c>
      <c r="G872" t="s">
        <v>16</v>
      </c>
      <c r="H872" t="s">
        <v>17</v>
      </c>
      <c r="I872">
        <v>38</v>
      </c>
      <c r="J872" t="s">
        <v>18</v>
      </c>
      <c r="K872" t="s">
        <v>29</v>
      </c>
      <c r="L872" t="s">
        <v>20</v>
      </c>
      <c r="M872" t="s">
        <v>30</v>
      </c>
      <c r="N872" s="1">
        <v>43909</v>
      </c>
      <c r="O872" t="s">
        <v>22</v>
      </c>
      <c r="P872" s="1">
        <v>43921</v>
      </c>
      <c r="Q872" s="1">
        <v>43957</v>
      </c>
      <c r="R872" s="1">
        <v>43921</v>
      </c>
    </row>
    <row r="873" spans="1:18">
      <c r="A873">
        <v>896</v>
      </c>
      <c r="B873" s="1">
        <v>43917</v>
      </c>
      <c r="C873">
        <v>11001</v>
      </c>
      <c r="D873">
        <f>VLOOKUP($C873,[1]Hoja1!$B$2:$D$7979,2,FALSE)</f>
        <v>-74.107359003200003</v>
      </c>
      <c r="E873">
        <f>VLOOKUP($C873,[1]Hoja1!$B$2:$D$7979,3,FALSE)</f>
        <v>4.6501730302600004</v>
      </c>
      <c r="F873" t="s">
        <v>16</v>
      </c>
      <c r="G873" t="s">
        <v>16</v>
      </c>
      <c r="H873" t="s">
        <v>17</v>
      </c>
      <c r="I873">
        <v>18</v>
      </c>
      <c r="J873" t="s">
        <v>25</v>
      </c>
      <c r="K873" t="s">
        <v>105</v>
      </c>
      <c r="L873" t="s">
        <v>20</v>
      </c>
      <c r="M873" t="s">
        <v>30</v>
      </c>
      <c r="N873" s="1">
        <v>43906</v>
      </c>
      <c r="O873" t="s">
        <v>22</v>
      </c>
      <c r="P873" s="1">
        <v>43921</v>
      </c>
      <c r="Q873" s="1">
        <v>43936</v>
      </c>
      <c r="R873" s="1">
        <v>43921</v>
      </c>
    </row>
    <row r="874" spans="1:18">
      <c r="A874">
        <v>897</v>
      </c>
      <c r="B874" s="1">
        <v>43917</v>
      </c>
      <c r="C874">
        <v>11001</v>
      </c>
      <c r="D874">
        <f>VLOOKUP($C874,[1]Hoja1!$B$2:$D$7979,2,FALSE)</f>
        <v>-74.107359003200003</v>
      </c>
      <c r="E874">
        <f>VLOOKUP($C874,[1]Hoja1!$B$2:$D$7979,3,FALSE)</f>
        <v>4.6501730302600004</v>
      </c>
      <c r="F874" t="s">
        <v>16</v>
      </c>
      <c r="G874" t="s">
        <v>16</v>
      </c>
      <c r="H874" t="s">
        <v>17</v>
      </c>
      <c r="I874">
        <v>35</v>
      </c>
      <c r="J874" t="s">
        <v>25</v>
      </c>
      <c r="K874" t="s">
        <v>105</v>
      </c>
      <c r="L874" t="s">
        <v>20</v>
      </c>
      <c r="M874" t="s">
        <v>30</v>
      </c>
      <c r="N874" s="1">
        <v>43906</v>
      </c>
      <c r="O874" t="s">
        <v>22</v>
      </c>
      <c r="P874" s="1">
        <v>43921</v>
      </c>
      <c r="Q874" s="1">
        <v>43934</v>
      </c>
      <c r="R874" s="1">
        <v>43921</v>
      </c>
    </row>
    <row r="875" spans="1:18">
      <c r="A875">
        <v>898</v>
      </c>
      <c r="B875" s="1">
        <v>43916</v>
      </c>
      <c r="C875">
        <v>11001</v>
      </c>
      <c r="D875">
        <f>VLOOKUP($C875,[1]Hoja1!$B$2:$D$7979,2,FALSE)</f>
        <v>-74.107359003200003</v>
      </c>
      <c r="E875">
        <f>VLOOKUP($C875,[1]Hoja1!$B$2:$D$7979,3,FALSE)</f>
        <v>4.6501730302600004</v>
      </c>
      <c r="F875" t="s">
        <v>16</v>
      </c>
      <c r="G875" t="s">
        <v>16</v>
      </c>
      <c r="H875" t="s">
        <v>17</v>
      </c>
      <c r="I875">
        <v>31</v>
      </c>
      <c r="J875" t="s">
        <v>18</v>
      </c>
      <c r="K875" t="s">
        <v>29</v>
      </c>
      <c r="L875" t="s">
        <v>20</v>
      </c>
      <c r="M875" t="s">
        <v>30</v>
      </c>
      <c r="N875" s="1">
        <v>43915</v>
      </c>
      <c r="O875" t="s">
        <v>22</v>
      </c>
      <c r="P875" s="1">
        <v>43921</v>
      </c>
      <c r="Q875" s="1">
        <v>43956</v>
      </c>
      <c r="R875" s="1">
        <v>43921</v>
      </c>
    </row>
    <row r="876" spans="1:18">
      <c r="A876">
        <v>899</v>
      </c>
      <c r="B876" s="1">
        <v>43917</v>
      </c>
      <c r="C876">
        <v>11001</v>
      </c>
      <c r="D876">
        <f>VLOOKUP($C876,[1]Hoja1!$B$2:$D$7979,2,FALSE)</f>
        <v>-74.107359003200003</v>
      </c>
      <c r="E876">
        <f>VLOOKUP($C876,[1]Hoja1!$B$2:$D$7979,3,FALSE)</f>
        <v>4.6501730302600004</v>
      </c>
      <c r="F876" t="s">
        <v>16</v>
      </c>
      <c r="G876" t="s">
        <v>16</v>
      </c>
      <c r="H876" t="s">
        <v>17</v>
      </c>
      <c r="I876">
        <v>20</v>
      </c>
      <c r="J876" t="s">
        <v>18</v>
      </c>
      <c r="K876" t="s">
        <v>19</v>
      </c>
      <c r="L876" t="s">
        <v>20</v>
      </c>
      <c r="M876" t="s">
        <v>34</v>
      </c>
      <c r="N876" t="s">
        <v>43</v>
      </c>
      <c r="O876" t="s">
        <v>22</v>
      </c>
      <c r="P876" s="1">
        <v>43921</v>
      </c>
      <c r="Q876" s="1">
        <v>43936</v>
      </c>
      <c r="R876" s="1">
        <v>43921</v>
      </c>
    </row>
    <row r="877" spans="1:18">
      <c r="A877">
        <v>900</v>
      </c>
      <c r="B877" s="1">
        <v>43917</v>
      </c>
      <c r="C877">
        <v>11001</v>
      </c>
      <c r="D877">
        <f>VLOOKUP($C877,[1]Hoja1!$B$2:$D$7979,2,FALSE)</f>
        <v>-74.107359003200003</v>
      </c>
      <c r="E877">
        <f>VLOOKUP($C877,[1]Hoja1!$B$2:$D$7979,3,FALSE)</f>
        <v>4.6501730302600004</v>
      </c>
      <c r="F877" t="s">
        <v>16</v>
      </c>
      <c r="G877" t="s">
        <v>16</v>
      </c>
      <c r="H877" t="s">
        <v>17</v>
      </c>
      <c r="I877">
        <v>2</v>
      </c>
      <c r="J877" t="s">
        <v>25</v>
      </c>
      <c r="K877" t="s">
        <v>105</v>
      </c>
      <c r="L877" t="s">
        <v>20</v>
      </c>
      <c r="M877" t="s">
        <v>30</v>
      </c>
      <c r="N877" s="1">
        <v>43910</v>
      </c>
      <c r="O877" t="s">
        <v>22</v>
      </c>
      <c r="P877" s="1">
        <v>43921</v>
      </c>
      <c r="Q877" s="1">
        <v>43936</v>
      </c>
      <c r="R877" s="1">
        <v>43921</v>
      </c>
    </row>
    <row r="878" spans="1:18">
      <c r="A878">
        <v>901</v>
      </c>
      <c r="B878" s="1">
        <v>43917</v>
      </c>
      <c r="C878">
        <v>11001</v>
      </c>
      <c r="D878">
        <f>VLOOKUP($C878,[1]Hoja1!$B$2:$D$7979,2,FALSE)</f>
        <v>-74.107359003200003</v>
      </c>
      <c r="E878">
        <f>VLOOKUP($C878,[1]Hoja1!$B$2:$D$7979,3,FALSE)</f>
        <v>4.6501730302600004</v>
      </c>
      <c r="F878" t="s">
        <v>16</v>
      </c>
      <c r="G878" t="s">
        <v>16</v>
      </c>
      <c r="H878" t="s">
        <v>17</v>
      </c>
      <c r="I878">
        <v>37</v>
      </c>
      <c r="J878" t="s">
        <v>25</v>
      </c>
      <c r="K878" t="s">
        <v>19</v>
      </c>
      <c r="L878" t="s">
        <v>20</v>
      </c>
      <c r="M878" t="s">
        <v>76</v>
      </c>
      <c r="N878" s="1">
        <v>43912</v>
      </c>
      <c r="O878" t="s">
        <v>22</v>
      </c>
      <c r="P878" s="1">
        <v>43921</v>
      </c>
      <c r="Q878" s="1">
        <v>43957</v>
      </c>
      <c r="R878" s="1">
        <v>43921</v>
      </c>
    </row>
    <row r="879" spans="1:18">
      <c r="A879">
        <v>902</v>
      </c>
      <c r="B879" s="1">
        <v>43917</v>
      </c>
      <c r="C879">
        <v>11001</v>
      </c>
      <c r="D879">
        <f>VLOOKUP($C879,[1]Hoja1!$B$2:$D$7979,2,FALSE)</f>
        <v>-74.107359003200003</v>
      </c>
      <c r="E879">
        <f>VLOOKUP($C879,[1]Hoja1!$B$2:$D$7979,3,FALSE)</f>
        <v>4.6501730302600004</v>
      </c>
      <c r="F879" t="s">
        <v>16</v>
      </c>
      <c r="G879" t="s">
        <v>16</v>
      </c>
      <c r="H879" t="s">
        <v>17</v>
      </c>
      <c r="I879">
        <v>29</v>
      </c>
      <c r="J879" t="s">
        <v>18</v>
      </c>
      <c r="K879" t="s">
        <v>29</v>
      </c>
      <c r="L879" t="s">
        <v>20</v>
      </c>
      <c r="M879" t="s">
        <v>30</v>
      </c>
      <c r="N879" s="1">
        <v>43917</v>
      </c>
      <c r="O879" t="s">
        <v>22</v>
      </c>
      <c r="P879" s="1">
        <v>43921</v>
      </c>
      <c r="Q879" s="1">
        <v>43957</v>
      </c>
      <c r="R879" s="1">
        <v>43921</v>
      </c>
    </row>
    <row r="880" spans="1:18">
      <c r="A880">
        <v>903</v>
      </c>
      <c r="B880" s="1">
        <v>43916</v>
      </c>
      <c r="C880">
        <v>11001</v>
      </c>
      <c r="D880">
        <f>VLOOKUP($C880,[1]Hoja1!$B$2:$D$7979,2,FALSE)</f>
        <v>-74.107359003200003</v>
      </c>
      <c r="E880">
        <f>VLOOKUP($C880,[1]Hoja1!$B$2:$D$7979,3,FALSE)</f>
        <v>4.6501730302600004</v>
      </c>
      <c r="F880" t="s">
        <v>16</v>
      </c>
      <c r="G880" t="s">
        <v>16</v>
      </c>
      <c r="H880" t="s">
        <v>17</v>
      </c>
      <c r="I880">
        <v>38</v>
      </c>
      <c r="J880" t="s">
        <v>25</v>
      </c>
      <c r="K880" t="s">
        <v>105</v>
      </c>
      <c r="L880" t="s">
        <v>20</v>
      </c>
      <c r="M880" t="s">
        <v>30</v>
      </c>
      <c r="N880" s="1">
        <v>43907</v>
      </c>
      <c r="O880" t="s">
        <v>22</v>
      </c>
      <c r="P880" s="1">
        <v>43921</v>
      </c>
      <c r="Q880" s="1">
        <v>43956</v>
      </c>
      <c r="R880" s="1">
        <v>43921</v>
      </c>
    </row>
    <row r="881" spans="1:18">
      <c r="A881">
        <v>904</v>
      </c>
      <c r="B881" s="1">
        <v>43916</v>
      </c>
      <c r="C881">
        <v>11001</v>
      </c>
      <c r="D881">
        <f>VLOOKUP($C881,[1]Hoja1!$B$2:$D$7979,2,FALSE)</f>
        <v>-74.107359003200003</v>
      </c>
      <c r="E881">
        <f>VLOOKUP($C881,[1]Hoja1!$B$2:$D$7979,3,FALSE)</f>
        <v>4.6501730302600004</v>
      </c>
      <c r="F881" t="s">
        <v>16</v>
      </c>
      <c r="G881" t="s">
        <v>16</v>
      </c>
      <c r="H881" t="s">
        <v>17</v>
      </c>
      <c r="I881">
        <v>54</v>
      </c>
      <c r="J881" t="s">
        <v>18</v>
      </c>
      <c r="K881" t="s">
        <v>105</v>
      </c>
      <c r="L881" t="s">
        <v>20</v>
      </c>
      <c r="M881" t="s">
        <v>30</v>
      </c>
      <c r="N881" s="1">
        <v>43913</v>
      </c>
      <c r="O881" t="s">
        <v>22</v>
      </c>
      <c r="P881" s="1">
        <v>43921</v>
      </c>
      <c r="Q881" s="1">
        <v>43957</v>
      </c>
      <c r="R881" s="1">
        <v>43921</v>
      </c>
    </row>
    <row r="882" spans="1:18">
      <c r="A882">
        <v>905</v>
      </c>
      <c r="B882" s="1">
        <v>43917</v>
      </c>
      <c r="C882">
        <v>11001</v>
      </c>
      <c r="D882">
        <f>VLOOKUP($C882,[1]Hoja1!$B$2:$D$7979,2,FALSE)</f>
        <v>-74.107359003200003</v>
      </c>
      <c r="E882">
        <f>VLOOKUP($C882,[1]Hoja1!$B$2:$D$7979,3,FALSE)</f>
        <v>4.6501730302600004</v>
      </c>
      <c r="F882" t="s">
        <v>16</v>
      </c>
      <c r="G882" t="s">
        <v>16</v>
      </c>
      <c r="H882" t="s">
        <v>17</v>
      </c>
      <c r="I882">
        <v>30</v>
      </c>
      <c r="J882" t="s">
        <v>18</v>
      </c>
      <c r="K882" t="s">
        <v>29</v>
      </c>
      <c r="L882" t="s">
        <v>20</v>
      </c>
      <c r="M882" t="s">
        <v>30</v>
      </c>
      <c r="N882" s="1">
        <v>43909</v>
      </c>
      <c r="O882" t="s">
        <v>22</v>
      </c>
      <c r="P882" s="1">
        <v>43921</v>
      </c>
      <c r="Q882" s="1">
        <v>43935</v>
      </c>
      <c r="R882" s="1">
        <v>43921</v>
      </c>
    </row>
    <row r="883" spans="1:18">
      <c r="A883">
        <v>906</v>
      </c>
      <c r="B883" s="1">
        <v>43916</v>
      </c>
      <c r="C883">
        <v>11001</v>
      </c>
      <c r="D883">
        <f>VLOOKUP($C883,[1]Hoja1!$B$2:$D$7979,2,FALSE)</f>
        <v>-74.107359003200003</v>
      </c>
      <c r="E883">
        <f>VLOOKUP($C883,[1]Hoja1!$B$2:$D$7979,3,FALSE)</f>
        <v>4.6501730302600004</v>
      </c>
      <c r="F883" t="s">
        <v>16</v>
      </c>
      <c r="G883" t="s">
        <v>16</v>
      </c>
      <c r="H883" t="s">
        <v>17</v>
      </c>
      <c r="I883">
        <v>44</v>
      </c>
      <c r="J883" t="s">
        <v>18</v>
      </c>
      <c r="K883" t="s">
        <v>105</v>
      </c>
      <c r="L883" t="s">
        <v>20</v>
      </c>
      <c r="M883" t="s">
        <v>30</v>
      </c>
      <c r="N883" s="1">
        <v>43914</v>
      </c>
      <c r="O883" t="s">
        <v>22</v>
      </c>
      <c r="P883" s="1">
        <v>43922</v>
      </c>
      <c r="Q883" s="1">
        <v>43933</v>
      </c>
      <c r="R883" s="1">
        <v>43922</v>
      </c>
    </row>
    <row r="884" spans="1:18">
      <c r="A884">
        <v>983</v>
      </c>
      <c r="B884" s="1">
        <v>43917</v>
      </c>
      <c r="C884">
        <v>11001</v>
      </c>
      <c r="D884">
        <f>VLOOKUP($C884,[1]Hoja1!$B$2:$D$7979,2,FALSE)</f>
        <v>-74.107359003200003</v>
      </c>
      <c r="E884">
        <f>VLOOKUP($C884,[1]Hoja1!$B$2:$D$7979,3,FALSE)</f>
        <v>4.6501730302600004</v>
      </c>
      <c r="F884" t="s">
        <v>16</v>
      </c>
      <c r="G884" t="s">
        <v>16</v>
      </c>
      <c r="H884" t="s">
        <v>17</v>
      </c>
      <c r="I884">
        <v>63</v>
      </c>
      <c r="J884" t="s">
        <v>25</v>
      </c>
      <c r="K884" t="s">
        <v>29</v>
      </c>
      <c r="L884" t="s">
        <v>20</v>
      </c>
      <c r="M884" t="s">
        <v>30</v>
      </c>
      <c r="N884" s="1">
        <v>43904</v>
      </c>
      <c r="O884" t="s">
        <v>22</v>
      </c>
      <c r="P884" s="1">
        <v>43922</v>
      </c>
      <c r="Q884" s="1">
        <v>43930</v>
      </c>
      <c r="R884" s="1">
        <v>43922</v>
      </c>
    </row>
    <row r="885" spans="1:18">
      <c r="A885">
        <v>984</v>
      </c>
      <c r="B885" s="1">
        <v>43916</v>
      </c>
      <c r="C885">
        <v>11001</v>
      </c>
      <c r="D885">
        <f>VLOOKUP($C885,[1]Hoja1!$B$2:$D$7979,2,FALSE)</f>
        <v>-74.107359003200003</v>
      </c>
      <c r="E885">
        <f>VLOOKUP($C885,[1]Hoja1!$B$2:$D$7979,3,FALSE)</f>
        <v>4.6501730302600004</v>
      </c>
      <c r="F885" t="s">
        <v>16</v>
      </c>
      <c r="G885" t="s">
        <v>16</v>
      </c>
      <c r="H885" t="s">
        <v>17</v>
      </c>
      <c r="I885">
        <v>15</v>
      </c>
      <c r="J885" t="s">
        <v>18</v>
      </c>
      <c r="K885" t="s">
        <v>29</v>
      </c>
      <c r="L885" t="s">
        <v>20</v>
      </c>
      <c r="M885" t="s">
        <v>30</v>
      </c>
      <c r="N885" s="1">
        <v>43909</v>
      </c>
      <c r="O885" t="s">
        <v>22</v>
      </c>
      <c r="P885" s="1">
        <v>43922</v>
      </c>
      <c r="Q885" s="1">
        <v>43933</v>
      </c>
      <c r="R885" s="1">
        <v>43922</v>
      </c>
    </row>
    <row r="886" spans="1:18">
      <c r="A886">
        <v>985</v>
      </c>
      <c r="B886" s="1">
        <v>43917</v>
      </c>
      <c r="C886">
        <v>11001</v>
      </c>
      <c r="D886">
        <f>VLOOKUP($C886,[1]Hoja1!$B$2:$D$7979,2,FALSE)</f>
        <v>-74.107359003200003</v>
      </c>
      <c r="E886">
        <f>VLOOKUP($C886,[1]Hoja1!$B$2:$D$7979,3,FALSE)</f>
        <v>4.6501730302600004</v>
      </c>
      <c r="F886" t="s">
        <v>16</v>
      </c>
      <c r="G886" t="s">
        <v>16</v>
      </c>
      <c r="H886" t="s">
        <v>17</v>
      </c>
      <c r="I886">
        <v>39</v>
      </c>
      <c r="J886" t="s">
        <v>18</v>
      </c>
      <c r="K886" t="s">
        <v>105</v>
      </c>
      <c r="L886" t="s">
        <v>20</v>
      </c>
      <c r="M886" t="s">
        <v>30</v>
      </c>
      <c r="N886" s="1">
        <v>43913</v>
      </c>
      <c r="O886" t="s">
        <v>22</v>
      </c>
      <c r="P886" s="1">
        <v>43922</v>
      </c>
      <c r="Q886" s="1">
        <v>43956</v>
      </c>
      <c r="R886" s="1">
        <v>43922</v>
      </c>
    </row>
    <row r="887" spans="1:18">
      <c r="A887">
        <v>986</v>
      </c>
      <c r="B887" s="1">
        <v>43917</v>
      </c>
      <c r="C887">
        <v>11001</v>
      </c>
      <c r="D887">
        <f>VLOOKUP($C887,[1]Hoja1!$B$2:$D$7979,2,FALSE)</f>
        <v>-74.107359003200003</v>
      </c>
      <c r="E887">
        <f>VLOOKUP($C887,[1]Hoja1!$B$2:$D$7979,3,FALSE)</f>
        <v>4.6501730302600004</v>
      </c>
      <c r="F887" t="s">
        <v>16</v>
      </c>
      <c r="G887" t="s">
        <v>16</v>
      </c>
      <c r="H887" t="s">
        <v>17</v>
      </c>
      <c r="I887">
        <v>49</v>
      </c>
      <c r="J887" t="s">
        <v>18</v>
      </c>
      <c r="K887" t="s">
        <v>19</v>
      </c>
      <c r="L887" t="s">
        <v>20</v>
      </c>
      <c r="M887" t="s">
        <v>34</v>
      </c>
      <c r="N887" s="1">
        <v>43904</v>
      </c>
      <c r="O887" t="s">
        <v>22</v>
      </c>
      <c r="P887" s="1">
        <v>43922</v>
      </c>
      <c r="Q887" s="1">
        <v>43956</v>
      </c>
      <c r="R887" s="1">
        <v>43922</v>
      </c>
    </row>
    <row r="888" spans="1:18">
      <c r="A888">
        <v>987</v>
      </c>
      <c r="B888" s="1">
        <v>43917</v>
      </c>
      <c r="C888">
        <v>11001</v>
      </c>
      <c r="D888">
        <f>VLOOKUP($C888,[1]Hoja1!$B$2:$D$7979,2,FALSE)</f>
        <v>-74.107359003200003</v>
      </c>
      <c r="E888">
        <f>VLOOKUP($C888,[1]Hoja1!$B$2:$D$7979,3,FALSE)</f>
        <v>4.6501730302600004</v>
      </c>
      <c r="F888" t="s">
        <v>16</v>
      </c>
      <c r="G888" t="s">
        <v>16</v>
      </c>
      <c r="H888" t="s">
        <v>77</v>
      </c>
      <c r="I888">
        <v>73</v>
      </c>
      <c r="J888" t="s">
        <v>25</v>
      </c>
      <c r="K888" t="s">
        <v>105</v>
      </c>
      <c r="L888" t="s">
        <v>77</v>
      </c>
      <c r="M888" t="s">
        <v>30</v>
      </c>
      <c r="N888" s="1">
        <v>43897</v>
      </c>
      <c r="O888" s="1">
        <v>43927</v>
      </c>
      <c r="P888" s="1">
        <v>43922</v>
      </c>
      <c r="Q888" t="s">
        <v>22</v>
      </c>
      <c r="R888" s="1">
        <v>43922</v>
      </c>
    </row>
    <row r="889" spans="1:18">
      <c r="A889">
        <v>988</v>
      </c>
      <c r="B889" s="1">
        <v>43917</v>
      </c>
      <c r="C889">
        <v>11001</v>
      </c>
      <c r="D889">
        <f>VLOOKUP($C889,[1]Hoja1!$B$2:$D$7979,2,FALSE)</f>
        <v>-74.107359003200003</v>
      </c>
      <c r="E889">
        <f>VLOOKUP($C889,[1]Hoja1!$B$2:$D$7979,3,FALSE)</f>
        <v>4.6501730302600004</v>
      </c>
      <c r="F889" t="s">
        <v>16</v>
      </c>
      <c r="G889" t="s">
        <v>16</v>
      </c>
      <c r="H889" t="s">
        <v>77</v>
      </c>
      <c r="I889">
        <v>72</v>
      </c>
      <c r="J889" t="s">
        <v>25</v>
      </c>
      <c r="K889" t="s">
        <v>105</v>
      </c>
      <c r="L889" t="s">
        <v>77</v>
      </c>
      <c r="M889" t="s">
        <v>30</v>
      </c>
      <c r="N889" s="1">
        <v>43904</v>
      </c>
      <c r="O889" s="1">
        <v>43924</v>
      </c>
      <c r="P889" s="1">
        <v>43922</v>
      </c>
      <c r="Q889" t="s">
        <v>22</v>
      </c>
      <c r="R889" s="1">
        <v>43922</v>
      </c>
    </row>
    <row r="890" spans="1:18">
      <c r="A890">
        <v>989</v>
      </c>
      <c r="B890" s="1">
        <v>43917</v>
      </c>
      <c r="C890">
        <v>11001</v>
      </c>
      <c r="D890">
        <f>VLOOKUP($C890,[1]Hoja1!$B$2:$D$7979,2,FALSE)</f>
        <v>-74.107359003200003</v>
      </c>
      <c r="E890">
        <f>VLOOKUP($C890,[1]Hoja1!$B$2:$D$7979,3,FALSE)</f>
        <v>4.6501730302600004</v>
      </c>
      <c r="F890" t="s">
        <v>16</v>
      </c>
      <c r="G890" t="s">
        <v>16</v>
      </c>
      <c r="H890" t="s">
        <v>17</v>
      </c>
      <c r="I890">
        <v>35</v>
      </c>
      <c r="J890" t="s">
        <v>25</v>
      </c>
      <c r="K890" t="s">
        <v>105</v>
      </c>
      <c r="L890" t="s">
        <v>20</v>
      </c>
      <c r="M890" t="s">
        <v>30</v>
      </c>
      <c r="N890" s="1">
        <v>43911</v>
      </c>
      <c r="O890" t="s">
        <v>22</v>
      </c>
      <c r="P890" s="1">
        <v>43922</v>
      </c>
      <c r="Q890" s="1">
        <v>43951</v>
      </c>
      <c r="R890" s="1">
        <v>43922</v>
      </c>
    </row>
    <row r="891" spans="1:18">
      <c r="A891">
        <v>990</v>
      </c>
      <c r="B891" s="1">
        <v>43917</v>
      </c>
      <c r="C891">
        <v>11001</v>
      </c>
      <c r="D891">
        <f>VLOOKUP($C891,[1]Hoja1!$B$2:$D$7979,2,FALSE)</f>
        <v>-74.107359003200003</v>
      </c>
      <c r="E891">
        <f>VLOOKUP($C891,[1]Hoja1!$B$2:$D$7979,3,FALSE)</f>
        <v>4.6501730302600004</v>
      </c>
      <c r="F891" t="s">
        <v>16</v>
      </c>
      <c r="G891" t="s">
        <v>16</v>
      </c>
      <c r="H891" t="s">
        <v>77</v>
      </c>
      <c r="I891">
        <v>50</v>
      </c>
      <c r="J891" t="s">
        <v>25</v>
      </c>
      <c r="K891" t="s">
        <v>105</v>
      </c>
      <c r="L891" t="s">
        <v>77</v>
      </c>
      <c r="M891" t="s">
        <v>30</v>
      </c>
      <c r="N891" s="1">
        <v>43897</v>
      </c>
      <c r="O891" s="1">
        <v>43930</v>
      </c>
      <c r="P891" s="1">
        <v>43922</v>
      </c>
      <c r="Q891" t="s">
        <v>22</v>
      </c>
      <c r="R891" s="1">
        <v>43922</v>
      </c>
    </row>
    <row r="892" spans="1:18">
      <c r="A892">
        <v>991</v>
      </c>
      <c r="B892" s="1">
        <v>43915</v>
      </c>
      <c r="C892">
        <v>11001</v>
      </c>
      <c r="D892">
        <f>VLOOKUP($C892,[1]Hoja1!$B$2:$D$7979,2,FALSE)</f>
        <v>-74.107359003200003</v>
      </c>
      <c r="E892">
        <f>VLOOKUP($C892,[1]Hoja1!$B$2:$D$7979,3,FALSE)</f>
        <v>4.6501730302600004</v>
      </c>
      <c r="F892" t="s">
        <v>16</v>
      </c>
      <c r="G892" t="s">
        <v>16</v>
      </c>
      <c r="H892" t="s">
        <v>42</v>
      </c>
      <c r="I892">
        <v>51</v>
      </c>
      <c r="J892" t="s">
        <v>18</v>
      </c>
      <c r="K892" t="s">
        <v>29</v>
      </c>
      <c r="L892" t="s">
        <v>20</v>
      </c>
      <c r="M892" t="s">
        <v>30</v>
      </c>
      <c r="N892" s="1">
        <v>43904</v>
      </c>
      <c r="O892" t="s">
        <v>22</v>
      </c>
      <c r="P892" s="1">
        <v>43922</v>
      </c>
      <c r="Q892" t="s">
        <v>22</v>
      </c>
      <c r="R892" s="1">
        <v>43922</v>
      </c>
    </row>
    <row r="893" spans="1:18">
      <c r="A893">
        <v>992</v>
      </c>
      <c r="B893" s="1">
        <v>43922</v>
      </c>
      <c r="C893">
        <v>11001</v>
      </c>
      <c r="D893">
        <f>VLOOKUP($C893,[1]Hoja1!$B$2:$D$7979,2,FALSE)</f>
        <v>-74.107359003200003</v>
      </c>
      <c r="E893">
        <f>VLOOKUP($C893,[1]Hoja1!$B$2:$D$7979,3,FALSE)</f>
        <v>4.6501730302600004</v>
      </c>
      <c r="F893" t="s">
        <v>16</v>
      </c>
      <c r="G893" t="s">
        <v>16</v>
      </c>
      <c r="H893" t="s">
        <v>17</v>
      </c>
      <c r="I893">
        <v>60</v>
      </c>
      <c r="J893" t="s">
        <v>25</v>
      </c>
      <c r="K893" t="s">
        <v>105</v>
      </c>
      <c r="L893" t="s">
        <v>20</v>
      </c>
      <c r="M893" t="s">
        <v>30</v>
      </c>
      <c r="N893" s="1">
        <v>43919</v>
      </c>
      <c r="O893" t="s">
        <v>22</v>
      </c>
      <c r="P893" s="1">
        <v>43922</v>
      </c>
      <c r="Q893" s="1">
        <v>43941</v>
      </c>
      <c r="R893" s="1">
        <v>43922</v>
      </c>
    </row>
    <row r="894" spans="1:18">
      <c r="A894">
        <v>993</v>
      </c>
      <c r="B894" s="1">
        <v>43916</v>
      </c>
      <c r="C894">
        <v>11001</v>
      </c>
      <c r="D894">
        <f>VLOOKUP($C894,[1]Hoja1!$B$2:$D$7979,2,FALSE)</f>
        <v>-74.107359003200003</v>
      </c>
      <c r="E894">
        <f>VLOOKUP($C894,[1]Hoja1!$B$2:$D$7979,3,FALSE)</f>
        <v>4.6501730302600004</v>
      </c>
      <c r="F894" t="s">
        <v>16</v>
      </c>
      <c r="G894" t="s">
        <v>16</v>
      </c>
      <c r="H894" t="s">
        <v>17</v>
      </c>
      <c r="I894">
        <v>31</v>
      </c>
      <c r="J894" t="s">
        <v>18</v>
      </c>
      <c r="K894" t="s">
        <v>105</v>
      </c>
      <c r="L894" t="s">
        <v>20</v>
      </c>
      <c r="M894" t="s">
        <v>30</v>
      </c>
      <c r="N894" s="1">
        <v>43906</v>
      </c>
      <c r="O894" t="s">
        <v>22</v>
      </c>
      <c r="P894" s="1">
        <v>43922</v>
      </c>
      <c r="Q894" s="1">
        <v>43956</v>
      </c>
      <c r="R894" s="1">
        <v>43922</v>
      </c>
    </row>
    <row r="895" spans="1:18">
      <c r="A895">
        <v>994</v>
      </c>
      <c r="B895" s="1">
        <v>43916</v>
      </c>
      <c r="C895">
        <v>11001</v>
      </c>
      <c r="D895">
        <f>VLOOKUP($C895,[1]Hoja1!$B$2:$D$7979,2,FALSE)</f>
        <v>-74.107359003200003</v>
      </c>
      <c r="E895">
        <f>VLOOKUP($C895,[1]Hoja1!$B$2:$D$7979,3,FALSE)</f>
        <v>4.6501730302600004</v>
      </c>
      <c r="F895" t="s">
        <v>16</v>
      </c>
      <c r="G895" t="s">
        <v>16</v>
      </c>
      <c r="H895" t="s">
        <v>17</v>
      </c>
      <c r="I895">
        <v>32</v>
      </c>
      <c r="J895" t="s">
        <v>25</v>
      </c>
      <c r="K895" t="s">
        <v>19</v>
      </c>
      <c r="L895" t="s">
        <v>20</v>
      </c>
      <c r="M895" t="s">
        <v>53</v>
      </c>
      <c r="N895" s="1">
        <v>43904</v>
      </c>
      <c r="O895" t="s">
        <v>22</v>
      </c>
      <c r="P895" s="1">
        <v>43922</v>
      </c>
      <c r="Q895" s="1">
        <v>43956</v>
      </c>
      <c r="R895" s="1">
        <v>43922</v>
      </c>
    </row>
    <row r="896" spans="1:18">
      <c r="A896">
        <v>995</v>
      </c>
      <c r="B896" s="1">
        <v>43916</v>
      </c>
      <c r="C896">
        <v>11001</v>
      </c>
      <c r="D896">
        <f>VLOOKUP($C896,[1]Hoja1!$B$2:$D$7979,2,FALSE)</f>
        <v>-74.107359003200003</v>
      </c>
      <c r="E896">
        <f>VLOOKUP($C896,[1]Hoja1!$B$2:$D$7979,3,FALSE)</f>
        <v>4.6501730302600004</v>
      </c>
      <c r="F896" t="s">
        <v>16</v>
      </c>
      <c r="G896" t="s">
        <v>16</v>
      </c>
      <c r="H896" t="s">
        <v>17</v>
      </c>
      <c r="I896">
        <v>23</v>
      </c>
      <c r="J896" t="s">
        <v>18</v>
      </c>
      <c r="K896" t="s">
        <v>105</v>
      </c>
      <c r="L896" t="s">
        <v>20</v>
      </c>
      <c r="M896" t="s">
        <v>30</v>
      </c>
      <c r="N896" s="1">
        <v>43905</v>
      </c>
      <c r="O896" t="s">
        <v>22</v>
      </c>
      <c r="P896" s="1">
        <v>43922</v>
      </c>
      <c r="Q896" s="1">
        <v>43956</v>
      </c>
      <c r="R896" s="1">
        <v>43922</v>
      </c>
    </row>
    <row r="897" spans="1:18">
      <c r="A897">
        <v>997</v>
      </c>
      <c r="B897" s="1">
        <v>43917</v>
      </c>
      <c r="C897">
        <v>11001</v>
      </c>
      <c r="D897">
        <f>VLOOKUP($C897,[1]Hoja1!$B$2:$D$7979,2,FALSE)</f>
        <v>-74.107359003200003</v>
      </c>
      <c r="E897">
        <f>VLOOKUP($C897,[1]Hoja1!$B$2:$D$7979,3,FALSE)</f>
        <v>4.6501730302600004</v>
      </c>
      <c r="F897" t="s">
        <v>16</v>
      </c>
      <c r="G897" t="s">
        <v>16</v>
      </c>
      <c r="H897" t="s">
        <v>17</v>
      </c>
      <c r="I897">
        <v>44</v>
      </c>
      <c r="J897" t="s">
        <v>18</v>
      </c>
      <c r="K897" t="s">
        <v>105</v>
      </c>
      <c r="L897" t="s">
        <v>20</v>
      </c>
      <c r="M897" t="s">
        <v>30</v>
      </c>
      <c r="N897" s="1">
        <v>43911</v>
      </c>
      <c r="O897" t="s">
        <v>22</v>
      </c>
      <c r="P897" s="1">
        <v>43922</v>
      </c>
      <c r="Q897" s="1">
        <v>43956</v>
      </c>
      <c r="R897" s="1">
        <v>43922</v>
      </c>
    </row>
    <row r="898" spans="1:18">
      <c r="A898">
        <v>998</v>
      </c>
      <c r="B898" s="1">
        <v>43911</v>
      </c>
      <c r="C898">
        <v>11001</v>
      </c>
      <c r="D898">
        <f>VLOOKUP($C898,[1]Hoja1!$B$2:$D$7979,2,FALSE)</f>
        <v>-74.107359003200003</v>
      </c>
      <c r="E898">
        <f>VLOOKUP($C898,[1]Hoja1!$B$2:$D$7979,3,FALSE)</f>
        <v>4.6501730302600004</v>
      </c>
      <c r="F898" t="s">
        <v>16</v>
      </c>
      <c r="G898" t="s">
        <v>16</v>
      </c>
      <c r="H898" t="s">
        <v>17</v>
      </c>
      <c r="I898">
        <v>17</v>
      </c>
      <c r="J898" t="s">
        <v>18</v>
      </c>
      <c r="K898" t="s">
        <v>105</v>
      </c>
      <c r="L898" t="s">
        <v>20</v>
      </c>
      <c r="M898" t="s">
        <v>30</v>
      </c>
      <c r="N898" s="1">
        <v>43907</v>
      </c>
      <c r="O898" t="s">
        <v>22</v>
      </c>
      <c r="P898" s="1">
        <v>43922</v>
      </c>
      <c r="Q898" s="1">
        <v>43956</v>
      </c>
      <c r="R898" s="1">
        <v>43922</v>
      </c>
    </row>
    <row r="899" spans="1:18">
      <c r="A899">
        <v>999</v>
      </c>
      <c r="B899" s="1">
        <v>43914</v>
      </c>
      <c r="C899">
        <v>11001</v>
      </c>
      <c r="D899">
        <f>VLOOKUP($C899,[1]Hoja1!$B$2:$D$7979,2,FALSE)</f>
        <v>-74.107359003200003</v>
      </c>
      <c r="E899">
        <f>VLOOKUP($C899,[1]Hoja1!$B$2:$D$7979,3,FALSE)</f>
        <v>4.6501730302600004</v>
      </c>
      <c r="F899" t="s">
        <v>16</v>
      </c>
      <c r="G899" t="s">
        <v>16</v>
      </c>
      <c r="H899" t="s">
        <v>17</v>
      </c>
      <c r="I899">
        <v>39</v>
      </c>
      <c r="J899" t="s">
        <v>18</v>
      </c>
      <c r="K899" t="s">
        <v>105</v>
      </c>
      <c r="L899" t="s">
        <v>20</v>
      </c>
      <c r="M899" t="s">
        <v>30</v>
      </c>
      <c r="N899" s="1">
        <v>43908</v>
      </c>
      <c r="O899" t="s">
        <v>22</v>
      </c>
      <c r="P899" s="1">
        <v>43922</v>
      </c>
      <c r="Q899" s="1">
        <v>43936</v>
      </c>
      <c r="R899" s="1">
        <v>43922</v>
      </c>
    </row>
    <row r="900" spans="1:18">
      <c r="A900">
        <v>1000</v>
      </c>
      <c r="B900" s="1">
        <v>43917</v>
      </c>
      <c r="C900">
        <v>11001</v>
      </c>
      <c r="D900">
        <f>VLOOKUP($C900,[1]Hoja1!$B$2:$D$7979,2,FALSE)</f>
        <v>-74.107359003200003</v>
      </c>
      <c r="E900">
        <f>VLOOKUP($C900,[1]Hoja1!$B$2:$D$7979,3,FALSE)</f>
        <v>4.6501730302600004</v>
      </c>
      <c r="F900" t="s">
        <v>16</v>
      </c>
      <c r="G900" t="s">
        <v>16</v>
      </c>
      <c r="H900" t="s">
        <v>17</v>
      </c>
      <c r="I900">
        <v>30</v>
      </c>
      <c r="J900" t="s">
        <v>18</v>
      </c>
      <c r="K900" t="s">
        <v>105</v>
      </c>
      <c r="L900" t="s">
        <v>20</v>
      </c>
      <c r="M900" t="s">
        <v>30</v>
      </c>
      <c r="N900" s="1">
        <v>43908</v>
      </c>
      <c r="O900" t="s">
        <v>22</v>
      </c>
      <c r="P900" s="1">
        <v>43922</v>
      </c>
      <c r="Q900" s="1">
        <v>43924</v>
      </c>
      <c r="R900" s="1">
        <v>43922</v>
      </c>
    </row>
    <row r="901" spans="1:18">
      <c r="A901">
        <v>1001</v>
      </c>
      <c r="B901" s="1">
        <v>43913</v>
      </c>
      <c r="C901">
        <v>11001</v>
      </c>
      <c r="D901">
        <f>VLOOKUP($C901,[1]Hoja1!$B$2:$D$7979,2,FALSE)</f>
        <v>-74.107359003200003</v>
      </c>
      <c r="E901">
        <f>VLOOKUP($C901,[1]Hoja1!$B$2:$D$7979,3,FALSE)</f>
        <v>4.6501730302600004</v>
      </c>
      <c r="F901" t="s">
        <v>16</v>
      </c>
      <c r="G901" t="s">
        <v>16</v>
      </c>
      <c r="H901" t="s">
        <v>17</v>
      </c>
      <c r="I901">
        <v>56</v>
      </c>
      <c r="J901" t="s">
        <v>25</v>
      </c>
      <c r="K901" t="s">
        <v>105</v>
      </c>
      <c r="L901" t="s">
        <v>20</v>
      </c>
      <c r="M901" t="s">
        <v>30</v>
      </c>
      <c r="N901" s="1">
        <v>43906</v>
      </c>
      <c r="O901" t="s">
        <v>22</v>
      </c>
      <c r="P901" s="1">
        <v>43922</v>
      </c>
      <c r="Q901" s="1">
        <v>43923</v>
      </c>
      <c r="R901" s="1">
        <v>43922</v>
      </c>
    </row>
    <row r="902" spans="1:18">
      <c r="A902">
        <v>1002</v>
      </c>
      <c r="B902" s="1">
        <v>43916</v>
      </c>
      <c r="C902">
        <v>11001</v>
      </c>
      <c r="D902">
        <f>VLOOKUP($C902,[1]Hoja1!$B$2:$D$7979,2,FALSE)</f>
        <v>-74.107359003200003</v>
      </c>
      <c r="E902">
        <f>VLOOKUP($C902,[1]Hoja1!$B$2:$D$7979,3,FALSE)</f>
        <v>4.6501730302600004</v>
      </c>
      <c r="F902" t="s">
        <v>16</v>
      </c>
      <c r="G902" t="s">
        <v>16</v>
      </c>
      <c r="H902" t="s">
        <v>17</v>
      </c>
      <c r="I902">
        <v>24</v>
      </c>
      <c r="J902" t="s">
        <v>25</v>
      </c>
      <c r="K902" t="s">
        <v>19</v>
      </c>
      <c r="L902" t="s">
        <v>20</v>
      </c>
      <c r="M902" t="s">
        <v>34</v>
      </c>
      <c r="N902" s="1">
        <v>43908</v>
      </c>
      <c r="O902" t="s">
        <v>22</v>
      </c>
      <c r="P902" s="1">
        <v>43922</v>
      </c>
      <c r="Q902" s="1">
        <v>43957</v>
      </c>
      <c r="R902" s="1">
        <v>43922</v>
      </c>
    </row>
    <row r="903" spans="1:18">
      <c r="A903">
        <v>1003</v>
      </c>
      <c r="B903" s="1">
        <v>43913</v>
      </c>
      <c r="C903">
        <v>11001</v>
      </c>
      <c r="D903">
        <f>VLOOKUP($C903,[1]Hoja1!$B$2:$D$7979,2,FALSE)</f>
        <v>-74.107359003200003</v>
      </c>
      <c r="E903">
        <f>VLOOKUP($C903,[1]Hoja1!$B$2:$D$7979,3,FALSE)</f>
        <v>4.6501730302600004</v>
      </c>
      <c r="F903" t="s">
        <v>16</v>
      </c>
      <c r="G903" t="s">
        <v>16</v>
      </c>
      <c r="H903" t="s">
        <v>17</v>
      </c>
      <c r="I903">
        <v>54</v>
      </c>
      <c r="J903" t="s">
        <v>25</v>
      </c>
      <c r="K903" t="s">
        <v>105</v>
      </c>
      <c r="L903" t="s">
        <v>20</v>
      </c>
      <c r="M903" t="s">
        <v>30</v>
      </c>
      <c r="N903" s="1">
        <v>43908</v>
      </c>
      <c r="O903" t="s">
        <v>22</v>
      </c>
      <c r="P903" s="1">
        <v>43922</v>
      </c>
      <c r="Q903" s="1">
        <v>43953</v>
      </c>
      <c r="R903" s="1">
        <v>43922</v>
      </c>
    </row>
    <row r="904" spans="1:18">
      <c r="A904">
        <v>1004</v>
      </c>
      <c r="B904" s="1">
        <v>43910</v>
      </c>
      <c r="C904">
        <v>11001</v>
      </c>
      <c r="D904">
        <f>VLOOKUP($C904,[1]Hoja1!$B$2:$D$7979,2,FALSE)</f>
        <v>-74.107359003200003</v>
      </c>
      <c r="E904">
        <f>VLOOKUP($C904,[1]Hoja1!$B$2:$D$7979,3,FALSE)</f>
        <v>4.6501730302600004</v>
      </c>
      <c r="F904" t="s">
        <v>16</v>
      </c>
      <c r="G904" t="s">
        <v>16</v>
      </c>
      <c r="H904" t="s">
        <v>17</v>
      </c>
      <c r="I904">
        <v>29</v>
      </c>
      <c r="J904" t="s">
        <v>25</v>
      </c>
      <c r="K904" t="s">
        <v>105</v>
      </c>
      <c r="L904" t="s">
        <v>20</v>
      </c>
      <c r="M904" t="s">
        <v>30</v>
      </c>
      <c r="N904" s="1">
        <v>43906</v>
      </c>
      <c r="O904" t="s">
        <v>22</v>
      </c>
      <c r="P904" s="1">
        <v>43922</v>
      </c>
      <c r="Q904" s="1">
        <v>43943</v>
      </c>
      <c r="R904" s="1">
        <v>43922</v>
      </c>
    </row>
    <row r="905" spans="1:18">
      <c r="A905">
        <v>1005</v>
      </c>
      <c r="B905" s="1">
        <v>43917</v>
      </c>
      <c r="C905">
        <v>11001</v>
      </c>
      <c r="D905">
        <f>VLOOKUP($C905,[1]Hoja1!$B$2:$D$7979,2,FALSE)</f>
        <v>-74.107359003200003</v>
      </c>
      <c r="E905">
        <f>VLOOKUP($C905,[1]Hoja1!$B$2:$D$7979,3,FALSE)</f>
        <v>4.6501730302600004</v>
      </c>
      <c r="F905" t="s">
        <v>16</v>
      </c>
      <c r="G905" t="s">
        <v>16</v>
      </c>
      <c r="H905" t="s">
        <v>17</v>
      </c>
      <c r="I905">
        <v>26</v>
      </c>
      <c r="J905" t="s">
        <v>18</v>
      </c>
      <c r="K905" t="s">
        <v>29</v>
      </c>
      <c r="L905" t="s">
        <v>20</v>
      </c>
      <c r="M905" t="s">
        <v>30</v>
      </c>
      <c r="N905" s="1">
        <v>43907</v>
      </c>
      <c r="O905" t="s">
        <v>22</v>
      </c>
      <c r="P905" s="1">
        <v>43922</v>
      </c>
      <c r="Q905" s="1">
        <v>43933</v>
      </c>
      <c r="R905" s="1">
        <v>43922</v>
      </c>
    </row>
    <row r="906" spans="1:18">
      <c r="A906">
        <v>1006</v>
      </c>
      <c r="B906" s="1">
        <v>43917</v>
      </c>
      <c r="C906">
        <v>11001</v>
      </c>
      <c r="D906">
        <f>VLOOKUP($C906,[1]Hoja1!$B$2:$D$7979,2,FALSE)</f>
        <v>-74.107359003200003</v>
      </c>
      <c r="E906">
        <f>VLOOKUP($C906,[1]Hoja1!$B$2:$D$7979,3,FALSE)</f>
        <v>4.6501730302600004</v>
      </c>
      <c r="F906" t="s">
        <v>16</v>
      </c>
      <c r="G906" t="s">
        <v>16</v>
      </c>
      <c r="H906" t="s">
        <v>17</v>
      </c>
      <c r="I906">
        <v>32</v>
      </c>
      <c r="J906" t="s">
        <v>18</v>
      </c>
      <c r="K906" t="s">
        <v>29</v>
      </c>
      <c r="L906" t="s">
        <v>20</v>
      </c>
      <c r="M906" t="s">
        <v>30</v>
      </c>
      <c r="N906" s="1">
        <v>43917</v>
      </c>
      <c r="O906" t="s">
        <v>22</v>
      </c>
      <c r="P906" s="1">
        <v>43922</v>
      </c>
      <c r="Q906" s="1">
        <v>43936</v>
      </c>
      <c r="R906" s="1">
        <v>43922</v>
      </c>
    </row>
    <row r="907" spans="1:18">
      <c r="A907">
        <v>1007</v>
      </c>
      <c r="B907" s="1">
        <v>43920</v>
      </c>
      <c r="C907">
        <v>11001</v>
      </c>
      <c r="D907">
        <f>VLOOKUP($C907,[1]Hoja1!$B$2:$D$7979,2,FALSE)</f>
        <v>-74.107359003200003</v>
      </c>
      <c r="E907">
        <f>VLOOKUP($C907,[1]Hoja1!$B$2:$D$7979,3,FALSE)</f>
        <v>4.6501730302600004</v>
      </c>
      <c r="F907" t="s">
        <v>16</v>
      </c>
      <c r="G907" t="s">
        <v>16</v>
      </c>
      <c r="H907" t="s">
        <v>17</v>
      </c>
      <c r="I907">
        <v>66</v>
      </c>
      <c r="J907" t="s">
        <v>18</v>
      </c>
      <c r="K907" t="s">
        <v>105</v>
      </c>
      <c r="L907" t="s">
        <v>20</v>
      </c>
      <c r="M907" t="s">
        <v>30</v>
      </c>
      <c r="N907" s="1">
        <v>43912</v>
      </c>
      <c r="O907" t="s">
        <v>22</v>
      </c>
      <c r="P907" s="1">
        <v>43922</v>
      </c>
      <c r="Q907" s="1">
        <v>43956</v>
      </c>
      <c r="R907" s="1">
        <v>43922</v>
      </c>
    </row>
    <row r="908" spans="1:18">
      <c r="A908">
        <v>1008</v>
      </c>
      <c r="B908" s="1">
        <v>43918</v>
      </c>
      <c r="C908">
        <v>11001</v>
      </c>
      <c r="D908">
        <f>VLOOKUP($C908,[1]Hoja1!$B$2:$D$7979,2,FALSE)</f>
        <v>-74.107359003200003</v>
      </c>
      <c r="E908">
        <f>VLOOKUP($C908,[1]Hoja1!$B$2:$D$7979,3,FALSE)</f>
        <v>4.6501730302600004</v>
      </c>
      <c r="F908" t="s">
        <v>16</v>
      </c>
      <c r="G908" t="s">
        <v>16</v>
      </c>
      <c r="H908" t="s">
        <v>17</v>
      </c>
      <c r="I908">
        <v>54</v>
      </c>
      <c r="J908" t="s">
        <v>18</v>
      </c>
      <c r="K908" t="s">
        <v>105</v>
      </c>
      <c r="L908" t="s">
        <v>20</v>
      </c>
      <c r="M908" t="s">
        <v>30</v>
      </c>
      <c r="N908" s="1">
        <v>43907</v>
      </c>
      <c r="O908" t="s">
        <v>22</v>
      </c>
      <c r="P908" s="1">
        <v>43922</v>
      </c>
      <c r="Q908" s="1">
        <v>43956</v>
      </c>
      <c r="R908" s="1">
        <v>43922</v>
      </c>
    </row>
    <row r="909" spans="1:18">
      <c r="A909">
        <v>1009</v>
      </c>
      <c r="B909" s="1">
        <v>43918</v>
      </c>
      <c r="C909">
        <v>11001</v>
      </c>
      <c r="D909">
        <f>VLOOKUP($C909,[1]Hoja1!$B$2:$D$7979,2,FALSE)</f>
        <v>-74.107359003200003</v>
      </c>
      <c r="E909">
        <f>VLOOKUP($C909,[1]Hoja1!$B$2:$D$7979,3,FALSE)</f>
        <v>4.6501730302600004</v>
      </c>
      <c r="F909" t="s">
        <v>16</v>
      </c>
      <c r="G909" t="s">
        <v>16</v>
      </c>
      <c r="H909" t="s">
        <v>17</v>
      </c>
      <c r="I909">
        <v>56</v>
      </c>
      <c r="J909" t="s">
        <v>18</v>
      </c>
      <c r="K909" t="s">
        <v>105</v>
      </c>
      <c r="L909" t="s">
        <v>20</v>
      </c>
      <c r="M909" t="s">
        <v>30</v>
      </c>
      <c r="N909" t="s">
        <v>43</v>
      </c>
      <c r="O909" t="s">
        <v>22</v>
      </c>
      <c r="P909" s="1">
        <v>43922</v>
      </c>
      <c r="Q909" s="1">
        <v>43934</v>
      </c>
      <c r="R909" s="1">
        <v>43922</v>
      </c>
    </row>
    <row r="910" spans="1:18">
      <c r="A910">
        <v>1010</v>
      </c>
      <c r="B910" s="1">
        <v>43914</v>
      </c>
      <c r="C910">
        <v>11001</v>
      </c>
      <c r="D910">
        <f>VLOOKUP($C910,[1]Hoja1!$B$2:$D$7979,2,FALSE)</f>
        <v>-74.107359003200003</v>
      </c>
      <c r="E910">
        <f>VLOOKUP($C910,[1]Hoja1!$B$2:$D$7979,3,FALSE)</f>
        <v>4.6501730302600004</v>
      </c>
      <c r="F910" t="s">
        <v>16</v>
      </c>
      <c r="G910" t="s">
        <v>16</v>
      </c>
      <c r="H910" t="s">
        <v>17</v>
      </c>
      <c r="I910">
        <v>42</v>
      </c>
      <c r="J910" t="s">
        <v>18</v>
      </c>
      <c r="K910" t="s">
        <v>105</v>
      </c>
      <c r="L910" t="s">
        <v>20</v>
      </c>
      <c r="M910" t="s">
        <v>30</v>
      </c>
      <c r="N910" s="1">
        <v>43912</v>
      </c>
      <c r="O910" t="s">
        <v>22</v>
      </c>
      <c r="P910" s="1">
        <v>43922</v>
      </c>
      <c r="Q910" s="1">
        <v>43956</v>
      </c>
      <c r="R910" s="1">
        <v>43922</v>
      </c>
    </row>
    <row r="911" spans="1:18">
      <c r="A911">
        <v>1011</v>
      </c>
      <c r="B911" s="1">
        <v>43917</v>
      </c>
      <c r="C911">
        <v>11001</v>
      </c>
      <c r="D911">
        <f>VLOOKUP($C911,[1]Hoja1!$B$2:$D$7979,2,FALSE)</f>
        <v>-74.107359003200003</v>
      </c>
      <c r="E911">
        <f>VLOOKUP($C911,[1]Hoja1!$B$2:$D$7979,3,FALSE)</f>
        <v>4.6501730302600004</v>
      </c>
      <c r="F911" t="s">
        <v>16</v>
      </c>
      <c r="G911" t="s">
        <v>16</v>
      </c>
      <c r="H911" t="s">
        <v>17</v>
      </c>
      <c r="I911">
        <v>23</v>
      </c>
      <c r="J911" t="s">
        <v>25</v>
      </c>
      <c r="K911" t="s">
        <v>105</v>
      </c>
      <c r="L911" t="s">
        <v>20</v>
      </c>
      <c r="M911" t="s">
        <v>30</v>
      </c>
      <c r="N911" s="1">
        <v>43909</v>
      </c>
      <c r="O911" t="s">
        <v>22</v>
      </c>
      <c r="P911" s="1">
        <v>43922</v>
      </c>
      <c r="Q911" s="1">
        <v>43956</v>
      </c>
      <c r="R911" s="1">
        <v>43922</v>
      </c>
    </row>
    <row r="912" spans="1:18">
      <c r="A912">
        <v>1012</v>
      </c>
      <c r="B912" s="1">
        <v>43917</v>
      </c>
      <c r="C912">
        <v>11001</v>
      </c>
      <c r="D912">
        <f>VLOOKUP($C912,[1]Hoja1!$B$2:$D$7979,2,FALSE)</f>
        <v>-74.107359003200003</v>
      </c>
      <c r="E912">
        <f>VLOOKUP($C912,[1]Hoja1!$B$2:$D$7979,3,FALSE)</f>
        <v>4.6501730302600004</v>
      </c>
      <c r="F912" t="s">
        <v>16</v>
      </c>
      <c r="G912" t="s">
        <v>16</v>
      </c>
      <c r="H912" t="s">
        <v>17</v>
      </c>
      <c r="I912">
        <v>24</v>
      </c>
      <c r="J912" t="s">
        <v>25</v>
      </c>
      <c r="K912" t="s">
        <v>105</v>
      </c>
      <c r="L912" t="s">
        <v>20</v>
      </c>
      <c r="M912" t="s">
        <v>30</v>
      </c>
      <c r="N912" s="1">
        <v>43916</v>
      </c>
      <c r="O912" t="s">
        <v>22</v>
      </c>
      <c r="P912" s="1">
        <v>43922</v>
      </c>
      <c r="Q912" s="1">
        <v>43956</v>
      </c>
      <c r="R912" s="1">
        <v>43922</v>
      </c>
    </row>
    <row r="913" spans="1:18">
      <c r="A913">
        <v>1013</v>
      </c>
      <c r="B913" s="1">
        <v>43919</v>
      </c>
      <c r="C913">
        <v>11001</v>
      </c>
      <c r="D913">
        <f>VLOOKUP($C913,[1]Hoja1!$B$2:$D$7979,2,FALSE)</f>
        <v>-74.107359003200003</v>
      </c>
      <c r="E913">
        <f>VLOOKUP($C913,[1]Hoja1!$B$2:$D$7979,3,FALSE)</f>
        <v>4.6501730302600004</v>
      </c>
      <c r="F913" t="s">
        <v>16</v>
      </c>
      <c r="G913" t="s">
        <v>16</v>
      </c>
      <c r="H913" t="s">
        <v>17</v>
      </c>
      <c r="I913">
        <v>12</v>
      </c>
      <c r="J913" t="s">
        <v>25</v>
      </c>
      <c r="K913" t="s">
        <v>105</v>
      </c>
      <c r="L913" t="s">
        <v>20</v>
      </c>
      <c r="M913" t="s">
        <v>30</v>
      </c>
      <c r="N913" s="1">
        <v>43914</v>
      </c>
      <c r="O913" t="s">
        <v>22</v>
      </c>
      <c r="P913" s="1">
        <v>43922</v>
      </c>
      <c r="Q913" s="1">
        <v>43956</v>
      </c>
      <c r="R913" s="1">
        <v>43922</v>
      </c>
    </row>
    <row r="914" spans="1:18">
      <c r="A914">
        <v>1014</v>
      </c>
      <c r="B914" s="1">
        <v>43912</v>
      </c>
      <c r="C914">
        <v>11001</v>
      </c>
      <c r="D914">
        <f>VLOOKUP($C914,[1]Hoja1!$B$2:$D$7979,2,FALSE)</f>
        <v>-74.107359003200003</v>
      </c>
      <c r="E914">
        <f>VLOOKUP($C914,[1]Hoja1!$B$2:$D$7979,3,FALSE)</f>
        <v>4.6501730302600004</v>
      </c>
      <c r="F914" t="s">
        <v>16</v>
      </c>
      <c r="G914" t="s">
        <v>16</v>
      </c>
      <c r="H914" t="s">
        <v>17</v>
      </c>
      <c r="I914">
        <v>64</v>
      </c>
      <c r="J914" t="s">
        <v>18</v>
      </c>
      <c r="K914" t="s">
        <v>105</v>
      </c>
      <c r="L914" t="s">
        <v>20</v>
      </c>
      <c r="M914" t="s">
        <v>30</v>
      </c>
      <c r="N914" t="s">
        <v>43</v>
      </c>
      <c r="O914" t="s">
        <v>22</v>
      </c>
      <c r="P914" s="1">
        <v>43922</v>
      </c>
      <c r="Q914" s="1">
        <v>43934</v>
      </c>
      <c r="R914" s="1">
        <v>43922</v>
      </c>
    </row>
    <row r="915" spans="1:18">
      <c r="A915">
        <v>1015</v>
      </c>
      <c r="B915" s="1">
        <v>43918</v>
      </c>
      <c r="C915">
        <v>11001</v>
      </c>
      <c r="D915">
        <f>VLOOKUP($C915,[1]Hoja1!$B$2:$D$7979,2,FALSE)</f>
        <v>-74.107359003200003</v>
      </c>
      <c r="E915">
        <f>VLOOKUP($C915,[1]Hoja1!$B$2:$D$7979,3,FALSE)</f>
        <v>4.6501730302600004</v>
      </c>
      <c r="F915" t="s">
        <v>16</v>
      </c>
      <c r="G915" t="s">
        <v>16</v>
      </c>
      <c r="H915" t="s">
        <v>17</v>
      </c>
      <c r="I915">
        <v>29</v>
      </c>
      <c r="J915" t="s">
        <v>18</v>
      </c>
      <c r="K915" t="s">
        <v>29</v>
      </c>
      <c r="L915" t="s">
        <v>20</v>
      </c>
      <c r="M915" t="s">
        <v>30</v>
      </c>
      <c r="N915" s="1">
        <v>43916</v>
      </c>
      <c r="O915" t="s">
        <v>22</v>
      </c>
      <c r="P915" s="1">
        <v>43922</v>
      </c>
      <c r="Q915" s="1">
        <v>43933</v>
      </c>
      <c r="R915" s="1">
        <v>43922</v>
      </c>
    </row>
    <row r="916" spans="1:18">
      <c r="A916">
        <v>1016</v>
      </c>
      <c r="B916" s="1">
        <v>43918</v>
      </c>
      <c r="C916">
        <v>11001</v>
      </c>
      <c r="D916">
        <f>VLOOKUP($C916,[1]Hoja1!$B$2:$D$7979,2,FALSE)</f>
        <v>-74.107359003200003</v>
      </c>
      <c r="E916">
        <f>VLOOKUP($C916,[1]Hoja1!$B$2:$D$7979,3,FALSE)</f>
        <v>4.6501730302600004</v>
      </c>
      <c r="F916" t="s">
        <v>16</v>
      </c>
      <c r="G916" t="s">
        <v>16</v>
      </c>
      <c r="H916" t="s">
        <v>17</v>
      </c>
      <c r="I916">
        <v>32</v>
      </c>
      <c r="J916" t="s">
        <v>25</v>
      </c>
      <c r="K916" t="s">
        <v>29</v>
      </c>
      <c r="L916" t="s">
        <v>20</v>
      </c>
      <c r="M916" t="s">
        <v>30</v>
      </c>
      <c r="N916" s="1">
        <v>43918</v>
      </c>
      <c r="O916" t="s">
        <v>22</v>
      </c>
      <c r="P916" s="1">
        <v>43922</v>
      </c>
      <c r="Q916" s="1">
        <v>43935</v>
      </c>
      <c r="R916" s="1">
        <v>43922</v>
      </c>
    </row>
    <row r="917" spans="1:18">
      <c r="A917">
        <v>1017</v>
      </c>
      <c r="B917" s="1">
        <v>43917</v>
      </c>
      <c r="C917">
        <v>11001</v>
      </c>
      <c r="D917">
        <f>VLOOKUP($C917,[1]Hoja1!$B$2:$D$7979,2,FALSE)</f>
        <v>-74.107359003200003</v>
      </c>
      <c r="E917">
        <f>VLOOKUP($C917,[1]Hoja1!$B$2:$D$7979,3,FALSE)</f>
        <v>4.6501730302600004</v>
      </c>
      <c r="F917" t="s">
        <v>16</v>
      </c>
      <c r="G917" t="s">
        <v>16</v>
      </c>
      <c r="H917" t="s">
        <v>17</v>
      </c>
      <c r="I917">
        <v>21</v>
      </c>
      <c r="J917" t="s">
        <v>18</v>
      </c>
      <c r="K917" t="s">
        <v>105</v>
      </c>
      <c r="L917" t="s">
        <v>20</v>
      </c>
      <c r="M917" t="s">
        <v>30</v>
      </c>
      <c r="N917" s="1">
        <v>43915</v>
      </c>
      <c r="O917" t="s">
        <v>22</v>
      </c>
      <c r="P917" s="1">
        <v>43922</v>
      </c>
      <c r="Q917" s="1">
        <v>43936</v>
      </c>
      <c r="R917" s="1">
        <v>43922</v>
      </c>
    </row>
    <row r="918" spans="1:18">
      <c r="A918">
        <v>1018</v>
      </c>
      <c r="B918" s="1">
        <v>43917</v>
      </c>
      <c r="C918">
        <v>11001</v>
      </c>
      <c r="D918">
        <f>VLOOKUP($C918,[1]Hoja1!$B$2:$D$7979,2,FALSE)</f>
        <v>-74.107359003200003</v>
      </c>
      <c r="E918">
        <f>VLOOKUP($C918,[1]Hoja1!$B$2:$D$7979,3,FALSE)</f>
        <v>4.6501730302600004</v>
      </c>
      <c r="F918" t="s">
        <v>16</v>
      </c>
      <c r="G918" t="s">
        <v>16</v>
      </c>
      <c r="H918" t="s">
        <v>17</v>
      </c>
      <c r="I918">
        <v>22</v>
      </c>
      <c r="J918" t="s">
        <v>18</v>
      </c>
      <c r="K918" t="s">
        <v>29</v>
      </c>
      <c r="L918" t="s">
        <v>20</v>
      </c>
      <c r="M918" t="s">
        <v>30</v>
      </c>
      <c r="N918" s="1">
        <v>43911</v>
      </c>
      <c r="O918" t="s">
        <v>22</v>
      </c>
      <c r="P918" s="1">
        <v>43922</v>
      </c>
      <c r="Q918" s="1">
        <v>43933</v>
      </c>
      <c r="R918" s="1">
        <v>43922</v>
      </c>
    </row>
    <row r="919" spans="1:18">
      <c r="A919">
        <v>1019</v>
      </c>
      <c r="B919" s="1">
        <v>43917</v>
      </c>
      <c r="C919">
        <v>11001</v>
      </c>
      <c r="D919">
        <f>VLOOKUP($C919,[1]Hoja1!$B$2:$D$7979,2,FALSE)</f>
        <v>-74.107359003200003</v>
      </c>
      <c r="E919">
        <f>VLOOKUP($C919,[1]Hoja1!$B$2:$D$7979,3,FALSE)</f>
        <v>4.6501730302600004</v>
      </c>
      <c r="F919" t="s">
        <v>16</v>
      </c>
      <c r="G919" t="s">
        <v>16</v>
      </c>
      <c r="H919" t="s">
        <v>17</v>
      </c>
      <c r="I919">
        <v>58</v>
      </c>
      <c r="J919" t="s">
        <v>18</v>
      </c>
      <c r="K919" t="s">
        <v>105</v>
      </c>
      <c r="L919" t="s">
        <v>20</v>
      </c>
      <c r="M919" t="s">
        <v>30</v>
      </c>
      <c r="N919" s="1">
        <v>43910</v>
      </c>
      <c r="O919" t="s">
        <v>22</v>
      </c>
      <c r="P919" s="1">
        <v>43922</v>
      </c>
      <c r="Q919" s="1">
        <v>43950</v>
      </c>
      <c r="R919" s="1">
        <v>43922</v>
      </c>
    </row>
    <row r="920" spans="1:18">
      <c r="A920">
        <v>1020</v>
      </c>
      <c r="B920" s="1">
        <v>43917</v>
      </c>
      <c r="C920">
        <v>11001</v>
      </c>
      <c r="D920">
        <f>VLOOKUP($C920,[1]Hoja1!$B$2:$D$7979,2,FALSE)</f>
        <v>-74.107359003200003</v>
      </c>
      <c r="E920">
        <f>VLOOKUP($C920,[1]Hoja1!$B$2:$D$7979,3,FALSE)</f>
        <v>4.6501730302600004</v>
      </c>
      <c r="F920" t="s">
        <v>16</v>
      </c>
      <c r="G920" t="s">
        <v>16</v>
      </c>
      <c r="H920" t="s">
        <v>17</v>
      </c>
      <c r="I920">
        <v>53</v>
      </c>
      <c r="J920" t="s">
        <v>18</v>
      </c>
      <c r="K920" t="s">
        <v>105</v>
      </c>
      <c r="L920" t="s">
        <v>20</v>
      </c>
      <c r="M920" t="s">
        <v>30</v>
      </c>
      <c r="N920" s="1">
        <v>43913</v>
      </c>
      <c r="O920" t="s">
        <v>22</v>
      </c>
      <c r="P920" s="1">
        <v>43922</v>
      </c>
      <c r="Q920" s="1">
        <v>43957</v>
      </c>
      <c r="R920" s="1">
        <v>43922</v>
      </c>
    </row>
    <row r="921" spans="1:18">
      <c r="A921">
        <v>1021</v>
      </c>
      <c r="B921" s="1">
        <v>43917</v>
      </c>
      <c r="C921">
        <v>11001</v>
      </c>
      <c r="D921">
        <f>VLOOKUP($C921,[1]Hoja1!$B$2:$D$7979,2,FALSE)</f>
        <v>-74.107359003200003</v>
      </c>
      <c r="E921">
        <f>VLOOKUP($C921,[1]Hoja1!$B$2:$D$7979,3,FALSE)</f>
        <v>4.6501730302600004</v>
      </c>
      <c r="F921" t="s">
        <v>16</v>
      </c>
      <c r="G921" t="s">
        <v>16</v>
      </c>
      <c r="H921" t="s">
        <v>17</v>
      </c>
      <c r="I921">
        <v>56</v>
      </c>
      <c r="J921" t="s">
        <v>18</v>
      </c>
      <c r="K921" t="s">
        <v>29</v>
      </c>
      <c r="L921" t="s">
        <v>20</v>
      </c>
      <c r="M921" t="s">
        <v>30</v>
      </c>
      <c r="N921" s="1">
        <v>43912</v>
      </c>
      <c r="O921" t="s">
        <v>22</v>
      </c>
      <c r="P921" s="1">
        <v>43922</v>
      </c>
      <c r="Q921" s="1">
        <v>43957</v>
      </c>
      <c r="R921" s="1">
        <v>43922</v>
      </c>
    </row>
    <row r="922" spans="1:18">
      <c r="A922">
        <v>1022</v>
      </c>
      <c r="B922" s="1">
        <v>43915</v>
      </c>
      <c r="C922">
        <v>11001</v>
      </c>
      <c r="D922">
        <f>VLOOKUP($C922,[1]Hoja1!$B$2:$D$7979,2,FALSE)</f>
        <v>-74.107359003200003</v>
      </c>
      <c r="E922">
        <f>VLOOKUP($C922,[1]Hoja1!$B$2:$D$7979,3,FALSE)</f>
        <v>4.6501730302600004</v>
      </c>
      <c r="F922" t="s">
        <v>16</v>
      </c>
      <c r="G922" t="s">
        <v>16</v>
      </c>
      <c r="H922" t="s">
        <v>17</v>
      </c>
      <c r="I922">
        <v>56</v>
      </c>
      <c r="J922" t="s">
        <v>25</v>
      </c>
      <c r="K922" t="s">
        <v>29</v>
      </c>
      <c r="L922" t="s">
        <v>20</v>
      </c>
      <c r="M922" t="s">
        <v>30</v>
      </c>
      <c r="N922" s="1">
        <v>43915</v>
      </c>
      <c r="O922" t="s">
        <v>22</v>
      </c>
      <c r="P922" s="1">
        <v>43922</v>
      </c>
      <c r="Q922" s="1">
        <v>43956</v>
      </c>
      <c r="R922" s="1">
        <v>43922</v>
      </c>
    </row>
    <row r="923" spans="1:18">
      <c r="A923">
        <v>1023</v>
      </c>
      <c r="B923" s="1">
        <v>43916</v>
      </c>
      <c r="C923">
        <v>11001</v>
      </c>
      <c r="D923">
        <f>VLOOKUP($C923,[1]Hoja1!$B$2:$D$7979,2,FALSE)</f>
        <v>-74.107359003200003</v>
      </c>
      <c r="E923">
        <f>VLOOKUP($C923,[1]Hoja1!$B$2:$D$7979,3,FALSE)</f>
        <v>4.6501730302600004</v>
      </c>
      <c r="F923" t="s">
        <v>16</v>
      </c>
      <c r="G923" t="s">
        <v>16</v>
      </c>
      <c r="H923" t="s">
        <v>17</v>
      </c>
      <c r="I923">
        <v>41</v>
      </c>
      <c r="J923" t="s">
        <v>25</v>
      </c>
      <c r="K923" t="s">
        <v>29</v>
      </c>
      <c r="L923" t="s">
        <v>20</v>
      </c>
      <c r="M923" t="s">
        <v>30</v>
      </c>
      <c r="N923" s="1">
        <v>43914</v>
      </c>
      <c r="O923" t="s">
        <v>22</v>
      </c>
      <c r="P923" s="1">
        <v>43922</v>
      </c>
      <c r="Q923" s="1">
        <v>43957</v>
      </c>
      <c r="R923" s="1">
        <v>43922</v>
      </c>
    </row>
    <row r="924" spans="1:18">
      <c r="A924">
        <v>1024</v>
      </c>
      <c r="B924" s="1">
        <v>43917</v>
      </c>
      <c r="C924">
        <v>11001</v>
      </c>
      <c r="D924">
        <f>VLOOKUP($C924,[1]Hoja1!$B$2:$D$7979,2,FALSE)</f>
        <v>-74.107359003200003</v>
      </c>
      <c r="E924">
        <f>VLOOKUP($C924,[1]Hoja1!$B$2:$D$7979,3,FALSE)</f>
        <v>4.6501730302600004</v>
      </c>
      <c r="F924" t="s">
        <v>16</v>
      </c>
      <c r="G924" t="s">
        <v>16</v>
      </c>
      <c r="H924" t="s">
        <v>17</v>
      </c>
      <c r="I924">
        <v>31</v>
      </c>
      <c r="J924" t="s">
        <v>18</v>
      </c>
      <c r="K924" t="s">
        <v>29</v>
      </c>
      <c r="L924" t="s">
        <v>20</v>
      </c>
      <c r="M924" t="s">
        <v>30</v>
      </c>
      <c r="N924" s="1">
        <v>43912</v>
      </c>
      <c r="O924" t="s">
        <v>22</v>
      </c>
      <c r="P924" s="1">
        <v>43922</v>
      </c>
      <c r="Q924" s="1">
        <v>43936</v>
      </c>
      <c r="R924" s="1">
        <v>43922</v>
      </c>
    </row>
    <row r="925" spans="1:18">
      <c r="A925">
        <v>1025</v>
      </c>
      <c r="B925" s="1">
        <v>43917</v>
      </c>
      <c r="C925">
        <v>11001</v>
      </c>
      <c r="D925">
        <f>VLOOKUP($C925,[1]Hoja1!$B$2:$D$7979,2,FALSE)</f>
        <v>-74.107359003200003</v>
      </c>
      <c r="E925">
        <f>VLOOKUP($C925,[1]Hoja1!$B$2:$D$7979,3,FALSE)</f>
        <v>4.6501730302600004</v>
      </c>
      <c r="F925" t="s">
        <v>16</v>
      </c>
      <c r="G925" t="s">
        <v>16</v>
      </c>
      <c r="H925" t="s">
        <v>17</v>
      </c>
      <c r="I925">
        <v>31</v>
      </c>
      <c r="J925" t="s">
        <v>25</v>
      </c>
      <c r="K925" t="s">
        <v>29</v>
      </c>
      <c r="L925" t="s">
        <v>20</v>
      </c>
      <c r="M925" t="s">
        <v>30</v>
      </c>
      <c r="N925" s="1">
        <v>43914</v>
      </c>
      <c r="O925" t="s">
        <v>22</v>
      </c>
      <c r="P925" s="1">
        <v>43922</v>
      </c>
      <c r="Q925" s="1">
        <v>43936</v>
      </c>
      <c r="R925" s="1">
        <v>43922</v>
      </c>
    </row>
    <row r="926" spans="1:18">
      <c r="A926">
        <v>1026</v>
      </c>
      <c r="B926" s="1">
        <v>43917</v>
      </c>
      <c r="C926">
        <v>11001</v>
      </c>
      <c r="D926">
        <f>VLOOKUP($C926,[1]Hoja1!$B$2:$D$7979,2,FALSE)</f>
        <v>-74.107359003200003</v>
      </c>
      <c r="E926">
        <f>VLOOKUP($C926,[1]Hoja1!$B$2:$D$7979,3,FALSE)</f>
        <v>4.6501730302600004</v>
      </c>
      <c r="F926" t="s">
        <v>16</v>
      </c>
      <c r="G926" t="s">
        <v>16</v>
      </c>
      <c r="H926" t="s">
        <v>17</v>
      </c>
      <c r="I926">
        <v>40</v>
      </c>
      <c r="J926" t="s">
        <v>18</v>
      </c>
      <c r="K926" t="s">
        <v>19</v>
      </c>
      <c r="L926" t="s">
        <v>20</v>
      </c>
      <c r="M926" t="s">
        <v>53</v>
      </c>
      <c r="N926" s="1">
        <v>43914</v>
      </c>
      <c r="O926" t="s">
        <v>22</v>
      </c>
      <c r="P926" s="1">
        <v>43922</v>
      </c>
      <c r="Q926" s="1">
        <v>43957</v>
      </c>
      <c r="R926" s="1">
        <v>43922</v>
      </c>
    </row>
    <row r="927" spans="1:18">
      <c r="A927">
        <v>1027</v>
      </c>
      <c r="B927" s="1">
        <v>43914</v>
      </c>
      <c r="C927">
        <v>11001</v>
      </c>
      <c r="D927">
        <f>VLOOKUP($C927,[1]Hoja1!$B$2:$D$7979,2,FALSE)</f>
        <v>-74.107359003200003</v>
      </c>
      <c r="E927">
        <f>VLOOKUP($C927,[1]Hoja1!$B$2:$D$7979,3,FALSE)</f>
        <v>4.6501730302600004</v>
      </c>
      <c r="F927" t="s">
        <v>16</v>
      </c>
      <c r="G927" t="s">
        <v>16</v>
      </c>
      <c r="H927" t="s">
        <v>17</v>
      </c>
      <c r="I927">
        <v>27</v>
      </c>
      <c r="J927" t="s">
        <v>18</v>
      </c>
      <c r="K927" t="s">
        <v>29</v>
      </c>
      <c r="L927" t="s">
        <v>20</v>
      </c>
      <c r="M927" t="s">
        <v>30</v>
      </c>
      <c r="N927" s="1">
        <v>43910</v>
      </c>
      <c r="O927" t="s">
        <v>22</v>
      </c>
      <c r="P927" s="1">
        <v>43922</v>
      </c>
      <c r="Q927" s="1">
        <v>43934</v>
      </c>
      <c r="R927" s="1">
        <v>43922</v>
      </c>
    </row>
    <row r="928" spans="1:18">
      <c r="A928">
        <v>1028</v>
      </c>
      <c r="B928" s="1">
        <v>43916</v>
      </c>
      <c r="C928">
        <v>11001</v>
      </c>
      <c r="D928">
        <f>VLOOKUP($C928,[1]Hoja1!$B$2:$D$7979,2,FALSE)</f>
        <v>-74.107359003200003</v>
      </c>
      <c r="E928">
        <f>VLOOKUP($C928,[1]Hoja1!$B$2:$D$7979,3,FALSE)</f>
        <v>4.6501730302600004</v>
      </c>
      <c r="F928" t="s">
        <v>16</v>
      </c>
      <c r="G928" t="s">
        <v>16</v>
      </c>
      <c r="H928" t="s">
        <v>17</v>
      </c>
      <c r="I928">
        <v>39</v>
      </c>
      <c r="J928" t="s">
        <v>18</v>
      </c>
      <c r="K928" t="s">
        <v>29</v>
      </c>
      <c r="L928" t="s">
        <v>20</v>
      </c>
      <c r="M928" t="s">
        <v>30</v>
      </c>
      <c r="N928" s="1">
        <v>43906</v>
      </c>
      <c r="O928" t="s">
        <v>22</v>
      </c>
      <c r="P928" s="1">
        <v>43922</v>
      </c>
      <c r="Q928" s="1">
        <v>43957</v>
      </c>
      <c r="R928" s="1">
        <v>43922</v>
      </c>
    </row>
    <row r="929" spans="1:18">
      <c r="A929">
        <v>1029</v>
      </c>
      <c r="B929" s="1">
        <v>43914</v>
      </c>
      <c r="C929">
        <v>11001</v>
      </c>
      <c r="D929">
        <f>VLOOKUP($C929,[1]Hoja1!$B$2:$D$7979,2,FALSE)</f>
        <v>-74.107359003200003</v>
      </c>
      <c r="E929">
        <f>VLOOKUP($C929,[1]Hoja1!$B$2:$D$7979,3,FALSE)</f>
        <v>4.6501730302600004</v>
      </c>
      <c r="F929" t="s">
        <v>16</v>
      </c>
      <c r="G929" t="s">
        <v>16</v>
      </c>
      <c r="H929" t="s">
        <v>17</v>
      </c>
      <c r="I929">
        <v>26</v>
      </c>
      <c r="J929" t="s">
        <v>25</v>
      </c>
      <c r="K929" t="s">
        <v>29</v>
      </c>
      <c r="L929" t="s">
        <v>20</v>
      </c>
      <c r="M929" t="s">
        <v>30</v>
      </c>
      <c r="N929" s="1">
        <v>43911</v>
      </c>
      <c r="O929" t="s">
        <v>22</v>
      </c>
      <c r="P929" s="1">
        <v>43922</v>
      </c>
      <c r="Q929" s="1">
        <v>43957</v>
      </c>
      <c r="R929" s="1">
        <v>43922</v>
      </c>
    </row>
    <row r="930" spans="1:18">
      <c r="A930">
        <v>1030</v>
      </c>
      <c r="B930" s="1">
        <v>43917</v>
      </c>
      <c r="C930">
        <v>11001</v>
      </c>
      <c r="D930">
        <f>VLOOKUP($C930,[1]Hoja1!$B$2:$D$7979,2,FALSE)</f>
        <v>-74.107359003200003</v>
      </c>
      <c r="E930">
        <f>VLOOKUP($C930,[1]Hoja1!$B$2:$D$7979,3,FALSE)</f>
        <v>4.6501730302600004</v>
      </c>
      <c r="F930" t="s">
        <v>16</v>
      </c>
      <c r="G930" t="s">
        <v>16</v>
      </c>
      <c r="H930" t="s">
        <v>17</v>
      </c>
      <c r="I930">
        <v>39</v>
      </c>
      <c r="J930" t="s">
        <v>25</v>
      </c>
      <c r="K930" t="s">
        <v>19</v>
      </c>
      <c r="L930" t="s">
        <v>122</v>
      </c>
      <c r="M930" t="s">
        <v>34</v>
      </c>
      <c r="N930" s="1">
        <v>43917</v>
      </c>
      <c r="O930" t="s">
        <v>22</v>
      </c>
      <c r="P930" s="1">
        <v>43922</v>
      </c>
      <c r="Q930" s="1">
        <v>43935</v>
      </c>
      <c r="R930" s="1">
        <v>43922</v>
      </c>
    </row>
    <row r="931" spans="1:18">
      <c r="A931">
        <v>1031</v>
      </c>
      <c r="B931" s="1">
        <v>43917</v>
      </c>
      <c r="C931">
        <v>11001</v>
      </c>
      <c r="D931">
        <f>VLOOKUP($C931,[1]Hoja1!$B$2:$D$7979,2,FALSE)</f>
        <v>-74.107359003200003</v>
      </c>
      <c r="E931">
        <f>VLOOKUP($C931,[1]Hoja1!$B$2:$D$7979,3,FALSE)</f>
        <v>4.6501730302600004</v>
      </c>
      <c r="F931" t="s">
        <v>16</v>
      </c>
      <c r="G931" t="s">
        <v>16</v>
      </c>
      <c r="H931" t="s">
        <v>17</v>
      </c>
      <c r="I931">
        <v>59</v>
      </c>
      <c r="J931" t="s">
        <v>18</v>
      </c>
      <c r="K931" t="s">
        <v>105</v>
      </c>
      <c r="L931" t="s">
        <v>20</v>
      </c>
      <c r="M931" t="s">
        <v>30</v>
      </c>
      <c r="N931" s="1">
        <v>43909</v>
      </c>
      <c r="O931" t="s">
        <v>22</v>
      </c>
      <c r="P931" s="1">
        <v>43922</v>
      </c>
      <c r="Q931" s="1">
        <v>43944</v>
      </c>
      <c r="R931" s="1">
        <v>43922</v>
      </c>
    </row>
    <row r="932" spans="1:18">
      <c r="A932">
        <v>1032</v>
      </c>
      <c r="B932" s="1">
        <v>43916</v>
      </c>
      <c r="C932">
        <v>11001</v>
      </c>
      <c r="D932">
        <f>VLOOKUP($C932,[1]Hoja1!$B$2:$D$7979,2,FALSE)</f>
        <v>-74.107359003200003</v>
      </c>
      <c r="E932">
        <f>VLOOKUP($C932,[1]Hoja1!$B$2:$D$7979,3,FALSE)</f>
        <v>4.6501730302600004</v>
      </c>
      <c r="F932" t="s">
        <v>16</v>
      </c>
      <c r="G932" t="s">
        <v>16</v>
      </c>
      <c r="H932" t="s">
        <v>77</v>
      </c>
      <c r="I932">
        <v>71</v>
      </c>
      <c r="J932" t="s">
        <v>18</v>
      </c>
      <c r="K932" t="s">
        <v>105</v>
      </c>
      <c r="L932" t="s">
        <v>77</v>
      </c>
      <c r="M932" t="s">
        <v>30</v>
      </c>
      <c r="N932" s="1">
        <v>43912</v>
      </c>
      <c r="O932" s="1">
        <v>43931</v>
      </c>
      <c r="P932" s="1">
        <v>43922</v>
      </c>
      <c r="Q932" t="s">
        <v>22</v>
      </c>
      <c r="R932" s="1">
        <v>43922</v>
      </c>
    </row>
    <row r="933" spans="1:18">
      <c r="A933">
        <v>1033</v>
      </c>
      <c r="B933" s="1">
        <v>43916</v>
      </c>
      <c r="C933">
        <v>11001</v>
      </c>
      <c r="D933">
        <f>VLOOKUP($C933,[1]Hoja1!$B$2:$D$7979,2,FALSE)</f>
        <v>-74.107359003200003</v>
      </c>
      <c r="E933">
        <f>VLOOKUP($C933,[1]Hoja1!$B$2:$D$7979,3,FALSE)</f>
        <v>4.6501730302600004</v>
      </c>
      <c r="F933" t="s">
        <v>16</v>
      </c>
      <c r="G933" t="s">
        <v>16</v>
      </c>
      <c r="H933" t="s">
        <v>17</v>
      </c>
      <c r="I933">
        <v>44</v>
      </c>
      <c r="J933" t="s">
        <v>18</v>
      </c>
      <c r="K933" t="s">
        <v>105</v>
      </c>
      <c r="L933" t="s">
        <v>20</v>
      </c>
      <c r="M933" t="s">
        <v>30</v>
      </c>
      <c r="N933" s="1">
        <v>43911</v>
      </c>
      <c r="O933" t="s">
        <v>22</v>
      </c>
      <c r="P933" s="1">
        <v>43922</v>
      </c>
      <c r="Q933" s="1">
        <v>43957</v>
      </c>
      <c r="R933" s="1">
        <v>43922</v>
      </c>
    </row>
    <row r="934" spans="1:18">
      <c r="A934">
        <v>1034</v>
      </c>
      <c r="B934" s="1">
        <v>43916</v>
      </c>
      <c r="C934">
        <v>11001</v>
      </c>
      <c r="D934">
        <f>VLOOKUP($C934,[1]Hoja1!$B$2:$D$7979,2,FALSE)</f>
        <v>-74.107359003200003</v>
      </c>
      <c r="E934">
        <f>VLOOKUP($C934,[1]Hoja1!$B$2:$D$7979,3,FALSE)</f>
        <v>4.6501730302600004</v>
      </c>
      <c r="F934" t="s">
        <v>16</v>
      </c>
      <c r="G934" t="s">
        <v>16</v>
      </c>
      <c r="H934" t="s">
        <v>17</v>
      </c>
      <c r="I934">
        <v>24</v>
      </c>
      <c r="J934" t="s">
        <v>18</v>
      </c>
      <c r="K934" t="s">
        <v>29</v>
      </c>
      <c r="L934" t="s">
        <v>20</v>
      </c>
      <c r="M934" t="s">
        <v>30</v>
      </c>
      <c r="N934" s="1">
        <v>43907</v>
      </c>
      <c r="O934" t="s">
        <v>22</v>
      </c>
      <c r="P934" s="1">
        <v>43922</v>
      </c>
      <c r="Q934" s="1">
        <v>43957</v>
      </c>
      <c r="R934" s="1">
        <v>43922</v>
      </c>
    </row>
    <row r="935" spans="1:18">
      <c r="A935">
        <v>1036</v>
      </c>
      <c r="B935" s="1">
        <v>43917</v>
      </c>
      <c r="C935">
        <v>11001</v>
      </c>
      <c r="D935">
        <f>VLOOKUP($C935,[1]Hoja1!$B$2:$D$7979,2,FALSE)</f>
        <v>-74.107359003200003</v>
      </c>
      <c r="E935">
        <f>VLOOKUP($C935,[1]Hoja1!$B$2:$D$7979,3,FALSE)</f>
        <v>4.6501730302600004</v>
      </c>
      <c r="F935" t="s">
        <v>16</v>
      </c>
      <c r="G935" t="s">
        <v>16</v>
      </c>
      <c r="H935" t="s">
        <v>17</v>
      </c>
      <c r="I935">
        <v>20</v>
      </c>
      <c r="J935" t="s">
        <v>25</v>
      </c>
      <c r="K935" t="s">
        <v>105</v>
      </c>
      <c r="L935" t="s">
        <v>20</v>
      </c>
      <c r="M935" t="s">
        <v>30</v>
      </c>
      <c r="N935" s="1">
        <v>43905</v>
      </c>
      <c r="O935" t="s">
        <v>22</v>
      </c>
      <c r="P935" s="1">
        <v>43922</v>
      </c>
      <c r="Q935" s="1">
        <v>43934</v>
      </c>
      <c r="R935" s="1">
        <v>43922</v>
      </c>
    </row>
    <row r="936" spans="1:18">
      <c r="A936">
        <v>1037</v>
      </c>
      <c r="B936" s="1">
        <v>43914</v>
      </c>
      <c r="C936">
        <v>11001</v>
      </c>
      <c r="D936">
        <f>VLOOKUP($C936,[1]Hoja1!$B$2:$D$7979,2,FALSE)</f>
        <v>-74.107359003200003</v>
      </c>
      <c r="E936">
        <f>VLOOKUP($C936,[1]Hoja1!$B$2:$D$7979,3,FALSE)</f>
        <v>4.6501730302600004</v>
      </c>
      <c r="F936" t="s">
        <v>16</v>
      </c>
      <c r="G936" t="s">
        <v>16</v>
      </c>
      <c r="H936" t="s">
        <v>17</v>
      </c>
      <c r="I936">
        <v>31</v>
      </c>
      <c r="J936" t="s">
        <v>25</v>
      </c>
      <c r="K936" t="s">
        <v>19</v>
      </c>
      <c r="L936" t="s">
        <v>20</v>
      </c>
      <c r="M936" t="s">
        <v>58</v>
      </c>
      <c r="N936" s="1">
        <v>43912</v>
      </c>
      <c r="O936" t="s">
        <v>22</v>
      </c>
      <c r="P936" s="1">
        <v>43922</v>
      </c>
      <c r="Q936" s="1">
        <v>43946</v>
      </c>
      <c r="R936" s="1">
        <v>43922</v>
      </c>
    </row>
    <row r="937" spans="1:18">
      <c r="A937">
        <v>1038</v>
      </c>
      <c r="B937" s="1">
        <v>43914</v>
      </c>
      <c r="C937">
        <v>11001</v>
      </c>
      <c r="D937">
        <f>VLOOKUP($C937,[1]Hoja1!$B$2:$D$7979,2,FALSE)</f>
        <v>-74.107359003200003</v>
      </c>
      <c r="E937">
        <f>VLOOKUP($C937,[1]Hoja1!$B$2:$D$7979,3,FALSE)</f>
        <v>4.6501730302600004</v>
      </c>
      <c r="F937" t="s">
        <v>16</v>
      </c>
      <c r="G937" t="s">
        <v>16</v>
      </c>
      <c r="H937" t="s">
        <v>17</v>
      </c>
      <c r="I937">
        <v>40</v>
      </c>
      <c r="J937" t="s">
        <v>25</v>
      </c>
      <c r="K937" t="s">
        <v>19</v>
      </c>
      <c r="L937" t="s">
        <v>20</v>
      </c>
      <c r="M937" t="s">
        <v>84</v>
      </c>
      <c r="N937" s="1">
        <v>43908</v>
      </c>
      <c r="O937" t="s">
        <v>22</v>
      </c>
      <c r="P937" s="1">
        <v>43922</v>
      </c>
      <c r="Q937" s="1">
        <v>43935</v>
      </c>
      <c r="R937" s="1">
        <v>43922</v>
      </c>
    </row>
    <row r="938" spans="1:18">
      <c r="A938">
        <v>1039</v>
      </c>
      <c r="B938" s="1">
        <v>43914</v>
      </c>
      <c r="C938">
        <v>11001</v>
      </c>
      <c r="D938">
        <f>VLOOKUP($C938,[1]Hoja1!$B$2:$D$7979,2,FALSE)</f>
        <v>-74.107359003200003</v>
      </c>
      <c r="E938">
        <f>VLOOKUP($C938,[1]Hoja1!$B$2:$D$7979,3,FALSE)</f>
        <v>4.6501730302600004</v>
      </c>
      <c r="F938" t="s">
        <v>16</v>
      </c>
      <c r="G938" t="s">
        <v>16</v>
      </c>
      <c r="H938" t="s">
        <v>17</v>
      </c>
      <c r="I938">
        <v>34</v>
      </c>
      <c r="J938" t="s">
        <v>18</v>
      </c>
      <c r="K938" t="s">
        <v>19</v>
      </c>
      <c r="L938" t="s">
        <v>20</v>
      </c>
      <c r="M938" t="s">
        <v>58</v>
      </c>
      <c r="N938" s="1">
        <v>43911</v>
      </c>
      <c r="O938" t="s">
        <v>22</v>
      </c>
      <c r="P938" s="1">
        <v>43922</v>
      </c>
      <c r="Q938" s="1">
        <v>43935</v>
      </c>
      <c r="R938" s="1">
        <v>43922</v>
      </c>
    </row>
    <row r="939" spans="1:18">
      <c r="A939">
        <v>1040</v>
      </c>
      <c r="B939" s="1">
        <v>43915</v>
      </c>
      <c r="C939">
        <v>11001</v>
      </c>
      <c r="D939">
        <f>VLOOKUP($C939,[1]Hoja1!$B$2:$D$7979,2,FALSE)</f>
        <v>-74.107359003200003</v>
      </c>
      <c r="E939">
        <f>VLOOKUP($C939,[1]Hoja1!$B$2:$D$7979,3,FALSE)</f>
        <v>4.6501730302600004</v>
      </c>
      <c r="F939" t="s">
        <v>16</v>
      </c>
      <c r="G939" t="s">
        <v>16</v>
      </c>
      <c r="H939" t="s">
        <v>77</v>
      </c>
      <c r="I939">
        <v>70</v>
      </c>
      <c r="J939" t="s">
        <v>25</v>
      </c>
      <c r="K939" t="s">
        <v>19</v>
      </c>
      <c r="L939" t="s">
        <v>77</v>
      </c>
      <c r="M939" t="s">
        <v>34</v>
      </c>
      <c r="N939" s="1">
        <v>43906</v>
      </c>
      <c r="O939" s="1">
        <v>43939</v>
      </c>
      <c r="P939" s="1">
        <v>43922</v>
      </c>
      <c r="Q939" t="s">
        <v>22</v>
      </c>
      <c r="R939" s="1">
        <v>43922</v>
      </c>
    </row>
    <row r="940" spans="1:18">
      <c r="A940">
        <v>1041</v>
      </c>
      <c r="B940" s="1">
        <v>43917</v>
      </c>
      <c r="C940">
        <v>11001</v>
      </c>
      <c r="D940">
        <f>VLOOKUP($C940,[1]Hoja1!$B$2:$D$7979,2,FALSE)</f>
        <v>-74.107359003200003</v>
      </c>
      <c r="E940">
        <f>VLOOKUP($C940,[1]Hoja1!$B$2:$D$7979,3,FALSE)</f>
        <v>4.6501730302600004</v>
      </c>
      <c r="F940" t="s">
        <v>16</v>
      </c>
      <c r="G940" t="s">
        <v>16</v>
      </c>
      <c r="H940" t="s">
        <v>77</v>
      </c>
      <c r="I940">
        <v>74</v>
      </c>
      <c r="J940" t="s">
        <v>18</v>
      </c>
      <c r="K940" t="s">
        <v>29</v>
      </c>
      <c r="L940" t="s">
        <v>77</v>
      </c>
      <c r="M940" t="s">
        <v>30</v>
      </c>
      <c r="N940" s="1">
        <v>43911</v>
      </c>
      <c r="O940" s="1">
        <v>43930</v>
      </c>
      <c r="P940" s="1">
        <v>43922</v>
      </c>
      <c r="Q940" t="s">
        <v>22</v>
      </c>
      <c r="R940" s="1">
        <v>43922</v>
      </c>
    </row>
    <row r="941" spans="1:18">
      <c r="A941">
        <v>1042</v>
      </c>
      <c r="B941" s="1">
        <v>43917</v>
      </c>
      <c r="C941">
        <v>11001</v>
      </c>
      <c r="D941">
        <f>VLOOKUP($C941,[1]Hoja1!$B$2:$D$7979,2,FALSE)</f>
        <v>-74.107359003200003</v>
      </c>
      <c r="E941">
        <f>VLOOKUP($C941,[1]Hoja1!$B$2:$D$7979,3,FALSE)</f>
        <v>4.6501730302600004</v>
      </c>
      <c r="F941" t="s">
        <v>16</v>
      </c>
      <c r="G941" t="s">
        <v>16</v>
      </c>
      <c r="H941" t="s">
        <v>17</v>
      </c>
      <c r="I941">
        <v>30</v>
      </c>
      <c r="J941" t="s">
        <v>25</v>
      </c>
      <c r="K941" t="s">
        <v>19</v>
      </c>
      <c r="L941" t="s">
        <v>20</v>
      </c>
      <c r="M941" t="s">
        <v>74</v>
      </c>
      <c r="N941" t="s">
        <v>43</v>
      </c>
      <c r="O941" t="s">
        <v>22</v>
      </c>
      <c r="P941" s="1">
        <v>43922</v>
      </c>
      <c r="Q941" s="1">
        <v>43936</v>
      </c>
      <c r="R941" s="1">
        <v>43922</v>
      </c>
    </row>
    <row r="942" spans="1:18">
      <c r="A942">
        <v>1043</v>
      </c>
      <c r="B942" s="1">
        <v>43916</v>
      </c>
      <c r="C942">
        <v>11001</v>
      </c>
      <c r="D942">
        <f>VLOOKUP($C942,[1]Hoja1!$B$2:$D$7979,2,FALSE)</f>
        <v>-74.107359003200003</v>
      </c>
      <c r="E942">
        <f>VLOOKUP($C942,[1]Hoja1!$B$2:$D$7979,3,FALSE)</f>
        <v>4.6501730302600004</v>
      </c>
      <c r="F942" t="s">
        <v>16</v>
      </c>
      <c r="G942" t="s">
        <v>16</v>
      </c>
      <c r="H942" t="s">
        <v>17</v>
      </c>
      <c r="I942">
        <v>23</v>
      </c>
      <c r="J942" t="s">
        <v>25</v>
      </c>
      <c r="K942" t="s">
        <v>105</v>
      </c>
      <c r="L942" t="s">
        <v>20</v>
      </c>
      <c r="M942" t="s">
        <v>30</v>
      </c>
      <c r="N942" s="1">
        <v>43895</v>
      </c>
      <c r="O942" t="s">
        <v>22</v>
      </c>
      <c r="P942" s="1">
        <v>43922</v>
      </c>
      <c r="Q942" s="1">
        <v>43926</v>
      </c>
      <c r="R942" s="1">
        <v>43922</v>
      </c>
    </row>
    <row r="943" spans="1:18">
      <c r="A943">
        <v>1044</v>
      </c>
      <c r="B943" s="1">
        <v>43916</v>
      </c>
      <c r="C943">
        <v>11001</v>
      </c>
      <c r="D943">
        <f>VLOOKUP($C943,[1]Hoja1!$B$2:$D$7979,2,FALSE)</f>
        <v>-74.107359003200003</v>
      </c>
      <c r="E943">
        <f>VLOOKUP($C943,[1]Hoja1!$B$2:$D$7979,3,FALSE)</f>
        <v>4.6501730302600004</v>
      </c>
      <c r="F943" t="s">
        <v>16</v>
      </c>
      <c r="G943" t="s">
        <v>16</v>
      </c>
      <c r="H943" t="s">
        <v>17</v>
      </c>
      <c r="I943">
        <v>31</v>
      </c>
      <c r="J943" t="s">
        <v>18</v>
      </c>
      <c r="K943" t="s">
        <v>29</v>
      </c>
      <c r="L943" t="s">
        <v>20</v>
      </c>
      <c r="M943" t="s">
        <v>30</v>
      </c>
      <c r="N943" s="1">
        <v>43906</v>
      </c>
      <c r="O943" t="s">
        <v>22</v>
      </c>
      <c r="P943" s="1">
        <v>43922</v>
      </c>
      <c r="Q943" s="1">
        <v>43921</v>
      </c>
      <c r="R943" s="1">
        <v>43922</v>
      </c>
    </row>
    <row r="944" spans="1:18">
      <c r="A944">
        <v>1045</v>
      </c>
      <c r="B944" s="1">
        <v>43917</v>
      </c>
      <c r="C944">
        <v>11001</v>
      </c>
      <c r="D944">
        <f>VLOOKUP($C944,[1]Hoja1!$B$2:$D$7979,2,FALSE)</f>
        <v>-74.107359003200003</v>
      </c>
      <c r="E944">
        <f>VLOOKUP($C944,[1]Hoja1!$B$2:$D$7979,3,FALSE)</f>
        <v>4.6501730302600004</v>
      </c>
      <c r="F944" t="s">
        <v>16</v>
      </c>
      <c r="G944" t="s">
        <v>16</v>
      </c>
      <c r="H944" t="s">
        <v>17</v>
      </c>
      <c r="I944">
        <v>26</v>
      </c>
      <c r="J944" t="s">
        <v>18</v>
      </c>
      <c r="K944" t="s">
        <v>29</v>
      </c>
      <c r="L944" t="s">
        <v>20</v>
      </c>
      <c r="M944" t="s">
        <v>30</v>
      </c>
      <c r="N944" s="1">
        <v>43905</v>
      </c>
      <c r="O944" t="s">
        <v>22</v>
      </c>
      <c r="P944" s="1">
        <v>43922</v>
      </c>
      <c r="Q944" s="1">
        <v>43945</v>
      </c>
      <c r="R944" s="1">
        <v>43922</v>
      </c>
    </row>
    <row r="945" spans="1:18">
      <c r="A945">
        <v>1046</v>
      </c>
      <c r="B945" s="1">
        <v>43916</v>
      </c>
      <c r="C945">
        <v>11001</v>
      </c>
      <c r="D945">
        <f>VLOOKUP($C945,[1]Hoja1!$B$2:$D$7979,2,FALSE)</f>
        <v>-74.107359003200003</v>
      </c>
      <c r="E945">
        <f>VLOOKUP($C945,[1]Hoja1!$B$2:$D$7979,3,FALSE)</f>
        <v>4.6501730302600004</v>
      </c>
      <c r="F945" t="s">
        <v>16</v>
      </c>
      <c r="G945" t="s">
        <v>16</v>
      </c>
      <c r="H945" t="s">
        <v>17</v>
      </c>
      <c r="I945">
        <v>38</v>
      </c>
      <c r="J945" t="s">
        <v>25</v>
      </c>
      <c r="K945" t="s">
        <v>29</v>
      </c>
      <c r="L945" t="s">
        <v>20</v>
      </c>
      <c r="M945" t="s">
        <v>30</v>
      </c>
      <c r="N945" s="1">
        <v>43909</v>
      </c>
      <c r="O945" t="s">
        <v>22</v>
      </c>
      <c r="P945" s="1">
        <v>43922</v>
      </c>
      <c r="Q945" s="1">
        <v>43935</v>
      </c>
      <c r="R945" s="1">
        <v>43922</v>
      </c>
    </row>
    <row r="946" spans="1:18">
      <c r="A946">
        <v>1047</v>
      </c>
      <c r="B946" s="1">
        <v>43919</v>
      </c>
      <c r="C946">
        <v>11001</v>
      </c>
      <c r="D946">
        <f>VLOOKUP($C946,[1]Hoja1!$B$2:$D$7979,2,FALSE)</f>
        <v>-74.107359003200003</v>
      </c>
      <c r="E946">
        <f>VLOOKUP($C946,[1]Hoja1!$B$2:$D$7979,3,FALSE)</f>
        <v>4.6501730302600004</v>
      </c>
      <c r="F946" t="s">
        <v>16</v>
      </c>
      <c r="G946" t="s">
        <v>16</v>
      </c>
      <c r="H946" t="s">
        <v>17</v>
      </c>
      <c r="I946">
        <v>49</v>
      </c>
      <c r="J946" t="s">
        <v>25</v>
      </c>
      <c r="K946" t="s">
        <v>19</v>
      </c>
      <c r="L946" t="s">
        <v>20</v>
      </c>
      <c r="M946" t="s">
        <v>59</v>
      </c>
      <c r="N946" s="1">
        <v>43913</v>
      </c>
      <c r="O946" t="s">
        <v>22</v>
      </c>
      <c r="P946" s="1">
        <v>43922</v>
      </c>
      <c r="Q946" s="1">
        <v>43957</v>
      </c>
      <c r="R946" s="1">
        <v>43922</v>
      </c>
    </row>
    <row r="947" spans="1:18">
      <c r="A947">
        <v>1048</v>
      </c>
      <c r="B947" s="1">
        <v>43916</v>
      </c>
      <c r="C947">
        <v>11001</v>
      </c>
      <c r="D947">
        <f>VLOOKUP($C947,[1]Hoja1!$B$2:$D$7979,2,FALSE)</f>
        <v>-74.107359003200003</v>
      </c>
      <c r="E947">
        <f>VLOOKUP($C947,[1]Hoja1!$B$2:$D$7979,3,FALSE)</f>
        <v>4.6501730302600004</v>
      </c>
      <c r="F947" t="s">
        <v>16</v>
      </c>
      <c r="G947" t="s">
        <v>16</v>
      </c>
      <c r="H947" t="s">
        <v>17</v>
      </c>
      <c r="I947">
        <v>36</v>
      </c>
      <c r="J947" t="s">
        <v>18</v>
      </c>
      <c r="K947" t="s">
        <v>19</v>
      </c>
      <c r="L947" t="s">
        <v>20</v>
      </c>
      <c r="M947" t="s">
        <v>59</v>
      </c>
      <c r="N947" s="1">
        <v>43915</v>
      </c>
      <c r="O947" t="s">
        <v>22</v>
      </c>
      <c r="P947" s="1">
        <v>43922</v>
      </c>
      <c r="Q947" s="1">
        <v>43943</v>
      </c>
      <c r="R947" s="1">
        <v>43922</v>
      </c>
    </row>
    <row r="948" spans="1:18">
      <c r="A948">
        <v>1049</v>
      </c>
      <c r="B948" s="1">
        <v>43911</v>
      </c>
      <c r="C948">
        <v>11001</v>
      </c>
      <c r="D948">
        <f>VLOOKUP($C948,[1]Hoja1!$B$2:$D$7979,2,FALSE)</f>
        <v>-74.107359003200003</v>
      </c>
      <c r="E948">
        <f>VLOOKUP($C948,[1]Hoja1!$B$2:$D$7979,3,FALSE)</f>
        <v>4.6501730302600004</v>
      </c>
      <c r="F948" t="s">
        <v>16</v>
      </c>
      <c r="G948" t="s">
        <v>16</v>
      </c>
      <c r="H948" t="s">
        <v>17</v>
      </c>
      <c r="I948">
        <v>27</v>
      </c>
      <c r="J948" t="s">
        <v>18</v>
      </c>
      <c r="K948" t="s">
        <v>105</v>
      </c>
      <c r="L948" t="s">
        <v>20</v>
      </c>
      <c r="M948" t="s">
        <v>30</v>
      </c>
      <c r="N948" s="1">
        <v>43909</v>
      </c>
      <c r="O948" t="s">
        <v>22</v>
      </c>
      <c r="P948" s="1">
        <v>43922</v>
      </c>
      <c r="Q948" s="1">
        <v>43957</v>
      </c>
      <c r="R948" s="1">
        <v>43922</v>
      </c>
    </row>
    <row r="949" spans="1:18">
      <c r="A949">
        <v>1050</v>
      </c>
      <c r="B949" s="1">
        <v>43914</v>
      </c>
      <c r="C949">
        <v>11001</v>
      </c>
      <c r="D949">
        <f>VLOOKUP($C949,[1]Hoja1!$B$2:$D$7979,2,FALSE)</f>
        <v>-74.107359003200003</v>
      </c>
      <c r="E949">
        <f>VLOOKUP($C949,[1]Hoja1!$B$2:$D$7979,3,FALSE)</f>
        <v>4.6501730302600004</v>
      </c>
      <c r="F949" t="s">
        <v>16</v>
      </c>
      <c r="G949" t="s">
        <v>16</v>
      </c>
      <c r="H949" t="s">
        <v>17</v>
      </c>
      <c r="I949">
        <v>26</v>
      </c>
      <c r="J949" t="s">
        <v>25</v>
      </c>
      <c r="K949" t="s">
        <v>19</v>
      </c>
      <c r="L949" t="s">
        <v>20</v>
      </c>
      <c r="M949" t="s">
        <v>26</v>
      </c>
      <c r="N949" s="1">
        <v>43911</v>
      </c>
      <c r="O949" t="s">
        <v>22</v>
      </c>
      <c r="P949" s="1">
        <v>43922</v>
      </c>
      <c r="Q949" s="1">
        <v>43934</v>
      </c>
      <c r="R949" s="1">
        <v>43922</v>
      </c>
    </row>
    <row r="950" spans="1:18">
      <c r="A950">
        <v>1051</v>
      </c>
      <c r="B950" s="1">
        <v>43919</v>
      </c>
      <c r="C950">
        <v>11001</v>
      </c>
      <c r="D950">
        <f>VLOOKUP($C950,[1]Hoja1!$B$2:$D$7979,2,FALSE)</f>
        <v>-74.107359003200003</v>
      </c>
      <c r="E950">
        <f>VLOOKUP($C950,[1]Hoja1!$B$2:$D$7979,3,FALSE)</f>
        <v>4.6501730302600004</v>
      </c>
      <c r="F950" t="s">
        <v>16</v>
      </c>
      <c r="G950" t="s">
        <v>16</v>
      </c>
      <c r="H950" t="s">
        <v>17</v>
      </c>
      <c r="I950">
        <v>75</v>
      </c>
      <c r="J950" t="s">
        <v>25</v>
      </c>
      <c r="K950" t="s">
        <v>29</v>
      </c>
      <c r="L950" t="s">
        <v>20</v>
      </c>
      <c r="M950" t="s">
        <v>30</v>
      </c>
      <c r="N950" s="1">
        <v>43909</v>
      </c>
      <c r="O950" t="s">
        <v>22</v>
      </c>
      <c r="P950" s="1">
        <v>43922</v>
      </c>
      <c r="Q950" s="1">
        <v>43957</v>
      </c>
      <c r="R950" s="1">
        <v>43922</v>
      </c>
    </row>
    <row r="951" spans="1:18">
      <c r="A951">
        <v>1052</v>
      </c>
      <c r="B951" s="1">
        <v>43918</v>
      </c>
      <c r="C951">
        <v>11001</v>
      </c>
      <c r="D951">
        <f>VLOOKUP($C951,[1]Hoja1!$B$2:$D$7979,2,FALSE)</f>
        <v>-74.107359003200003</v>
      </c>
      <c r="E951">
        <f>VLOOKUP($C951,[1]Hoja1!$B$2:$D$7979,3,FALSE)</f>
        <v>4.6501730302600004</v>
      </c>
      <c r="F951" t="s">
        <v>16</v>
      </c>
      <c r="G951" t="s">
        <v>16</v>
      </c>
      <c r="H951" t="s">
        <v>77</v>
      </c>
      <c r="I951">
        <v>79</v>
      </c>
      <c r="J951" t="s">
        <v>18</v>
      </c>
      <c r="K951" t="s">
        <v>29</v>
      </c>
      <c r="L951" t="s">
        <v>77</v>
      </c>
      <c r="M951" t="s">
        <v>30</v>
      </c>
      <c r="N951" s="1">
        <v>43910</v>
      </c>
      <c r="O951" s="1">
        <v>43940</v>
      </c>
      <c r="P951" s="1">
        <v>43922</v>
      </c>
      <c r="Q951" t="s">
        <v>22</v>
      </c>
      <c r="R951" s="1">
        <v>43922</v>
      </c>
    </row>
    <row r="952" spans="1:18">
      <c r="A952">
        <v>1053</v>
      </c>
      <c r="B952" s="1">
        <v>43917</v>
      </c>
      <c r="C952">
        <v>11001</v>
      </c>
      <c r="D952">
        <f>VLOOKUP($C952,[1]Hoja1!$B$2:$D$7979,2,FALSE)</f>
        <v>-74.107359003200003</v>
      </c>
      <c r="E952">
        <f>VLOOKUP($C952,[1]Hoja1!$B$2:$D$7979,3,FALSE)</f>
        <v>4.6501730302600004</v>
      </c>
      <c r="F952" t="s">
        <v>16</v>
      </c>
      <c r="G952" t="s">
        <v>16</v>
      </c>
      <c r="H952" t="s">
        <v>17</v>
      </c>
      <c r="I952">
        <v>33</v>
      </c>
      <c r="J952" t="s">
        <v>18</v>
      </c>
      <c r="K952" t="s">
        <v>29</v>
      </c>
      <c r="L952" t="s">
        <v>20</v>
      </c>
      <c r="M952" t="s">
        <v>30</v>
      </c>
      <c r="N952" s="1">
        <v>43915</v>
      </c>
      <c r="O952" t="s">
        <v>22</v>
      </c>
      <c r="P952" s="1">
        <v>43922</v>
      </c>
      <c r="Q952" s="1">
        <v>43934</v>
      </c>
      <c r="R952" s="1">
        <v>43922</v>
      </c>
    </row>
    <row r="953" spans="1:18">
      <c r="A953">
        <v>1054</v>
      </c>
      <c r="B953" s="1">
        <v>43908</v>
      </c>
      <c r="C953">
        <v>11001</v>
      </c>
      <c r="D953">
        <f>VLOOKUP($C953,[1]Hoja1!$B$2:$D$7979,2,FALSE)</f>
        <v>-74.107359003200003</v>
      </c>
      <c r="E953">
        <f>VLOOKUP($C953,[1]Hoja1!$B$2:$D$7979,3,FALSE)</f>
        <v>4.6501730302600004</v>
      </c>
      <c r="F953" t="s">
        <v>16</v>
      </c>
      <c r="G953" t="s">
        <v>16</v>
      </c>
      <c r="H953" t="s">
        <v>17</v>
      </c>
      <c r="I953">
        <v>37</v>
      </c>
      <c r="J953" t="s">
        <v>18</v>
      </c>
      <c r="K953" t="s">
        <v>19</v>
      </c>
      <c r="L953" t="s">
        <v>20</v>
      </c>
      <c r="M953" t="s">
        <v>72</v>
      </c>
      <c r="N953" s="1">
        <v>43906</v>
      </c>
      <c r="O953" t="s">
        <v>22</v>
      </c>
      <c r="P953" s="1">
        <v>43922</v>
      </c>
      <c r="Q953" s="1">
        <v>43957</v>
      </c>
      <c r="R953" s="1">
        <v>43922</v>
      </c>
    </row>
    <row r="954" spans="1:18">
      <c r="A954">
        <v>1055</v>
      </c>
      <c r="B954" s="1">
        <v>43915</v>
      </c>
      <c r="C954">
        <v>11001</v>
      </c>
      <c r="D954">
        <f>VLOOKUP($C954,[1]Hoja1!$B$2:$D$7979,2,FALSE)</f>
        <v>-74.107359003200003</v>
      </c>
      <c r="E954">
        <f>VLOOKUP($C954,[1]Hoja1!$B$2:$D$7979,3,FALSE)</f>
        <v>4.6501730302600004</v>
      </c>
      <c r="F954" t="s">
        <v>16</v>
      </c>
      <c r="G954" t="s">
        <v>16</v>
      </c>
      <c r="H954" t="s">
        <v>17</v>
      </c>
      <c r="I954">
        <v>61</v>
      </c>
      <c r="J954" t="s">
        <v>18</v>
      </c>
      <c r="K954" t="s">
        <v>19</v>
      </c>
      <c r="L954" t="s">
        <v>20</v>
      </c>
      <c r="M954" t="s">
        <v>184</v>
      </c>
      <c r="N954" s="1">
        <v>43911</v>
      </c>
      <c r="O954" t="s">
        <v>22</v>
      </c>
      <c r="P954" s="1">
        <v>43922</v>
      </c>
      <c r="Q954" s="1">
        <v>43957</v>
      </c>
      <c r="R954" s="1">
        <v>43922</v>
      </c>
    </row>
    <row r="955" spans="1:18">
      <c r="A955">
        <v>1056</v>
      </c>
      <c r="B955" s="1">
        <v>43918</v>
      </c>
      <c r="C955">
        <v>11001</v>
      </c>
      <c r="D955">
        <f>VLOOKUP($C955,[1]Hoja1!$B$2:$D$7979,2,FALSE)</f>
        <v>-74.107359003200003</v>
      </c>
      <c r="E955">
        <f>VLOOKUP($C955,[1]Hoja1!$B$2:$D$7979,3,FALSE)</f>
        <v>4.6501730302600004</v>
      </c>
      <c r="F955" t="s">
        <v>16</v>
      </c>
      <c r="G955" t="s">
        <v>16</v>
      </c>
      <c r="H955" t="s">
        <v>17</v>
      </c>
      <c r="I955">
        <v>25</v>
      </c>
      <c r="J955" t="s">
        <v>18</v>
      </c>
      <c r="K955" t="s">
        <v>19</v>
      </c>
      <c r="L955" t="s">
        <v>20</v>
      </c>
      <c r="M955" t="s">
        <v>34</v>
      </c>
      <c r="N955" s="1">
        <v>43891</v>
      </c>
      <c r="O955" t="s">
        <v>22</v>
      </c>
      <c r="P955" s="1">
        <v>43922</v>
      </c>
      <c r="Q955" s="1">
        <v>43922</v>
      </c>
      <c r="R955" s="1">
        <v>43922</v>
      </c>
    </row>
    <row r="956" spans="1:18">
      <c r="A956">
        <v>1057</v>
      </c>
      <c r="B956" s="1">
        <v>43918</v>
      </c>
      <c r="C956">
        <v>11001</v>
      </c>
      <c r="D956">
        <f>VLOOKUP($C956,[1]Hoja1!$B$2:$D$7979,2,FALSE)</f>
        <v>-74.107359003200003</v>
      </c>
      <c r="E956">
        <f>VLOOKUP($C956,[1]Hoja1!$B$2:$D$7979,3,FALSE)</f>
        <v>4.6501730302600004</v>
      </c>
      <c r="F956" t="s">
        <v>16</v>
      </c>
      <c r="G956" t="s">
        <v>16</v>
      </c>
      <c r="H956" t="s">
        <v>17</v>
      </c>
      <c r="I956">
        <v>38</v>
      </c>
      <c r="J956" t="s">
        <v>18</v>
      </c>
      <c r="K956" t="s">
        <v>105</v>
      </c>
      <c r="L956" t="s">
        <v>20</v>
      </c>
      <c r="M956" t="s">
        <v>30</v>
      </c>
      <c r="N956" s="1">
        <v>43913</v>
      </c>
      <c r="O956" t="s">
        <v>22</v>
      </c>
      <c r="P956" s="1">
        <v>43922</v>
      </c>
      <c r="Q956" s="1">
        <v>43946</v>
      </c>
      <c r="R956" s="1">
        <v>43922</v>
      </c>
    </row>
    <row r="957" spans="1:18">
      <c r="A957">
        <v>1058</v>
      </c>
      <c r="B957" s="1">
        <v>43917</v>
      </c>
      <c r="C957">
        <v>11001</v>
      </c>
      <c r="D957">
        <f>VLOOKUP($C957,[1]Hoja1!$B$2:$D$7979,2,FALSE)</f>
        <v>-74.107359003200003</v>
      </c>
      <c r="E957">
        <f>VLOOKUP($C957,[1]Hoja1!$B$2:$D$7979,3,FALSE)</f>
        <v>4.6501730302600004</v>
      </c>
      <c r="F957" t="s">
        <v>16</v>
      </c>
      <c r="G957" t="s">
        <v>16</v>
      </c>
      <c r="H957" t="s">
        <v>77</v>
      </c>
      <c r="I957">
        <v>39</v>
      </c>
      <c r="J957" t="s">
        <v>18</v>
      </c>
      <c r="K957" t="s">
        <v>29</v>
      </c>
      <c r="L957" t="s">
        <v>77</v>
      </c>
      <c r="M957" t="s">
        <v>30</v>
      </c>
      <c r="N957" s="1">
        <v>43911</v>
      </c>
      <c r="O957" s="1">
        <v>43926</v>
      </c>
      <c r="P957" s="1">
        <v>43922</v>
      </c>
      <c r="Q957" t="s">
        <v>22</v>
      </c>
      <c r="R957" s="1">
        <v>43922</v>
      </c>
    </row>
    <row r="958" spans="1:18">
      <c r="A958">
        <v>1059</v>
      </c>
      <c r="B958" s="1">
        <v>43917</v>
      </c>
      <c r="C958">
        <v>11001</v>
      </c>
      <c r="D958">
        <f>VLOOKUP($C958,[1]Hoja1!$B$2:$D$7979,2,FALSE)</f>
        <v>-74.107359003200003</v>
      </c>
      <c r="E958">
        <f>VLOOKUP($C958,[1]Hoja1!$B$2:$D$7979,3,FALSE)</f>
        <v>4.6501730302600004</v>
      </c>
      <c r="F958" t="s">
        <v>16</v>
      </c>
      <c r="G958" t="s">
        <v>16</v>
      </c>
      <c r="H958" t="s">
        <v>17</v>
      </c>
      <c r="I958">
        <v>45</v>
      </c>
      <c r="J958" t="s">
        <v>18</v>
      </c>
      <c r="K958" t="s">
        <v>29</v>
      </c>
      <c r="L958" t="s">
        <v>20</v>
      </c>
      <c r="M958" t="s">
        <v>30</v>
      </c>
      <c r="N958" s="1">
        <v>43914</v>
      </c>
      <c r="O958" t="s">
        <v>22</v>
      </c>
      <c r="P958" s="1">
        <v>43922</v>
      </c>
      <c r="Q958" s="1">
        <v>43931</v>
      </c>
      <c r="R958" s="1">
        <v>43922</v>
      </c>
    </row>
    <row r="959" spans="1:18">
      <c r="A959">
        <v>1060</v>
      </c>
      <c r="B959" s="1">
        <v>43917</v>
      </c>
      <c r="C959">
        <v>11001</v>
      </c>
      <c r="D959">
        <f>VLOOKUP($C959,[1]Hoja1!$B$2:$D$7979,2,FALSE)</f>
        <v>-74.107359003200003</v>
      </c>
      <c r="E959">
        <f>VLOOKUP($C959,[1]Hoja1!$B$2:$D$7979,3,FALSE)</f>
        <v>4.6501730302600004</v>
      </c>
      <c r="F959" t="s">
        <v>16</v>
      </c>
      <c r="G959" t="s">
        <v>16</v>
      </c>
      <c r="H959" t="s">
        <v>17</v>
      </c>
      <c r="I959">
        <v>47</v>
      </c>
      <c r="J959" t="s">
        <v>25</v>
      </c>
      <c r="K959" t="s">
        <v>29</v>
      </c>
      <c r="L959" t="s">
        <v>20</v>
      </c>
      <c r="M959" t="s">
        <v>30</v>
      </c>
      <c r="N959" s="1">
        <v>43914</v>
      </c>
      <c r="O959" t="s">
        <v>22</v>
      </c>
      <c r="P959" s="1">
        <v>43922</v>
      </c>
      <c r="Q959" s="1">
        <v>43957</v>
      </c>
      <c r="R959" s="1">
        <v>43922</v>
      </c>
    </row>
    <row r="960" spans="1:18">
      <c r="A960">
        <v>1061</v>
      </c>
      <c r="B960" s="1">
        <v>43918</v>
      </c>
      <c r="C960">
        <v>11001</v>
      </c>
      <c r="D960">
        <f>VLOOKUP($C960,[1]Hoja1!$B$2:$D$7979,2,FALSE)</f>
        <v>-74.107359003200003</v>
      </c>
      <c r="E960">
        <f>VLOOKUP($C960,[1]Hoja1!$B$2:$D$7979,3,FALSE)</f>
        <v>4.6501730302600004</v>
      </c>
      <c r="F960" t="s">
        <v>16</v>
      </c>
      <c r="G960" t="s">
        <v>16</v>
      </c>
      <c r="H960" t="s">
        <v>17</v>
      </c>
      <c r="I960">
        <v>47</v>
      </c>
      <c r="J960" t="s">
        <v>18</v>
      </c>
      <c r="K960" t="s">
        <v>105</v>
      </c>
      <c r="L960" t="s">
        <v>20</v>
      </c>
      <c r="M960" t="s">
        <v>30</v>
      </c>
      <c r="N960" s="1">
        <v>43911</v>
      </c>
      <c r="O960" t="s">
        <v>22</v>
      </c>
      <c r="P960" s="1">
        <v>43922</v>
      </c>
      <c r="Q960" s="1">
        <v>43933</v>
      </c>
      <c r="R960" s="1">
        <v>43922</v>
      </c>
    </row>
    <row r="961" spans="1:18">
      <c r="A961">
        <v>1062</v>
      </c>
      <c r="B961" s="1">
        <v>43917</v>
      </c>
      <c r="C961">
        <v>11001</v>
      </c>
      <c r="D961">
        <f>VLOOKUP($C961,[1]Hoja1!$B$2:$D$7979,2,FALSE)</f>
        <v>-74.107359003200003</v>
      </c>
      <c r="E961">
        <f>VLOOKUP($C961,[1]Hoja1!$B$2:$D$7979,3,FALSE)</f>
        <v>4.6501730302600004</v>
      </c>
      <c r="F961" t="s">
        <v>16</v>
      </c>
      <c r="G961" t="s">
        <v>16</v>
      </c>
      <c r="H961" t="s">
        <v>77</v>
      </c>
      <c r="I961">
        <v>60</v>
      </c>
      <c r="J961" t="s">
        <v>18</v>
      </c>
      <c r="K961" t="s">
        <v>105</v>
      </c>
      <c r="L961" t="s">
        <v>77</v>
      </c>
      <c r="M961" t="s">
        <v>30</v>
      </c>
      <c r="N961" s="1">
        <v>43909</v>
      </c>
      <c r="O961" s="1">
        <v>43942</v>
      </c>
      <c r="P961" s="1">
        <v>43922</v>
      </c>
      <c r="Q961" t="s">
        <v>22</v>
      </c>
      <c r="R961" s="1">
        <v>43922</v>
      </c>
    </row>
    <row r="962" spans="1:18">
      <c r="A962">
        <v>1063</v>
      </c>
      <c r="B962" s="1">
        <v>43917</v>
      </c>
      <c r="C962">
        <v>11001</v>
      </c>
      <c r="D962">
        <f>VLOOKUP($C962,[1]Hoja1!$B$2:$D$7979,2,FALSE)</f>
        <v>-74.107359003200003</v>
      </c>
      <c r="E962">
        <f>VLOOKUP($C962,[1]Hoja1!$B$2:$D$7979,3,FALSE)</f>
        <v>4.6501730302600004</v>
      </c>
      <c r="F962" t="s">
        <v>16</v>
      </c>
      <c r="G962" t="s">
        <v>16</v>
      </c>
      <c r="H962" t="s">
        <v>17</v>
      </c>
      <c r="I962">
        <v>33</v>
      </c>
      <c r="J962" t="s">
        <v>18</v>
      </c>
      <c r="K962" t="s">
        <v>29</v>
      </c>
      <c r="L962" t="s">
        <v>20</v>
      </c>
      <c r="M962" t="s">
        <v>30</v>
      </c>
      <c r="N962" s="1">
        <v>43911</v>
      </c>
      <c r="O962" t="s">
        <v>22</v>
      </c>
      <c r="P962" s="1">
        <v>43922</v>
      </c>
      <c r="Q962" s="1">
        <v>43929</v>
      </c>
      <c r="R962" s="1">
        <v>43922</v>
      </c>
    </row>
    <row r="963" spans="1:18">
      <c r="A963">
        <v>1064</v>
      </c>
      <c r="B963" s="1">
        <v>43919</v>
      </c>
      <c r="C963">
        <v>11001</v>
      </c>
      <c r="D963">
        <f>VLOOKUP($C963,[1]Hoja1!$B$2:$D$7979,2,FALSE)</f>
        <v>-74.107359003200003</v>
      </c>
      <c r="E963">
        <f>VLOOKUP($C963,[1]Hoja1!$B$2:$D$7979,3,FALSE)</f>
        <v>4.6501730302600004</v>
      </c>
      <c r="F963" t="s">
        <v>16</v>
      </c>
      <c r="G963" t="s">
        <v>16</v>
      </c>
      <c r="H963" t="s">
        <v>77</v>
      </c>
      <c r="I963">
        <v>33</v>
      </c>
      <c r="J963" t="s">
        <v>25</v>
      </c>
      <c r="K963" t="s">
        <v>105</v>
      </c>
      <c r="L963" t="s">
        <v>77</v>
      </c>
      <c r="M963" t="s">
        <v>30</v>
      </c>
      <c r="N963" s="1">
        <v>43911</v>
      </c>
      <c r="O963" s="1">
        <v>43932</v>
      </c>
      <c r="P963" s="1">
        <v>43922</v>
      </c>
      <c r="Q963" t="s">
        <v>22</v>
      </c>
      <c r="R963" s="1">
        <v>43922</v>
      </c>
    </row>
    <row r="964" spans="1:18">
      <c r="A964">
        <v>1078</v>
      </c>
      <c r="B964" s="1">
        <v>43919</v>
      </c>
      <c r="C964">
        <v>11001</v>
      </c>
      <c r="D964">
        <f>VLOOKUP($C964,[1]Hoja1!$B$2:$D$7979,2,FALSE)</f>
        <v>-74.107359003200003</v>
      </c>
      <c r="E964">
        <f>VLOOKUP($C964,[1]Hoja1!$B$2:$D$7979,3,FALSE)</f>
        <v>4.6501730302600004</v>
      </c>
      <c r="F964" t="s">
        <v>16</v>
      </c>
      <c r="G964" t="s">
        <v>16</v>
      </c>
      <c r="H964" t="s">
        <v>77</v>
      </c>
      <c r="I964">
        <v>33</v>
      </c>
      <c r="J964" t="s">
        <v>25</v>
      </c>
      <c r="K964" t="s">
        <v>105</v>
      </c>
      <c r="L964" t="s">
        <v>77</v>
      </c>
      <c r="M964" t="s">
        <v>30</v>
      </c>
      <c r="N964" s="1">
        <v>43905</v>
      </c>
      <c r="O964" s="1">
        <v>43919</v>
      </c>
      <c r="P964" s="1">
        <v>43923</v>
      </c>
      <c r="Q964" t="s">
        <v>22</v>
      </c>
      <c r="R964" s="1">
        <v>43923</v>
      </c>
    </row>
    <row r="965" spans="1:18">
      <c r="A965">
        <v>1093</v>
      </c>
      <c r="B965" s="1">
        <v>43915</v>
      </c>
      <c r="C965">
        <v>11001</v>
      </c>
      <c r="D965">
        <f>VLOOKUP($C965,[1]Hoja1!$B$2:$D$7979,2,FALSE)</f>
        <v>-74.107359003200003</v>
      </c>
      <c r="E965">
        <f>VLOOKUP($C965,[1]Hoja1!$B$2:$D$7979,3,FALSE)</f>
        <v>4.6501730302600004</v>
      </c>
      <c r="F965" t="s">
        <v>16</v>
      </c>
      <c r="G965" t="s">
        <v>16</v>
      </c>
      <c r="H965" t="s">
        <v>17</v>
      </c>
      <c r="I965">
        <v>55</v>
      </c>
      <c r="J965" t="s">
        <v>25</v>
      </c>
      <c r="K965" t="s">
        <v>19</v>
      </c>
      <c r="L965" t="s">
        <v>20</v>
      </c>
      <c r="M965" t="s">
        <v>186</v>
      </c>
      <c r="N965" s="1">
        <v>43909</v>
      </c>
      <c r="O965" t="s">
        <v>22</v>
      </c>
      <c r="P965" s="1">
        <v>43923</v>
      </c>
      <c r="Q965" s="1">
        <v>43932</v>
      </c>
      <c r="R965" s="1">
        <v>43923</v>
      </c>
    </row>
    <row r="966" spans="1:18">
      <c r="A966">
        <v>1094</v>
      </c>
      <c r="B966" s="1">
        <v>43917</v>
      </c>
      <c r="C966">
        <v>11001</v>
      </c>
      <c r="D966">
        <f>VLOOKUP($C966,[1]Hoja1!$B$2:$D$7979,2,FALSE)</f>
        <v>-74.107359003200003</v>
      </c>
      <c r="E966">
        <f>VLOOKUP($C966,[1]Hoja1!$B$2:$D$7979,3,FALSE)</f>
        <v>4.6501730302600004</v>
      </c>
      <c r="F966" t="s">
        <v>16</v>
      </c>
      <c r="G966" t="s">
        <v>16</v>
      </c>
      <c r="H966" t="s">
        <v>17</v>
      </c>
      <c r="I966">
        <v>41</v>
      </c>
      <c r="J966" t="s">
        <v>18</v>
      </c>
      <c r="K966" t="s">
        <v>105</v>
      </c>
      <c r="L966" t="s">
        <v>20</v>
      </c>
      <c r="M966" t="s">
        <v>30</v>
      </c>
      <c r="N966" s="1">
        <v>43910</v>
      </c>
      <c r="O966" t="s">
        <v>22</v>
      </c>
      <c r="P966" s="1">
        <v>43923</v>
      </c>
      <c r="Q966" s="1">
        <v>43930</v>
      </c>
      <c r="R966" s="1">
        <v>43923</v>
      </c>
    </row>
    <row r="967" spans="1:18">
      <c r="A967">
        <v>1095</v>
      </c>
      <c r="B967" s="1">
        <v>43916</v>
      </c>
      <c r="C967">
        <v>11001</v>
      </c>
      <c r="D967">
        <f>VLOOKUP($C967,[1]Hoja1!$B$2:$D$7979,2,FALSE)</f>
        <v>-74.107359003200003</v>
      </c>
      <c r="E967">
        <f>VLOOKUP($C967,[1]Hoja1!$B$2:$D$7979,3,FALSE)</f>
        <v>4.6501730302600004</v>
      </c>
      <c r="F967" t="s">
        <v>16</v>
      </c>
      <c r="G967" t="s">
        <v>16</v>
      </c>
      <c r="H967" t="s">
        <v>17</v>
      </c>
      <c r="I967">
        <v>60</v>
      </c>
      <c r="J967" t="s">
        <v>25</v>
      </c>
      <c r="K967" t="s">
        <v>105</v>
      </c>
      <c r="L967" t="s">
        <v>122</v>
      </c>
      <c r="M967" t="s">
        <v>30</v>
      </c>
      <c r="N967" s="1">
        <v>43911</v>
      </c>
      <c r="O967" t="s">
        <v>22</v>
      </c>
      <c r="P967" s="1">
        <v>43923</v>
      </c>
      <c r="Q967" s="1">
        <v>43943</v>
      </c>
      <c r="R967" s="1">
        <v>43923</v>
      </c>
    </row>
    <row r="968" spans="1:18">
      <c r="A968">
        <v>1096</v>
      </c>
      <c r="B968" s="1">
        <v>43918</v>
      </c>
      <c r="C968">
        <v>11001</v>
      </c>
      <c r="D968">
        <f>VLOOKUP($C968,[1]Hoja1!$B$2:$D$7979,2,FALSE)</f>
        <v>-74.107359003200003</v>
      </c>
      <c r="E968">
        <f>VLOOKUP($C968,[1]Hoja1!$B$2:$D$7979,3,FALSE)</f>
        <v>4.6501730302600004</v>
      </c>
      <c r="F968" t="s">
        <v>16</v>
      </c>
      <c r="G968" t="s">
        <v>16</v>
      </c>
      <c r="H968" t="s">
        <v>77</v>
      </c>
      <c r="I968">
        <v>59</v>
      </c>
      <c r="J968" t="s">
        <v>25</v>
      </c>
      <c r="K968" t="s">
        <v>29</v>
      </c>
      <c r="L968" t="s">
        <v>77</v>
      </c>
      <c r="M968" t="s">
        <v>30</v>
      </c>
      <c r="N968" s="1">
        <v>43913</v>
      </c>
      <c r="O968" s="1">
        <v>43932</v>
      </c>
      <c r="P968" s="1">
        <v>43923</v>
      </c>
      <c r="Q968" t="s">
        <v>22</v>
      </c>
      <c r="R968" s="1">
        <v>43923</v>
      </c>
    </row>
    <row r="969" spans="1:18">
      <c r="A969">
        <v>1097</v>
      </c>
      <c r="B969" s="1">
        <v>43918</v>
      </c>
      <c r="C969">
        <v>11001</v>
      </c>
      <c r="D969">
        <f>VLOOKUP($C969,[1]Hoja1!$B$2:$D$7979,2,FALSE)</f>
        <v>-74.107359003200003</v>
      </c>
      <c r="E969">
        <f>VLOOKUP($C969,[1]Hoja1!$B$2:$D$7979,3,FALSE)</f>
        <v>4.6501730302600004</v>
      </c>
      <c r="F969" t="s">
        <v>16</v>
      </c>
      <c r="G969" t="s">
        <v>16</v>
      </c>
      <c r="H969" t="s">
        <v>17</v>
      </c>
      <c r="I969">
        <v>60</v>
      </c>
      <c r="J969" t="s">
        <v>18</v>
      </c>
      <c r="K969" t="s">
        <v>19</v>
      </c>
      <c r="L969" t="s">
        <v>20</v>
      </c>
      <c r="M969" t="s">
        <v>26</v>
      </c>
      <c r="N969" s="1">
        <v>43908</v>
      </c>
      <c r="O969" t="s">
        <v>22</v>
      </c>
      <c r="P969" s="1">
        <v>43923</v>
      </c>
      <c r="Q969" s="1">
        <v>43957</v>
      </c>
      <c r="R969" s="1">
        <v>43923</v>
      </c>
    </row>
    <row r="970" spans="1:18">
      <c r="A970">
        <v>1098</v>
      </c>
      <c r="B970" s="1">
        <v>43918</v>
      </c>
      <c r="C970">
        <v>11001</v>
      </c>
      <c r="D970">
        <f>VLOOKUP($C970,[1]Hoja1!$B$2:$D$7979,2,FALSE)</f>
        <v>-74.107359003200003</v>
      </c>
      <c r="E970">
        <f>VLOOKUP($C970,[1]Hoja1!$B$2:$D$7979,3,FALSE)</f>
        <v>4.6501730302600004</v>
      </c>
      <c r="F970" t="s">
        <v>16</v>
      </c>
      <c r="G970" t="s">
        <v>16</v>
      </c>
      <c r="H970" t="s">
        <v>17</v>
      </c>
      <c r="I970">
        <v>23</v>
      </c>
      <c r="J970" t="s">
        <v>25</v>
      </c>
      <c r="K970" t="s">
        <v>105</v>
      </c>
      <c r="L970" t="s">
        <v>20</v>
      </c>
      <c r="M970" t="s">
        <v>30</v>
      </c>
      <c r="N970" s="1">
        <v>43917</v>
      </c>
      <c r="O970" t="s">
        <v>22</v>
      </c>
      <c r="P970" s="1">
        <v>43923</v>
      </c>
      <c r="Q970" s="1">
        <v>43932</v>
      </c>
      <c r="R970" s="1">
        <v>43923</v>
      </c>
    </row>
    <row r="971" spans="1:18">
      <c r="A971">
        <v>1099</v>
      </c>
      <c r="B971" s="1">
        <v>43917</v>
      </c>
      <c r="C971">
        <v>11001</v>
      </c>
      <c r="D971">
        <f>VLOOKUP($C971,[1]Hoja1!$B$2:$D$7979,2,FALSE)</f>
        <v>-74.107359003200003</v>
      </c>
      <c r="E971">
        <f>VLOOKUP($C971,[1]Hoja1!$B$2:$D$7979,3,FALSE)</f>
        <v>4.6501730302600004</v>
      </c>
      <c r="F971" t="s">
        <v>16</v>
      </c>
      <c r="G971" t="s">
        <v>16</v>
      </c>
      <c r="H971" t="s">
        <v>17</v>
      </c>
      <c r="I971">
        <v>35</v>
      </c>
      <c r="J971" t="s">
        <v>25</v>
      </c>
      <c r="K971" t="s">
        <v>19</v>
      </c>
      <c r="L971" t="s">
        <v>20</v>
      </c>
      <c r="M971" t="s">
        <v>59</v>
      </c>
      <c r="N971" s="1">
        <v>43912</v>
      </c>
      <c r="O971" t="s">
        <v>22</v>
      </c>
      <c r="P971" s="1">
        <v>43923</v>
      </c>
      <c r="Q971" s="1">
        <v>43957</v>
      </c>
      <c r="R971" s="1">
        <v>43923</v>
      </c>
    </row>
    <row r="972" spans="1:18">
      <c r="A972">
        <v>1100</v>
      </c>
      <c r="B972" s="1">
        <v>43916</v>
      </c>
      <c r="C972">
        <v>11001</v>
      </c>
      <c r="D972">
        <f>VLOOKUP($C972,[1]Hoja1!$B$2:$D$7979,2,FALSE)</f>
        <v>-74.107359003200003</v>
      </c>
      <c r="E972">
        <f>VLOOKUP($C972,[1]Hoja1!$B$2:$D$7979,3,FALSE)</f>
        <v>4.6501730302600004</v>
      </c>
      <c r="F972" t="s">
        <v>16</v>
      </c>
      <c r="G972" t="s">
        <v>16</v>
      </c>
      <c r="H972" t="s">
        <v>17</v>
      </c>
      <c r="I972">
        <v>59</v>
      </c>
      <c r="J972" t="s">
        <v>18</v>
      </c>
      <c r="K972" t="s">
        <v>19</v>
      </c>
      <c r="L972" t="s">
        <v>20</v>
      </c>
      <c r="M972" t="s">
        <v>34</v>
      </c>
      <c r="N972" s="1">
        <v>43913</v>
      </c>
      <c r="O972" t="s">
        <v>22</v>
      </c>
      <c r="P972" s="1">
        <v>43923</v>
      </c>
      <c r="Q972" s="1">
        <v>43957</v>
      </c>
      <c r="R972" s="1">
        <v>43923</v>
      </c>
    </row>
    <row r="973" spans="1:18">
      <c r="A973">
        <v>1101</v>
      </c>
      <c r="B973" s="1">
        <v>43916</v>
      </c>
      <c r="C973">
        <v>11001</v>
      </c>
      <c r="D973">
        <f>VLOOKUP($C973,[1]Hoja1!$B$2:$D$7979,2,FALSE)</f>
        <v>-74.107359003200003</v>
      </c>
      <c r="E973">
        <f>VLOOKUP($C973,[1]Hoja1!$B$2:$D$7979,3,FALSE)</f>
        <v>4.6501730302600004</v>
      </c>
      <c r="F973" t="s">
        <v>16</v>
      </c>
      <c r="G973" t="s">
        <v>16</v>
      </c>
      <c r="H973" t="s">
        <v>17</v>
      </c>
      <c r="I973">
        <v>36</v>
      </c>
      <c r="J973" t="s">
        <v>25</v>
      </c>
      <c r="K973" t="s">
        <v>105</v>
      </c>
      <c r="L973" t="s">
        <v>20</v>
      </c>
      <c r="M973" t="s">
        <v>30</v>
      </c>
      <c r="N973" s="1">
        <v>43913</v>
      </c>
      <c r="O973" t="s">
        <v>22</v>
      </c>
      <c r="P973" s="1">
        <v>43923</v>
      </c>
      <c r="Q973" s="1">
        <v>43957</v>
      </c>
      <c r="R973" s="1">
        <v>43923</v>
      </c>
    </row>
    <row r="974" spans="1:18">
      <c r="A974">
        <v>1102</v>
      </c>
      <c r="B974" s="1">
        <v>43916</v>
      </c>
      <c r="C974">
        <v>11001</v>
      </c>
      <c r="D974">
        <f>VLOOKUP($C974,[1]Hoja1!$B$2:$D$7979,2,FALSE)</f>
        <v>-74.107359003200003</v>
      </c>
      <c r="E974">
        <f>VLOOKUP($C974,[1]Hoja1!$B$2:$D$7979,3,FALSE)</f>
        <v>4.6501730302600004</v>
      </c>
      <c r="F974" t="s">
        <v>16</v>
      </c>
      <c r="G974" t="s">
        <v>16</v>
      </c>
      <c r="H974" t="s">
        <v>17</v>
      </c>
      <c r="I974">
        <v>66</v>
      </c>
      <c r="J974" t="s">
        <v>18</v>
      </c>
      <c r="K974" t="s">
        <v>105</v>
      </c>
      <c r="L974" t="s">
        <v>20</v>
      </c>
      <c r="M974" t="s">
        <v>30</v>
      </c>
      <c r="N974" s="1">
        <v>43909</v>
      </c>
      <c r="O974" t="s">
        <v>22</v>
      </c>
      <c r="P974" s="1">
        <v>43923</v>
      </c>
      <c r="Q974" s="1">
        <v>43957</v>
      </c>
      <c r="R974" s="1">
        <v>43923</v>
      </c>
    </row>
    <row r="975" spans="1:18">
      <c r="A975">
        <v>1103</v>
      </c>
      <c r="B975" s="1">
        <v>43914</v>
      </c>
      <c r="C975">
        <v>11001</v>
      </c>
      <c r="D975">
        <f>VLOOKUP($C975,[1]Hoja1!$B$2:$D$7979,2,FALSE)</f>
        <v>-74.107359003200003</v>
      </c>
      <c r="E975">
        <f>VLOOKUP($C975,[1]Hoja1!$B$2:$D$7979,3,FALSE)</f>
        <v>4.6501730302600004</v>
      </c>
      <c r="F975" t="s">
        <v>16</v>
      </c>
      <c r="G975" t="s">
        <v>16</v>
      </c>
      <c r="H975" t="s">
        <v>17</v>
      </c>
      <c r="I975">
        <v>39</v>
      </c>
      <c r="J975" t="s">
        <v>25</v>
      </c>
      <c r="K975" t="s">
        <v>19</v>
      </c>
      <c r="L975" t="s">
        <v>20</v>
      </c>
      <c r="M975" t="s">
        <v>58</v>
      </c>
      <c r="N975" s="1">
        <v>43912</v>
      </c>
      <c r="O975" t="s">
        <v>22</v>
      </c>
      <c r="P975" s="1">
        <v>43923</v>
      </c>
      <c r="Q975" s="1">
        <v>43955</v>
      </c>
      <c r="R975" s="1">
        <v>43923</v>
      </c>
    </row>
    <row r="976" spans="1:18">
      <c r="A976">
        <v>1104</v>
      </c>
      <c r="B976" s="1">
        <v>43918</v>
      </c>
      <c r="C976">
        <v>11001</v>
      </c>
      <c r="D976">
        <f>VLOOKUP($C976,[1]Hoja1!$B$2:$D$7979,2,FALSE)</f>
        <v>-74.107359003200003</v>
      </c>
      <c r="E976">
        <f>VLOOKUP($C976,[1]Hoja1!$B$2:$D$7979,3,FALSE)</f>
        <v>4.6501730302600004</v>
      </c>
      <c r="F976" t="s">
        <v>16</v>
      </c>
      <c r="G976" t="s">
        <v>16</v>
      </c>
      <c r="H976" t="s">
        <v>17</v>
      </c>
      <c r="I976">
        <v>62</v>
      </c>
      <c r="J976" t="s">
        <v>25</v>
      </c>
      <c r="K976" t="s">
        <v>19</v>
      </c>
      <c r="L976" t="s">
        <v>20</v>
      </c>
      <c r="M976" t="s">
        <v>26</v>
      </c>
      <c r="N976" s="1">
        <v>43911</v>
      </c>
      <c r="O976" t="s">
        <v>22</v>
      </c>
      <c r="P976" s="1">
        <v>43923</v>
      </c>
      <c r="Q976" s="1">
        <v>43957</v>
      </c>
      <c r="R976" s="1">
        <v>43923</v>
      </c>
    </row>
    <row r="977" spans="1:18">
      <c r="A977">
        <v>1106</v>
      </c>
      <c r="B977" s="1">
        <v>43919</v>
      </c>
      <c r="C977">
        <v>11001</v>
      </c>
      <c r="D977">
        <f>VLOOKUP($C977,[1]Hoja1!$B$2:$D$7979,2,FALSE)</f>
        <v>-74.107359003200003</v>
      </c>
      <c r="E977">
        <f>VLOOKUP($C977,[1]Hoja1!$B$2:$D$7979,3,FALSE)</f>
        <v>4.6501730302600004</v>
      </c>
      <c r="F977" t="s">
        <v>16</v>
      </c>
      <c r="G977" t="s">
        <v>16</v>
      </c>
      <c r="H977" t="s">
        <v>17</v>
      </c>
      <c r="I977">
        <v>71</v>
      </c>
      <c r="J977" t="s">
        <v>25</v>
      </c>
      <c r="K977" t="s">
        <v>19</v>
      </c>
      <c r="L977" t="s">
        <v>20</v>
      </c>
      <c r="M977" t="s">
        <v>34</v>
      </c>
      <c r="N977" s="1">
        <v>43912</v>
      </c>
      <c r="O977" t="s">
        <v>22</v>
      </c>
      <c r="P977" s="1">
        <v>43923</v>
      </c>
      <c r="Q977" s="1">
        <v>43957</v>
      </c>
      <c r="R977" s="1">
        <v>43923</v>
      </c>
    </row>
    <row r="978" spans="1:18">
      <c r="A978">
        <v>1107</v>
      </c>
      <c r="B978" s="1">
        <v>43919</v>
      </c>
      <c r="C978">
        <v>11001</v>
      </c>
      <c r="D978">
        <f>VLOOKUP($C978,[1]Hoja1!$B$2:$D$7979,2,FALSE)</f>
        <v>-74.107359003200003</v>
      </c>
      <c r="E978">
        <f>VLOOKUP($C978,[1]Hoja1!$B$2:$D$7979,3,FALSE)</f>
        <v>4.6501730302600004</v>
      </c>
      <c r="F978" t="s">
        <v>16</v>
      </c>
      <c r="G978" t="s">
        <v>16</v>
      </c>
      <c r="H978" t="s">
        <v>17</v>
      </c>
      <c r="I978">
        <v>66</v>
      </c>
      <c r="J978" t="s">
        <v>18</v>
      </c>
      <c r="K978" t="s">
        <v>19</v>
      </c>
      <c r="L978" t="s">
        <v>20</v>
      </c>
      <c r="M978" t="s">
        <v>34</v>
      </c>
      <c r="N978" s="1">
        <v>43913</v>
      </c>
      <c r="O978" t="s">
        <v>22</v>
      </c>
      <c r="P978" s="1">
        <v>43923</v>
      </c>
      <c r="Q978" s="1">
        <v>43957</v>
      </c>
      <c r="R978" s="1">
        <v>43923</v>
      </c>
    </row>
    <row r="979" spans="1:18">
      <c r="A979">
        <v>1108</v>
      </c>
      <c r="B979" s="1">
        <v>43918</v>
      </c>
      <c r="C979">
        <v>11001</v>
      </c>
      <c r="D979">
        <f>VLOOKUP($C979,[1]Hoja1!$B$2:$D$7979,2,FALSE)</f>
        <v>-74.107359003200003</v>
      </c>
      <c r="E979">
        <f>VLOOKUP($C979,[1]Hoja1!$B$2:$D$7979,3,FALSE)</f>
        <v>4.6501730302600004</v>
      </c>
      <c r="F979" t="s">
        <v>16</v>
      </c>
      <c r="G979" t="s">
        <v>16</v>
      </c>
      <c r="H979" t="s">
        <v>17</v>
      </c>
      <c r="I979">
        <v>60</v>
      </c>
      <c r="J979" t="s">
        <v>18</v>
      </c>
      <c r="K979" t="s">
        <v>105</v>
      </c>
      <c r="L979" t="s">
        <v>20</v>
      </c>
      <c r="M979" t="s">
        <v>30</v>
      </c>
      <c r="N979" s="1">
        <v>43913</v>
      </c>
      <c r="O979" t="s">
        <v>22</v>
      </c>
      <c r="P979" s="1">
        <v>43923</v>
      </c>
      <c r="Q979" s="1">
        <v>43949</v>
      </c>
      <c r="R979" s="1">
        <v>43923</v>
      </c>
    </row>
    <row r="980" spans="1:18">
      <c r="A980">
        <v>1109</v>
      </c>
      <c r="B980" s="1">
        <v>43916</v>
      </c>
      <c r="C980">
        <v>11001</v>
      </c>
      <c r="D980">
        <f>VLOOKUP($C980,[1]Hoja1!$B$2:$D$7979,2,FALSE)</f>
        <v>-74.107359003200003</v>
      </c>
      <c r="E980">
        <f>VLOOKUP($C980,[1]Hoja1!$B$2:$D$7979,3,FALSE)</f>
        <v>4.6501730302600004</v>
      </c>
      <c r="F980" t="s">
        <v>16</v>
      </c>
      <c r="G980" t="s">
        <v>16</v>
      </c>
      <c r="H980" t="s">
        <v>17</v>
      </c>
      <c r="I980">
        <v>57</v>
      </c>
      <c r="J980" t="s">
        <v>25</v>
      </c>
      <c r="K980" t="s">
        <v>19</v>
      </c>
      <c r="L980" t="s">
        <v>20</v>
      </c>
      <c r="M980" t="s">
        <v>74</v>
      </c>
      <c r="N980" s="1">
        <v>43908</v>
      </c>
      <c r="O980" t="s">
        <v>22</v>
      </c>
      <c r="P980" s="1">
        <v>43923</v>
      </c>
      <c r="Q980" s="1">
        <v>43957</v>
      </c>
      <c r="R980" s="1">
        <v>43923</v>
      </c>
    </row>
    <row r="981" spans="1:18">
      <c r="A981">
        <v>1110</v>
      </c>
      <c r="B981" s="1">
        <v>43918</v>
      </c>
      <c r="C981">
        <v>11001</v>
      </c>
      <c r="D981">
        <f>VLOOKUP($C981,[1]Hoja1!$B$2:$D$7979,2,FALSE)</f>
        <v>-74.107359003200003</v>
      </c>
      <c r="E981">
        <f>VLOOKUP($C981,[1]Hoja1!$B$2:$D$7979,3,FALSE)</f>
        <v>4.6501730302600004</v>
      </c>
      <c r="F981" t="s">
        <v>16</v>
      </c>
      <c r="G981" t="s">
        <v>16</v>
      </c>
      <c r="H981" t="s">
        <v>17</v>
      </c>
      <c r="I981">
        <v>21</v>
      </c>
      <c r="J981" t="s">
        <v>18</v>
      </c>
      <c r="K981" t="s">
        <v>105</v>
      </c>
      <c r="L981" t="s">
        <v>20</v>
      </c>
      <c r="M981" t="s">
        <v>30</v>
      </c>
      <c r="N981" s="1">
        <v>43911</v>
      </c>
      <c r="O981" t="s">
        <v>22</v>
      </c>
      <c r="P981" s="1">
        <v>43923</v>
      </c>
      <c r="Q981" s="1">
        <v>43956</v>
      </c>
      <c r="R981" s="1">
        <v>43923</v>
      </c>
    </row>
    <row r="982" spans="1:18">
      <c r="A982">
        <v>1111</v>
      </c>
      <c r="B982" s="1">
        <v>43919</v>
      </c>
      <c r="C982">
        <v>11001</v>
      </c>
      <c r="D982">
        <f>VLOOKUP($C982,[1]Hoja1!$B$2:$D$7979,2,FALSE)</f>
        <v>-74.107359003200003</v>
      </c>
      <c r="E982">
        <f>VLOOKUP($C982,[1]Hoja1!$B$2:$D$7979,3,FALSE)</f>
        <v>4.6501730302600004</v>
      </c>
      <c r="F982" t="s">
        <v>16</v>
      </c>
      <c r="G982" t="s">
        <v>16</v>
      </c>
      <c r="H982" t="s">
        <v>42</v>
      </c>
      <c r="I982">
        <v>24</v>
      </c>
      <c r="J982" t="s">
        <v>25</v>
      </c>
      <c r="K982" t="s">
        <v>105</v>
      </c>
      <c r="L982" t="s">
        <v>20</v>
      </c>
      <c r="M982" t="s">
        <v>30</v>
      </c>
      <c r="N982" t="s">
        <v>43</v>
      </c>
      <c r="O982" t="s">
        <v>22</v>
      </c>
      <c r="P982" s="1">
        <v>43923</v>
      </c>
      <c r="Q982" t="s">
        <v>22</v>
      </c>
      <c r="R982" s="1">
        <v>43923</v>
      </c>
    </row>
    <row r="983" spans="1:18">
      <c r="A983">
        <v>1112</v>
      </c>
      <c r="B983" s="1">
        <v>43919</v>
      </c>
      <c r="C983">
        <v>11001</v>
      </c>
      <c r="D983">
        <f>VLOOKUP($C983,[1]Hoja1!$B$2:$D$7979,2,FALSE)</f>
        <v>-74.107359003200003</v>
      </c>
      <c r="E983">
        <f>VLOOKUP($C983,[1]Hoja1!$B$2:$D$7979,3,FALSE)</f>
        <v>4.6501730302600004</v>
      </c>
      <c r="F983" t="s">
        <v>16</v>
      </c>
      <c r="G983" t="s">
        <v>16</v>
      </c>
      <c r="H983" t="s">
        <v>17</v>
      </c>
      <c r="I983">
        <v>29</v>
      </c>
      <c r="J983" t="s">
        <v>25</v>
      </c>
      <c r="K983" t="s">
        <v>19</v>
      </c>
      <c r="L983" t="s">
        <v>20</v>
      </c>
      <c r="M983" t="s">
        <v>34</v>
      </c>
      <c r="N983" s="1">
        <v>43911</v>
      </c>
      <c r="O983" t="s">
        <v>22</v>
      </c>
      <c r="P983" s="1">
        <v>43923</v>
      </c>
      <c r="Q983" s="1">
        <v>43934</v>
      </c>
      <c r="R983" s="1">
        <v>43923</v>
      </c>
    </row>
    <row r="984" spans="1:18">
      <c r="A984">
        <v>1113</v>
      </c>
      <c r="B984" s="1">
        <v>43918</v>
      </c>
      <c r="C984">
        <v>11001</v>
      </c>
      <c r="D984">
        <f>VLOOKUP($C984,[1]Hoja1!$B$2:$D$7979,2,FALSE)</f>
        <v>-74.107359003200003</v>
      </c>
      <c r="E984">
        <f>VLOOKUP($C984,[1]Hoja1!$B$2:$D$7979,3,FALSE)</f>
        <v>4.6501730302600004</v>
      </c>
      <c r="F984" t="s">
        <v>16</v>
      </c>
      <c r="G984" t="s">
        <v>16</v>
      </c>
      <c r="H984" t="s">
        <v>17</v>
      </c>
      <c r="I984">
        <v>44</v>
      </c>
      <c r="J984" t="s">
        <v>25</v>
      </c>
      <c r="K984" t="s">
        <v>105</v>
      </c>
      <c r="L984" t="s">
        <v>20</v>
      </c>
      <c r="M984" t="s">
        <v>30</v>
      </c>
      <c r="N984" s="1">
        <v>43914</v>
      </c>
      <c r="O984" t="s">
        <v>22</v>
      </c>
      <c r="P984" s="1">
        <v>43923</v>
      </c>
      <c r="Q984" s="1">
        <v>43939</v>
      </c>
      <c r="R984" s="1">
        <v>43923</v>
      </c>
    </row>
    <row r="985" spans="1:18">
      <c r="A985">
        <v>1114</v>
      </c>
      <c r="B985" s="1">
        <v>43917</v>
      </c>
      <c r="C985">
        <v>11001</v>
      </c>
      <c r="D985">
        <f>VLOOKUP($C985,[1]Hoja1!$B$2:$D$7979,2,FALSE)</f>
        <v>-74.107359003200003</v>
      </c>
      <c r="E985">
        <f>VLOOKUP($C985,[1]Hoja1!$B$2:$D$7979,3,FALSE)</f>
        <v>4.6501730302600004</v>
      </c>
      <c r="F985" t="s">
        <v>16</v>
      </c>
      <c r="G985" t="s">
        <v>16</v>
      </c>
      <c r="H985" t="s">
        <v>17</v>
      </c>
      <c r="I985">
        <v>28</v>
      </c>
      <c r="J985" t="s">
        <v>18</v>
      </c>
      <c r="K985" t="s">
        <v>29</v>
      </c>
      <c r="L985" t="s">
        <v>20</v>
      </c>
      <c r="M985" t="s">
        <v>30</v>
      </c>
      <c r="N985" s="1">
        <v>43908</v>
      </c>
      <c r="O985" t="s">
        <v>22</v>
      </c>
      <c r="P985" s="1">
        <v>43923</v>
      </c>
      <c r="Q985" s="1">
        <v>43932</v>
      </c>
      <c r="R985" s="1">
        <v>43923</v>
      </c>
    </row>
    <row r="986" spans="1:18">
      <c r="A986">
        <v>1115</v>
      </c>
      <c r="B986" s="1">
        <v>43917</v>
      </c>
      <c r="C986">
        <v>11001</v>
      </c>
      <c r="D986">
        <f>VLOOKUP($C986,[1]Hoja1!$B$2:$D$7979,2,FALSE)</f>
        <v>-74.107359003200003</v>
      </c>
      <c r="E986">
        <f>VLOOKUP($C986,[1]Hoja1!$B$2:$D$7979,3,FALSE)</f>
        <v>4.6501730302600004</v>
      </c>
      <c r="F986" t="s">
        <v>16</v>
      </c>
      <c r="G986" t="s">
        <v>16</v>
      </c>
      <c r="H986" t="s">
        <v>17</v>
      </c>
      <c r="I986">
        <v>50</v>
      </c>
      <c r="J986" t="s">
        <v>18</v>
      </c>
      <c r="K986" t="s">
        <v>105</v>
      </c>
      <c r="L986" t="s">
        <v>20</v>
      </c>
      <c r="M986" t="s">
        <v>30</v>
      </c>
      <c r="N986" s="1">
        <v>43908</v>
      </c>
      <c r="O986" t="s">
        <v>22</v>
      </c>
      <c r="P986" s="1">
        <v>43923</v>
      </c>
      <c r="Q986" s="1">
        <v>43949</v>
      </c>
      <c r="R986" s="1">
        <v>43923</v>
      </c>
    </row>
    <row r="987" spans="1:18">
      <c r="A987">
        <v>1116</v>
      </c>
      <c r="B987" s="1">
        <v>43919</v>
      </c>
      <c r="C987">
        <v>11001</v>
      </c>
      <c r="D987">
        <f>VLOOKUP($C987,[1]Hoja1!$B$2:$D$7979,2,FALSE)</f>
        <v>-74.107359003200003</v>
      </c>
      <c r="E987">
        <f>VLOOKUP($C987,[1]Hoja1!$B$2:$D$7979,3,FALSE)</f>
        <v>4.6501730302600004</v>
      </c>
      <c r="F987" t="s">
        <v>16</v>
      </c>
      <c r="G987" t="s">
        <v>16</v>
      </c>
      <c r="H987" t="s">
        <v>17</v>
      </c>
      <c r="I987">
        <v>38</v>
      </c>
      <c r="J987" t="s">
        <v>18</v>
      </c>
      <c r="K987" t="s">
        <v>19</v>
      </c>
      <c r="L987" t="s">
        <v>20</v>
      </c>
      <c r="M987" t="s">
        <v>74</v>
      </c>
      <c r="N987" s="1">
        <v>43911</v>
      </c>
      <c r="O987" t="s">
        <v>22</v>
      </c>
      <c r="P987" s="1">
        <v>43923</v>
      </c>
      <c r="Q987" s="1">
        <v>43957</v>
      </c>
      <c r="R987" s="1">
        <v>43923</v>
      </c>
    </row>
    <row r="988" spans="1:18">
      <c r="A988">
        <v>1118</v>
      </c>
      <c r="B988" s="1">
        <v>43919</v>
      </c>
      <c r="C988">
        <v>11001</v>
      </c>
      <c r="D988">
        <f>VLOOKUP($C988,[1]Hoja1!$B$2:$D$7979,2,FALSE)</f>
        <v>-74.107359003200003</v>
      </c>
      <c r="E988">
        <f>VLOOKUP($C988,[1]Hoja1!$B$2:$D$7979,3,FALSE)</f>
        <v>4.6501730302600004</v>
      </c>
      <c r="F988" t="s">
        <v>16</v>
      </c>
      <c r="G988" t="s">
        <v>16</v>
      </c>
      <c r="H988" t="s">
        <v>17</v>
      </c>
      <c r="I988">
        <v>52</v>
      </c>
      <c r="J988" t="s">
        <v>18</v>
      </c>
      <c r="K988" t="s">
        <v>105</v>
      </c>
      <c r="L988" t="s">
        <v>20</v>
      </c>
      <c r="M988" t="s">
        <v>30</v>
      </c>
      <c r="N988" s="1">
        <v>43904</v>
      </c>
      <c r="O988" t="s">
        <v>22</v>
      </c>
      <c r="P988" s="1">
        <v>43923</v>
      </c>
      <c r="Q988" s="1">
        <v>43957</v>
      </c>
      <c r="R988" s="1">
        <v>43923</v>
      </c>
    </row>
    <row r="989" spans="1:18">
      <c r="A989">
        <v>1119</v>
      </c>
      <c r="B989" s="1">
        <v>43919</v>
      </c>
      <c r="C989">
        <v>11001</v>
      </c>
      <c r="D989">
        <f>VLOOKUP($C989,[1]Hoja1!$B$2:$D$7979,2,FALSE)</f>
        <v>-74.107359003200003</v>
      </c>
      <c r="E989">
        <f>VLOOKUP($C989,[1]Hoja1!$B$2:$D$7979,3,FALSE)</f>
        <v>4.6501730302600004</v>
      </c>
      <c r="F989" t="s">
        <v>16</v>
      </c>
      <c r="G989" t="s">
        <v>16</v>
      </c>
      <c r="H989" t="s">
        <v>17</v>
      </c>
      <c r="I989">
        <v>74</v>
      </c>
      <c r="J989" t="s">
        <v>18</v>
      </c>
      <c r="K989" t="s">
        <v>105</v>
      </c>
      <c r="L989" t="s">
        <v>20</v>
      </c>
      <c r="M989" t="s">
        <v>30</v>
      </c>
      <c r="N989" s="1">
        <v>43918</v>
      </c>
      <c r="O989" t="s">
        <v>22</v>
      </c>
      <c r="P989" s="1">
        <v>43923</v>
      </c>
      <c r="Q989" s="1">
        <v>43932</v>
      </c>
      <c r="R989" s="1">
        <v>43923</v>
      </c>
    </row>
    <row r="990" spans="1:18">
      <c r="A990">
        <v>1120</v>
      </c>
      <c r="B990" s="1">
        <v>43919</v>
      </c>
      <c r="C990">
        <v>11001</v>
      </c>
      <c r="D990">
        <f>VLOOKUP($C990,[1]Hoja1!$B$2:$D$7979,2,FALSE)</f>
        <v>-74.107359003200003</v>
      </c>
      <c r="E990">
        <f>VLOOKUP($C990,[1]Hoja1!$B$2:$D$7979,3,FALSE)</f>
        <v>4.6501730302600004</v>
      </c>
      <c r="F990" t="s">
        <v>16</v>
      </c>
      <c r="G990" t="s">
        <v>16</v>
      </c>
      <c r="H990" t="s">
        <v>17</v>
      </c>
      <c r="I990">
        <v>50</v>
      </c>
      <c r="J990" t="s">
        <v>25</v>
      </c>
      <c r="K990" t="s">
        <v>19</v>
      </c>
      <c r="L990" t="s">
        <v>20</v>
      </c>
      <c r="M990" t="s">
        <v>74</v>
      </c>
      <c r="N990" s="1">
        <v>43913</v>
      </c>
      <c r="O990" t="s">
        <v>22</v>
      </c>
      <c r="P990" s="1">
        <v>43923</v>
      </c>
      <c r="Q990" s="1">
        <v>43957</v>
      </c>
      <c r="R990" s="1">
        <v>43923</v>
      </c>
    </row>
    <row r="991" spans="1:18">
      <c r="A991">
        <v>1121</v>
      </c>
      <c r="B991" s="1">
        <v>43919</v>
      </c>
      <c r="C991">
        <v>11001</v>
      </c>
      <c r="D991">
        <f>VLOOKUP($C991,[1]Hoja1!$B$2:$D$7979,2,FALSE)</f>
        <v>-74.107359003200003</v>
      </c>
      <c r="E991">
        <f>VLOOKUP($C991,[1]Hoja1!$B$2:$D$7979,3,FALSE)</f>
        <v>4.6501730302600004</v>
      </c>
      <c r="F991" t="s">
        <v>16</v>
      </c>
      <c r="G991" t="s">
        <v>16</v>
      </c>
      <c r="H991" t="s">
        <v>17</v>
      </c>
      <c r="I991">
        <v>62</v>
      </c>
      <c r="J991" t="s">
        <v>25</v>
      </c>
      <c r="K991" t="s">
        <v>29</v>
      </c>
      <c r="L991" t="s">
        <v>20</v>
      </c>
      <c r="M991" t="s">
        <v>30</v>
      </c>
      <c r="N991" s="1">
        <v>43915</v>
      </c>
      <c r="O991" t="s">
        <v>22</v>
      </c>
      <c r="P991" s="1">
        <v>43923</v>
      </c>
      <c r="Q991" s="1">
        <v>43957</v>
      </c>
      <c r="R991" s="1">
        <v>43923</v>
      </c>
    </row>
    <row r="992" spans="1:18">
      <c r="A992">
        <v>1122</v>
      </c>
      <c r="B992" s="1">
        <v>43919</v>
      </c>
      <c r="C992">
        <v>11001</v>
      </c>
      <c r="D992">
        <f>VLOOKUP($C992,[1]Hoja1!$B$2:$D$7979,2,FALSE)</f>
        <v>-74.107359003200003</v>
      </c>
      <c r="E992">
        <f>VLOOKUP($C992,[1]Hoja1!$B$2:$D$7979,3,FALSE)</f>
        <v>4.6501730302600004</v>
      </c>
      <c r="F992" t="s">
        <v>16</v>
      </c>
      <c r="G992" t="s">
        <v>16</v>
      </c>
      <c r="H992" t="s">
        <v>17</v>
      </c>
      <c r="I992">
        <v>39</v>
      </c>
      <c r="J992" t="s">
        <v>18</v>
      </c>
      <c r="K992" t="s">
        <v>19</v>
      </c>
      <c r="L992" t="s">
        <v>20</v>
      </c>
      <c r="M992" t="s">
        <v>26</v>
      </c>
      <c r="N992" s="1">
        <v>43917</v>
      </c>
      <c r="O992" t="s">
        <v>22</v>
      </c>
      <c r="P992" s="1">
        <v>43923</v>
      </c>
      <c r="Q992" s="1">
        <v>43942</v>
      </c>
      <c r="R992" s="1">
        <v>43923</v>
      </c>
    </row>
    <row r="993" spans="1:18">
      <c r="A993">
        <v>1123</v>
      </c>
      <c r="B993" s="1">
        <v>43919</v>
      </c>
      <c r="C993">
        <v>11001</v>
      </c>
      <c r="D993">
        <f>VLOOKUP($C993,[1]Hoja1!$B$2:$D$7979,2,FALSE)</f>
        <v>-74.107359003200003</v>
      </c>
      <c r="E993">
        <f>VLOOKUP($C993,[1]Hoja1!$B$2:$D$7979,3,FALSE)</f>
        <v>4.6501730302600004</v>
      </c>
      <c r="F993" t="s">
        <v>16</v>
      </c>
      <c r="G993" t="s">
        <v>16</v>
      </c>
      <c r="H993" t="s">
        <v>17</v>
      </c>
      <c r="I993">
        <v>84</v>
      </c>
      <c r="J993" t="s">
        <v>18</v>
      </c>
      <c r="K993" t="s">
        <v>29</v>
      </c>
      <c r="L993" t="s">
        <v>20</v>
      </c>
      <c r="M993" t="s">
        <v>30</v>
      </c>
      <c r="N993" s="1">
        <v>43917</v>
      </c>
      <c r="O993" t="s">
        <v>22</v>
      </c>
      <c r="P993" s="1">
        <v>43923</v>
      </c>
      <c r="Q993" s="1">
        <v>43957</v>
      </c>
      <c r="R993" s="1">
        <v>43923</v>
      </c>
    </row>
    <row r="994" spans="1:18">
      <c r="A994">
        <v>1124</v>
      </c>
      <c r="B994" s="1">
        <v>43918</v>
      </c>
      <c r="C994">
        <v>11001</v>
      </c>
      <c r="D994">
        <f>VLOOKUP($C994,[1]Hoja1!$B$2:$D$7979,2,FALSE)</f>
        <v>-74.107359003200003</v>
      </c>
      <c r="E994">
        <f>VLOOKUP($C994,[1]Hoja1!$B$2:$D$7979,3,FALSE)</f>
        <v>4.6501730302600004</v>
      </c>
      <c r="F994" t="s">
        <v>16</v>
      </c>
      <c r="G994" t="s">
        <v>16</v>
      </c>
      <c r="H994" t="s">
        <v>17</v>
      </c>
      <c r="I994">
        <v>55</v>
      </c>
      <c r="J994" t="s">
        <v>18</v>
      </c>
      <c r="K994" t="s">
        <v>19</v>
      </c>
      <c r="L994" t="s">
        <v>20</v>
      </c>
      <c r="M994" t="s">
        <v>58</v>
      </c>
      <c r="N994" s="1">
        <v>43913</v>
      </c>
      <c r="O994" t="s">
        <v>22</v>
      </c>
      <c r="P994" s="1">
        <v>43923</v>
      </c>
      <c r="Q994" s="1">
        <v>43956</v>
      </c>
      <c r="R994" s="1">
        <v>43923</v>
      </c>
    </row>
    <row r="995" spans="1:18">
      <c r="A995">
        <v>1125</v>
      </c>
      <c r="B995" s="1">
        <v>43918</v>
      </c>
      <c r="C995">
        <v>11001</v>
      </c>
      <c r="D995">
        <f>VLOOKUP($C995,[1]Hoja1!$B$2:$D$7979,2,FALSE)</f>
        <v>-74.107359003200003</v>
      </c>
      <c r="E995">
        <f>VLOOKUP($C995,[1]Hoja1!$B$2:$D$7979,3,FALSE)</f>
        <v>4.6501730302600004</v>
      </c>
      <c r="F995" t="s">
        <v>16</v>
      </c>
      <c r="G995" t="s">
        <v>16</v>
      </c>
      <c r="H995" t="s">
        <v>17</v>
      </c>
      <c r="I995">
        <v>59</v>
      </c>
      <c r="J995" t="s">
        <v>18</v>
      </c>
      <c r="K995" t="s">
        <v>19</v>
      </c>
      <c r="L995" t="s">
        <v>20</v>
      </c>
      <c r="M995" t="s">
        <v>58</v>
      </c>
      <c r="N995" s="1">
        <v>43910</v>
      </c>
      <c r="O995" t="s">
        <v>22</v>
      </c>
      <c r="P995" s="1">
        <v>43923</v>
      </c>
      <c r="Q995" s="1">
        <v>43957</v>
      </c>
      <c r="R995" s="1">
        <v>43923</v>
      </c>
    </row>
    <row r="996" spans="1:18">
      <c r="A996">
        <v>1126</v>
      </c>
      <c r="B996" s="1">
        <v>43918</v>
      </c>
      <c r="C996">
        <v>11001</v>
      </c>
      <c r="D996">
        <f>VLOOKUP($C996,[1]Hoja1!$B$2:$D$7979,2,FALSE)</f>
        <v>-74.107359003200003</v>
      </c>
      <c r="E996">
        <f>VLOOKUP($C996,[1]Hoja1!$B$2:$D$7979,3,FALSE)</f>
        <v>4.6501730302600004</v>
      </c>
      <c r="F996" t="s">
        <v>16</v>
      </c>
      <c r="G996" t="s">
        <v>16</v>
      </c>
      <c r="H996" t="s">
        <v>17</v>
      </c>
      <c r="I996">
        <v>5</v>
      </c>
      <c r="J996" t="s">
        <v>18</v>
      </c>
      <c r="K996" t="s">
        <v>105</v>
      </c>
      <c r="L996" t="s">
        <v>20</v>
      </c>
      <c r="M996" t="s">
        <v>30</v>
      </c>
      <c r="N996" s="1">
        <v>43915</v>
      </c>
      <c r="O996" t="s">
        <v>22</v>
      </c>
      <c r="P996" s="1">
        <v>43923</v>
      </c>
      <c r="Q996" s="1">
        <v>43943</v>
      </c>
      <c r="R996" s="1">
        <v>43923</v>
      </c>
    </row>
    <row r="997" spans="1:18">
      <c r="A997">
        <v>1127</v>
      </c>
      <c r="B997" s="1">
        <v>43918</v>
      </c>
      <c r="C997">
        <v>11001</v>
      </c>
      <c r="D997">
        <f>VLOOKUP($C997,[1]Hoja1!$B$2:$D$7979,2,FALSE)</f>
        <v>-74.107359003200003</v>
      </c>
      <c r="E997">
        <f>VLOOKUP($C997,[1]Hoja1!$B$2:$D$7979,3,FALSE)</f>
        <v>4.6501730302600004</v>
      </c>
      <c r="F997" t="s">
        <v>16</v>
      </c>
      <c r="G997" t="s">
        <v>16</v>
      </c>
      <c r="H997" t="s">
        <v>17</v>
      </c>
      <c r="I997">
        <v>25</v>
      </c>
      <c r="J997" t="s">
        <v>25</v>
      </c>
      <c r="K997" t="s">
        <v>19</v>
      </c>
      <c r="L997" t="s">
        <v>20</v>
      </c>
      <c r="M997" t="s">
        <v>26</v>
      </c>
      <c r="N997" s="1">
        <v>43918</v>
      </c>
      <c r="O997" t="s">
        <v>22</v>
      </c>
      <c r="P997" s="1">
        <v>43923</v>
      </c>
      <c r="Q997" s="1">
        <v>43957</v>
      </c>
      <c r="R997" s="1">
        <v>43923</v>
      </c>
    </row>
    <row r="998" spans="1:18">
      <c r="A998">
        <v>1128</v>
      </c>
      <c r="B998" s="1">
        <v>43919</v>
      </c>
      <c r="C998">
        <v>11001</v>
      </c>
      <c r="D998">
        <f>VLOOKUP($C998,[1]Hoja1!$B$2:$D$7979,2,FALSE)</f>
        <v>-74.107359003200003</v>
      </c>
      <c r="E998">
        <f>VLOOKUP($C998,[1]Hoja1!$B$2:$D$7979,3,FALSE)</f>
        <v>4.6501730302600004</v>
      </c>
      <c r="F998" t="s">
        <v>16</v>
      </c>
      <c r="G998" t="s">
        <v>16</v>
      </c>
      <c r="H998" t="s">
        <v>17</v>
      </c>
      <c r="I998">
        <v>47</v>
      </c>
      <c r="J998" t="s">
        <v>18</v>
      </c>
      <c r="K998" t="s">
        <v>19</v>
      </c>
      <c r="L998" t="s">
        <v>20</v>
      </c>
      <c r="M998" t="s">
        <v>84</v>
      </c>
      <c r="N998" s="1">
        <v>43918</v>
      </c>
      <c r="O998" t="s">
        <v>22</v>
      </c>
      <c r="P998" s="1">
        <v>43923</v>
      </c>
      <c r="Q998" s="1">
        <v>43933</v>
      </c>
      <c r="R998" s="1">
        <v>43923</v>
      </c>
    </row>
    <row r="999" spans="1:18">
      <c r="A999">
        <v>1129</v>
      </c>
      <c r="B999" s="1">
        <v>43918</v>
      </c>
      <c r="C999">
        <v>11001</v>
      </c>
      <c r="D999">
        <f>VLOOKUP($C999,[1]Hoja1!$B$2:$D$7979,2,FALSE)</f>
        <v>-74.107359003200003</v>
      </c>
      <c r="E999">
        <f>VLOOKUP($C999,[1]Hoja1!$B$2:$D$7979,3,FALSE)</f>
        <v>4.6501730302600004</v>
      </c>
      <c r="F999" t="s">
        <v>16</v>
      </c>
      <c r="G999" t="s">
        <v>16</v>
      </c>
      <c r="H999" t="s">
        <v>17</v>
      </c>
      <c r="I999">
        <v>60</v>
      </c>
      <c r="J999" t="s">
        <v>25</v>
      </c>
      <c r="K999" t="s">
        <v>105</v>
      </c>
      <c r="L999" t="s">
        <v>20</v>
      </c>
      <c r="M999" t="s">
        <v>30</v>
      </c>
      <c r="N999" s="1">
        <v>43916</v>
      </c>
      <c r="O999" t="s">
        <v>22</v>
      </c>
      <c r="P999" s="1">
        <v>43923</v>
      </c>
      <c r="Q999" s="1">
        <v>43933</v>
      </c>
      <c r="R999" s="1">
        <v>43923</v>
      </c>
    </row>
    <row r="1000" spans="1:18">
      <c r="A1000">
        <v>1130</v>
      </c>
      <c r="B1000" s="1">
        <v>43918</v>
      </c>
      <c r="C1000">
        <v>11001</v>
      </c>
      <c r="D1000">
        <f>VLOOKUP($C1000,[1]Hoja1!$B$2:$D$7979,2,FALSE)</f>
        <v>-74.107359003200003</v>
      </c>
      <c r="E1000">
        <f>VLOOKUP($C1000,[1]Hoja1!$B$2:$D$7979,3,FALSE)</f>
        <v>4.6501730302600004</v>
      </c>
      <c r="F1000" t="s">
        <v>16</v>
      </c>
      <c r="G1000" t="s">
        <v>16</v>
      </c>
      <c r="H1000" t="s">
        <v>17</v>
      </c>
      <c r="I1000">
        <v>37</v>
      </c>
      <c r="J1000" t="s">
        <v>18</v>
      </c>
      <c r="K1000" t="s">
        <v>105</v>
      </c>
      <c r="L1000" t="s">
        <v>20</v>
      </c>
      <c r="M1000" t="s">
        <v>30</v>
      </c>
      <c r="N1000" s="1">
        <v>43913</v>
      </c>
      <c r="O1000" t="s">
        <v>22</v>
      </c>
      <c r="P1000" s="1">
        <v>43923</v>
      </c>
      <c r="Q1000" s="1">
        <v>43957</v>
      </c>
      <c r="R1000" s="1">
        <v>43923</v>
      </c>
    </row>
    <row r="1001" spans="1:18">
      <c r="A1001">
        <v>1131</v>
      </c>
      <c r="B1001" s="1">
        <v>43918</v>
      </c>
      <c r="C1001">
        <v>11001</v>
      </c>
      <c r="D1001">
        <f>VLOOKUP($C1001,[1]Hoja1!$B$2:$D$7979,2,FALSE)</f>
        <v>-74.107359003200003</v>
      </c>
      <c r="E1001">
        <f>VLOOKUP($C1001,[1]Hoja1!$B$2:$D$7979,3,FALSE)</f>
        <v>4.6501730302600004</v>
      </c>
      <c r="F1001" t="s">
        <v>16</v>
      </c>
      <c r="G1001" t="s">
        <v>16</v>
      </c>
      <c r="H1001" t="s">
        <v>87</v>
      </c>
      <c r="I1001">
        <v>69</v>
      </c>
      <c r="J1001" t="s">
        <v>25</v>
      </c>
      <c r="K1001" t="s">
        <v>105</v>
      </c>
      <c r="L1001" t="s">
        <v>88</v>
      </c>
      <c r="M1001" t="s">
        <v>30</v>
      </c>
      <c r="N1001" s="1">
        <v>43914</v>
      </c>
      <c r="O1001" t="s">
        <v>22</v>
      </c>
      <c r="P1001" s="1">
        <v>43923</v>
      </c>
      <c r="Q1001" t="s">
        <v>22</v>
      </c>
      <c r="R1001" s="1">
        <v>43923</v>
      </c>
    </row>
    <row r="1002" spans="1:18">
      <c r="A1002">
        <v>1132</v>
      </c>
      <c r="B1002" s="1">
        <v>43917</v>
      </c>
      <c r="C1002">
        <v>11001</v>
      </c>
      <c r="D1002">
        <f>VLOOKUP($C1002,[1]Hoja1!$B$2:$D$7979,2,FALSE)</f>
        <v>-74.107359003200003</v>
      </c>
      <c r="E1002">
        <f>VLOOKUP($C1002,[1]Hoja1!$B$2:$D$7979,3,FALSE)</f>
        <v>4.6501730302600004</v>
      </c>
      <c r="F1002" t="s">
        <v>16</v>
      </c>
      <c r="G1002" t="s">
        <v>16</v>
      </c>
      <c r="H1002" t="s">
        <v>77</v>
      </c>
      <c r="I1002">
        <v>67</v>
      </c>
      <c r="J1002" t="s">
        <v>18</v>
      </c>
      <c r="K1002" t="s">
        <v>105</v>
      </c>
      <c r="L1002" t="s">
        <v>77</v>
      </c>
      <c r="M1002" t="s">
        <v>30</v>
      </c>
      <c r="N1002" s="1">
        <v>43916</v>
      </c>
      <c r="O1002" s="1">
        <v>43923</v>
      </c>
      <c r="P1002" s="1">
        <v>43923</v>
      </c>
      <c r="Q1002" t="s">
        <v>22</v>
      </c>
      <c r="R1002" s="1">
        <v>43923</v>
      </c>
    </row>
    <row r="1003" spans="1:18">
      <c r="A1003">
        <v>1133</v>
      </c>
      <c r="B1003" s="1">
        <v>43919</v>
      </c>
      <c r="C1003">
        <v>11001</v>
      </c>
      <c r="D1003">
        <f>VLOOKUP($C1003,[1]Hoja1!$B$2:$D$7979,2,FALSE)</f>
        <v>-74.107359003200003</v>
      </c>
      <c r="E1003">
        <f>VLOOKUP($C1003,[1]Hoja1!$B$2:$D$7979,3,FALSE)</f>
        <v>4.6501730302600004</v>
      </c>
      <c r="F1003" t="s">
        <v>16</v>
      </c>
      <c r="G1003" t="s">
        <v>16</v>
      </c>
      <c r="H1003" t="s">
        <v>42</v>
      </c>
      <c r="I1003">
        <v>59</v>
      </c>
      <c r="J1003" t="s">
        <v>25</v>
      </c>
      <c r="K1003" t="s">
        <v>105</v>
      </c>
      <c r="L1003" t="s">
        <v>20</v>
      </c>
      <c r="M1003" t="s">
        <v>30</v>
      </c>
      <c r="N1003" s="1">
        <v>43911</v>
      </c>
      <c r="O1003" t="s">
        <v>22</v>
      </c>
      <c r="P1003" s="1">
        <v>43923</v>
      </c>
      <c r="Q1003" t="s">
        <v>22</v>
      </c>
      <c r="R1003" s="1">
        <v>43923</v>
      </c>
    </row>
    <row r="1004" spans="1:18">
      <c r="A1004">
        <v>1134</v>
      </c>
      <c r="B1004" s="1">
        <v>43918</v>
      </c>
      <c r="C1004">
        <v>11001</v>
      </c>
      <c r="D1004">
        <f>VLOOKUP($C1004,[1]Hoja1!$B$2:$D$7979,2,FALSE)</f>
        <v>-74.107359003200003</v>
      </c>
      <c r="E1004">
        <f>VLOOKUP($C1004,[1]Hoja1!$B$2:$D$7979,3,FALSE)</f>
        <v>4.6501730302600004</v>
      </c>
      <c r="F1004" t="s">
        <v>16</v>
      </c>
      <c r="G1004" t="s">
        <v>16</v>
      </c>
      <c r="H1004" t="s">
        <v>17</v>
      </c>
      <c r="I1004">
        <v>28</v>
      </c>
      <c r="J1004" t="s">
        <v>18</v>
      </c>
      <c r="K1004" t="s">
        <v>29</v>
      </c>
      <c r="L1004" t="s">
        <v>20</v>
      </c>
      <c r="M1004" t="s">
        <v>30</v>
      </c>
      <c r="N1004" s="1">
        <v>43911</v>
      </c>
      <c r="O1004" t="s">
        <v>22</v>
      </c>
      <c r="P1004" s="1">
        <v>43923</v>
      </c>
      <c r="Q1004" s="1">
        <v>43934</v>
      </c>
      <c r="R1004" s="1">
        <v>43923</v>
      </c>
    </row>
    <row r="1005" spans="1:18">
      <c r="A1005">
        <v>1135</v>
      </c>
      <c r="B1005" s="1">
        <v>43918</v>
      </c>
      <c r="C1005">
        <v>11001</v>
      </c>
      <c r="D1005">
        <f>VLOOKUP($C1005,[1]Hoja1!$B$2:$D$7979,2,FALSE)</f>
        <v>-74.107359003200003</v>
      </c>
      <c r="E1005">
        <f>VLOOKUP($C1005,[1]Hoja1!$B$2:$D$7979,3,FALSE)</f>
        <v>4.6501730302600004</v>
      </c>
      <c r="F1005" t="s">
        <v>16</v>
      </c>
      <c r="G1005" t="s">
        <v>16</v>
      </c>
      <c r="H1005" t="s">
        <v>17</v>
      </c>
      <c r="I1005">
        <v>67</v>
      </c>
      <c r="J1005" t="s">
        <v>18</v>
      </c>
      <c r="K1005" t="s">
        <v>19</v>
      </c>
      <c r="L1005" t="s">
        <v>20</v>
      </c>
      <c r="M1005" t="s">
        <v>34</v>
      </c>
      <c r="N1005" s="1">
        <v>43915</v>
      </c>
      <c r="O1005" t="s">
        <v>22</v>
      </c>
      <c r="P1005" s="1">
        <v>43923</v>
      </c>
      <c r="Q1005" s="1">
        <v>43940</v>
      </c>
      <c r="R1005" s="1">
        <v>43923</v>
      </c>
    </row>
    <row r="1006" spans="1:18">
      <c r="A1006">
        <v>1136</v>
      </c>
      <c r="B1006" s="1">
        <v>43919</v>
      </c>
      <c r="C1006">
        <v>11001</v>
      </c>
      <c r="D1006">
        <f>VLOOKUP($C1006,[1]Hoja1!$B$2:$D$7979,2,FALSE)</f>
        <v>-74.107359003200003</v>
      </c>
      <c r="E1006">
        <f>VLOOKUP($C1006,[1]Hoja1!$B$2:$D$7979,3,FALSE)</f>
        <v>4.6501730302600004</v>
      </c>
      <c r="F1006" t="s">
        <v>16</v>
      </c>
      <c r="G1006" t="s">
        <v>16</v>
      </c>
      <c r="H1006" t="s">
        <v>17</v>
      </c>
      <c r="I1006">
        <v>29</v>
      </c>
      <c r="J1006" t="s">
        <v>18</v>
      </c>
      <c r="K1006" t="s">
        <v>29</v>
      </c>
      <c r="L1006" t="s">
        <v>20</v>
      </c>
      <c r="M1006" t="s">
        <v>30</v>
      </c>
      <c r="N1006" s="1">
        <v>43916</v>
      </c>
      <c r="O1006" t="s">
        <v>22</v>
      </c>
      <c r="P1006" s="1">
        <v>43923</v>
      </c>
      <c r="Q1006" s="1">
        <v>43935</v>
      </c>
      <c r="R1006" s="1">
        <v>43923</v>
      </c>
    </row>
    <row r="1007" spans="1:18">
      <c r="A1007">
        <v>1137</v>
      </c>
      <c r="B1007" s="1">
        <v>43919</v>
      </c>
      <c r="C1007">
        <v>11001</v>
      </c>
      <c r="D1007">
        <f>VLOOKUP($C1007,[1]Hoja1!$B$2:$D$7979,2,FALSE)</f>
        <v>-74.107359003200003</v>
      </c>
      <c r="E1007">
        <f>VLOOKUP($C1007,[1]Hoja1!$B$2:$D$7979,3,FALSE)</f>
        <v>4.6501730302600004</v>
      </c>
      <c r="F1007" t="s">
        <v>16</v>
      </c>
      <c r="G1007" t="s">
        <v>16</v>
      </c>
      <c r="H1007" t="s">
        <v>17</v>
      </c>
      <c r="I1007">
        <v>32</v>
      </c>
      <c r="J1007" t="s">
        <v>18</v>
      </c>
      <c r="K1007" t="s">
        <v>105</v>
      </c>
      <c r="L1007" t="s">
        <v>20</v>
      </c>
      <c r="M1007" t="s">
        <v>30</v>
      </c>
      <c r="N1007" s="1">
        <v>43919</v>
      </c>
      <c r="O1007" t="s">
        <v>22</v>
      </c>
      <c r="P1007" s="1">
        <v>43923</v>
      </c>
      <c r="Q1007" s="1">
        <v>43935</v>
      </c>
      <c r="R1007" s="1">
        <v>43923</v>
      </c>
    </row>
    <row r="1008" spans="1:18">
      <c r="A1008">
        <v>1138</v>
      </c>
      <c r="B1008" s="1">
        <v>43919</v>
      </c>
      <c r="C1008">
        <v>11001</v>
      </c>
      <c r="D1008">
        <f>VLOOKUP($C1008,[1]Hoja1!$B$2:$D$7979,2,FALSE)</f>
        <v>-74.107359003200003</v>
      </c>
      <c r="E1008">
        <f>VLOOKUP($C1008,[1]Hoja1!$B$2:$D$7979,3,FALSE)</f>
        <v>4.6501730302600004</v>
      </c>
      <c r="F1008" t="s">
        <v>16</v>
      </c>
      <c r="G1008" t="s">
        <v>16</v>
      </c>
      <c r="H1008" t="s">
        <v>17</v>
      </c>
      <c r="I1008">
        <v>40</v>
      </c>
      <c r="J1008" t="s">
        <v>25</v>
      </c>
      <c r="K1008" t="s">
        <v>19</v>
      </c>
      <c r="L1008" t="s">
        <v>122</v>
      </c>
      <c r="M1008" t="s">
        <v>188</v>
      </c>
      <c r="N1008" s="1">
        <v>43910</v>
      </c>
      <c r="O1008" t="s">
        <v>22</v>
      </c>
      <c r="P1008" s="1">
        <v>43923</v>
      </c>
      <c r="Q1008" s="1">
        <v>43935</v>
      </c>
      <c r="R1008" s="1">
        <v>43923</v>
      </c>
    </row>
    <row r="1009" spans="1:18">
      <c r="A1009">
        <v>1139</v>
      </c>
      <c r="B1009" s="1">
        <v>43919</v>
      </c>
      <c r="C1009">
        <v>11001</v>
      </c>
      <c r="D1009">
        <f>VLOOKUP($C1009,[1]Hoja1!$B$2:$D$7979,2,FALSE)</f>
        <v>-74.107359003200003</v>
      </c>
      <c r="E1009">
        <f>VLOOKUP($C1009,[1]Hoja1!$B$2:$D$7979,3,FALSE)</f>
        <v>4.6501730302600004</v>
      </c>
      <c r="F1009" t="s">
        <v>16</v>
      </c>
      <c r="G1009" t="s">
        <v>16</v>
      </c>
      <c r="H1009" t="s">
        <v>42</v>
      </c>
      <c r="I1009">
        <v>25</v>
      </c>
      <c r="J1009" t="s">
        <v>18</v>
      </c>
      <c r="K1009" t="s">
        <v>29</v>
      </c>
      <c r="L1009" t="s">
        <v>20</v>
      </c>
      <c r="M1009" t="s">
        <v>30</v>
      </c>
      <c r="N1009" s="1">
        <v>43919</v>
      </c>
      <c r="O1009" t="s">
        <v>22</v>
      </c>
      <c r="P1009" s="1">
        <v>43923</v>
      </c>
      <c r="Q1009" t="s">
        <v>22</v>
      </c>
      <c r="R1009" s="1">
        <v>43923</v>
      </c>
    </row>
    <row r="1010" spans="1:18">
      <c r="A1010">
        <v>1140</v>
      </c>
      <c r="B1010" s="1">
        <v>43919</v>
      </c>
      <c r="C1010">
        <v>11001</v>
      </c>
      <c r="D1010">
        <f>VLOOKUP($C1010,[1]Hoja1!$B$2:$D$7979,2,FALSE)</f>
        <v>-74.107359003200003</v>
      </c>
      <c r="E1010">
        <f>VLOOKUP($C1010,[1]Hoja1!$B$2:$D$7979,3,FALSE)</f>
        <v>4.6501730302600004</v>
      </c>
      <c r="F1010" t="s">
        <v>16</v>
      </c>
      <c r="G1010" t="s">
        <v>16</v>
      </c>
      <c r="H1010" t="s">
        <v>17</v>
      </c>
      <c r="I1010">
        <v>22</v>
      </c>
      <c r="J1010" t="s">
        <v>18</v>
      </c>
      <c r="K1010" t="s">
        <v>29</v>
      </c>
      <c r="L1010" t="s">
        <v>20</v>
      </c>
      <c r="M1010" t="s">
        <v>30</v>
      </c>
      <c r="N1010" s="1">
        <v>43919</v>
      </c>
      <c r="O1010" t="s">
        <v>22</v>
      </c>
      <c r="P1010" s="1">
        <v>43923</v>
      </c>
      <c r="Q1010" s="1">
        <v>43944</v>
      </c>
      <c r="R1010" s="1">
        <v>43923</v>
      </c>
    </row>
    <row r="1011" spans="1:18">
      <c r="A1011">
        <v>1141</v>
      </c>
      <c r="B1011" s="1">
        <v>43920</v>
      </c>
      <c r="C1011">
        <v>11001</v>
      </c>
      <c r="D1011">
        <f>VLOOKUP($C1011,[1]Hoja1!$B$2:$D$7979,2,FALSE)</f>
        <v>-74.107359003200003</v>
      </c>
      <c r="E1011">
        <f>VLOOKUP($C1011,[1]Hoja1!$B$2:$D$7979,3,FALSE)</f>
        <v>4.6501730302600004</v>
      </c>
      <c r="F1011" t="s">
        <v>16</v>
      </c>
      <c r="G1011" t="s">
        <v>16</v>
      </c>
      <c r="H1011" t="s">
        <v>17</v>
      </c>
      <c r="I1011">
        <v>69</v>
      </c>
      <c r="J1011" t="s">
        <v>25</v>
      </c>
      <c r="K1011" t="s">
        <v>105</v>
      </c>
      <c r="L1011" t="s">
        <v>20</v>
      </c>
      <c r="M1011" t="s">
        <v>30</v>
      </c>
      <c r="N1011" s="1">
        <v>43915</v>
      </c>
      <c r="O1011" t="s">
        <v>22</v>
      </c>
      <c r="P1011" s="1">
        <v>43923</v>
      </c>
      <c r="Q1011" s="1">
        <v>43933</v>
      </c>
      <c r="R1011" s="1">
        <v>43923</v>
      </c>
    </row>
    <row r="1012" spans="1:18">
      <c r="A1012">
        <v>1142</v>
      </c>
      <c r="B1012" s="1">
        <v>43917</v>
      </c>
      <c r="C1012">
        <v>11001</v>
      </c>
      <c r="D1012">
        <f>VLOOKUP($C1012,[1]Hoja1!$B$2:$D$7979,2,FALSE)</f>
        <v>-74.107359003200003</v>
      </c>
      <c r="E1012">
        <f>VLOOKUP($C1012,[1]Hoja1!$B$2:$D$7979,3,FALSE)</f>
        <v>4.6501730302600004</v>
      </c>
      <c r="F1012" t="s">
        <v>16</v>
      </c>
      <c r="G1012" t="s">
        <v>16</v>
      </c>
      <c r="H1012" t="s">
        <v>17</v>
      </c>
      <c r="I1012">
        <v>0</v>
      </c>
      <c r="J1012" t="s">
        <v>25</v>
      </c>
      <c r="K1012" t="s">
        <v>105</v>
      </c>
      <c r="L1012" t="s">
        <v>20</v>
      </c>
      <c r="M1012" t="s">
        <v>30</v>
      </c>
      <c r="N1012" s="1">
        <v>43917</v>
      </c>
      <c r="O1012" t="s">
        <v>22</v>
      </c>
      <c r="P1012" s="1">
        <v>43923</v>
      </c>
      <c r="Q1012" s="1">
        <v>43933</v>
      </c>
      <c r="R1012" s="1">
        <v>43923</v>
      </c>
    </row>
    <row r="1013" spans="1:18">
      <c r="A1013">
        <v>1143</v>
      </c>
      <c r="B1013" s="1">
        <v>43919</v>
      </c>
      <c r="C1013">
        <v>11001</v>
      </c>
      <c r="D1013">
        <f>VLOOKUP($C1013,[1]Hoja1!$B$2:$D$7979,2,FALSE)</f>
        <v>-74.107359003200003</v>
      </c>
      <c r="E1013">
        <f>VLOOKUP($C1013,[1]Hoja1!$B$2:$D$7979,3,FALSE)</f>
        <v>4.6501730302600004</v>
      </c>
      <c r="F1013" t="s">
        <v>16</v>
      </c>
      <c r="G1013" t="s">
        <v>16</v>
      </c>
      <c r="H1013" t="s">
        <v>17</v>
      </c>
      <c r="I1013">
        <v>47</v>
      </c>
      <c r="J1013" t="s">
        <v>18</v>
      </c>
      <c r="K1013" t="s">
        <v>105</v>
      </c>
      <c r="L1013" t="s">
        <v>122</v>
      </c>
      <c r="M1013" t="s">
        <v>30</v>
      </c>
      <c r="N1013" s="1">
        <v>43904</v>
      </c>
      <c r="O1013" t="s">
        <v>22</v>
      </c>
      <c r="P1013" s="1">
        <v>43923</v>
      </c>
      <c r="Q1013" s="1">
        <v>43938</v>
      </c>
      <c r="R1013" s="1">
        <v>43923</v>
      </c>
    </row>
    <row r="1014" spans="1:18">
      <c r="A1014">
        <v>1144</v>
      </c>
      <c r="B1014" s="1">
        <v>43919</v>
      </c>
      <c r="C1014">
        <v>11001</v>
      </c>
      <c r="D1014">
        <f>VLOOKUP($C1014,[1]Hoja1!$B$2:$D$7979,2,FALSE)</f>
        <v>-74.107359003200003</v>
      </c>
      <c r="E1014">
        <f>VLOOKUP($C1014,[1]Hoja1!$B$2:$D$7979,3,FALSE)</f>
        <v>4.6501730302600004</v>
      </c>
      <c r="F1014" t="s">
        <v>16</v>
      </c>
      <c r="G1014" t="s">
        <v>16</v>
      </c>
      <c r="H1014" t="s">
        <v>17</v>
      </c>
      <c r="I1014">
        <v>60</v>
      </c>
      <c r="J1014" t="s">
        <v>25</v>
      </c>
      <c r="K1014" t="s">
        <v>105</v>
      </c>
      <c r="L1014" t="s">
        <v>20</v>
      </c>
      <c r="M1014" t="s">
        <v>30</v>
      </c>
      <c r="N1014" s="1">
        <v>43909</v>
      </c>
      <c r="O1014" t="s">
        <v>22</v>
      </c>
      <c r="P1014" s="1">
        <v>43923</v>
      </c>
      <c r="Q1014" s="1">
        <v>43935</v>
      </c>
      <c r="R1014" s="1">
        <v>43923</v>
      </c>
    </row>
    <row r="1015" spans="1:18">
      <c r="A1015">
        <v>1145</v>
      </c>
      <c r="B1015" s="1">
        <v>43919</v>
      </c>
      <c r="C1015">
        <v>11001</v>
      </c>
      <c r="D1015">
        <f>VLOOKUP($C1015,[1]Hoja1!$B$2:$D$7979,2,FALSE)</f>
        <v>-74.107359003200003</v>
      </c>
      <c r="E1015">
        <f>VLOOKUP($C1015,[1]Hoja1!$B$2:$D$7979,3,FALSE)</f>
        <v>4.6501730302600004</v>
      </c>
      <c r="F1015" t="s">
        <v>16</v>
      </c>
      <c r="G1015" t="s">
        <v>16</v>
      </c>
      <c r="H1015" t="s">
        <v>17</v>
      </c>
      <c r="I1015">
        <v>29</v>
      </c>
      <c r="J1015" t="s">
        <v>18</v>
      </c>
      <c r="K1015" t="s">
        <v>105</v>
      </c>
      <c r="L1015" t="s">
        <v>20</v>
      </c>
      <c r="M1015" t="s">
        <v>30</v>
      </c>
      <c r="N1015" s="1">
        <v>43912</v>
      </c>
      <c r="O1015" t="s">
        <v>22</v>
      </c>
      <c r="P1015" s="1">
        <v>43923</v>
      </c>
      <c r="Q1015" s="1">
        <v>43957</v>
      </c>
      <c r="R1015" s="1">
        <v>43923</v>
      </c>
    </row>
    <row r="1016" spans="1:18">
      <c r="A1016">
        <v>1146</v>
      </c>
      <c r="B1016" s="1">
        <v>43919</v>
      </c>
      <c r="C1016">
        <v>11001</v>
      </c>
      <c r="D1016">
        <f>VLOOKUP($C1016,[1]Hoja1!$B$2:$D$7979,2,FALSE)</f>
        <v>-74.107359003200003</v>
      </c>
      <c r="E1016">
        <f>VLOOKUP($C1016,[1]Hoja1!$B$2:$D$7979,3,FALSE)</f>
        <v>4.6501730302600004</v>
      </c>
      <c r="F1016" t="s">
        <v>16</v>
      </c>
      <c r="G1016" t="s">
        <v>16</v>
      </c>
      <c r="H1016" t="s">
        <v>17</v>
      </c>
      <c r="I1016">
        <v>10</v>
      </c>
      <c r="J1016" t="s">
        <v>25</v>
      </c>
      <c r="K1016" t="s">
        <v>29</v>
      </c>
      <c r="L1016" t="s">
        <v>20</v>
      </c>
      <c r="M1016" t="s">
        <v>30</v>
      </c>
      <c r="N1016" s="1">
        <v>43916</v>
      </c>
      <c r="O1016" t="s">
        <v>22</v>
      </c>
      <c r="P1016" s="1">
        <v>43923</v>
      </c>
      <c r="Q1016" s="1">
        <v>43937</v>
      </c>
      <c r="R1016" s="1">
        <v>43923</v>
      </c>
    </row>
    <row r="1017" spans="1:18">
      <c r="A1017">
        <v>1147</v>
      </c>
      <c r="B1017" s="1">
        <v>43919</v>
      </c>
      <c r="C1017">
        <v>11001</v>
      </c>
      <c r="D1017">
        <f>VLOOKUP($C1017,[1]Hoja1!$B$2:$D$7979,2,FALSE)</f>
        <v>-74.107359003200003</v>
      </c>
      <c r="E1017">
        <f>VLOOKUP($C1017,[1]Hoja1!$B$2:$D$7979,3,FALSE)</f>
        <v>4.6501730302600004</v>
      </c>
      <c r="F1017" t="s">
        <v>16</v>
      </c>
      <c r="G1017" t="s">
        <v>16</v>
      </c>
      <c r="H1017" t="s">
        <v>17</v>
      </c>
      <c r="I1017">
        <v>27</v>
      </c>
      <c r="J1017" t="s">
        <v>18</v>
      </c>
      <c r="K1017" t="s">
        <v>29</v>
      </c>
      <c r="L1017" t="s">
        <v>20</v>
      </c>
      <c r="M1017" t="s">
        <v>30</v>
      </c>
      <c r="N1017" s="1">
        <v>43912</v>
      </c>
      <c r="O1017" t="s">
        <v>22</v>
      </c>
      <c r="P1017" s="1">
        <v>43923</v>
      </c>
      <c r="Q1017" s="1">
        <v>43937</v>
      </c>
      <c r="R1017" s="1">
        <v>43923</v>
      </c>
    </row>
    <row r="1018" spans="1:18">
      <c r="A1018">
        <v>1148</v>
      </c>
      <c r="B1018" s="1">
        <v>43919</v>
      </c>
      <c r="C1018">
        <v>11001</v>
      </c>
      <c r="D1018">
        <f>VLOOKUP($C1018,[1]Hoja1!$B$2:$D$7979,2,FALSE)</f>
        <v>-74.107359003200003</v>
      </c>
      <c r="E1018">
        <f>VLOOKUP($C1018,[1]Hoja1!$B$2:$D$7979,3,FALSE)</f>
        <v>4.6501730302600004</v>
      </c>
      <c r="F1018" t="s">
        <v>16</v>
      </c>
      <c r="G1018" t="s">
        <v>16</v>
      </c>
      <c r="H1018" t="s">
        <v>17</v>
      </c>
      <c r="I1018">
        <v>52</v>
      </c>
      <c r="J1018" t="s">
        <v>25</v>
      </c>
      <c r="K1018" t="s">
        <v>29</v>
      </c>
      <c r="L1018" t="s">
        <v>20</v>
      </c>
      <c r="M1018" t="s">
        <v>30</v>
      </c>
      <c r="N1018" s="1">
        <v>43917</v>
      </c>
      <c r="O1018" t="s">
        <v>22</v>
      </c>
      <c r="P1018" s="1">
        <v>43923</v>
      </c>
      <c r="Q1018" s="1">
        <v>43937</v>
      </c>
      <c r="R1018" s="1">
        <v>43923</v>
      </c>
    </row>
    <row r="1019" spans="1:18">
      <c r="A1019">
        <v>1149</v>
      </c>
      <c r="B1019" s="1">
        <v>43919</v>
      </c>
      <c r="C1019">
        <v>11001</v>
      </c>
      <c r="D1019">
        <f>VLOOKUP($C1019,[1]Hoja1!$B$2:$D$7979,2,FALSE)</f>
        <v>-74.107359003200003</v>
      </c>
      <c r="E1019">
        <f>VLOOKUP($C1019,[1]Hoja1!$B$2:$D$7979,3,FALSE)</f>
        <v>4.6501730302600004</v>
      </c>
      <c r="F1019" t="s">
        <v>16</v>
      </c>
      <c r="G1019" t="s">
        <v>16</v>
      </c>
      <c r="H1019" t="s">
        <v>17</v>
      </c>
      <c r="I1019">
        <v>49</v>
      </c>
      <c r="J1019" t="s">
        <v>18</v>
      </c>
      <c r="K1019" t="s">
        <v>29</v>
      </c>
      <c r="L1019" t="s">
        <v>20</v>
      </c>
      <c r="M1019" t="s">
        <v>30</v>
      </c>
      <c r="N1019" s="1">
        <v>43912</v>
      </c>
      <c r="O1019" t="s">
        <v>22</v>
      </c>
      <c r="P1019" s="1">
        <v>43923</v>
      </c>
      <c r="Q1019" s="1">
        <v>43937</v>
      </c>
      <c r="R1019" s="1">
        <v>43923</v>
      </c>
    </row>
    <row r="1020" spans="1:18">
      <c r="A1020">
        <v>1150</v>
      </c>
      <c r="B1020" s="1">
        <v>43919</v>
      </c>
      <c r="C1020">
        <v>11001</v>
      </c>
      <c r="D1020">
        <f>VLOOKUP($C1020,[1]Hoja1!$B$2:$D$7979,2,FALSE)</f>
        <v>-74.107359003200003</v>
      </c>
      <c r="E1020">
        <f>VLOOKUP($C1020,[1]Hoja1!$B$2:$D$7979,3,FALSE)</f>
        <v>4.6501730302600004</v>
      </c>
      <c r="F1020" t="s">
        <v>16</v>
      </c>
      <c r="G1020" t="s">
        <v>16</v>
      </c>
      <c r="H1020" t="s">
        <v>77</v>
      </c>
      <c r="I1020">
        <v>50</v>
      </c>
      <c r="J1020" t="s">
        <v>25</v>
      </c>
      <c r="K1020" t="s">
        <v>105</v>
      </c>
      <c r="L1020" t="s">
        <v>77</v>
      </c>
      <c r="M1020" t="s">
        <v>30</v>
      </c>
      <c r="N1020" s="1">
        <v>43916</v>
      </c>
      <c r="O1020" s="1">
        <v>43949</v>
      </c>
      <c r="P1020" s="1">
        <v>43923</v>
      </c>
      <c r="Q1020" t="s">
        <v>22</v>
      </c>
      <c r="R1020" s="1">
        <v>43923</v>
      </c>
    </row>
    <row r="1021" spans="1:18">
      <c r="A1021">
        <v>1151</v>
      </c>
      <c r="B1021" s="1">
        <v>43919</v>
      </c>
      <c r="C1021">
        <v>11001</v>
      </c>
      <c r="D1021">
        <f>VLOOKUP($C1021,[1]Hoja1!$B$2:$D$7979,2,FALSE)</f>
        <v>-74.107359003200003</v>
      </c>
      <c r="E1021">
        <f>VLOOKUP($C1021,[1]Hoja1!$B$2:$D$7979,3,FALSE)</f>
        <v>4.6501730302600004</v>
      </c>
      <c r="F1021" t="s">
        <v>16</v>
      </c>
      <c r="G1021" t="s">
        <v>16</v>
      </c>
      <c r="H1021" t="s">
        <v>17</v>
      </c>
      <c r="I1021">
        <v>47</v>
      </c>
      <c r="J1021" t="s">
        <v>18</v>
      </c>
      <c r="K1021" t="s">
        <v>105</v>
      </c>
      <c r="L1021" t="s">
        <v>20</v>
      </c>
      <c r="M1021" t="s">
        <v>30</v>
      </c>
      <c r="N1021" s="1">
        <v>43913</v>
      </c>
      <c r="O1021" t="s">
        <v>22</v>
      </c>
      <c r="P1021" s="1">
        <v>43923</v>
      </c>
      <c r="Q1021" s="1">
        <v>43957</v>
      </c>
      <c r="R1021" s="1">
        <v>43923</v>
      </c>
    </row>
    <row r="1022" spans="1:18">
      <c r="A1022">
        <v>1152</v>
      </c>
      <c r="B1022" s="1">
        <v>43919</v>
      </c>
      <c r="C1022">
        <v>11001</v>
      </c>
      <c r="D1022">
        <f>VLOOKUP($C1022,[1]Hoja1!$B$2:$D$7979,2,FALSE)</f>
        <v>-74.107359003200003</v>
      </c>
      <c r="E1022">
        <f>VLOOKUP($C1022,[1]Hoja1!$B$2:$D$7979,3,FALSE)</f>
        <v>4.6501730302600004</v>
      </c>
      <c r="F1022" t="s">
        <v>16</v>
      </c>
      <c r="G1022" t="s">
        <v>16</v>
      </c>
      <c r="H1022" t="s">
        <v>17</v>
      </c>
      <c r="I1022">
        <v>34</v>
      </c>
      <c r="J1022" t="s">
        <v>18</v>
      </c>
      <c r="K1022" t="s">
        <v>29</v>
      </c>
      <c r="L1022" t="s">
        <v>20</v>
      </c>
      <c r="M1022" t="s">
        <v>30</v>
      </c>
      <c r="N1022" s="1">
        <v>43903</v>
      </c>
      <c r="O1022" t="s">
        <v>22</v>
      </c>
      <c r="P1022" s="1">
        <v>43923</v>
      </c>
      <c r="Q1022" s="1">
        <v>43934</v>
      </c>
      <c r="R1022" s="1">
        <v>43923</v>
      </c>
    </row>
    <row r="1023" spans="1:18">
      <c r="A1023">
        <v>1153</v>
      </c>
      <c r="B1023" s="1">
        <v>43919</v>
      </c>
      <c r="C1023">
        <v>11001</v>
      </c>
      <c r="D1023">
        <f>VLOOKUP($C1023,[1]Hoja1!$B$2:$D$7979,2,FALSE)</f>
        <v>-74.107359003200003</v>
      </c>
      <c r="E1023">
        <f>VLOOKUP($C1023,[1]Hoja1!$B$2:$D$7979,3,FALSE)</f>
        <v>4.6501730302600004</v>
      </c>
      <c r="F1023" t="s">
        <v>16</v>
      </c>
      <c r="G1023" t="s">
        <v>16</v>
      </c>
      <c r="H1023" t="s">
        <v>17</v>
      </c>
      <c r="I1023">
        <v>34</v>
      </c>
      <c r="J1023" t="s">
        <v>25</v>
      </c>
      <c r="K1023" t="s">
        <v>105</v>
      </c>
      <c r="L1023" t="s">
        <v>20</v>
      </c>
      <c r="M1023" t="s">
        <v>30</v>
      </c>
      <c r="N1023" s="1">
        <v>43914</v>
      </c>
      <c r="O1023" t="s">
        <v>22</v>
      </c>
      <c r="P1023" s="1">
        <v>43923</v>
      </c>
      <c r="Q1023" s="1">
        <v>43933</v>
      </c>
      <c r="R1023" s="1">
        <v>43923</v>
      </c>
    </row>
    <row r="1024" spans="1:18">
      <c r="A1024">
        <v>1154</v>
      </c>
      <c r="B1024" s="1">
        <v>43919</v>
      </c>
      <c r="C1024">
        <v>11001</v>
      </c>
      <c r="D1024">
        <f>VLOOKUP($C1024,[1]Hoja1!$B$2:$D$7979,2,FALSE)</f>
        <v>-74.107359003200003</v>
      </c>
      <c r="E1024">
        <f>VLOOKUP($C1024,[1]Hoja1!$B$2:$D$7979,3,FALSE)</f>
        <v>4.6501730302600004</v>
      </c>
      <c r="F1024" t="s">
        <v>16</v>
      </c>
      <c r="G1024" t="s">
        <v>16</v>
      </c>
      <c r="H1024" t="s">
        <v>17</v>
      </c>
      <c r="I1024">
        <v>20</v>
      </c>
      <c r="J1024" t="s">
        <v>25</v>
      </c>
      <c r="K1024" t="s">
        <v>19</v>
      </c>
      <c r="L1024" t="s">
        <v>20</v>
      </c>
      <c r="M1024" t="s">
        <v>34</v>
      </c>
      <c r="N1024" s="1">
        <v>43910</v>
      </c>
      <c r="O1024" t="s">
        <v>22</v>
      </c>
      <c r="P1024" s="1">
        <v>43923</v>
      </c>
      <c r="Q1024" s="1">
        <v>43933</v>
      </c>
      <c r="R1024" s="1">
        <v>43923</v>
      </c>
    </row>
    <row r="1025" spans="1:18">
      <c r="A1025">
        <v>1155</v>
      </c>
      <c r="B1025" s="1">
        <v>43919</v>
      </c>
      <c r="C1025">
        <v>11001</v>
      </c>
      <c r="D1025">
        <f>VLOOKUP($C1025,[1]Hoja1!$B$2:$D$7979,2,FALSE)</f>
        <v>-74.107359003200003</v>
      </c>
      <c r="E1025">
        <f>VLOOKUP($C1025,[1]Hoja1!$B$2:$D$7979,3,FALSE)</f>
        <v>4.6501730302600004</v>
      </c>
      <c r="F1025" t="s">
        <v>16</v>
      </c>
      <c r="G1025" t="s">
        <v>16</v>
      </c>
      <c r="H1025" t="s">
        <v>17</v>
      </c>
      <c r="I1025">
        <v>42</v>
      </c>
      <c r="J1025" t="s">
        <v>18</v>
      </c>
      <c r="K1025" t="s">
        <v>105</v>
      </c>
      <c r="L1025" t="s">
        <v>20</v>
      </c>
      <c r="M1025" t="s">
        <v>30</v>
      </c>
      <c r="N1025" s="1">
        <v>43915</v>
      </c>
      <c r="O1025" t="s">
        <v>22</v>
      </c>
      <c r="P1025" s="1">
        <v>43923</v>
      </c>
      <c r="Q1025" s="1">
        <v>43957</v>
      </c>
      <c r="R1025" s="1">
        <v>43923</v>
      </c>
    </row>
    <row r="1026" spans="1:18">
      <c r="A1026">
        <v>1156</v>
      </c>
      <c r="B1026" s="1">
        <v>43919</v>
      </c>
      <c r="C1026">
        <v>11001</v>
      </c>
      <c r="D1026">
        <f>VLOOKUP($C1026,[1]Hoja1!$B$2:$D$7979,2,FALSE)</f>
        <v>-74.107359003200003</v>
      </c>
      <c r="E1026">
        <f>VLOOKUP($C1026,[1]Hoja1!$B$2:$D$7979,3,FALSE)</f>
        <v>4.6501730302600004</v>
      </c>
      <c r="F1026" t="s">
        <v>16</v>
      </c>
      <c r="G1026" t="s">
        <v>16</v>
      </c>
      <c r="H1026" t="s">
        <v>17</v>
      </c>
      <c r="I1026">
        <v>32</v>
      </c>
      <c r="J1026" t="s">
        <v>25</v>
      </c>
      <c r="K1026" t="s">
        <v>19</v>
      </c>
      <c r="L1026" t="s">
        <v>20</v>
      </c>
      <c r="M1026" t="s">
        <v>84</v>
      </c>
      <c r="N1026" s="1">
        <v>43907</v>
      </c>
      <c r="O1026" t="s">
        <v>22</v>
      </c>
      <c r="P1026" s="1">
        <v>43923</v>
      </c>
      <c r="Q1026" s="1">
        <v>43957</v>
      </c>
      <c r="R1026" s="1">
        <v>43923</v>
      </c>
    </row>
    <row r="1027" spans="1:18">
      <c r="A1027">
        <v>1157</v>
      </c>
      <c r="B1027" s="1">
        <v>43919</v>
      </c>
      <c r="C1027">
        <v>11001</v>
      </c>
      <c r="D1027">
        <f>VLOOKUP($C1027,[1]Hoja1!$B$2:$D$7979,2,FALSE)</f>
        <v>-74.107359003200003</v>
      </c>
      <c r="E1027">
        <f>VLOOKUP($C1027,[1]Hoja1!$B$2:$D$7979,3,FALSE)</f>
        <v>4.6501730302600004</v>
      </c>
      <c r="F1027" t="s">
        <v>16</v>
      </c>
      <c r="G1027" t="s">
        <v>16</v>
      </c>
      <c r="H1027" t="s">
        <v>17</v>
      </c>
      <c r="I1027">
        <v>28</v>
      </c>
      <c r="J1027" t="s">
        <v>25</v>
      </c>
      <c r="K1027" t="s">
        <v>19</v>
      </c>
      <c r="L1027" t="s">
        <v>20</v>
      </c>
      <c r="M1027" t="s">
        <v>34</v>
      </c>
      <c r="N1027" s="1">
        <v>43910</v>
      </c>
      <c r="O1027" t="s">
        <v>22</v>
      </c>
      <c r="P1027" s="1">
        <v>43923</v>
      </c>
      <c r="Q1027" s="1">
        <v>43957</v>
      </c>
      <c r="R1027" s="1">
        <v>43923</v>
      </c>
    </row>
    <row r="1028" spans="1:18">
      <c r="A1028">
        <v>1158</v>
      </c>
      <c r="B1028" s="1">
        <v>43919</v>
      </c>
      <c r="C1028">
        <v>11001</v>
      </c>
      <c r="D1028">
        <f>VLOOKUP($C1028,[1]Hoja1!$B$2:$D$7979,2,FALSE)</f>
        <v>-74.107359003200003</v>
      </c>
      <c r="E1028">
        <f>VLOOKUP($C1028,[1]Hoja1!$B$2:$D$7979,3,FALSE)</f>
        <v>4.6501730302600004</v>
      </c>
      <c r="F1028" t="s">
        <v>16</v>
      </c>
      <c r="G1028" t="s">
        <v>16</v>
      </c>
      <c r="H1028" t="s">
        <v>17</v>
      </c>
      <c r="I1028">
        <v>38</v>
      </c>
      <c r="J1028" t="s">
        <v>18</v>
      </c>
      <c r="K1028" t="s">
        <v>105</v>
      </c>
      <c r="L1028" t="s">
        <v>20</v>
      </c>
      <c r="M1028" t="s">
        <v>30</v>
      </c>
      <c r="N1028" s="1">
        <v>43911</v>
      </c>
      <c r="O1028" t="s">
        <v>22</v>
      </c>
      <c r="P1028" s="1">
        <v>43923</v>
      </c>
      <c r="Q1028" s="1">
        <v>43957</v>
      </c>
      <c r="R1028" s="1">
        <v>43923</v>
      </c>
    </row>
    <row r="1029" spans="1:18">
      <c r="A1029">
        <v>1159</v>
      </c>
      <c r="B1029" s="1">
        <v>43919</v>
      </c>
      <c r="C1029">
        <v>11001</v>
      </c>
      <c r="D1029">
        <f>VLOOKUP($C1029,[1]Hoja1!$B$2:$D$7979,2,FALSE)</f>
        <v>-74.107359003200003</v>
      </c>
      <c r="E1029">
        <f>VLOOKUP($C1029,[1]Hoja1!$B$2:$D$7979,3,FALSE)</f>
        <v>4.6501730302600004</v>
      </c>
      <c r="F1029" t="s">
        <v>16</v>
      </c>
      <c r="G1029" t="s">
        <v>16</v>
      </c>
      <c r="H1029" t="s">
        <v>17</v>
      </c>
      <c r="I1029">
        <v>3</v>
      </c>
      <c r="J1029" t="s">
        <v>25</v>
      </c>
      <c r="K1029" t="s">
        <v>105</v>
      </c>
      <c r="L1029" t="s">
        <v>20</v>
      </c>
      <c r="M1029" t="s">
        <v>30</v>
      </c>
      <c r="N1029" s="1">
        <v>43911</v>
      </c>
      <c r="O1029" t="s">
        <v>22</v>
      </c>
      <c r="P1029" s="1">
        <v>43923</v>
      </c>
      <c r="Q1029" s="1">
        <v>43957</v>
      </c>
      <c r="R1029" s="1">
        <v>43923</v>
      </c>
    </row>
    <row r="1030" spans="1:18">
      <c r="A1030">
        <v>1160</v>
      </c>
      <c r="B1030" s="1">
        <v>43919</v>
      </c>
      <c r="C1030">
        <v>11001</v>
      </c>
      <c r="D1030">
        <f>VLOOKUP($C1030,[1]Hoja1!$B$2:$D$7979,2,FALSE)</f>
        <v>-74.107359003200003</v>
      </c>
      <c r="E1030">
        <f>VLOOKUP($C1030,[1]Hoja1!$B$2:$D$7979,3,FALSE)</f>
        <v>4.6501730302600004</v>
      </c>
      <c r="F1030" t="s">
        <v>16</v>
      </c>
      <c r="G1030" t="s">
        <v>16</v>
      </c>
      <c r="H1030" t="s">
        <v>17</v>
      </c>
      <c r="I1030">
        <v>48</v>
      </c>
      <c r="J1030" t="s">
        <v>25</v>
      </c>
      <c r="K1030" t="s">
        <v>105</v>
      </c>
      <c r="L1030" t="s">
        <v>20</v>
      </c>
      <c r="M1030" t="s">
        <v>30</v>
      </c>
      <c r="N1030" s="1">
        <v>43911</v>
      </c>
      <c r="O1030" t="s">
        <v>22</v>
      </c>
      <c r="P1030" s="1">
        <v>43923</v>
      </c>
      <c r="Q1030" s="1">
        <v>43942</v>
      </c>
      <c r="R1030" s="1">
        <v>43923</v>
      </c>
    </row>
    <row r="1031" spans="1:18">
      <c r="A1031">
        <v>1161</v>
      </c>
      <c r="B1031" s="1">
        <v>43919</v>
      </c>
      <c r="C1031">
        <v>11001</v>
      </c>
      <c r="D1031">
        <f>VLOOKUP($C1031,[1]Hoja1!$B$2:$D$7979,2,FALSE)</f>
        <v>-74.107359003200003</v>
      </c>
      <c r="E1031">
        <f>VLOOKUP($C1031,[1]Hoja1!$B$2:$D$7979,3,FALSE)</f>
        <v>4.6501730302600004</v>
      </c>
      <c r="F1031" t="s">
        <v>16</v>
      </c>
      <c r="G1031" t="s">
        <v>16</v>
      </c>
      <c r="H1031" t="s">
        <v>17</v>
      </c>
      <c r="I1031">
        <v>22</v>
      </c>
      <c r="J1031" t="s">
        <v>25</v>
      </c>
      <c r="K1031" t="s">
        <v>19</v>
      </c>
      <c r="L1031" t="s">
        <v>20</v>
      </c>
      <c r="M1031" t="s">
        <v>26</v>
      </c>
      <c r="N1031" s="1">
        <v>43910</v>
      </c>
      <c r="O1031" t="s">
        <v>22</v>
      </c>
      <c r="P1031" s="1">
        <v>43923</v>
      </c>
      <c r="Q1031" s="1">
        <v>43937</v>
      </c>
      <c r="R1031" s="1">
        <v>43923</v>
      </c>
    </row>
    <row r="1032" spans="1:18">
      <c r="A1032">
        <v>1215</v>
      </c>
      <c r="B1032" s="1">
        <v>43918</v>
      </c>
      <c r="C1032">
        <v>11001</v>
      </c>
      <c r="D1032">
        <f>VLOOKUP($C1032,[1]Hoja1!$B$2:$D$7979,2,FALSE)</f>
        <v>-74.107359003200003</v>
      </c>
      <c r="E1032">
        <f>VLOOKUP($C1032,[1]Hoja1!$B$2:$D$7979,3,FALSE)</f>
        <v>4.6501730302600004</v>
      </c>
      <c r="F1032" t="s">
        <v>16</v>
      </c>
      <c r="G1032" t="s">
        <v>16</v>
      </c>
      <c r="H1032" t="s">
        <v>87</v>
      </c>
      <c r="I1032">
        <v>71</v>
      </c>
      <c r="J1032" t="s">
        <v>25</v>
      </c>
      <c r="K1032" t="s">
        <v>105</v>
      </c>
      <c r="L1032" t="s">
        <v>88</v>
      </c>
      <c r="M1032" t="s">
        <v>30</v>
      </c>
      <c r="N1032" s="1">
        <v>43911</v>
      </c>
      <c r="O1032" t="s">
        <v>22</v>
      </c>
      <c r="P1032" s="1">
        <v>43924</v>
      </c>
      <c r="Q1032" t="s">
        <v>22</v>
      </c>
      <c r="R1032" s="1">
        <v>43924</v>
      </c>
    </row>
    <row r="1033" spans="1:18">
      <c r="A1033">
        <v>1216</v>
      </c>
      <c r="B1033" s="1">
        <v>43918</v>
      </c>
      <c r="C1033">
        <v>11001</v>
      </c>
      <c r="D1033">
        <f>VLOOKUP($C1033,[1]Hoja1!$B$2:$D$7979,2,FALSE)</f>
        <v>-74.107359003200003</v>
      </c>
      <c r="E1033">
        <f>VLOOKUP($C1033,[1]Hoja1!$B$2:$D$7979,3,FALSE)</f>
        <v>4.6501730302600004</v>
      </c>
      <c r="F1033" t="s">
        <v>16</v>
      </c>
      <c r="G1033" t="s">
        <v>16</v>
      </c>
      <c r="H1033" t="s">
        <v>17</v>
      </c>
      <c r="I1033">
        <v>45</v>
      </c>
      <c r="J1033" t="s">
        <v>25</v>
      </c>
      <c r="K1033" t="s">
        <v>105</v>
      </c>
      <c r="L1033" t="s">
        <v>20</v>
      </c>
      <c r="M1033" t="s">
        <v>30</v>
      </c>
      <c r="N1033" s="1">
        <v>43906</v>
      </c>
      <c r="O1033" t="s">
        <v>22</v>
      </c>
      <c r="P1033" s="1">
        <v>43924</v>
      </c>
      <c r="Q1033" s="1">
        <v>43935</v>
      </c>
      <c r="R1033" s="1">
        <v>43924</v>
      </c>
    </row>
    <row r="1034" spans="1:18">
      <c r="A1034">
        <v>1217</v>
      </c>
      <c r="B1034" s="1">
        <v>43918</v>
      </c>
      <c r="C1034">
        <v>11001</v>
      </c>
      <c r="D1034">
        <f>VLOOKUP($C1034,[1]Hoja1!$B$2:$D$7979,2,FALSE)</f>
        <v>-74.107359003200003</v>
      </c>
      <c r="E1034">
        <f>VLOOKUP($C1034,[1]Hoja1!$B$2:$D$7979,3,FALSE)</f>
        <v>4.6501730302600004</v>
      </c>
      <c r="F1034" t="s">
        <v>16</v>
      </c>
      <c r="G1034" t="s">
        <v>16</v>
      </c>
      <c r="H1034" t="s">
        <v>17</v>
      </c>
      <c r="I1034">
        <v>35</v>
      </c>
      <c r="J1034" t="s">
        <v>25</v>
      </c>
      <c r="K1034" t="s">
        <v>105</v>
      </c>
      <c r="L1034" t="s">
        <v>20</v>
      </c>
      <c r="M1034" t="s">
        <v>30</v>
      </c>
      <c r="N1034" s="1">
        <v>43917</v>
      </c>
      <c r="O1034" t="s">
        <v>22</v>
      </c>
      <c r="P1034" s="1">
        <v>43924</v>
      </c>
      <c r="Q1034" s="1">
        <v>43958</v>
      </c>
      <c r="R1034" s="1">
        <v>43924</v>
      </c>
    </row>
    <row r="1035" spans="1:18">
      <c r="A1035">
        <v>1218</v>
      </c>
      <c r="B1035" s="1">
        <v>43916</v>
      </c>
      <c r="C1035">
        <v>11001</v>
      </c>
      <c r="D1035">
        <f>VLOOKUP($C1035,[1]Hoja1!$B$2:$D$7979,2,FALSE)</f>
        <v>-74.107359003200003</v>
      </c>
      <c r="E1035">
        <f>VLOOKUP($C1035,[1]Hoja1!$B$2:$D$7979,3,FALSE)</f>
        <v>4.6501730302600004</v>
      </c>
      <c r="F1035" t="s">
        <v>16</v>
      </c>
      <c r="G1035" t="s">
        <v>16</v>
      </c>
      <c r="H1035" t="s">
        <v>17</v>
      </c>
      <c r="I1035">
        <v>70</v>
      </c>
      <c r="J1035" t="s">
        <v>25</v>
      </c>
      <c r="K1035" t="s">
        <v>105</v>
      </c>
      <c r="L1035" t="s">
        <v>20</v>
      </c>
      <c r="M1035" t="s">
        <v>30</v>
      </c>
      <c r="N1035" s="1">
        <v>43907</v>
      </c>
      <c r="O1035" t="s">
        <v>22</v>
      </c>
      <c r="P1035" s="1">
        <v>43924</v>
      </c>
      <c r="Q1035" s="1">
        <v>43955</v>
      </c>
      <c r="R1035" s="1">
        <v>43924</v>
      </c>
    </row>
    <row r="1036" spans="1:18">
      <c r="A1036">
        <v>1219</v>
      </c>
      <c r="B1036" s="1">
        <v>43917</v>
      </c>
      <c r="C1036">
        <v>11001</v>
      </c>
      <c r="D1036">
        <f>VLOOKUP($C1036,[1]Hoja1!$B$2:$D$7979,2,FALSE)</f>
        <v>-74.107359003200003</v>
      </c>
      <c r="E1036">
        <f>VLOOKUP($C1036,[1]Hoja1!$B$2:$D$7979,3,FALSE)</f>
        <v>4.6501730302600004</v>
      </c>
      <c r="F1036" t="s">
        <v>16</v>
      </c>
      <c r="G1036" t="s">
        <v>16</v>
      </c>
      <c r="H1036" t="s">
        <v>42</v>
      </c>
      <c r="I1036">
        <v>88</v>
      </c>
      <c r="J1036" t="s">
        <v>18</v>
      </c>
      <c r="K1036" t="s">
        <v>105</v>
      </c>
      <c r="L1036" t="s">
        <v>20</v>
      </c>
      <c r="M1036" t="s">
        <v>30</v>
      </c>
      <c r="N1036" s="1">
        <v>43910</v>
      </c>
      <c r="O1036" t="s">
        <v>22</v>
      </c>
      <c r="P1036" s="1">
        <v>43924</v>
      </c>
      <c r="Q1036" t="s">
        <v>22</v>
      </c>
      <c r="R1036" s="1">
        <v>43924</v>
      </c>
    </row>
    <row r="1037" spans="1:18">
      <c r="A1037">
        <v>1220</v>
      </c>
      <c r="B1037" s="1">
        <v>43917</v>
      </c>
      <c r="C1037">
        <v>11001</v>
      </c>
      <c r="D1037">
        <f>VLOOKUP($C1037,[1]Hoja1!$B$2:$D$7979,2,FALSE)</f>
        <v>-74.107359003200003</v>
      </c>
      <c r="E1037">
        <f>VLOOKUP($C1037,[1]Hoja1!$B$2:$D$7979,3,FALSE)</f>
        <v>4.6501730302600004</v>
      </c>
      <c r="F1037" t="s">
        <v>16</v>
      </c>
      <c r="G1037" t="s">
        <v>16</v>
      </c>
      <c r="H1037" t="s">
        <v>17</v>
      </c>
      <c r="I1037">
        <v>52</v>
      </c>
      <c r="J1037" t="s">
        <v>18</v>
      </c>
      <c r="K1037" t="s">
        <v>105</v>
      </c>
      <c r="L1037" t="s">
        <v>20</v>
      </c>
      <c r="M1037" t="s">
        <v>30</v>
      </c>
      <c r="N1037" s="1">
        <v>43906</v>
      </c>
      <c r="O1037" t="s">
        <v>22</v>
      </c>
      <c r="P1037" s="1">
        <v>43924</v>
      </c>
      <c r="Q1037" s="1">
        <v>43944</v>
      </c>
      <c r="R1037" s="1">
        <v>43924</v>
      </c>
    </row>
    <row r="1038" spans="1:18">
      <c r="A1038">
        <v>1221</v>
      </c>
      <c r="B1038" s="1">
        <v>43915</v>
      </c>
      <c r="C1038">
        <v>11001</v>
      </c>
      <c r="D1038">
        <f>VLOOKUP($C1038,[1]Hoja1!$B$2:$D$7979,2,FALSE)</f>
        <v>-74.107359003200003</v>
      </c>
      <c r="E1038">
        <f>VLOOKUP($C1038,[1]Hoja1!$B$2:$D$7979,3,FALSE)</f>
        <v>4.6501730302600004</v>
      </c>
      <c r="F1038" t="s">
        <v>16</v>
      </c>
      <c r="G1038" t="s">
        <v>16</v>
      </c>
      <c r="H1038" t="s">
        <v>121</v>
      </c>
      <c r="I1038">
        <v>27</v>
      </c>
      <c r="J1038" t="s">
        <v>25</v>
      </c>
      <c r="K1038" t="s">
        <v>19</v>
      </c>
      <c r="L1038" t="s">
        <v>122</v>
      </c>
      <c r="M1038" t="s">
        <v>34</v>
      </c>
      <c r="N1038" s="1">
        <v>43912</v>
      </c>
      <c r="O1038" t="s">
        <v>22</v>
      </c>
      <c r="P1038" s="1">
        <v>43924</v>
      </c>
      <c r="Q1038" t="s">
        <v>22</v>
      </c>
      <c r="R1038" s="1">
        <v>43924</v>
      </c>
    </row>
    <row r="1039" spans="1:18">
      <c r="A1039">
        <v>1222</v>
      </c>
      <c r="B1039" s="1">
        <v>43912</v>
      </c>
      <c r="C1039">
        <v>11001</v>
      </c>
      <c r="D1039">
        <f>VLOOKUP($C1039,[1]Hoja1!$B$2:$D$7979,2,FALSE)</f>
        <v>-74.107359003200003</v>
      </c>
      <c r="E1039">
        <f>VLOOKUP($C1039,[1]Hoja1!$B$2:$D$7979,3,FALSE)</f>
        <v>4.6501730302600004</v>
      </c>
      <c r="F1039" t="s">
        <v>16</v>
      </c>
      <c r="G1039" t="s">
        <v>16</v>
      </c>
      <c r="H1039" t="s">
        <v>77</v>
      </c>
      <c r="I1039">
        <v>71</v>
      </c>
      <c r="J1039" t="s">
        <v>18</v>
      </c>
      <c r="K1039" t="s">
        <v>105</v>
      </c>
      <c r="L1039" t="s">
        <v>77</v>
      </c>
      <c r="M1039" t="s">
        <v>30</v>
      </c>
      <c r="N1039" s="1">
        <v>43912</v>
      </c>
      <c r="O1039" s="1">
        <v>43921</v>
      </c>
      <c r="P1039" s="1">
        <v>43924</v>
      </c>
      <c r="Q1039" t="s">
        <v>22</v>
      </c>
      <c r="R1039" s="1">
        <v>43924</v>
      </c>
    </row>
    <row r="1040" spans="1:18">
      <c r="A1040">
        <v>1223</v>
      </c>
      <c r="B1040" s="1">
        <v>43919</v>
      </c>
      <c r="C1040">
        <v>11001</v>
      </c>
      <c r="D1040">
        <f>VLOOKUP($C1040,[1]Hoja1!$B$2:$D$7979,2,FALSE)</f>
        <v>-74.107359003200003</v>
      </c>
      <c r="E1040">
        <f>VLOOKUP($C1040,[1]Hoja1!$B$2:$D$7979,3,FALSE)</f>
        <v>4.6501730302600004</v>
      </c>
      <c r="F1040" t="s">
        <v>16</v>
      </c>
      <c r="G1040" t="s">
        <v>16</v>
      </c>
      <c r="H1040" t="s">
        <v>17</v>
      </c>
      <c r="I1040">
        <v>21</v>
      </c>
      <c r="J1040" t="s">
        <v>18</v>
      </c>
      <c r="K1040" t="s">
        <v>105</v>
      </c>
      <c r="L1040" t="s">
        <v>20</v>
      </c>
      <c r="M1040" t="s">
        <v>30</v>
      </c>
      <c r="N1040" s="1">
        <v>43913</v>
      </c>
      <c r="O1040" t="s">
        <v>22</v>
      </c>
      <c r="P1040" s="1">
        <v>43924</v>
      </c>
      <c r="Q1040" s="1">
        <v>43934</v>
      </c>
      <c r="R1040" s="1">
        <v>43924</v>
      </c>
    </row>
    <row r="1041" spans="1:18">
      <c r="A1041">
        <v>1224</v>
      </c>
      <c r="B1041" s="1">
        <v>43919</v>
      </c>
      <c r="C1041">
        <v>11001</v>
      </c>
      <c r="D1041">
        <f>VLOOKUP($C1041,[1]Hoja1!$B$2:$D$7979,2,FALSE)</f>
        <v>-74.107359003200003</v>
      </c>
      <c r="E1041">
        <f>VLOOKUP($C1041,[1]Hoja1!$B$2:$D$7979,3,FALSE)</f>
        <v>4.6501730302600004</v>
      </c>
      <c r="F1041" t="s">
        <v>16</v>
      </c>
      <c r="G1041" t="s">
        <v>16</v>
      </c>
      <c r="H1041" t="s">
        <v>17</v>
      </c>
      <c r="I1041">
        <v>41</v>
      </c>
      <c r="J1041" t="s">
        <v>25</v>
      </c>
      <c r="K1041" t="s">
        <v>105</v>
      </c>
      <c r="L1041" t="s">
        <v>20</v>
      </c>
      <c r="M1041" t="s">
        <v>30</v>
      </c>
      <c r="N1041" s="1">
        <v>43909</v>
      </c>
      <c r="O1041" t="s">
        <v>22</v>
      </c>
      <c r="P1041" s="1">
        <v>43924</v>
      </c>
      <c r="Q1041" s="1">
        <v>43943</v>
      </c>
      <c r="R1041" s="1">
        <v>43924</v>
      </c>
    </row>
    <row r="1042" spans="1:18">
      <c r="A1042">
        <v>1225</v>
      </c>
      <c r="B1042" s="1">
        <v>43918</v>
      </c>
      <c r="C1042">
        <v>11001</v>
      </c>
      <c r="D1042">
        <f>VLOOKUP($C1042,[1]Hoja1!$B$2:$D$7979,2,FALSE)</f>
        <v>-74.107359003200003</v>
      </c>
      <c r="E1042">
        <f>VLOOKUP($C1042,[1]Hoja1!$B$2:$D$7979,3,FALSE)</f>
        <v>4.6501730302600004</v>
      </c>
      <c r="F1042" t="s">
        <v>16</v>
      </c>
      <c r="G1042" t="s">
        <v>16</v>
      </c>
      <c r="H1042" t="s">
        <v>17</v>
      </c>
      <c r="I1042">
        <v>29</v>
      </c>
      <c r="J1042" t="s">
        <v>25</v>
      </c>
      <c r="K1042" t="s">
        <v>29</v>
      </c>
      <c r="L1042" t="s">
        <v>20</v>
      </c>
      <c r="M1042" t="s">
        <v>30</v>
      </c>
      <c r="N1042" s="1">
        <v>43910</v>
      </c>
      <c r="O1042" t="s">
        <v>22</v>
      </c>
      <c r="P1042" s="1">
        <v>43924</v>
      </c>
      <c r="Q1042" s="1">
        <v>43958</v>
      </c>
      <c r="R1042" s="1">
        <v>43924</v>
      </c>
    </row>
    <row r="1043" spans="1:18">
      <c r="A1043">
        <v>1226</v>
      </c>
      <c r="B1043" s="1">
        <v>43916</v>
      </c>
      <c r="C1043">
        <v>11001</v>
      </c>
      <c r="D1043">
        <f>VLOOKUP($C1043,[1]Hoja1!$B$2:$D$7979,2,FALSE)</f>
        <v>-74.107359003200003</v>
      </c>
      <c r="E1043">
        <f>VLOOKUP($C1043,[1]Hoja1!$B$2:$D$7979,3,FALSE)</f>
        <v>4.6501730302600004</v>
      </c>
      <c r="F1043" t="s">
        <v>16</v>
      </c>
      <c r="G1043" t="s">
        <v>16</v>
      </c>
      <c r="H1043" t="s">
        <v>17</v>
      </c>
      <c r="I1043">
        <v>46</v>
      </c>
      <c r="J1043" t="s">
        <v>25</v>
      </c>
      <c r="K1043" t="s">
        <v>105</v>
      </c>
      <c r="L1043" t="s">
        <v>20</v>
      </c>
      <c r="M1043" t="s">
        <v>30</v>
      </c>
      <c r="N1043" s="1">
        <v>43909</v>
      </c>
      <c r="O1043" t="s">
        <v>22</v>
      </c>
      <c r="P1043" s="1">
        <v>43924</v>
      </c>
      <c r="Q1043" s="1">
        <v>43935</v>
      </c>
      <c r="R1043" s="1">
        <v>43924</v>
      </c>
    </row>
    <row r="1044" spans="1:18">
      <c r="A1044">
        <v>1227</v>
      </c>
      <c r="B1044" s="1">
        <v>43919</v>
      </c>
      <c r="C1044">
        <v>11001</v>
      </c>
      <c r="D1044">
        <f>VLOOKUP($C1044,[1]Hoja1!$B$2:$D$7979,2,FALSE)</f>
        <v>-74.107359003200003</v>
      </c>
      <c r="E1044">
        <f>VLOOKUP($C1044,[1]Hoja1!$B$2:$D$7979,3,FALSE)</f>
        <v>4.6501730302600004</v>
      </c>
      <c r="F1044" t="s">
        <v>16</v>
      </c>
      <c r="G1044" t="s">
        <v>16</v>
      </c>
      <c r="H1044" t="s">
        <v>42</v>
      </c>
      <c r="I1044">
        <v>70</v>
      </c>
      <c r="J1044" t="s">
        <v>18</v>
      </c>
      <c r="K1044" t="s">
        <v>105</v>
      </c>
      <c r="L1044" t="s">
        <v>20</v>
      </c>
      <c r="M1044" t="s">
        <v>30</v>
      </c>
      <c r="N1044" s="1">
        <v>43905</v>
      </c>
      <c r="O1044" t="s">
        <v>22</v>
      </c>
      <c r="P1044" s="1">
        <v>43924</v>
      </c>
      <c r="Q1044" t="s">
        <v>22</v>
      </c>
      <c r="R1044" s="1">
        <v>43924</v>
      </c>
    </row>
    <row r="1045" spans="1:18">
      <c r="A1045">
        <v>1228</v>
      </c>
      <c r="B1045" s="1">
        <v>43920</v>
      </c>
      <c r="C1045">
        <v>11001</v>
      </c>
      <c r="D1045">
        <f>VLOOKUP($C1045,[1]Hoja1!$B$2:$D$7979,2,FALSE)</f>
        <v>-74.107359003200003</v>
      </c>
      <c r="E1045">
        <f>VLOOKUP($C1045,[1]Hoja1!$B$2:$D$7979,3,FALSE)</f>
        <v>4.6501730302600004</v>
      </c>
      <c r="F1045" t="s">
        <v>16</v>
      </c>
      <c r="G1045" t="s">
        <v>16</v>
      </c>
      <c r="H1045" t="s">
        <v>77</v>
      </c>
      <c r="I1045">
        <v>36</v>
      </c>
      <c r="J1045" t="s">
        <v>25</v>
      </c>
      <c r="K1045" t="s">
        <v>29</v>
      </c>
      <c r="L1045" t="s">
        <v>77</v>
      </c>
      <c r="M1045" t="s">
        <v>30</v>
      </c>
      <c r="N1045" s="1">
        <v>43911</v>
      </c>
      <c r="O1045" s="1">
        <v>43926</v>
      </c>
      <c r="P1045" s="1">
        <v>43924</v>
      </c>
      <c r="Q1045" t="s">
        <v>22</v>
      </c>
      <c r="R1045" s="1">
        <v>43924</v>
      </c>
    </row>
    <row r="1046" spans="1:18">
      <c r="A1046">
        <v>1229</v>
      </c>
      <c r="B1046" s="1">
        <v>43919</v>
      </c>
      <c r="C1046">
        <v>11001</v>
      </c>
      <c r="D1046">
        <f>VLOOKUP($C1046,[1]Hoja1!$B$2:$D$7979,2,FALSE)</f>
        <v>-74.107359003200003</v>
      </c>
      <c r="E1046">
        <f>VLOOKUP($C1046,[1]Hoja1!$B$2:$D$7979,3,FALSE)</f>
        <v>4.6501730302600004</v>
      </c>
      <c r="F1046" t="s">
        <v>16</v>
      </c>
      <c r="G1046" t="s">
        <v>16</v>
      </c>
      <c r="H1046" t="s">
        <v>17</v>
      </c>
      <c r="I1046">
        <v>33</v>
      </c>
      <c r="J1046" t="s">
        <v>25</v>
      </c>
      <c r="K1046" t="s">
        <v>29</v>
      </c>
      <c r="L1046" t="s">
        <v>20</v>
      </c>
      <c r="M1046" t="s">
        <v>30</v>
      </c>
      <c r="N1046" s="1">
        <v>43917</v>
      </c>
      <c r="O1046" t="s">
        <v>22</v>
      </c>
      <c r="P1046" s="1">
        <v>43924</v>
      </c>
      <c r="Q1046" s="1">
        <v>43933</v>
      </c>
      <c r="R1046" s="1">
        <v>43924</v>
      </c>
    </row>
    <row r="1047" spans="1:18">
      <c r="A1047">
        <v>1230</v>
      </c>
      <c r="B1047" s="1">
        <v>43919</v>
      </c>
      <c r="C1047">
        <v>11001</v>
      </c>
      <c r="D1047">
        <f>VLOOKUP($C1047,[1]Hoja1!$B$2:$D$7979,2,FALSE)</f>
        <v>-74.107359003200003</v>
      </c>
      <c r="E1047">
        <f>VLOOKUP($C1047,[1]Hoja1!$B$2:$D$7979,3,FALSE)</f>
        <v>4.6501730302600004</v>
      </c>
      <c r="F1047" t="s">
        <v>16</v>
      </c>
      <c r="G1047" t="s">
        <v>16</v>
      </c>
      <c r="H1047" t="s">
        <v>17</v>
      </c>
      <c r="I1047">
        <v>26</v>
      </c>
      <c r="J1047" t="s">
        <v>25</v>
      </c>
      <c r="K1047" t="s">
        <v>29</v>
      </c>
      <c r="L1047" t="s">
        <v>20</v>
      </c>
      <c r="M1047" t="s">
        <v>30</v>
      </c>
      <c r="N1047" s="1">
        <v>43914</v>
      </c>
      <c r="O1047" t="s">
        <v>22</v>
      </c>
      <c r="P1047" s="1">
        <v>43924</v>
      </c>
      <c r="Q1047" s="1">
        <v>43958</v>
      </c>
      <c r="R1047" s="1">
        <v>43924</v>
      </c>
    </row>
    <row r="1048" spans="1:18">
      <c r="A1048">
        <v>1231</v>
      </c>
      <c r="B1048" s="1">
        <v>43919</v>
      </c>
      <c r="C1048">
        <v>11001</v>
      </c>
      <c r="D1048">
        <f>VLOOKUP($C1048,[1]Hoja1!$B$2:$D$7979,2,FALSE)</f>
        <v>-74.107359003200003</v>
      </c>
      <c r="E1048">
        <f>VLOOKUP($C1048,[1]Hoja1!$B$2:$D$7979,3,FALSE)</f>
        <v>4.6501730302600004</v>
      </c>
      <c r="F1048" t="s">
        <v>16</v>
      </c>
      <c r="G1048" t="s">
        <v>16</v>
      </c>
      <c r="H1048" t="s">
        <v>87</v>
      </c>
      <c r="I1048">
        <v>66</v>
      </c>
      <c r="J1048" t="s">
        <v>18</v>
      </c>
      <c r="K1048" t="s">
        <v>105</v>
      </c>
      <c r="L1048" t="s">
        <v>88</v>
      </c>
      <c r="M1048" t="s">
        <v>30</v>
      </c>
      <c r="N1048" s="1">
        <v>43912</v>
      </c>
      <c r="O1048" t="s">
        <v>22</v>
      </c>
      <c r="P1048" s="1">
        <v>43924</v>
      </c>
      <c r="Q1048" t="s">
        <v>22</v>
      </c>
      <c r="R1048" s="1">
        <v>43924</v>
      </c>
    </row>
    <row r="1049" spans="1:18">
      <c r="A1049">
        <v>1232</v>
      </c>
      <c r="B1049" s="1">
        <v>43919</v>
      </c>
      <c r="C1049">
        <v>11001</v>
      </c>
      <c r="D1049">
        <f>VLOOKUP($C1049,[1]Hoja1!$B$2:$D$7979,2,FALSE)</f>
        <v>-74.107359003200003</v>
      </c>
      <c r="E1049">
        <f>VLOOKUP($C1049,[1]Hoja1!$B$2:$D$7979,3,FALSE)</f>
        <v>4.6501730302600004</v>
      </c>
      <c r="F1049" t="s">
        <v>16</v>
      </c>
      <c r="G1049" t="s">
        <v>16</v>
      </c>
      <c r="H1049" t="s">
        <v>42</v>
      </c>
      <c r="I1049">
        <v>83</v>
      </c>
      <c r="J1049" t="s">
        <v>18</v>
      </c>
      <c r="K1049" t="s">
        <v>105</v>
      </c>
      <c r="L1049" t="s">
        <v>20</v>
      </c>
      <c r="M1049" t="s">
        <v>30</v>
      </c>
      <c r="N1049" s="1">
        <v>43918</v>
      </c>
      <c r="O1049" t="s">
        <v>22</v>
      </c>
      <c r="P1049" s="1">
        <v>43924</v>
      </c>
      <c r="Q1049" t="s">
        <v>22</v>
      </c>
      <c r="R1049" s="1">
        <v>43924</v>
      </c>
    </row>
    <row r="1050" spans="1:18">
      <c r="A1050">
        <v>1233</v>
      </c>
      <c r="B1050" s="1">
        <v>43917</v>
      </c>
      <c r="C1050">
        <v>11001</v>
      </c>
      <c r="D1050">
        <f>VLOOKUP($C1050,[1]Hoja1!$B$2:$D$7979,2,FALSE)</f>
        <v>-74.107359003200003</v>
      </c>
      <c r="E1050">
        <f>VLOOKUP($C1050,[1]Hoja1!$B$2:$D$7979,3,FALSE)</f>
        <v>4.6501730302600004</v>
      </c>
      <c r="F1050" t="s">
        <v>16</v>
      </c>
      <c r="G1050" t="s">
        <v>16</v>
      </c>
      <c r="H1050" t="s">
        <v>17</v>
      </c>
      <c r="I1050">
        <v>44</v>
      </c>
      <c r="J1050" t="s">
        <v>18</v>
      </c>
      <c r="K1050" t="s">
        <v>19</v>
      </c>
      <c r="L1050" t="s">
        <v>20</v>
      </c>
      <c r="M1050" t="s">
        <v>26</v>
      </c>
      <c r="N1050" s="1">
        <v>43905</v>
      </c>
      <c r="O1050" t="s">
        <v>22</v>
      </c>
      <c r="P1050" s="1">
        <v>43924</v>
      </c>
      <c r="Q1050" s="1">
        <v>43958</v>
      </c>
      <c r="R1050" s="1">
        <v>43924</v>
      </c>
    </row>
    <row r="1051" spans="1:18">
      <c r="A1051">
        <v>1234</v>
      </c>
      <c r="B1051" s="1">
        <v>43919</v>
      </c>
      <c r="C1051">
        <v>11001</v>
      </c>
      <c r="D1051">
        <f>VLOOKUP($C1051,[1]Hoja1!$B$2:$D$7979,2,FALSE)</f>
        <v>-74.107359003200003</v>
      </c>
      <c r="E1051">
        <f>VLOOKUP($C1051,[1]Hoja1!$B$2:$D$7979,3,FALSE)</f>
        <v>4.6501730302600004</v>
      </c>
      <c r="F1051" t="s">
        <v>16</v>
      </c>
      <c r="G1051" t="s">
        <v>16</v>
      </c>
      <c r="H1051" t="s">
        <v>17</v>
      </c>
      <c r="I1051">
        <v>34</v>
      </c>
      <c r="J1051" t="s">
        <v>18</v>
      </c>
      <c r="K1051" t="s">
        <v>105</v>
      </c>
      <c r="L1051" t="s">
        <v>20</v>
      </c>
      <c r="M1051" t="s">
        <v>30</v>
      </c>
      <c r="N1051" s="1">
        <v>43913</v>
      </c>
      <c r="O1051" t="s">
        <v>22</v>
      </c>
      <c r="P1051" s="1">
        <v>43924</v>
      </c>
      <c r="Q1051" s="1">
        <v>43958</v>
      </c>
      <c r="R1051" s="1">
        <v>43924</v>
      </c>
    </row>
    <row r="1052" spans="1:18">
      <c r="A1052">
        <v>1235</v>
      </c>
      <c r="B1052" s="1">
        <v>43919</v>
      </c>
      <c r="C1052">
        <v>11001</v>
      </c>
      <c r="D1052">
        <f>VLOOKUP($C1052,[1]Hoja1!$B$2:$D$7979,2,FALSE)</f>
        <v>-74.107359003200003</v>
      </c>
      <c r="E1052">
        <f>VLOOKUP($C1052,[1]Hoja1!$B$2:$D$7979,3,FALSE)</f>
        <v>4.6501730302600004</v>
      </c>
      <c r="F1052" t="s">
        <v>16</v>
      </c>
      <c r="G1052" t="s">
        <v>16</v>
      </c>
      <c r="H1052" t="s">
        <v>17</v>
      </c>
      <c r="I1052">
        <v>62</v>
      </c>
      <c r="J1052" t="s">
        <v>18</v>
      </c>
      <c r="K1052" t="s">
        <v>105</v>
      </c>
      <c r="L1052" t="s">
        <v>20</v>
      </c>
      <c r="M1052" t="s">
        <v>30</v>
      </c>
      <c r="N1052" s="1">
        <v>43905</v>
      </c>
      <c r="O1052" t="s">
        <v>22</v>
      </c>
      <c r="P1052" s="1">
        <v>43924</v>
      </c>
      <c r="Q1052" s="1">
        <v>43958</v>
      </c>
      <c r="R1052" s="1">
        <v>43924</v>
      </c>
    </row>
    <row r="1053" spans="1:18">
      <c r="A1053">
        <v>1236</v>
      </c>
      <c r="B1053" s="1">
        <v>43919</v>
      </c>
      <c r="C1053">
        <v>11001</v>
      </c>
      <c r="D1053">
        <f>VLOOKUP($C1053,[1]Hoja1!$B$2:$D$7979,2,FALSE)</f>
        <v>-74.107359003200003</v>
      </c>
      <c r="E1053">
        <f>VLOOKUP($C1053,[1]Hoja1!$B$2:$D$7979,3,FALSE)</f>
        <v>4.6501730302600004</v>
      </c>
      <c r="F1053" t="s">
        <v>16</v>
      </c>
      <c r="G1053" t="s">
        <v>16</v>
      </c>
      <c r="H1053" t="s">
        <v>17</v>
      </c>
      <c r="I1053">
        <v>53</v>
      </c>
      <c r="J1053" t="s">
        <v>25</v>
      </c>
      <c r="K1053" t="s">
        <v>105</v>
      </c>
      <c r="L1053" t="s">
        <v>20</v>
      </c>
      <c r="M1053" t="s">
        <v>30</v>
      </c>
      <c r="N1053" s="1">
        <v>43919</v>
      </c>
      <c r="O1053" t="s">
        <v>22</v>
      </c>
      <c r="P1053" s="1">
        <v>43924</v>
      </c>
      <c r="Q1053" s="1">
        <v>43958</v>
      </c>
      <c r="R1053" s="1">
        <v>43924</v>
      </c>
    </row>
    <row r="1054" spans="1:18">
      <c r="A1054">
        <v>1237</v>
      </c>
      <c r="B1054" s="1">
        <v>43919</v>
      </c>
      <c r="C1054">
        <v>11001</v>
      </c>
      <c r="D1054">
        <f>VLOOKUP($C1054,[1]Hoja1!$B$2:$D$7979,2,FALSE)</f>
        <v>-74.107359003200003</v>
      </c>
      <c r="E1054">
        <f>VLOOKUP($C1054,[1]Hoja1!$B$2:$D$7979,3,FALSE)</f>
        <v>4.6501730302600004</v>
      </c>
      <c r="F1054" t="s">
        <v>16</v>
      </c>
      <c r="G1054" t="s">
        <v>16</v>
      </c>
      <c r="H1054" t="s">
        <v>17</v>
      </c>
      <c r="I1054">
        <v>64</v>
      </c>
      <c r="J1054" t="s">
        <v>25</v>
      </c>
      <c r="K1054" t="s">
        <v>105</v>
      </c>
      <c r="L1054" t="s">
        <v>20</v>
      </c>
      <c r="M1054" t="s">
        <v>30</v>
      </c>
      <c r="N1054" s="1">
        <v>43895</v>
      </c>
      <c r="O1054" t="s">
        <v>22</v>
      </c>
      <c r="P1054" s="1">
        <v>43924</v>
      </c>
      <c r="Q1054" s="1">
        <v>43926</v>
      </c>
      <c r="R1054" s="1">
        <v>43924</v>
      </c>
    </row>
    <row r="1055" spans="1:18">
      <c r="A1055">
        <v>1238</v>
      </c>
      <c r="B1055" s="1">
        <v>43919</v>
      </c>
      <c r="C1055">
        <v>11001</v>
      </c>
      <c r="D1055">
        <f>VLOOKUP($C1055,[1]Hoja1!$B$2:$D$7979,2,FALSE)</f>
        <v>-74.107359003200003</v>
      </c>
      <c r="E1055">
        <f>VLOOKUP($C1055,[1]Hoja1!$B$2:$D$7979,3,FALSE)</f>
        <v>4.6501730302600004</v>
      </c>
      <c r="F1055" t="s">
        <v>16</v>
      </c>
      <c r="G1055" t="s">
        <v>16</v>
      </c>
      <c r="H1055" t="s">
        <v>77</v>
      </c>
      <c r="I1055">
        <v>82</v>
      </c>
      <c r="J1055" t="s">
        <v>25</v>
      </c>
      <c r="K1055" t="s">
        <v>105</v>
      </c>
      <c r="L1055" t="s">
        <v>77</v>
      </c>
      <c r="M1055" t="s">
        <v>30</v>
      </c>
      <c r="N1055" s="1">
        <v>43916</v>
      </c>
      <c r="O1055" s="1">
        <v>43922</v>
      </c>
      <c r="P1055" s="1">
        <v>43924</v>
      </c>
      <c r="Q1055" t="s">
        <v>22</v>
      </c>
      <c r="R1055" s="1">
        <v>43924</v>
      </c>
    </row>
    <row r="1056" spans="1:18">
      <c r="A1056">
        <v>1239</v>
      </c>
      <c r="B1056" s="1">
        <v>43918</v>
      </c>
      <c r="C1056">
        <v>11001</v>
      </c>
      <c r="D1056">
        <f>VLOOKUP($C1056,[1]Hoja1!$B$2:$D$7979,2,FALSE)</f>
        <v>-74.107359003200003</v>
      </c>
      <c r="E1056">
        <f>VLOOKUP($C1056,[1]Hoja1!$B$2:$D$7979,3,FALSE)</f>
        <v>4.6501730302600004</v>
      </c>
      <c r="F1056" t="s">
        <v>16</v>
      </c>
      <c r="G1056" t="s">
        <v>16</v>
      </c>
      <c r="H1056" t="s">
        <v>17</v>
      </c>
      <c r="I1056">
        <v>26</v>
      </c>
      <c r="J1056" t="s">
        <v>18</v>
      </c>
      <c r="K1056" t="s">
        <v>105</v>
      </c>
      <c r="L1056" t="s">
        <v>20</v>
      </c>
      <c r="M1056" t="s">
        <v>30</v>
      </c>
      <c r="N1056" s="1">
        <v>43916</v>
      </c>
      <c r="O1056" t="s">
        <v>22</v>
      </c>
      <c r="P1056" s="1">
        <v>43924</v>
      </c>
      <c r="Q1056" s="1">
        <v>43947</v>
      </c>
      <c r="R1056" s="1">
        <v>43924</v>
      </c>
    </row>
    <row r="1057" spans="1:18">
      <c r="A1057">
        <v>1240</v>
      </c>
      <c r="B1057" s="1">
        <v>43918</v>
      </c>
      <c r="C1057">
        <v>11001</v>
      </c>
      <c r="D1057">
        <f>VLOOKUP($C1057,[1]Hoja1!$B$2:$D$7979,2,FALSE)</f>
        <v>-74.107359003200003</v>
      </c>
      <c r="E1057">
        <f>VLOOKUP($C1057,[1]Hoja1!$B$2:$D$7979,3,FALSE)</f>
        <v>4.6501730302600004</v>
      </c>
      <c r="F1057" t="s">
        <v>16</v>
      </c>
      <c r="G1057" t="s">
        <v>16</v>
      </c>
      <c r="H1057" t="s">
        <v>17</v>
      </c>
      <c r="I1057">
        <v>7</v>
      </c>
      <c r="J1057" t="s">
        <v>18</v>
      </c>
      <c r="K1057" t="s">
        <v>105</v>
      </c>
      <c r="L1057" t="s">
        <v>20</v>
      </c>
      <c r="M1057" t="s">
        <v>30</v>
      </c>
      <c r="N1057" s="1">
        <v>43916</v>
      </c>
      <c r="O1057" t="s">
        <v>22</v>
      </c>
      <c r="P1057" s="1">
        <v>43924</v>
      </c>
      <c r="Q1057" s="1">
        <v>43940</v>
      </c>
      <c r="R1057" s="1">
        <v>43924</v>
      </c>
    </row>
    <row r="1058" spans="1:18">
      <c r="A1058">
        <v>1241</v>
      </c>
      <c r="B1058" s="1">
        <v>43920</v>
      </c>
      <c r="C1058">
        <v>11001</v>
      </c>
      <c r="D1058">
        <f>VLOOKUP($C1058,[1]Hoja1!$B$2:$D$7979,2,FALSE)</f>
        <v>-74.107359003200003</v>
      </c>
      <c r="E1058">
        <f>VLOOKUP($C1058,[1]Hoja1!$B$2:$D$7979,3,FALSE)</f>
        <v>4.6501730302600004</v>
      </c>
      <c r="F1058" t="s">
        <v>16</v>
      </c>
      <c r="G1058" t="s">
        <v>16</v>
      </c>
      <c r="H1058" t="s">
        <v>17</v>
      </c>
      <c r="I1058">
        <v>41</v>
      </c>
      <c r="J1058" t="s">
        <v>18</v>
      </c>
      <c r="K1058" t="s">
        <v>29</v>
      </c>
      <c r="L1058" t="s">
        <v>20</v>
      </c>
      <c r="M1058" t="s">
        <v>30</v>
      </c>
      <c r="N1058" s="1">
        <v>43917</v>
      </c>
      <c r="O1058" t="s">
        <v>22</v>
      </c>
      <c r="P1058" s="1">
        <v>43924</v>
      </c>
      <c r="Q1058" s="1">
        <v>43941</v>
      </c>
      <c r="R1058" s="1">
        <v>43924</v>
      </c>
    </row>
    <row r="1059" spans="1:18">
      <c r="A1059">
        <v>1242</v>
      </c>
      <c r="B1059" s="1">
        <v>43919</v>
      </c>
      <c r="C1059">
        <v>11001</v>
      </c>
      <c r="D1059">
        <f>VLOOKUP($C1059,[1]Hoja1!$B$2:$D$7979,2,FALSE)</f>
        <v>-74.107359003200003</v>
      </c>
      <c r="E1059">
        <f>VLOOKUP($C1059,[1]Hoja1!$B$2:$D$7979,3,FALSE)</f>
        <v>4.6501730302600004</v>
      </c>
      <c r="F1059" t="s">
        <v>16</v>
      </c>
      <c r="G1059" t="s">
        <v>16</v>
      </c>
      <c r="H1059" t="s">
        <v>17</v>
      </c>
      <c r="I1059">
        <v>51</v>
      </c>
      <c r="J1059" t="s">
        <v>18</v>
      </c>
      <c r="K1059" t="s">
        <v>105</v>
      </c>
      <c r="L1059" t="s">
        <v>20</v>
      </c>
      <c r="M1059" t="s">
        <v>30</v>
      </c>
      <c r="N1059" s="1">
        <v>43919</v>
      </c>
      <c r="O1059" t="s">
        <v>22</v>
      </c>
      <c r="P1059" s="1">
        <v>43924</v>
      </c>
      <c r="Q1059" s="1">
        <v>43958</v>
      </c>
      <c r="R1059" s="1">
        <v>43924</v>
      </c>
    </row>
    <row r="1060" spans="1:18">
      <c r="A1060">
        <v>1243</v>
      </c>
      <c r="B1060" s="1">
        <v>43920</v>
      </c>
      <c r="C1060">
        <v>11001</v>
      </c>
      <c r="D1060">
        <f>VLOOKUP($C1060,[1]Hoja1!$B$2:$D$7979,2,FALSE)</f>
        <v>-74.107359003200003</v>
      </c>
      <c r="E1060">
        <f>VLOOKUP($C1060,[1]Hoja1!$B$2:$D$7979,3,FALSE)</f>
        <v>4.6501730302600004</v>
      </c>
      <c r="F1060" t="s">
        <v>16</v>
      </c>
      <c r="G1060" t="s">
        <v>16</v>
      </c>
      <c r="H1060" t="s">
        <v>17</v>
      </c>
      <c r="I1060">
        <v>58</v>
      </c>
      <c r="J1060" t="s">
        <v>25</v>
      </c>
      <c r="K1060" t="s">
        <v>19</v>
      </c>
      <c r="L1060" t="s">
        <v>20</v>
      </c>
      <c r="M1060" t="s">
        <v>34</v>
      </c>
      <c r="N1060" s="1">
        <v>43917</v>
      </c>
      <c r="O1060" t="s">
        <v>22</v>
      </c>
      <c r="P1060" s="1">
        <v>43924</v>
      </c>
      <c r="Q1060" s="1">
        <v>43958</v>
      </c>
      <c r="R1060" s="1">
        <v>43924</v>
      </c>
    </row>
    <row r="1061" spans="1:18">
      <c r="A1061">
        <v>1244</v>
      </c>
      <c r="B1061" s="1">
        <v>43920</v>
      </c>
      <c r="C1061">
        <v>11001</v>
      </c>
      <c r="D1061">
        <f>VLOOKUP($C1061,[1]Hoja1!$B$2:$D$7979,2,FALSE)</f>
        <v>-74.107359003200003</v>
      </c>
      <c r="E1061">
        <f>VLOOKUP($C1061,[1]Hoja1!$B$2:$D$7979,3,FALSE)</f>
        <v>4.6501730302600004</v>
      </c>
      <c r="F1061" t="s">
        <v>16</v>
      </c>
      <c r="G1061" t="s">
        <v>16</v>
      </c>
      <c r="H1061" t="s">
        <v>17</v>
      </c>
      <c r="I1061">
        <v>45</v>
      </c>
      <c r="J1061" t="s">
        <v>18</v>
      </c>
      <c r="K1061" t="s">
        <v>105</v>
      </c>
      <c r="L1061" t="s">
        <v>20</v>
      </c>
      <c r="M1061" t="s">
        <v>30</v>
      </c>
      <c r="N1061" s="1">
        <v>43909</v>
      </c>
      <c r="O1061" t="s">
        <v>22</v>
      </c>
      <c r="P1061" s="1">
        <v>43924</v>
      </c>
      <c r="Q1061" s="1">
        <v>43958</v>
      </c>
      <c r="R1061" s="1">
        <v>43924</v>
      </c>
    </row>
    <row r="1062" spans="1:18">
      <c r="A1062">
        <v>1245</v>
      </c>
      <c r="B1062" s="1">
        <v>43919</v>
      </c>
      <c r="C1062">
        <v>11001</v>
      </c>
      <c r="D1062">
        <f>VLOOKUP($C1062,[1]Hoja1!$B$2:$D$7979,2,FALSE)</f>
        <v>-74.107359003200003</v>
      </c>
      <c r="E1062">
        <f>VLOOKUP($C1062,[1]Hoja1!$B$2:$D$7979,3,FALSE)</f>
        <v>4.6501730302600004</v>
      </c>
      <c r="F1062" t="s">
        <v>16</v>
      </c>
      <c r="G1062" t="s">
        <v>16</v>
      </c>
      <c r="H1062" t="s">
        <v>77</v>
      </c>
      <c r="I1062">
        <v>26</v>
      </c>
      <c r="J1062" t="s">
        <v>25</v>
      </c>
      <c r="K1062" t="s">
        <v>105</v>
      </c>
      <c r="L1062" t="s">
        <v>77</v>
      </c>
      <c r="M1062" t="s">
        <v>30</v>
      </c>
      <c r="N1062" s="1">
        <v>43912</v>
      </c>
      <c r="O1062" s="1">
        <v>43920</v>
      </c>
      <c r="P1062" s="1">
        <v>43924</v>
      </c>
      <c r="Q1062" t="s">
        <v>22</v>
      </c>
      <c r="R1062" s="1">
        <v>43924</v>
      </c>
    </row>
    <row r="1063" spans="1:18">
      <c r="A1063">
        <v>1246</v>
      </c>
      <c r="B1063" s="1">
        <v>43919</v>
      </c>
      <c r="C1063">
        <v>11001</v>
      </c>
      <c r="D1063">
        <f>VLOOKUP($C1063,[1]Hoja1!$B$2:$D$7979,2,FALSE)</f>
        <v>-74.107359003200003</v>
      </c>
      <c r="E1063">
        <f>VLOOKUP($C1063,[1]Hoja1!$B$2:$D$7979,3,FALSE)</f>
        <v>4.6501730302600004</v>
      </c>
      <c r="F1063" t="s">
        <v>16</v>
      </c>
      <c r="G1063" t="s">
        <v>16</v>
      </c>
      <c r="H1063" t="s">
        <v>17</v>
      </c>
      <c r="I1063">
        <v>95</v>
      </c>
      <c r="J1063" t="s">
        <v>18</v>
      </c>
      <c r="K1063" t="s">
        <v>105</v>
      </c>
      <c r="L1063" t="s">
        <v>20</v>
      </c>
      <c r="M1063" t="s">
        <v>30</v>
      </c>
      <c r="N1063" s="1">
        <v>43918</v>
      </c>
      <c r="O1063" t="s">
        <v>22</v>
      </c>
      <c r="P1063" s="1">
        <v>43924</v>
      </c>
      <c r="Q1063" s="1">
        <v>43935</v>
      </c>
      <c r="R1063" s="1">
        <v>43924</v>
      </c>
    </row>
    <row r="1064" spans="1:18">
      <c r="A1064">
        <v>1247</v>
      </c>
      <c r="B1064" s="1">
        <v>43915</v>
      </c>
      <c r="C1064">
        <v>11001</v>
      </c>
      <c r="D1064">
        <f>VLOOKUP($C1064,[1]Hoja1!$B$2:$D$7979,2,FALSE)</f>
        <v>-74.107359003200003</v>
      </c>
      <c r="E1064">
        <f>VLOOKUP($C1064,[1]Hoja1!$B$2:$D$7979,3,FALSE)</f>
        <v>4.6501730302600004</v>
      </c>
      <c r="F1064" t="s">
        <v>16</v>
      </c>
      <c r="G1064" t="s">
        <v>16</v>
      </c>
      <c r="H1064" t="s">
        <v>17</v>
      </c>
      <c r="I1064">
        <v>19</v>
      </c>
      <c r="J1064" t="s">
        <v>25</v>
      </c>
      <c r="K1064" t="s">
        <v>105</v>
      </c>
      <c r="L1064" t="s">
        <v>20</v>
      </c>
      <c r="M1064" t="s">
        <v>30</v>
      </c>
      <c r="N1064" s="1">
        <v>43915</v>
      </c>
      <c r="O1064" t="s">
        <v>22</v>
      </c>
      <c r="P1064" s="1">
        <v>43924</v>
      </c>
      <c r="Q1064" s="1">
        <v>43934</v>
      </c>
      <c r="R1064" s="1">
        <v>43924</v>
      </c>
    </row>
    <row r="1065" spans="1:18">
      <c r="A1065">
        <v>1248</v>
      </c>
      <c r="B1065" s="1">
        <v>43920</v>
      </c>
      <c r="C1065">
        <v>11001</v>
      </c>
      <c r="D1065">
        <f>VLOOKUP($C1065,[1]Hoja1!$B$2:$D$7979,2,FALSE)</f>
        <v>-74.107359003200003</v>
      </c>
      <c r="E1065">
        <f>VLOOKUP($C1065,[1]Hoja1!$B$2:$D$7979,3,FALSE)</f>
        <v>4.6501730302600004</v>
      </c>
      <c r="F1065" t="s">
        <v>16</v>
      </c>
      <c r="G1065" t="s">
        <v>16</v>
      </c>
      <c r="H1065" t="s">
        <v>42</v>
      </c>
      <c r="I1065">
        <v>48</v>
      </c>
      <c r="J1065" t="s">
        <v>25</v>
      </c>
      <c r="K1065" t="s">
        <v>105</v>
      </c>
      <c r="L1065" t="s">
        <v>20</v>
      </c>
      <c r="M1065" t="s">
        <v>30</v>
      </c>
      <c r="N1065" t="s">
        <v>43</v>
      </c>
      <c r="O1065" t="s">
        <v>22</v>
      </c>
      <c r="P1065" s="1">
        <v>43924</v>
      </c>
      <c r="Q1065" t="s">
        <v>22</v>
      </c>
      <c r="R1065" s="1">
        <v>43924</v>
      </c>
    </row>
    <row r="1066" spans="1:18">
      <c r="A1066">
        <v>1249</v>
      </c>
      <c r="B1066" s="1">
        <v>43920</v>
      </c>
      <c r="C1066">
        <v>11001</v>
      </c>
      <c r="D1066">
        <f>VLOOKUP($C1066,[1]Hoja1!$B$2:$D$7979,2,FALSE)</f>
        <v>-74.107359003200003</v>
      </c>
      <c r="E1066">
        <f>VLOOKUP($C1066,[1]Hoja1!$B$2:$D$7979,3,FALSE)</f>
        <v>4.6501730302600004</v>
      </c>
      <c r="F1066" t="s">
        <v>16</v>
      </c>
      <c r="G1066" t="s">
        <v>16</v>
      </c>
      <c r="H1066" t="s">
        <v>42</v>
      </c>
      <c r="I1066">
        <v>71</v>
      </c>
      <c r="J1066" t="s">
        <v>18</v>
      </c>
      <c r="K1066" t="s">
        <v>105</v>
      </c>
      <c r="L1066" t="s">
        <v>20</v>
      </c>
      <c r="M1066" t="s">
        <v>30</v>
      </c>
      <c r="N1066" s="1">
        <v>43917</v>
      </c>
      <c r="O1066" t="s">
        <v>22</v>
      </c>
      <c r="P1066" s="1">
        <v>43924</v>
      </c>
      <c r="Q1066" t="s">
        <v>22</v>
      </c>
      <c r="R1066" s="1">
        <v>43924</v>
      </c>
    </row>
    <row r="1067" spans="1:18">
      <c r="A1067">
        <v>1250</v>
      </c>
      <c r="B1067" s="1">
        <v>43919</v>
      </c>
      <c r="C1067">
        <v>11001</v>
      </c>
      <c r="D1067">
        <f>VLOOKUP($C1067,[1]Hoja1!$B$2:$D$7979,2,FALSE)</f>
        <v>-74.107359003200003</v>
      </c>
      <c r="E1067">
        <f>VLOOKUP($C1067,[1]Hoja1!$B$2:$D$7979,3,FALSE)</f>
        <v>4.6501730302600004</v>
      </c>
      <c r="F1067" t="s">
        <v>16</v>
      </c>
      <c r="G1067" t="s">
        <v>16</v>
      </c>
      <c r="H1067" t="s">
        <v>17</v>
      </c>
      <c r="I1067">
        <v>30</v>
      </c>
      <c r="J1067" t="s">
        <v>18</v>
      </c>
      <c r="K1067" t="s">
        <v>19</v>
      </c>
      <c r="L1067" t="s">
        <v>20</v>
      </c>
      <c r="M1067" t="s">
        <v>34</v>
      </c>
      <c r="N1067" s="1">
        <v>43914</v>
      </c>
      <c r="O1067" t="s">
        <v>22</v>
      </c>
      <c r="P1067" s="1">
        <v>43924</v>
      </c>
      <c r="Q1067" s="1">
        <v>43936</v>
      </c>
      <c r="R1067" s="1">
        <v>43924</v>
      </c>
    </row>
    <row r="1068" spans="1:18">
      <c r="A1068">
        <v>1251</v>
      </c>
      <c r="B1068" s="1">
        <v>43919</v>
      </c>
      <c r="C1068">
        <v>11001</v>
      </c>
      <c r="D1068">
        <f>VLOOKUP($C1068,[1]Hoja1!$B$2:$D$7979,2,FALSE)</f>
        <v>-74.107359003200003</v>
      </c>
      <c r="E1068">
        <f>VLOOKUP($C1068,[1]Hoja1!$B$2:$D$7979,3,FALSE)</f>
        <v>4.6501730302600004</v>
      </c>
      <c r="F1068" t="s">
        <v>16</v>
      </c>
      <c r="G1068" t="s">
        <v>16</v>
      </c>
      <c r="H1068" t="s">
        <v>17</v>
      </c>
      <c r="I1068">
        <v>45</v>
      </c>
      <c r="J1068" t="s">
        <v>18</v>
      </c>
      <c r="K1068" t="s">
        <v>29</v>
      </c>
      <c r="L1068" t="s">
        <v>20</v>
      </c>
      <c r="M1068" t="s">
        <v>30</v>
      </c>
      <c r="N1068" s="1">
        <v>43917</v>
      </c>
      <c r="O1068" t="s">
        <v>22</v>
      </c>
      <c r="P1068" s="1">
        <v>43924</v>
      </c>
      <c r="Q1068" s="1">
        <v>43958</v>
      </c>
      <c r="R1068" s="1">
        <v>43924</v>
      </c>
    </row>
    <row r="1069" spans="1:18">
      <c r="A1069">
        <v>1252</v>
      </c>
      <c r="B1069" s="1">
        <v>43919</v>
      </c>
      <c r="C1069">
        <v>11001</v>
      </c>
      <c r="D1069">
        <f>VLOOKUP($C1069,[1]Hoja1!$B$2:$D$7979,2,FALSE)</f>
        <v>-74.107359003200003</v>
      </c>
      <c r="E1069">
        <f>VLOOKUP($C1069,[1]Hoja1!$B$2:$D$7979,3,FALSE)</f>
        <v>4.6501730302600004</v>
      </c>
      <c r="F1069" t="s">
        <v>16</v>
      </c>
      <c r="G1069" t="s">
        <v>16</v>
      </c>
      <c r="H1069" t="s">
        <v>42</v>
      </c>
      <c r="I1069">
        <v>76</v>
      </c>
      <c r="J1069" t="s">
        <v>25</v>
      </c>
      <c r="K1069" t="s">
        <v>105</v>
      </c>
      <c r="L1069" t="s">
        <v>20</v>
      </c>
      <c r="M1069" t="s">
        <v>30</v>
      </c>
      <c r="N1069" s="1">
        <v>43918</v>
      </c>
      <c r="O1069" t="s">
        <v>22</v>
      </c>
      <c r="P1069" s="1">
        <v>43924</v>
      </c>
      <c r="Q1069" t="s">
        <v>22</v>
      </c>
      <c r="R1069" s="1">
        <v>43924</v>
      </c>
    </row>
    <row r="1070" spans="1:18">
      <c r="A1070">
        <v>1253</v>
      </c>
      <c r="B1070" s="1">
        <v>43919</v>
      </c>
      <c r="C1070">
        <v>11001</v>
      </c>
      <c r="D1070">
        <f>VLOOKUP($C1070,[1]Hoja1!$B$2:$D$7979,2,FALSE)</f>
        <v>-74.107359003200003</v>
      </c>
      <c r="E1070">
        <f>VLOOKUP($C1070,[1]Hoja1!$B$2:$D$7979,3,FALSE)</f>
        <v>4.6501730302600004</v>
      </c>
      <c r="F1070" t="s">
        <v>16</v>
      </c>
      <c r="G1070" t="s">
        <v>16</v>
      </c>
      <c r="H1070" t="s">
        <v>17</v>
      </c>
      <c r="I1070">
        <v>34</v>
      </c>
      <c r="J1070" t="s">
        <v>18</v>
      </c>
      <c r="K1070" t="s">
        <v>105</v>
      </c>
      <c r="L1070" t="s">
        <v>20</v>
      </c>
      <c r="M1070" t="s">
        <v>30</v>
      </c>
      <c r="N1070" s="1">
        <v>43915</v>
      </c>
      <c r="O1070" t="s">
        <v>22</v>
      </c>
      <c r="P1070" s="1">
        <v>43924</v>
      </c>
      <c r="Q1070" s="1">
        <v>43944</v>
      </c>
      <c r="R1070" s="1">
        <v>43924</v>
      </c>
    </row>
    <row r="1071" spans="1:18">
      <c r="A1071">
        <v>1255</v>
      </c>
      <c r="B1071" s="1">
        <v>43919</v>
      </c>
      <c r="C1071">
        <v>11001</v>
      </c>
      <c r="D1071">
        <f>VLOOKUP($C1071,[1]Hoja1!$B$2:$D$7979,2,FALSE)</f>
        <v>-74.107359003200003</v>
      </c>
      <c r="E1071">
        <f>VLOOKUP($C1071,[1]Hoja1!$B$2:$D$7979,3,FALSE)</f>
        <v>4.6501730302600004</v>
      </c>
      <c r="F1071" t="s">
        <v>16</v>
      </c>
      <c r="G1071" t="s">
        <v>16</v>
      </c>
      <c r="H1071" t="s">
        <v>17</v>
      </c>
      <c r="I1071">
        <v>48</v>
      </c>
      <c r="J1071" t="s">
        <v>25</v>
      </c>
      <c r="K1071" t="s">
        <v>105</v>
      </c>
      <c r="L1071" t="s">
        <v>122</v>
      </c>
      <c r="M1071" t="s">
        <v>30</v>
      </c>
      <c r="N1071" s="1">
        <v>43914</v>
      </c>
      <c r="O1071" t="s">
        <v>22</v>
      </c>
      <c r="P1071" s="1">
        <v>43924</v>
      </c>
      <c r="Q1071" s="1">
        <v>43933</v>
      </c>
      <c r="R1071" s="1">
        <v>43924</v>
      </c>
    </row>
    <row r="1072" spans="1:18">
      <c r="A1072">
        <v>1256</v>
      </c>
      <c r="B1072" s="1">
        <v>43924</v>
      </c>
      <c r="C1072">
        <v>11001</v>
      </c>
      <c r="D1072">
        <f>VLOOKUP($C1072,[1]Hoja1!$B$2:$D$7979,2,FALSE)</f>
        <v>-74.107359003200003</v>
      </c>
      <c r="E1072">
        <f>VLOOKUP($C1072,[1]Hoja1!$B$2:$D$7979,3,FALSE)</f>
        <v>4.6501730302600004</v>
      </c>
      <c r="F1072" t="s">
        <v>16</v>
      </c>
      <c r="G1072" t="s">
        <v>16</v>
      </c>
      <c r="H1072" t="s">
        <v>17</v>
      </c>
      <c r="I1072">
        <v>46</v>
      </c>
      <c r="J1072" t="s">
        <v>25</v>
      </c>
      <c r="K1072" t="s">
        <v>19</v>
      </c>
      <c r="L1072" t="s">
        <v>20</v>
      </c>
      <c r="M1072" t="s">
        <v>34</v>
      </c>
      <c r="N1072" s="1">
        <v>43911</v>
      </c>
      <c r="O1072" t="s">
        <v>22</v>
      </c>
      <c r="P1072" s="1">
        <v>43924</v>
      </c>
      <c r="Q1072" s="1">
        <v>43955</v>
      </c>
      <c r="R1072" s="1">
        <v>43924</v>
      </c>
    </row>
    <row r="1073" spans="1:18">
      <c r="A1073">
        <v>1257</v>
      </c>
      <c r="B1073" s="1">
        <v>43919</v>
      </c>
      <c r="C1073">
        <v>11001</v>
      </c>
      <c r="D1073">
        <f>VLOOKUP($C1073,[1]Hoja1!$B$2:$D$7979,2,FALSE)</f>
        <v>-74.107359003200003</v>
      </c>
      <c r="E1073">
        <f>VLOOKUP($C1073,[1]Hoja1!$B$2:$D$7979,3,FALSE)</f>
        <v>4.6501730302600004</v>
      </c>
      <c r="F1073" t="s">
        <v>16</v>
      </c>
      <c r="G1073" t="s">
        <v>16</v>
      </c>
      <c r="H1073" t="s">
        <v>17</v>
      </c>
      <c r="I1073">
        <v>11</v>
      </c>
      <c r="J1073" t="s">
        <v>25</v>
      </c>
      <c r="K1073" t="s">
        <v>105</v>
      </c>
      <c r="L1073" t="s">
        <v>20</v>
      </c>
      <c r="M1073" t="s">
        <v>30</v>
      </c>
      <c r="N1073" t="s">
        <v>43</v>
      </c>
      <c r="O1073" t="s">
        <v>22</v>
      </c>
      <c r="P1073" s="1">
        <v>43924</v>
      </c>
      <c r="Q1073" s="1">
        <v>43935</v>
      </c>
      <c r="R1073" s="1">
        <v>43924</v>
      </c>
    </row>
    <row r="1074" spans="1:18">
      <c r="A1074">
        <v>1258</v>
      </c>
      <c r="B1074" s="1">
        <v>43919</v>
      </c>
      <c r="C1074">
        <v>11001</v>
      </c>
      <c r="D1074">
        <f>VLOOKUP($C1074,[1]Hoja1!$B$2:$D$7979,2,FALSE)</f>
        <v>-74.107359003200003</v>
      </c>
      <c r="E1074">
        <f>VLOOKUP($C1074,[1]Hoja1!$B$2:$D$7979,3,FALSE)</f>
        <v>4.6501730302600004</v>
      </c>
      <c r="F1074" t="s">
        <v>16</v>
      </c>
      <c r="G1074" t="s">
        <v>16</v>
      </c>
      <c r="H1074" t="s">
        <v>17</v>
      </c>
      <c r="I1074">
        <v>46</v>
      </c>
      <c r="J1074" t="s">
        <v>25</v>
      </c>
      <c r="K1074" t="s">
        <v>105</v>
      </c>
      <c r="L1074" t="s">
        <v>20</v>
      </c>
      <c r="M1074" t="s">
        <v>30</v>
      </c>
      <c r="N1074" s="1">
        <v>43916</v>
      </c>
      <c r="O1074" t="s">
        <v>22</v>
      </c>
      <c r="P1074" s="1">
        <v>43924</v>
      </c>
      <c r="Q1074" s="1">
        <v>43958</v>
      </c>
      <c r="R1074" s="1">
        <v>43924</v>
      </c>
    </row>
    <row r="1075" spans="1:18">
      <c r="A1075">
        <v>1259</v>
      </c>
      <c r="B1075" s="1">
        <v>43917</v>
      </c>
      <c r="C1075">
        <v>11001</v>
      </c>
      <c r="D1075">
        <f>VLOOKUP($C1075,[1]Hoja1!$B$2:$D$7979,2,FALSE)</f>
        <v>-74.107359003200003</v>
      </c>
      <c r="E1075">
        <f>VLOOKUP($C1075,[1]Hoja1!$B$2:$D$7979,3,FALSE)</f>
        <v>4.6501730302600004</v>
      </c>
      <c r="F1075" t="s">
        <v>16</v>
      </c>
      <c r="G1075" t="s">
        <v>16</v>
      </c>
      <c r="H1075" t="s">
        <v>17</v>
      </c>
      <c r="I1075">
        <v>64</v>
      </c>
      <c r="J1075" t="s">
        <v>18</v>
      </c>
      <c r="K1075" t="s">
        <v>29</v>
      </c>
      <c r="L1075" t="s">
        <v>20</v>
      </c>
      <c r="M1075" t="s">
        <v>30</v>
      </c>
      <c r="N1075" s="1">
        <v>43916</v>
      </c>
      <c r="O1075" t="s">
        <v>22</v>
      </c>
      <c r="P1075" s="1">
        <v>43924</v>
      </c>
      <c r="Q1075" s="1">
        <v>43942</v>
      </c>
      <c r="R1075" s="1">
        <v>43924</v>
      </c>
    </row>
    <row r="1076" spans="1:18">
      <c r="A1076">
        <v>1294</v>
      </c>
      <c r="B1076" s="1">
        <v>43918</v>
      </c>
      <c r="C1076">
        <v>11001</v>
      </c>
      <c r="D1076">
        <f>VLOOKUP($C1076,[1]Hoja1!$B$2:$D$7979,2,FALSE)</f>
        <v>-74.107359003200003</v>
      </c>
      <c r="E1076">
        <f>VLOOKUP($C1076,[1]Hoja1!$B$2:$D$7979,3,FALSE)</f>
        <v>4.6501730302600004</v>
      </c>
      <c r="F1076" t="s">
        <v>16</v>
      </c>
      <c r="G1076" t="s">
        <v>16</v>
      </c>
      <c r="H1076" t="s">
        <v>17</v>
      </c>
      <c r="I1076">
        <v>54</v>
      </c>
      <c r="J1076" t="s">
        <v>25</v>
      </c>
      <c r="K1076" t="s">
        <v>19</v>
      </c>
      <c r="L1076" t="s">
        <v>20</v>
      </c>
      <c r="M1076" t="s">
        <v>26</v>
      </c>
      <c r="N1076" s="1">
        <v>43913</v>
      </c>
      <c r="O1076" t="s">
        <v>22</v>
      </c>
      <c r="P1076" s="1">
        <v>43925</v>
      </c>
      <c r="Q1076" s="1">
        <v>43958</v>
      </c>
      <c r="R1076" s="1">
        <v>43925</v>
      </c>
    </row>
    <row r="1077" spans="1:18">
      <c r="A1077">
        <v>1295</v>
      </c>
      <c r="B1077" s="1">
        <v>43921</v>
      </c>
      <c r="C1077">
        <v>11001</v>
      </c>
      <c r="D1077">
        <f>VLOOKUP($C1077,[1]Hoja1!$B$2:$D$7979,2,FALSE)</f>
        <v>-74.107359003200003</v>
      </c>
      <c r="E1077">
        <f>VLOOKUP($C1077,[1]Hoja1!$B$2:$D$7979,3,FALSE)</f>
        <v>4.6501730302600004</v>
      </c>
      <c r="F1077" t="s">
        <v>16</v>
      </c>
      <c r="G1077" t="s">
        <v>16</v>
      </c>
      <c r="H1077" t="s">
        <v>17</v>
      </c>
      <c r="I1077">
        <v>42</v>
      </c>
      <c r="J1077" t="s">
        <v>25</v>
      </c>
      <c r="K1077" t="s">
        <v>105</v>
      </c>
      <c r="L1077" t="s">
        <v>20</v>
      </c>
      <c r="M1077" t="s">
        <v>30</v>
      </c>
      <c r="N1077" s="1">
        <v>43915</v>
      </c>
      <c r="O1077" t="s">
        <v>22</v>
      </c>
      <c r="P1077" s="1">
        <v>43925</v>
      </c>
      <c r="Q1077" s="1">
        <v>43958</v>
      </c>
      <c r="R1077" s="1">
        <v>43925</v>
      </c>
    </row>
    <row r="1078" spans="1:18">
      <c r="A1078">
        <v>1296</v>
      </c>
      <c r="B1078" s="1">
        <v>43918</v>
      </c>
      <c r="C1078">
        <v>11001</v>
      </c>
      <c r="D1078">
        <f>VLOOKUP($C1078,[1]Hoja1!$B$2:$D$7979,2,FALSE)</f>
        <v>-74.107359003200003</v>
      </c>
      <c r="E1078">
        <f>VLOOKUP($C1078,[1]Hoja1!$B$2:$D$7979,3,FALSE)</f>
        <v>4.6501730302600004</v>
      </c>
      <c r="F1078" t="s">
        <v>16</v>
      </c>
      <c r="G1078" t="s">
        <v>16</v>
      </c>
      <c r="H1078" t="s">
        <v>17</v>
      </c>
      <c r="I1078">
        <v>28</v>
      </c>
      <c r="J1078" t="s">
        <v>25</v>
      </c>
      <c r="K1078" t="s">
        <v>105</v>
      </c>
      <c r="L1078" t="s">
        <v>20</v>
      </c>
      <c r="M1078" t="s">
        <v>30</v>
      </c>
      <c r="N1078" s="1">
        <v>43915</v>
      </c>
      <c r="O1078" t="s">
        <v>22</v>
      </c>
      <c r="P1078" s="1">
        <v>43925</v>
      </c>
      <c r="Q1078" s="1">
        <v>43939</v>
      </c>
      <c r="R1078" s="1">
        <v>43925</v>
      </c>
    </row>
    <row r="1079" spans="1:18">
      <c r="A1079">
        <v>1297</v>
      </c>
      <c r="B1079" s="1">
        <v>43920</v>
      </c>
      <c r="C1079">
        <v>11001</v>
      </c>
      <c r="D1079">
        <f>VLOOKUP($C1079,[1]Hoja1!$B$2:$D$7979,2,FALSE)</f>
        <v>-74.107359003200003</v>
      </c>
      <c r="E1079">
        <f>VLOOKUP($C1079,[1]Hoja1!$B$2:$D$7979,3,FALSE)</f>
        <v>4.6501730302600004</v>
      </c>
      <c r="F1079" t="s">
        <v>16</v>
      </c>
      <c r="G1079" t="s">
        <v>16</v>
      </c>
      <c r="H1079" t="s">
        <v>17</v>
      </c>
      <c r="I1079">
        <v>60</v>
      </c>
      <c r="J1079" t="s">
        <v>18</v>
      </c>
      <c r="K1079" t="s">
        <v>105</v>
      </c>
      <c r="L1079" t="s">
        <v>20</v>
      </c>
      <c r="M1079" t="s">
        <v>30</v>
      </c>
      <c r="N1079" s="1">
        <v>43920</v>
      </c>
      <c r="O1079" t="s">
        <v>22</v>
      </c>
      <c r="P1079" s="1">
        <v>43925</v>
      </c>
      <c r="Q1079" s="1">
        <v>43958</v>
      </c>
      <c r="R1079" s="1">
        <v>43925</v>
      </c>
    </row>
    <row r="1080" spans="1:18">
      <c r="A1080">
        <v>1298</v>
      </c>
      <c r="B1080" s="1">
        <v>43920</v>
      </c>
      <c r="C1080">
        <v>11001</v>
      </c>
      <c r="D1080">
        <f>VLOOKUP($C1080,[1]Hoja1!$B$2:$D$7979,2,FALSE)</f>
        <v>-74.107359003200003</v>
      </c>
      <c r="E1080">
        <f>VLOOKUP($C1080,[1]Hoja1!$B$2:$D$7979,3,FALSE)</f>
        <v>4.6501730302600004</v>
      </c>
      <c r="F1080" t="s">
        <v>16</v>
      </c>
      <c r="G1080" t="s">
        <v>16</v>
      </c>
      <c r="H1080" t="s">
        <v>17</v>
      </c>
      <c r="I1080">
        <v>42</v>
      </c>
      <c r="J1080" t="s">
        <v>18</v>
      </c>
      <c r="K1080" t="s">
        <v>105</v>
      </c>
      <c r="L1080" t="s">
        <v>20</v>
      </c>
      <c r="M1080" t="s">
        <v>30</v>
      </c>
      <c r="N1080" s="1">
        <v>43915</v>
      </c>
      <c r="O1080" t="s">
        <v>22</v>
      </c>
      <c r="P1080" s="1">
        <v>43925</v>
      </c>
      <c r="Q1080" s="1">
        <v>43956</v>
      </c>
      <c r="R1080" s="1">
        <v>43925</v>
      </c>
    </row>
    <row r="1081" spans="1:18">
      <c r="A1081">
        <v>1299</v>
      </c>
      <c r="B1081" s="1">
        <v>43920</v>
      </c>
      <c r="C1081">
        <v>11001</v>
      </c>
      <c r="D1081">
        <f>VLOOKUP($C1081,[1]Hoja1!$B$2:$D$7979,2,FALSE)</f>
        <v>-74.107359003200003</v>
      </c>
      <c r="E1081">
        <f>VLOOKUP($C1081,[1]Hoja1!$B$2:$D$7979,3,FALSE)</f>
        <v>4.6501730302600004</v>
      </c>
      <c r="F1081" t="s">
        <v>16</v>
      </c>
      <c r="G1081" t="s">
        <v>16</v>
      </c>
      <c r="H1081" t="s">
        <v>77</v>
      </c>
      <c r="I1081">
        <v>93</v>
      </c>
      <c r="J1081" t="s">
        <v>18</v>
      </c>
      <c r="K1081" t="s">
        <v>105</v>
      </c>
      <c r="L1081" t="s">
        <v>77</v>
      </c>
      <c r="M1081" t="s">
        <v>30</v>
      </c>
      <c r="N1081" s="1">
        <v>43910</v>
      </c>
      <c r="O1081" s="1">
        <v>43921</v>
      </c>
      <c r="P1081" s="1">
        <v>43925</v>
      </c>
      <c r="Q1081" t="s">
        <v>22</v>
      </c>
      <c r="R1081" s="1">
        <v>43925</v>
      </c>
    </row>
    <row r="1082" spans="1:18">
      <c r="A1082">
        <v>1300</v>
      </c>
      <c r="B1082" s="1">
        <v>43919</v>
      </c>
      <c r="C1082">
        <v>11001</v>
      </c>
      <c r="D1082">
        <f>VLOOKUP($C1082,[1]Hoja1!$B$2:$D$7979,2,FALSE)</f>
        <v>-74.107359003200003</v>
      </c>
      <c r="E1082">
        <f>VLOOKUP($C1082,[1]Hoja1!$B$2:$D$7979,3,FALSE)</f>
        <v>4.6501730302600004</v>
      </c>
      <c r="F1082" t="s">
        <v>16</v>
      </c>
      <c r="G1082" t="s">
        <v>16</v>
      </c>
      <c r="H1082" t="s">
        <v>17</v>
      </c>
      <c r="I1082">
        <v>57</v>
      </c>
      <c r="J1082" t="s">
        <v>18</v>
      </c>
      <c r="K1082" t="s">
        <v>105</v>
      </c>
      <c r="L1082" t="s">
        <v>20</v>
      </c>
      <c r="M1082" t="s">
        <v>30</v>
      </c>
      <c r="N1082" s="1">
        <v>43916</v>
      </c>
      <c r="O1082" t="s">
        <v>22</v>
      </c>
      <c r="P1082" s="1">
        <v>43925</v>
      </c>
      <c r="Q1082" s="1">
        <v>43933</v>
      </c>
      <c r="R1082" s="1">
        <v>43925</v>
      </c>
    </row>
    <row r="1083" spans="1:18">
      <c r="A1083">
        <v>1301</v>
      </c>
      <c r="B1083" s="1">
        <v>43920</v>
      </c>
      <c r="C1083">
        <v>11001</v>
      </c>
      <c r="D1083">
        <f>VLOOKUP($C1083,[1]Hoja1!$B$2:$D$7979,2,FALSE)</f>
        <v>-74.107359003200003</v>
      </c>
      <c r="E1083">
        <f>VLOOKUP($C1083,[1]Hoja1!$B$2:$D$7979,3,FALSE)</f>
        <v>4.6501730302600004</v>
      </c>
      <c r="F1083" t="s">
        <v>16</v>
      </c>
      <c r="G1083" t="s">
        <v>16</v>
      </c>
      <c r="H1083" t="s">
        <v>17</v>
      </c>
      <c r="I1083">
        <v>60</v>
      </c>
      <c r="J1083" t="s">
        <v>25</v>
      </c>
      <c r="K1083" t="s">
        <v>105</v>
      </c>
      <c r="L1083" t="s">
        <v>20</v>
      </c>
      <c r="M1083" t="s">
        <v>30</v>
      </c>
      <c r="N1083" s="1">
        <v>43904</v>
      </c>
      <c r="O1083" t="s">
        <v>22</v>
      </c>
      <c r="P1083" s="1">
        <v>43925</v>
      </c>
      <c r="Q1083" s="1">
        <v>43958</v>
      </c>
      <c r="R1083" s="1">
        <v>43925</v>
      </c>
    </row>
    <row r="1084" spans="1:18">
      <c r="A1084">
        <v>1303</v>
      </c>
      <c r="B1084" s="1">
        <v>43920</v>
      </c>
      <c r="C1084">
        <v>11001</v>
      </c>
      <c r="D1084">
        <f>VLOOKUP($C1084,[1]Hoja1!$B$2:$D$7979,2,FALSE)</f>
        <v>-74.107359003200003</v>
      </c>
      <c r="E1084">
        <f>VLOOKUP($C1084,[1]Hoja1!$B$2:$D$7979,3,FALSE)</f>
        <v>4.6501730302600004</v>
      </c>
      <c r="F1084" t="s">
        <v>16</v>
      </c>
      <c r="G1084" t="s">
        <v>16</v>
      </c>
      <c r="H1084" t="s">
        <v>17</v>
      </c>
      <c r="I1084">
        <v>21</v>
      </c>
      <c r="J1084" t="s">
        <v>18</v>
      </c>
      <c r="K1084" t="s">
        <v>105</v>
      </c>
      <c r="L1084" t="s">
        <v>20</v>
      </c>
      <c r="M1084" t="s">
        <v>30</v>
      </c>
      <c r="N1084" s="1">
        <v>43916</v>
      </c>
      <c r="O1084" t="s">
        <v>22</v>
      </c>
      <c r="P1084" s="1">
        <v>43925</v>
      </c>
      <c r="Q1084" s="1">
        <v>43958</v>
      </c>
      <c r="R1084" s="1">
        <v>43925</v>
      </c>
    </row>
    <row r="1085" spans="1:18">
      <c r="A1085">
        <v>1304</v>
      </c>
      <c r="B1085" s="1">
        <v>43920</v>
      </c>
      <c r="C1085">
        <v>11001</v>
      </c>
      <c r="D1085">
        <f>VLOOKUP($C1085,[1]Hoja1!$B$2:$D$7979,2,FALSE)</f>
        <v>-74.107359003200003</v>
      </c>
      <c r="E1085">
        <f>VLOOKUP($C1085,[1]Hoja1!$B$2:$D$7979,3,FALSE)</f>
        <v>4.6501730302600004</v>
      </c>
      <c r="F1085" t="s">
        <v>16</v>
      </c>
      <c r="G1085" t="s">
        <v>16</v>
      </c>
      <c r="H1085" t="s">
        <v>17</v>
      </c>
      <c r="I1085">
        <v>26</v>
      </c>
      <c r="J1085" t="s">
        <v>18</v>
      </c>
      <c r="K1085" t="s">
        <v>19</v>
      </c>
      <c r="L1085" t="s">
        <v>20</v>
      </c>
      <c r="M1085" t="s">
        <v>155</v>
      </c>
      <c r="N1085" s="1">
        <v>43915</v>
      </c>
      <c r="O1085" t="s">
        <v>22</v>
      </c>
      <c r="P1085" s="1">
        <v>43925</v>
      </c>
      <c r="Q1085" s="1">
        <v>43958</v>
      </c>
      <c r="R1085" s="1">
        <v>43925</v>
      </c>
    </row>
    <row r="1086" spans="1:18">
      <c r="A1086">
        <v>1305</v>
      </c>
      <c r="B1086" s="1">
        <v>43920</v>
      </c>
      <c r="C1086">
        <v>11001</v>
      </c>
      <c r="D1086">
        <f>VLOOKUP($C1086,[1]Hoja1!$B$2:$D$7979,2,FALSE)</f>
        <v>-74.107359003200003</v>
      </c>
      <c r="E1086">
        <f>VLOOKUP($C1086,[1]Hoja1!$B$2:$D$7979,3,FALSE)</f>
        <v>4.6501730302600004</v>
      </c>
      <c r="F1086" t="s">
        <v>16</v>
      </c>
      <c r="G1086" t="s">
        <v>16</v>
      </c>
      <c r="H1086" t="s">
        <v>17</v>
      </c>
      <c r="I1086">
        <v>36</v>
      </c>
      <c r="J1086" t="s">
        <v>18</v>
      </c>
      <c r="K1086" t="s">
        <v>105</v>
      </c>
      <c r="L1086" t="s">
        <v>20</v>
      </c>
      <c r="M1086" t="s">
        <v>30</v>
      </c>
      <c r="N1086" s="1">
        <v>43919</v>
      </c>
      <c r="O1086" t="s">
        <v>22</v>
      </c>
      <c r="P1086" s="1">
        <v>43925</v>
      </c>
      <c r="Q1086" s="1">
        <v>43958</v>
      </c>
      <c r="R1086" s="1">
        <v>43925</v>
      </c>
    </row>
    <row r="1087" spans="1:18">
      <c r="A1087">
        <v>1306</v>
      </c>
      <c r="B1087" s="1">
        <v>43920</v>
      </c>
      <c r="C1087">
        <v>11001</v>
      </c>
      <c r="D1087">
        <f>VLOOKUP($C1087,[1]Hoja1!$B$2:$D$7979,2,FALSE)</f>
        <v>-74.107359003200003</v>
      </c>
      <c r="E1087">
        <f>VLOOKUP($C1087,[1]Hoja1!$B$2:$D$7979,3,FALSE)</f>
        <v>4.6501730302600004</v>
      </c>
      <c r="F1087" t="s">
        <v>16</v>
      </c>
      <c r="G1087" t="s">
        <v>16</v>
      </c>
      <c r="H1087" t="s">
        <v>77</v>
      </c>
      <c r="I1087">
        <v>57</v>
      </c>
      <c r="J1087" t="s">
        <v>25</v>
      </c>
      <c r="K1087" t="s">
        <v>105</v>
      </c>
      <c r="L1087" t="s">
        <v>77</v>
      </c>
      <c r="M1087" t="s">
        <v>30</v>
      </c>
      <c r="N1087" s="1">
        <v>43915</v>
      </c>
      <c r="O1087" s="1">
        <v>43925</v>
      </c>
      <c r="P1087" s="1">
        <v>43925</v>
      </c>
      <c r="Q1087" t="s">
        <v>22</v>
      </c>
      <c r="R1087" s="1">
        <v>43925</v>
      </c>
    </row>
    <row r="1088" spans="1:18">
      <c r="A1088">
        <v>1307</v>
      </c>
      <c r="B1088" s="1">
        <v>43920</v>
      </c>
      <c r="C1088">
        <v>11001</v>
      </c>
      <c r="D1088">
        <f>VLOOKUP($C1088,[1]Hoja1!$B$2:$D$7979,2,FALSE)</f>
        <v>-74.107359003200003</v>
      </c>
      <c r="E1088">
        <f>VLOOKUP($C1088,[1]Hoja1!$B$2:$D$7979,3,FALSE)</f>
        <v>4.6501730302600004</v>
      </c>
      <c r="F1088" t="s">
        <v>16</v>
      </c>
      <c r="G1088" t="s">
        <v>16</v>
      </c>
      <c r="H1088" t="s">
        <v>17</v>
      </c>
      <c r="I1088">
        <v>54</v>
      </c>
      <c r="J1088" t="s">
        <v>18</v>
      </c>
      <c r="K1088" t="s">
        <v>105</v>
      </c>
      <c r="L1088" t="s">
        <v>20</v>
      </c>
      <c r="M1088" t="s">
        <v>30</v>
      </c>
      <c r="N1088" s="1">
        <v>43919</v>
      </c>
      <c r="O1088" t="s">
        <v>22</v>
      </c>
      <c r="P1088" s="1">
        <v>43925</v>
      </c>
      <c r="Q1088" s="1">
        <v>43958</v>
      </c>
      <c r="R1088" s="1">
        <v>43925</v>
      </c>
    </row>
    <row r="1089" spans="1:18">
      <c r="A1089">
        <v>1308</v>
      </c>
      <c r="B1089" s="1">
        <v>43920</v>
      </c>
      <c r="C1089">
        <v>11001</v>
      </c>
      <c r="D1089">
        <f>VLOOKUP($C1089,[1]Hoja1!$B$2:$D$7979,2,FALSE)</f>
        <v>-74.107359003200003</v>
      </c>
      <c r="E1089">
        <f>VLOOKUP($C1089,[1]Hoja1!$B$2:$D$7979,3,FALSE)</f>
        <v>4.6501730302600004</v>
      </c>
      <c r="F1089" t="s">
        <v>16</v>
      </c>
      <c r="G1089" t="s">
        <v>16</v>
      </c>
      <c r="H1089" t="s">
        <v>17</v>
      </c>
      <c r="I1089">
        <v>32</v>
      </c>
      <c r="J1089" t="s">
        <v>18</v>
      </c>
      <c r="K1089" t="s">
        <v>105</v>
      </c>
      <c r="L1089" t="s">
        <v>20</v>
      </c>
      <c r="M1089" t="s">
        <v>30</v>
      </c>
      <c r="N1089" s="1">
        <v>43915</v>
      </c>
      <c r="O1089" t="s">
        <v>22</v>
      </c>
      <c r="P1089" s="1">
        <v>43925</v>
      </c>
      <c r="Q1089" s="1">
        <v>43958</v>
      </c>
      <c r="R1089" s="1">
        <v>43925</v>
      </c>
    </row>
    <row r="1090" spans="1:18">
      <c r="A1090">
        <v>1309</v>
      </c>
      <c r="B1090" s="1">
        <v>43920</v>
      </c>
      <c r="C1090">
        <v>11001</v>
      </c>
      <c r="D1090">
        <f>VLOOKUP($C1090,[1]Hoja1!$B$2:$D$7979,2,FALSE)</f>
        <v>-74.107359003200003</v>
      </c>
      <c r="E1090">
        <f>VLOOKUP($C1090,[1]Hoja1!$B$2:$D$7979,3,FALSE)</f>
        <v>4.6501730302600004</v>
      </c>
      <c r="F1090" t="s">
        <v>16</v>
      </c>
      <c r="G1090" t="s">
        <v>16</v>
      </c>
      <c r="H1090" t="s">
        <v>17</v>
      </c>
      <c r="I1090">
        <v>27</v>
      </c>
      <c r="J1090" t="s">
        <v>25</v>
      </c>
      <c r="K1090" t="s">
        <v>19</v>
      </c>
      <c r="L1090" t="s">
        <v>20</v>
      </c>
      <c r="M1090" t="s">
        <v>34</v>
      </c>
      <c r="N1090" s="1">
        <v>43914</v>
      </c>
      <c r="O1090" t="s">
        <v>22</v>
      </c>
      <c r="P1090" s="1">
        <v>43925</v>
      </c>
      <c r="Q1090" s="1">
        <v>43936</v>
      </c>
      <c r="R1090" s="1">
        <v>43925</v>
      </c>
    </row>
    <row r="1091" spans="1:18">
      <c r="A1091">
        <v>1310</v>
      </c>
      <c r="B1091" s="1">
        <v>43920</v>
      </c>
      <c r="C1091">
        <v>11001</v>
      </c>
      <c r="D1091">
        <f>VLOOKUP($C1091,[1]Hoja1!$B$2:$D$7979,2,FALSE)</f>
        <v>-74.107359003200003</v>
      </c>
      <c r="E1091">
        <f>VLOOKUP($C1091,[1]Hoja1!$B$2:$D$7979,3,FALSE)</f>
        <v>4.6501730302600004</v>
      </c>
      <c r="F1091" t="s">
        <v>16</v>
      </c>
      <c r="G1091" t="s">
        <v>16</v>
      </c>
      <c r="H1091" t="s">
        <v>17</v>
      </c>
      <c r="I1091">
        <v>25</v>
      </c>
      <c r="J1091" t="s">
        <v>18</v>
      </c>
      <c r="K1091" t="s">
        <v>19</v>
      </c>
      <c r="L1091" t="s">
        <v>20</v>
      </c>
      <c r="M1091" t="s">
        <v>34</v>
      </c>
      <c r="N1091" s="1">
        <v>43914</v>
      </c>
      <c r="O1091" t="s">
        <v>22</v>
      </c>
      <c r="P1091" s="1">
        <v>43925</v>
      </c>
      <c r="Q1091" s="1">
        <v>43936</v>
      </c>
      <c r="R1091" s="1">
        <v>43925</v>
      </c>
    </row>
    <row r="1092" spans="1:18">
      <c r="A1092">
        <v>1311</v>
      </c>
      <c r="B1092" s="1">
        <v>43920</v>
      </c>
      <c r="C1092">
        <v>11001</v>
      </c>
      <c r="D1092">
        <f>VLOOKUP($C1092,[1]Hoja1!$B$2:$D$7979,2,FALSE)</f>
        <v>-74.107359003200003</v>
      </c>
      <c r="E1092">
        <f>VLOOKUP($C1092,[1]Hoja1!$B$2:$D$7979,3,FALSE)</f>
        <v>4.6501730302600004</v>
      </c>
      <c r="F1092" t="s">
        <v>16</v>
      </c>
      <c r="G1092" t="s">
        <v>16</v>
      </c>
      <c r="H1092" t="s">
        <v>17</v>
      </c>
      <c r="I1092">
        <v>48</v>
      </c>
      <c r="J1092" t="s">
        <v>25</v>
      </c>
      <c r="K1092" t="s">
        <v>105</v>
      </c>
      <c r="L1092" t="s">
        <v>20</v>
      </c>
      <c r="M1092" t="s">
        <v>30</v>
      </c>
      <c r="N1092" s="1">
        <v>43908</v>
      </c>
      <c r="O1092" t="s">
        <v>22</v>
      </c>
      <c r="P1092" s="1">
        <v>43925</v>
      </c>
      <c r="Q1092" s="1">
        <v>43936</v>
      </c>
      <c r="R1092" s="1">
        <v>43925</v>
      </c>
    </row>
    <row r="1093" spans="1:18">
      <c r="A1093">
        <v>1312</v>
      </c>
      <c r="B1093" s="1">
        <v>43920</v>
      </c>
      <c r="C1093">
        <v>11001</v>
      </c>
      <c r="D1093">
        <f>VLOOKUP($C1093,[1]Hoja1!$B$2:$D$7979,2,FALSE)</f>
        <v>-74.107359003200003</v>
      </c>
      <c r="E1093">
        <f>VLOOKUP($C1093,[1]Hoja1!$B$2:$D$7979,3,FALSE)</f>
        <v>4.6501730302600004</v>
      </c>
      <c r="F1093" t="s">
        <v>16</v>
      </c>
      <c r="G1093" t="s">
        <v>16</v>
      </c>
      <c r="H1093" t="s">
        <v>42</v>
      </c>
      <c r="I1093">
        <v>76</v>
      </c>
      <c r="J1093" t="s">
        <v>18</v>
      </c>
      <c r="K1093" t="s">
        <v>105</v>
      </c>
      <c r="L1093" t="s">
        <v>20</v>
      </c>
      <c r="M1093" t="s">
        <v>30</v>
      </c>
      <c r="N1093" s="1">
        <v>43906</v>
      </c>
      <c r="O1093" t="s">
        <v>22</v>
      </c>
      <c r="P1093" s="1">
        <v>43925</v>
      </c>
      <c r="Q1093" t="s">
        <v>22</v>
      </c>
      <c r="R1093" s="1">
        <v>43925</v>
      </c>
    </row>
    <row r="1094" spans="1:18">
      <c r="A1094">
        <v>1314</v>
      </c>
      <c r="B1094" s="1">
        <v>43920</v>
      </c>
      <c r="C1094">
        <v>11001</v>
      </c>
      <c r="D1094">
        <f>VLOOKUP($C1094,[1]Hoja1!$B$2:$D$7979,2,FALSE)</f>
        <v>-74.107359003200003</v>
      </c>
      <c r="E1094">
        <f>VLOOKUP($C1094,[1]Hoja1!$B$2:$D$7979,3,FALSE)</f>
        <v>4.6501730302600004</v>
      </c>
      <c r="F1094" t="s">
        <v>16</v>
      </c>
      <c r="G1094" t="s">
        <v>16</v>
      </c>
      <c r="H1094" t="s">
        <v>17</v>
      </c>
      <c r="I1094">
        <v>12</v>
      </c>
      <c r="J1094" t="s">
        <v>18</v>
      </c>
      <c r="K1094" t="s">
        <v>105</v>
      </c>
      <c r="L1094" t="s">
        <v>20</v>
      </c>
      <c r="M1094" t="s">
        <v>30</v>
      </c>
      <c r="N1094" s="1">
        <v>43918</v>
      </c>
      <c r="O1094" t="s">
        <v>22</v>
      </c>
      <c r="P1094" s="1">
        <v>43925</v>
      </c>
      <c r="Q1094" s="1">
        <v>43932</v>
      </c>
      <c r="R1094" s="1">
        <v>43925</v>
      </c>
    </row>
    <row r="1095" spans="1:18">
      <c r="A1095">
        <v>1315</v>
      </c>
      <c r="B1095" s="1">
        <v>43920</v>
      </c>
      <c r="C1095">
        <v>11001</v>
      </c>
      <c r="D1095">
        <f>VLOOKUP($C1095,[1]Hoja1!$B$2:$D$7979,2,FALSE)</f>
        <v>-74.107359003200003</v>
      </c>
      <c r="E1095">
        <f>VLOOKUP($C1095,[1]Hoja1!$B$2:$D$7979,3,FALSE)</f>
        <v>4.6501730302600004</v>
      </c>
      <c r="F1095" t="s">
        <v>16</v>
      </c>
      <c r="G1095" t="s">
        <v>16</v>
      </c>
      <c r="H1095" t="s">
        <v>17</v>
      </c>
      <c r="I1095">
        <v>23</v>
      </c>
      <c r="J1095" t="s">
        <v>25</v>
      </c>
      <c r="K1095" t="s">
        <v>19</v>
      </c>
      <c r="L1095" t="s">
        <v>20</v>
      </c>
      <c r="M1095" t="s">
        <v>34</v>
      </c>
      <c r="N1095" s="1">
        <v>43916</v>
      </c>
      <c r="O1095" t="s">
        <v>22</v>
      </c>
      <c r="P1095" s="1">
        <v>43925</v>
      </c>
      <c r="Q1095" s="1">
        <v>43958</v>
      </c>
      <c r="R1095" s="1">
        <v>43925</v>
      </c>
    </row>
    <row r="1096" spans="1:18">
      <c r="A1096">
        <v>1316</v>
      </c>
      <c r="B1096" s="1">
        <v>43915</v>
      </c>
      <c r="C1096">
        <v>11001</v>
      </c>
      <c r="D1096">
        <f>VLOOKUP($C1096,[1]Hoja1!$B$2:$D$7979,2,FALSE)</f>
        <v>-74.107359003200003</v>
      </c>
      <c r="E1096">
        <f>VLOOKUP($C1096,[1]Hoja1!$B$2:$D$7979,3,FALSE)</f>
        <v>4.6501730302600004</v>
      </c>
      <c r="F1096" t="s">
        <v>16</v>
      </c>
      <c r="G1096" t="s">
        <v>16</v>
      </c>
      <c r="H1096" t="s">
        <v>17</v>
      </c>
      <c r="I1096">
        <v>41</v>
      </c>
      <c r="J1096" t="s">
        <v>18</v>
      </c>
      <c r="K1096" t="s">
        <v>105</v>
      </c>
      <c r="L1096" t="s">
        <v>20</v>
      </c>
      <c r="M1096" t="s">
        <v>30</v>
      </c>
      <c r="N1096" s="1">
        <v>43913</v>
      </c>
      <c r="O1096" t="s">
        <v>22</v>
      </c>
      <c r="P1096" s="1">
        <v>43925</v>
      </c>
      <c r="Q1096" s="1">
        <v>43958</v>
      </c>
      <c r="R1096" s="1">
        <v>43925</v>
      </c>
    </row>
    <row r="1097" spans="1:18">
      <c r="A1097">
        <v>1317</v>
      </c>
      <c r="B1097" s="1">
        <v>43920</v>
      </c>
      <c r="C1097">
        <v>11001</v>
      </c>
      <c r="D1097">
        <f>VLOOKUP($C1097,[1]Hoja1!$B$2:$D$7979,2,FALSE)</f>
        <v>-74.107359003200003</v>
      </c>
      <c r="E1097">
        <f>VLOOKUP($C1097,[1]Hoja1!$B$2:$D$7979,3,FALSE)</f>
        <v>4.6501730302600004</v>
      </c>
      <c r="F1097" t="s">
        <v>16</v>
      </c>
      <c r="G1097" t="s">
        <v>16</v>
      </c>
      <c r="H1097" t="s">
        <v>87</v>
      </c>
      <c r="I1097">
        <v>73</v>
      </c>
      <c r="J1097" t="s">
        <v>25</v>
      </c>
      <c r="K1097" t="s">
        <v>105</v>
      </c>
      <c r="L1097" t="s">
        <v>88</v>
      </c>
      <c r="M1097" t="s">
        <v>30</v>
      </c>
      <c r="N1097" s="1">
        <v>43913</v>
      </c>
      <c r="O1097" t="s">
        <v>22</v>
      </c>
      <c r="P1097" s="1">
        <v>43925</v>
      </c>
      <c r="Q1097" t="s">
        <v>22</v>
      </c>
      <c r="R1097" s="1">
        <v>43925</v>
      </c>
    </row>
    <row r="1098" spans="1:18">
      <c r="A1098">
        <v>1318</v>
      </c>
      <c r="B1098" s="1">
        <v>43919</v>
      </c>
      <c r="C1098">
        <v>11001</v>
      </c>
      <c r="D1098">
        <f>VLOOKUP($C1098,[1]Hoja1!$B$2:$D$7979,2,FALSE)</f>
        <v>-74.107359003200003</v>
      </c>
      <c r="E1098">
        <f>VLOOKUP($C1098,[1]Hoja1!$B$2:$D$7979,3,FALSE)</f>
        <v>4.6501730302600004</v>
      </c>
      <c r="F1098" t="s">
        <v>16</v>
      </c>
      <c r="G1098" t="s">
        <v>16</v>
      </c>
      <c r="H1098" t="s">
        <v>17</v>
      </c>
      <c r="I1098">
        <v>58</v>
      </c>
      <c r="J1098" t="s">
        <v>18</v>
      </c>
      <c r="K1098" t="s">
        <v>29</v>
      </c>
      <c r="L1098" t="s">
        <v>20</v>
      </c>
      <c r="M1098" t="s">
        <v>30</v>
      </c>
      <c r="N1098" s="1">
        <v>43910</v>
      </c>
      <c r="O1098" t="s">
        <v>22</v>
      </c>
      <c r="P1098" s="1">
        <v>43925</v>
      </c>
      <c r="Q1098" s="1">
        <v>43936</v>
      </c>
      <c r="R1098" s="1">
        <v>43925</v>
      </c>
    </row>
    <row r="1099" spans="1:18">
      <c r="A1099">
        <v>1319</v>
      </c>
      <c r="B1099" s="1">
        <v>43919</v>
      </c>
      <c r="C1099">
        <v>11001</v>
      </c>
      <c r="D1099">
        <f>VLOOKUP($C1099,[1]Hoja1!$B$2:$D$7979,2,FALSE)</f>
        <v>-74.107359003200003</v>
      </c>
      <c r="E1099">
        <f>VLOOKUP($C1099,[1]Hoja1!$B$2:$D$7979,3,FALSE)</f>
        <v>4.6501730302600004</v>
      </c>
      <c r="F1099" t="s">
        <v>16</v>
      </c>
      <c r="G1099" t="s">
        <v>16</v>
      </c>
      <c r="H1099" t="s">
        <v>17</v>
      </c>
      <c r="I1099">
        <v>32</v>
      </c>
      <c r="J1099" t="s">
        <v>25</v>
      </c>
      <c r="K1099" t="s">
        <v>19</v>
      </c>
      <c r="L1099" t="s">
        <v>20</v>
      </c>
      <c r="M1099" t="s">
        <v>53</v>
      </c>
      <c r="N1099" s="1">
        <v>43909</v>
      </c>
      <c r="O1099" t="s">
        <v>22</v>
      </c>
      <c r="P1099" s="1">
        <v>43925</v>
      </c>
      <c r="Q1099" s="1">
        <v>43958</v>
      </c>
      <c r="R1099" s="1">
        <v>43925</v>
      </c>
    </row>
    <row r="1100" spans="1:18">
      <c r="A1100">
        <v>1320</v>
      </c>
      <c r="B1100" s="1">
        <v>43919</v>
      </c>
      <c r="C1100">
        <v>11001</v>
      </c>
      <c r="D1100">
        <f>VLOOKUP($C1100,[1]Hoja1!$B$2:$D$7979,2,FALSE)</f>
        <v>-74.107359003200003</v>
      </c>
      <c r="E1100">
        <f>VLOOKUP($C1100,[1]Hoja1!$B$2:$D$7979,3,FALSE)</f>
        <v>4.6501730302600004</v>
      </c>
      <c r="F1100" t="s">
        <v>16</v>
      </c>
      <c r="G1100" t="s">
        <v>16</v>
      </c>
      <c r="H1100" t="s">
        <v>17</v>
      </c>
      <c r="I1100">
        <v>26</v>
      </c>
      <c r="J1100" t="s">
        <v>18</v>
      </c>
      <c r="K1100" t="s">
        <v>105</v>
      </c>
      <c r="L1100" t="s">
        <v>20</v>
      </c>
      <c r="M1100" t="s">
        <v>30</v>
      </c>
      <c r="N1100" s="1">
        <v>43910</v>
      </c>
      <c r="O1100" t="s">
        <v>22</v>
      </c>
      <c r="P1100" s="1">
        <v>43925</v>
      </c>
      <c r="Q1100" s="1">
        <v>43958</v>
      </c>
      <c r="R1100" s="1">
        <v>43925</v>
      </c>
    </row>
    <row r="1101" spans="1:18">
      <c r="A1101">
        <v>1321</v>
      </c>
      <c r="B1101" s="1">
        <v>43919</v>
      </c>
      <c r="C1101">
        <v>11001</v>
      </c>
      <c r="D1101">
        <f>VLOOKUP($C1101,[1]Hoja1!$B$2:$D$7979,2,FALSE)</f>
        <v>-74.107359003200003</v>
      </c>
      <c r="E1101">
        <f>VLOOKUP($C1101,[1]Hoja1!$B$2:$D$7979,3,FALSE)</f>
        <v>4.6501730302600004</v>
      </c>
      <c r="F1101" t="s">
        <v>16</v>
      </c>
      <c r="G1101" t="s">
        <v>16</v>
      </c>
      <c r="H1101" t="s">
        <v>17</v>
      </c>
      <c r="I1101">
        <v>26</v>
      </c>
      <c r="J1101" t="s">
        <v>18</v>
      </c>
      <c r="K1101" t="s">
        <v>19</v>
      </c>
      <c r="L1101" t="s">
        <v>20</v>
      </c>
      <c r="M1101" t="s">
        <v>34</v>
      </c>
      <c r="N1101" s="1">
        <v>43917</v>
      </c>
      <c r="O1101" t="s">
        <v>22</v>
      </c>
      <c r="P1101" s="1">
        <v>43925</v>
      </c>
      <c r="Q1101" s="1">
        <v>43958</v>
      </c>
      <c r="R1101" s="1">
        <v>43925</v>
      </c>
    </row>
    <row r="1102" spans="1:18">
      <c r="A1102">
        <v>1322</v>
      </c>
      <c r="B1102" s="1">
        <v>43919</v>
      </c>
      <c r="C1102">
        <v>11001</v>
      </c>
      <c r="D1102">
        <f>VLOOKUP($C1102,[1]Hoja1!$B$2:$D$7979,2,FALSE)</f>
        <v>-74.107359003200003</v>
      </c>
      <c r="E1102">
        <f>VLOOKUP($C1102,[1]Hoja1!$B$2:$D$7979,3,FALSE)</f>
        <v>4.6501730302600004</v>
      </c>
      <c r="F1102" t="s">
        <v>16</v>
      </c>
      <c r="G1102" t="s">
        <v>16</v>
      </c>
      <c r="H1102" t="s">
        <v>17</v>
      </c>
      <c r="I1102">
        <v>66</v>
      </c>
      <c r="J1102" t="s">
        <v>18</v>
      </c>
      <c r="K1102" t="s">
        <v>105</v>
      </c>
      <c r="L1102" t="s">
        <v>20</v>
      </c>
      <c r="M1102" t="s">
        <v>30</v>
      </c>
      <c r="N1102" s="1">
        <v>43911</v>
      </c>
      <c r="O1102" t="s">
        <v>22</v>
      </c>
      <c r="P1102" s="1">
        <v>43925</v>
      </c>
      <c r="Q1102" s="1">
        <v>43934</v>
      </c>
      <c r="R1102" s="1">
        <v>43925</v>
      </c>
    </row>
    <row r="1103" spans="1:18">
      <c r="A1103">
        <v>1323</v>
      </c>
      <c r="B1103" s="1">
        <v>43919</v>
      </c>
      <c r="C1103">
        <v>11001</v>
      </c>
      <c r="D1103">
        <f>VLOOKUP($C1103,[1]Hoja1!$B$2:$D$7979,2,FALSE)</f>
        <v>-74.107359003200003</v>
      </c>
      <c r="E1103">
        <f>VLOOKUP($C1103,[1]Hoja1!$B$2:$D$7979,3,FALSE)</f>
        <v>4.6501730302600004</v>
      </c>
      <c r="F1103" t="s">
        <v>16</v>
      </c>
      <c r="G1103" t="s">
        <v>16</v>
      </c>
      <c r="H1103" t="s">
        <v>121</v>
      </c>
      <c r="I1103">
        <v>55</v>
      </c>
      <c r="J1103" t="s">
        <v>25</v>
      </c>
      <c r="K1103" t="s">
        <v>19</v>
      </c>
      <c r="L1103" t="s">
        <v>122</v>
      </c>
      <c r="M1103" t="s">
        <v>76</v>
      </c>
      <c r="N1103" s="1">
        <v>43915</v>
      </c>
      <c r="O1103" t="s">
        <v>22</v>
      </c>
      <c r="P1103" s="1">
        <v>43925</v>
      </c>
      <c r="Q1103" t="s">
        <v>22</v>
      </c>
      <c r="R1103" s="1">
        <v>43925</v>
      </c>
    </row>
    <row r="1104" spans="1:18">
      <c r="A1104">
        <v>1324</v>
      </c>
      <c r="B1104" s="1">
        <v>43919</v>
      </c>
      <c r="C1104">
        <v>11001</v>
      </c>
      <c r="D1104">
        <f>VLOOKUP($C1104,[1]Hoja1!$B$2:$D$7979,2,FALSE)</f>
        <v>-74.107359003200003</v>
      </c>
      <c r="E1104">
        <f>VLOOKUP($C1104,[1]Hoja1!$B$2:$D$7979,3,FALSE)</f>
        <v>4.6501730302600004</v>
      </c>
      <c r="F1104" t="s">
        <v>16</v>
      </c>
      <c r="G1104" t="s">
        <v>16</v>
      </c>
      <c r="H1104" t="s">
        <v>17</v>
      </c>
      <c r="I1104">
        <v>30</v>
      </c>
      <c r="J1104" t="s">
        <v>25</v>
      </c>
      <c r="K1104" t="s">
        <v>105</v>
      </c>
      <c r="L1104" t="s">
        <v>20</v>
      </c>
      <c r="M1104" t="s">
        <v>30</v>
      </c>
      <c r="N1104" s="1">
        <v>43911</v>
      </c>
      <c r="O1104" t="s">
        <v>22</v>
      </c>
      <c r="P1104" s="1">
        <v>43925</v>
      </c>
      <c r="Q1104" s="1">
        <v>43935</v>
      </c>
      <c r="R1104" s="1">
        <v>43925</v>
      </c>
    </row>
    <row r="1105" spans="1:18">
      <c r="A1105">
        <v>1325</v>
      </c>
      <c r="B1105" s="1">
        <v>43918</v>
      </c>
      <c r="C1105">
        <v>11001</v>
      </c>
      <c r="D1105">
        <f>VLOOKUP($C1105,[1]Hoja1!$B$2:$D$7979,2,FALSE)</f>
        <v>-74.107359003200003</v>
      </c>
      <c r="E1105">
        <f>VLOOKUP($C1105,[1]Hoja1!$B$2:$D$7979,3,FALSE)</f>
        <v>4.6501730302600004</v>
      </c>
      <c r="F1105" t="s">
        <v>16</v>
      </c>
      <c r="G1105" t="s">
        <v>16</v>
      </c>
      <c r="H1105" t="s">
        <v>17</v>
      </c>
      <c r="I1105">
        <v>12</v>
      </c>
      <c r="J1105" t="s">
        <v>25</v>
      </c>
      <c r="K1105" t="s">
        <v>29</v>
      </c>
      <c r="L1105" t="s">
        <v>20</v>
      </c>
      <c r="M1105" t="s">
        <v>30</v>
      </c>
      <c r="N1105" s="1">
        <v>43918</v>
      </c>
      <c r="O1105" t="s">
        <v>22</v>
      </c>
      <c r="P1105" s="1">
        <v>43925</v>
      </c>
      <c r="Q1105" s="1">
        <v>43933</v>
      </c>
      <c r="R1105" s="1">
        <v>43925</v>
      </c>
    </row>
    <row r="1106" spans="1:18">
      <c r="A1106">
        <v>1326</v>
      </c>
      <c r="B1106" s="1">
        <v>43919</v>
      </c>
      <c r="C1106">
        <v>11001</v>
      </c>
      <c r="D1106">
        <f>VLOOKUP($C1106,[1]Hoja1!$B$2:$D$7979,2,FALSE)</f>
        <v>-74.107359003200003</v>
      </c>
      <c r="E1106">
        <f>VLOOKUP($C1106,[1]Hoja1!$B$2:$D$7979,3,FALSE)</f>
        <v>4.6501730302600004</v>
      </c>
      <c r="F1106" t="s">
        <v>16</v>
      </c>
      <c r="G1106" t="s">
        <v>16</v>
      </c>
      <c r="H1106" t="s">
        <v>17</v>
      </c>
      <c r="I1106">
        <v>67</v>
      </c>
      <c r="J1106" t="s">
        <v>18</v>
      </c>
      <c r="K1106" t="s">
        <v>19</v>
      </c>
      <c r="L1106" t="s">
        <v>20</v>
      </c>
      <c r="M1106" t="s">
        <v>26</v>
      </c>
      <c r="N1106" s="1">
        <v>43915</v>
      </c>
      <c r="O1106" t="s">
        <v>22</v>
      </c>
      <c r="P1106" s="1">
        <v>43925</v>
      </c>
      <c r="Q1106" s="1">
        <v>43958</v>
      </c>
      <c r="R1106" s="1">
        <v>43925</v>
      </c>
    </row>
    <row r="1107" spans="1:18">
      <c r="A1107">
        <v>1327</v>
      </c>
      <c r="B1107" s="1">
        <v>43919</v>
      </c>
      <c r="C1107">
        <v>11001</v>
      </c>
      <c r="D1107">
        <f>VLOOKUP($C1107,[1]Hoja1!$B$2:$D$7979,2,FALSE)</f>
        <v>-74.107359003200003</v>
      </c>
      <c r="E1107">
        <f>VLOOKUP($C1107,[1]Hoja1!$B$2:$D$7979,3,FALSE)</f>
        <v>4.6501730302600004</v>
      </c>
      <c r="F1107" t="s">
        <v>16</v>
      </c>
      <c r="G1107" t="s">
        <v>16</v>
      </c>
      <c r="H1107" t="s">
        <v>17</v>
      </c>
      <c r="I1107">
        <v>39</v>
      </c>
      <c r="J1107" t="s">
        <v>18</v>
      </c>
      <c r="K1107" t="s">
        <v>105</v>
      </c>
      <c r="L1107" t="s">
        <v>20</v>
      </c>
      <c r="M1107" t="s">
        <v>30</v>
      </c>
      <c r="N1107" s="1">
        <v>43915</v>
      </c>
      <c r="O1107" t="s">
        <v>22</v>
      </c>
      <c r="P1107" s="1">
        <v>43925</v>
      </c>
      <c r="Q1107" s="1">
        <v>43958</v>
      </c>
      <c r="R1107" s="1">
        <v>43925</v>
      </c>
    </row>
    <row r="1108" spans="1:18">
      <c r="A1108">
        <v>1328</v>
      </c>
      <c r="B1108" s="1">
        <v>43920</v>
      </c>
      <c r="C1108">
        <v>11001</v>
      </c>
      <c r="D1108">
        <f>VLOOKUP($C1108,[1]Hoja1!$B$2:$D$7979,2,FALSE)</f>
        <v>-74.107359003200003</v>
      </c>
      <c r="E1108">
        <f>VLOOKUP($C1108,[1]Hoja1!$B$2:$D$7979,3,FALSE)</f>
        <v>4.6501730302600004</v>
      </c>
      <c r="F1108" t="s">
        <v>16</v>
      </c>
      <c r="G1108" t="s">
        <v>16</v>
      </c>
      <c r="H1108" t="s">
        <v>77</v>
      </c>
      <c r="I1108">
        <v>92</v>
      </c>
      <c r="J1108" t="s">
        <v>25</v>
      </c>
      <c r="K1108" t="s">
        <v>105</v>
      </c>
      <c r="L1108" t="s">
        <v>77</v>
      </c>
      <c r="M1108" t="s">
        <v>30</v>
      </c>
      <c r="N1108" s="1">
        <v>43919</v>
      </c>
      <c r="O1108" s="1">
        <v>43936</v>
      </c>
      <c r="P1108" s="1">
        <v>43925</v>
      </c>
      <c r="Q1108" t="s">
        <v>22</v>
      </c>
      <c r="R1108" s="1">
        <v>43925</v>
      </c>
    </row>
    <row r="1109" spans="1:18">
      <c r="A1109">
        <v>1329</v>
      </c>
      <c r="B1109" s="1">
        <v>43919</v>
      </c>
      <c r="C1109">
        <v>11001</v>
      </c>
      <c r="D1109">
        <f>VLOOKUP($C1109,[1]Hoja1!$B$2:$D$7979,2,FALSE)</f>
        <v>-74.107359003200003</v>
      </c>
      <c r="E1109">
        <f>VLOOKUP($C1109,[1]Hoja1!$B$2:$D$7979,3,FALSE)</f>
        <v>4.6501730302600004</v>
      </c>
      <c r="F1109" t="s">
        <v>16</v>
      </c>
      <c r="G1109" t="s">
        <v>16</v>
      </c>
      <c r="H1109" t="s">
        <v>17</v>
      </c>
      <c r="I1109">
        <v>36</v>
      </c>
      <c r="J1109" t="s">
        <v>18</v>
      </c>
      <c r="K1109" t="s">
        <v>105</v>
      </c>
      <c r="L1109" t="s">
        <v>20</v>
      </c>
      <c r="M1109" t="s">
        <v>30</v>
      </c>
      <c r="N1109" s="1">
        <v>43915</v>
      </c>
      <c r="O1109" t="s">
        <v>22</v>
      </c>
      <c r="P1109" s="1">
        <v>43925</v>
      </c>
      <c r="Q1109" s="1">
        <v>43958</v>
      </c>
      <c r="R1109" s="1">
        <v>43925</v>
      </c>
    </row>
    <row r="1110" spans="1:18">
      <c r="A1110">
        <v>1330</v>
      </c>
      <c r="B1110" s="1">
        <v>43919</v>
      </c>
      <c r="C1110">
        <v>11001</v>
      </c>
      <c r="D1110">
        <f>VLOOKUP($C1110,[1]Hoja1!$B$2:$D$7979,2,FALSE)</f>
        <v>-74.107359003200003</v>
      </c>
      <c r="E1110">
        <f>VLOOKUP($C1110,[1]Hoja1!$B$2:$D$7979,3,FALSE)</f>
        <v>4.6501730302600004</v>
      </c>
      <c r="F1110" t="s">
        <v>16</v>
      </c>
      <c r="G1110" t="s">
        <v>16</v>
      </c>
      <c r="H1110" t="s">
        <v>17</v>
      </c>
      <c r="I1110">
        <v>67</v>
      </c>
      <c r="J1110" t="s">
        <v>18</v>
      </c>
      <c r="K1110" t="s">
        <v>105</v>
      </c>
      <c r="L1110" t="s">
        <v>20</v>
      </c>
      <c r="M1110" t="s">
        <v>30</v>
      </c>
      <c r="N1110" s="1">
        <v>43908</v>
      </c>
      <c r="O1110" t="s">
        <v>22</v>
      </c>
      <c r="P1110" s="1">
        <v>43925</v>
      </c>
      <c r="Q1110" s="1">
        <v>43933</v>
      </c>
      <c r="R1110" s="1">
        <v>43925</v>
      </c>
    </row>
    <row r="1111" spans="1:18">
      <c r="A1111">
        <v>1331</v>
      </c>
      <c r="B1111" s="1">
        <v>43919</v>
      </c>
      <c r="C1111">
        <v>11001</v>
      </c>
      <c r="D1111">
        <f>VLOOKUP($C1111,[1]Hoja1!$B$2:$D$7979,2,FALSE)</f>
        <v>-74.107359003200003</v>
      </c>
      <c r="E1111">
        <f>VLOOKUP($C1111,[1]Hoja1!$B$2:$D$7979,3,FALSE)</f>
        <v>4.6501730302600004</v>
      </c>
      <c r="F1111" t="s">
        <v>16</v>
      </c>
      <c r="G1111" t="s">
        <v>16</v>
      </c>
      <c r="H1111" t="s">
        <v>17</v>
      </c>
      <c r="I1111">
        <v>29</v>
      </c>
      <c r="J1111" t="s">
        <v>25</v>
      </c>
      <c r="K1111" t="s">
        <v>19</v>
      </c>
      <c r="L1111" t="s">
        <v>20</v>
      </c>
      <c r="M1111" t="s">
        <v>34</v>
      </c>
      <c r="N1111" s="1">
        <v>43914</v>
      </c>
      <c r="O1111" t="s">
        <v>22</v>
      </c>
      <c r="P1111" s="1">
        <v>43925</v>
      </c>
      <c r="Q1111" s="1">
        <v>43958</v>
      </c>
      <c r="R1111" s="1">
        <v>43925</v>
      </c>
    </row>
    <row r="1112" spans="1:18">
      <c r="A1112">
        <v>1332</v>
      </c>
      <c r="B1112" s="1">
        <v>43919</v>
      </c>
      <c r="C1112">
        <v>11001</v>
      </c>
      <c r="D1112">
        <f>VLOOKUP($C1112,[1]Hoja1!$B$2:$D$7979,2,FALSE)</f>
        <v>-74.107359003200003</v>
      </c>
      <c r="E1112">
        <f>VLOOKUP($C1112,[1]Hoja1!$B$2:$D$7979,3,FALSE)</f>
        <v>4.6501730302600004</v>
      </c>
      <c r="F1112" t="s">
        <v>16</v>
      </c>
      <c r="G1112" t="s">
        <v>16</v>
      </c>
      <c r="H1112" t="s">
        <v>121</v>
      </c>
      <c r="I1112">
        <v>52</v>
      </c>
      <c r="J1112" t="s">
        <v>25</v>
      </c>
      <c r="K1112" t="s">
        <v>105</v>
      </c>
      <c r="L1112" t="s">
        <v>122</v>
      </c>
      <c r="M1112" t="s">
        <v>30</v>
      </c>
      <c r="N1112" s="1">
        <v>43918</v>
      </c>
      <c r="O1112" t="s">
        <v>22</v>
      </c>
      <c r="P1112" s="1">
        <v>43925</v>
      </c>
      <c r="Q1112" t="s">
        <v>22</v>
      </c>
      <c r="R1112" s="1">
        <v>43925</v>
      </c>
    </row>
    <row r="1113" spans="1:18">
      <c r="A1113">
        <v>1333</v>
      </c>
      <c r="B1113" s="1">
        <v>43919</v>
      </c>
      <c r="C1113">
        <v>11001</v>
      </c>
      <c r="D1113">
        <f>VLOOKUP($C1113,[1]Hoja1!$B$2:$D$7979,2,FALSE)</f>
        <v>-74.107359003200003</v>
      </c>
      <c r="E1113">
        <f>VLOOKUP($C1113,[1]Hoja1!$B$2:$D$7979,3,FALSE)</f>
        <v>4.6501730302600004</v>
      </c>
      <c r="F1113" t="s">
        <v>16</v>
      </c>
      <c r="G1113" t="s">
        <v>16</v>
      </c>
      <c r="H1113" t="s">
        <v>17</v>
      </c>
      <c r="I1113">
        <v>5</v>
      </c>
      <c r="J1113" t="s">
        <v>25</v>
      </c>
      <c r="K1113" t="s">
        <v>29</v>
      </c>
      <c r="L1113" t="s">
        <v>20</v>
      </c>
      <c r="M1113" t="s">
        <v>30</v>
      </c>
      <c r="N1113" s="1">
        <v>43919</v>
      </c>
      <c r="O1113" t="s">
        <v>22</v>
      </c>
      <c r="P1113" s="1">
        <v>43925</v>
      </c>
      <c r="Q1113" s="1">
        <v>43932</v>
      </c>
      <c r="R1113" s="1">
        <v>43925</v>
      </c>
    </row>
    <row r="1114" spans="1:18">
      <c r="A1114">
        <v>1334</v>
      </c>
      <c r="B1114" s="1">
        <v>43919</v>
      </c>
      <c r="C1114">
        <v>11001</v>
      </c>
      <c r="D1114">
        <f>VLOOKUP($C1114,[1]Hoja1!$B$2:$D$7979,2,FALSE)</f>
        <v>-74.107359003200003</v>
      </c>
      <c r="E1114">
        <f>VLOOKUP($C1114,[1]Hoja1!$B$2:$D$7979,3,FALSE)</f>
        <v>4.6501730302600004</v>
      </c>
      <c r="F1114" t="s">
        <v>16</v>
      </c>
      <c r="G1114" t="s">
        <v>16</v>
      </c>
      <c r="H1114" t="s">
        <v>17</v>
      </c>
      <c r="I1114">
        <v>38</v>
      </c>
      <c r="J1114" t="s">
        <v>18</v>
      </c>
      <c r="K1114" t="s">
        <v>29</v>
      </c>
      <c r="L1114" t="s">
        <v>20</v>
      </c>
      <c r="M1114" t="s">
        <v>30</v>
      </c>
      <c r="N1114" s="1">
        <v>43915</v>
      </c>
      <c r="O1114" t="s">
        <v>22</v>
      </c>
      <c r="P1114" s="1">
        <v>43925</v>
      </c>
      <c r="Q1114" s="1">
        <v>43958</v>
      </c>
      <c r="R1114" s="1">
        <v>43925</v>
      </c>
    </row>
    <row r="1115" spans="1:18">
      <c r="A1115">
        <v>1335</v>
      </c>
      <c r="B1115" s="1">
        <v>43918</v>
      </c>
      <c r="C1115">
        <v>11001</v>
      </c>
      <c r="D1115">
        <f>VLOOKUP($C1115,[1]Hoja1!$B$2:$D$7979,2,FALSE)</f>
        <v>-74.107359003200003</v>
      </c>
      <c r="E1115">
        <f>VLOOKUP($C1115,[1]Hoja1!$B$2:$D$7979,3,FALSE)</f>
        <v>4.6501730302600004</v>
      </c>
      <c r="F1115" t="s">
        <v>16</v>
      </c>
      <c r="G1115" t="s">
        <v>16</v>
      </c>
      <c r="H1115" t="s">
        <v>17</v>
      </c>
      <c r="I1115">
        <v>32</v>
      </c>
      <c r="J1115" t="s">
        <v>18</v>
      </c>
      <c r="K1115" t="s">
        <v>105</v>
      </c>
      <c r="L1115" t="s">
        <v>20</v>
      </c>
      <c r="M1115" t="s">
        <v>30</v>
      </c>
      <c r="N1115" s="1">
        <v>43903</v>
      </c>
      <c r="O1115" t="s">
        <v>22</v>
      </c>
      <c r="P1115" s="1">
        <v>43925</v>
      </c>
      <c r="Q1115" s="1">
        <v>43934</v>
      </c>
      <c r="R1115" s="1">
        <v>43925</v>
      </c>
    </row>
    <row r="1116" spans="1:18">
      <c r="A1116">
        <v>1336</v>
      </c>
      <c r="B1116" s="1">
        <v>43918</v>
      </c>
      <c r="C1116">
        <v>11001</v>
      </c>
      <c r="D1116">
        <f>VLOOKUP($C1116,[1]Hoja1!$B$2:$D$7979,2,FALSE)</f>
        <v>-74.107359003200003</v>
      </c>
      <c r="E1116">
        <f>VLOOKUP($C1116,[1]Hoja1!$B$2:$D$7979,3,FALSE)</f>
        <v>4.6501730302600004</v>
      </c>
      <c r="F1116" t="s">
        <v>16</v>
      </c>
      <c r="G1116" t="s">
        <v>16</v>
      </c>
      <c r="H1116" t="s">
        <v>17</v>
      </c>
      <c r="I1116">
        <v>48</v>
      </c>
      <c r="J1116" t="s">
        <v>18</v>
      </c>
      <c r="K1116" t="s">
        <v>19</v>
      </c>
      <c r="L1116" t="s">
        <v>20</v>
      </c>
      <c r="M1116" t="s">
        <v>26</v>
      </c>
      <c r="N1116" s="1">
        <v>43900</v>
      </c>
      <c r="O1116" t="s">
        <v>22</v>
      </c>
      <c r="P1116" s="1">
        <v>43925</v>
      </c>
      <c r="Q1116" s="1">
        <v>43931</v>
      </c>
      <c r="R1116" s="1">
        <v>43925</v>
      </c>
    </row>
    <row r="1117" spans="1:18">
      <c r="A1117">
        <v>1337</v>
      </c>
      <c r="B1117" s="1">
        <v>43918</v>
      </c>
      <c r="C1117">
        <v>11001</v>
      </c>
      <c r="D1117">
        <f>VLOOKUP($C1117,[1]Hoja1!$B$2:$D$7979,2,FALSE)</f>
        <v>-74.107359003200003</v>
      </c>
      <c r="E1117">
        <f>VLOOKUP($C1117,[1]Hoja1!$B$2:$D$7979,3,FALSE)</f>
        <v>4.6501730302600004</v>
      </c>
      <c r="F1117" t="s">
        <v>16</v>
      </c>
      <c r="G1117" t="s">
        <v>16</v>
      </c>
      <c r="H1117" t="s">
        <v>17</v>
      </c>
      <c r="I1117">
        <v>34</v>
      </c>
      <c r="J1117" t="s">
        <v>25</v>
      </c>
      <c r="K1117" t="s">
        <v>19</v>
      </c>
      <c r="L1117" t="s">
        <v>20</v>
      </c>
      <c r="M1117" t="s">
        <v>34</v>
      </c>
      <c r="N1117" s="1">
        <v>43910</v>
      </c>
      <c r="O1117" t="s">
        <v>22</v>
      </c>
      <c r="P1117" s="1">
        <v>43925</v>
      </c>
      <c r="Q1117" s="1">
        <v>43949</v>
      </c>
      <c r="R1117" s="1">
        <v>43925</v>
      </c>
    </row>
    <row r="1118" spans="1:18">
      <c r="A1118">
        <v>1338</v>
      </c>
      <c r="B1118" s="1">
        <v>43920</v>
      </c>
      <c r="C1118">
        <v>11001</v>
      </c>
      <c r="D1118">
        <f>VLOOKUP($C1118,[1]Hoja1!$B$2:$D$7979,2,FALSE)</f>
        <v>-74.107359003200003</v>
      </c>
      <c r="E1118">
        <f>VLOOKUP($C1118,[1]Hoja1!$B$2:$D$7979,3,FALSE)</f>
        <v>4.6501730302600004</v>
      </c>
      <c r="F1118" t="s">
        <v>16</v>
      </c>
      <c r="G1118" t="s">
        <v>16</v>
      </c>
      <c r="H1118" t="s">
        <v>17</v>
      </c>
      <c r="I1118">
        <v>32</v>
      </c>
      <c r="J1118" t="s">
        <v>18</v>
      </c>
      <c r="K1118" t="s">
        <v>105</v>
      </c>
      <c r="L1118" t="s">
        <v>20</v>
      </c>
      <c r="M1118" t="s">
        <v>30</v>
      </c>
      <c r="N1118" s="1">
        <v>43909</v>
      </c>
      <c r="O1118" t="s">
        <v>22</v>
      </c>
      <c r="P1118" s="1">
        <v>43925</v>
      </c>
      <c r="Q1118" s="1">
        <v>43936</v>
      </c>
      <c r="R1118" s="1">
        <v>43925</v>
      </c>
    </row>
    <row r="1119" spans="1:18">
      <c r="A1119">
        <v>1339</v>
      </c>
      <c r="B1119" s="1">
        <v>43920</v>
      </c>
      <c r="C1119">
        <v>11001</v>
      </c>
      <c r="D1119">
        <f>VLOOKUP($C1119,[1]Hoja1!$B$2:$D$7979,2,FALSE)</f>
        <v>-74.107359003200003</v>
      </c>
      <c r="E1119">
        <f>VLOOKUP($C1119,[1]Hoja1!$B$2:$D$7979,3,FALSE)</f>
        <v>4.6501730302600004</v>
      </c>
      <c r="F1119" t="s">
        <v>16</v>
      </c>
      <c r="G1119" t="s">
        <v>16</v>
      </c>
      <c r="H1119" t="s">
        <v>17</v>
      </c>
      <c r="I1119">
        <v>35</v>
      </c>
      <c r="J1119" t="s">
        <v>25</v>
      </c>
      <c r="K1119" t="s">
        <v>105</v>
      </c>
      <c r="L1119" t="s">
        <v>20</v>
      </c>
      <c r="M1119" t="s">
        <v>30</v>
      </c>
      <c r="N1119" s="1">
        <v>43906</v>
      </c>
      <c r="O1119" t="s">
        <v>22</v>
      </c>
      <c r="P1119" s="1">
        <v>43925</v>
      </c>
      <c r="Q1119" s="1">
        <v>43958</v>
      </c>
      <c r="R1119" s="1">
        <v>43925</v>
      </c>
    </row>
    <row r="1120" spans="1:18">
      <c r="A1120">
        <v>1340</v>
      </c>
      <c r="B1120" s="1">
        <v>43920</v>
      </c>
      <c r="C1120">
        <v>11001</v>
      </c>
      <c r="D1120">
        <f>VLOOKUP($C1120,[1]Hoja1!$B$2:$D$7979,2,FALSE)</f>
        <v>-74.107359003200003</v>
      </c>
      <c r="E1120">
        <f>VLOOKUP($C1120,[1]Hoja1!$B$2:$D$7979,3,FALSE)</f>
        <v>4.6501730302600004</v>
      </c>
      <c r="F1120" t="s">
        <v>16</v>
      </c>
      <c r="G1120" t="s">
        <v>16</v>
      </c>
      <c r="H1120" t="s">
        <v>17</v>
      </c>
      <c r="I1120">
        <v>28</v>
      </c>
      <c r="J1120" t="s">
        <v>18</v>
      </c>
      <c r="K1120" t="s">
        <v>105</v>
      </c>
      <c r="L1120" t="s">
        <v>20</v>
      </c>
      <c r="M1120" t="s">
        <v>30</v>
      </c>
      <c r="N1120" s="1">
        <v>43911</v>
      </c>
      <c r="O1120" t="s">
        <v>22</v>
      </c>
      <c r="P1120" s="1">
        <v>43925</v>
      </c>
      <c r="Q1120" s="1">
        <v>43958</v>
      </c>
      <c r="R1120" s="1">
        <v>43925</v>
      </c>
    </row>
    <row r="1121" spans="1:18">
      <c r="A1121">
        <v>1341</v>
      </c>
      <c r="B1121" s="1">
        <v>43920</v>
      </c>
      <c r="C1121">
        <v>11001</v>
      </c>
      <c r="D1121">
        <f>VLOOKUP($C1121,[1]Hoja1!$B$2:$D$7979,2,FALSE)</f>
        <v>-74.107359003200003</v>
      </c>
      <c r="E1121">
        <f>VLOOKUP($C1121,[1]Hoja1!$B$2:$D$7979,3,FALSE)</f>
        <v>4.6501730302600004</v>
      </c>
      <c r="F1121" t="s">
        <v>16</v>
      </c>
      <c r="G1121" t="s">
        <v>16</v>
      </c>
      <c r="H1121" t="s">
        <v>17</v>
      </c>
      <c r="I1121">
        <v>18</v>
      </c>
      <c r="J1121" t="s">
        <v>25</v>
      </c>
      <c r="K1121" t="s">
        <v>105</v>
      </c>
      <c r="L1121" t="s">
        <v>20</v>
      </c>
      <c r="M1121" t="s">
        <v>30</v>
      </c>
      <c r="N1121" s="1">
        <v>43914</v>
      </c>
      <c r="O1121" t="s">
        <v>22</v>
      </c>
      <c r="P1121" s="1">
        <v>43925</v>
      </c>
      <c r="Q1121" s="1">
        <v>43936</v>
      </c>
      <c r="R1121" s="1">
        <v>43925</v>
      </c>
    </row>
    <row r="1122" spans="1:18">
      <c r="A1122">
        <v>1343</v>
      </c>
      <c r="B1122" s="1">
        <v>43918</v>
      </c>
      <c r="C1122">
        <v>11001</v>
      </c>
      <c r="D1122">
        <f>VLOOKUP($C1122,[1]Hoja1!$B$2:$D$7979,2,FALSE)</f>
        <v>-74.107359003200003</v>
      </c>
      <c r="E1122">
        <f>VLOOKUP($C1122,[1]Hoja1!$B$2:$D$7979,3,FALSE)</f>
        <v>4.6501730302600004</v>
      </c>
      <c r="F1122" t="s">
        <v>16</v>
      </c>
      <c r="G1122" t="s">
        <v>16</v>
      </c>
      <c r="H1122" t="s">
        <v>17</v>
      </c>
      <c r="I1122">
        <v>41</v>
      </c>
      <c r="J1122" t="s">
        <v>25</v>
      </c>
      <c r="K1122" t="s">
        <v>105</v>
      </c>
      <c r="L1122" t="s">
        <v>20</v>
      </c>
      <c r="M1122" t="s">
        <v>30</v>
      </c>
      <c r="N1122" s="1">
        <v>43911</v>
      </c>
      <c r="O1122" t="s">
        <v>22</v>
      </c>
      <c r="P1122" s="1">
        <v>43925</v>
      </c>
      <c r="Q1122" s="1">
        <v>43944</v>
      </c>
      <c r="R1122" s="1">
        <v>43925</v>
      </c>
    </row>
    <row r="1123" spans="1:18">
      <c r="A1123">
        <v>1344</v>
      </c>
      <c r="B1123" s="1">
        <v>43920</v>
      </c>
      <c r="C1123">
        <v>11001</v>
      </c>
      <c r="D1123">
        <f>VLOOKUP($C1123,[1]Hoja1!$B$2:$D$7979,2,FALSE)</f>
        <v>-74.107359003200003</v>
      </c>
      <c r="E1123">
        <f>VLOOKUP($C1123,[1]Hoja1!$B$2:$D$7979,3,FALSE)</f>
        <v>4.6501730302600004</v>
      </c>
      <c r="F1123" t="s">
        <v>16</v>
      </c>
      <c r="G1123" t="s">
        <v>16</v>
      </c>
      <c r="H1123" t="s">
        <v>17</v>
      </c>
      <c r="I1123">
        <v>67</v>
      </c>
      <c r="J1123" t="s">
        <v>18</v>
      </c>
      <c r="K1123" t="s">
        <v>29</v>
      </c>
      <c r="L1123" t="s">
        <v>20</v>
      </c>
      <c r="M1123" t="s">
        <v>30</v>
      </c>
      <c r="N1123" s="1">
        <v>43917</v>
      </c>
      <c r="O1123" t="s">
        <v>22</v>
      </c>
      <c r="P1123" s="1">
        <v>43925</v>
      </c>
      <c r="Q1123" s="1">
        <v>43956</v>
      </c>
      <c r="R1123" s="1">
        <v>43925</v>
      </c>
    </row>
    <row r="1124" spans="1:18">
      <c r="A1124">
        <v>1345</v>
      </c>
      <c r="B1124" s="1">
        <v>43913</v>
      </c>
      <c r="C1124">
        <v>11001</v>
      </c>
      <c r="D1124">
        <f>VLOOKUP($C1124,[1]Hoja1!$B$2:$D$7979,2,FALSE)</f>
        <v>-74.107359003200003</v>
      </c>
      <c r="E1124">
        <f>VLOOKUP($C1124,[1]Hoja1!$B$2:$D$7979,3,FALSE)</f>
        <v>4.6501730302600004</v>
      </c>
      <c r="F1124" t="s">
        <v>16</v>
      </c>
      <c r="G1124" t="s">
        <v>16</v>
      </c>
      <c r="H1124" t="s">
        <v>77</v>
      </c>
      <c r="I1124">
        <v>85</v>
      </c>
      <c r="J1124" t="s">
        <v>25</v>
      </c>
      <c r="K1124" t="s">
        <v>105</v>
      </c>
      <c r="L1124" t="s">
        <v>77</v>
      </c>
      <c r="M1124" t="s">
        <v>30</v>
      </c>
      <c r="N1124" s="1">
        <v>43903</v>
      </c>
      <c r="O1124" s="1">
        <v>43925</v>
      </c>
      <c r="P1124" s="1">
        <v>43925</v>
      </c>
      <c r="Q1124" t="s">
        <v>22</v>
      </c>
      <c r="R1124" s="1">
        <v>43925</v>
      </c>
    </row>
    <row r="1125" spans="1:18">
      <c r="A1125">
        <v>1346</v>
      </c>
      <c r="B1125" s="1">
        <v>43920</v>
      </c>
      <c r="C1125">
        <v>11001</v>
      </c>
      <c r="D1125">
        <f>VLOOKUP($C1125,[1]Hoja1!$B$2:$D$7979,2,FALSE)</f>
        <v>-74.107359003200003</v>
      </c>
      <c r="E1125">
        <f>VLOOKUP($C1125,[1]Hoja1!$B$2:$D$7979,3,FALSE)</f>
        <v>4.6501730302600004</v>
      </c>
      <c r="F1125" t="s">
        <v>16</v>
      </c>
      <c r="G1125" t="s">
        <v>16</v>
      </c>
      <c r="H1125" t="s">
        <v>17</v>
      </c>
      <c r="I1125">
        <v>26</v>
      </c>
      <c r="J1125" t="s">
        <v>25</v>
      </c>
      <c r="K1125" t="s">
        <v>105</v>
      </c>
      <c r="L1125" t="s">
        <v>20</v>
      </c>
      <c r="M1125" t="s">
        <v>30</v>
      </c>
      <c r="N1125" s="1">
        <v>43916</v>
      </c>
      <c r="O1125" t="s">
        <v>22</v>
      </c>
      <c r="P1125" s="1">
        <v>43925</v>
      </c>
      <c r="Q1125" s="1">
        <v>43934</v>
      </c>
      <c r="R1125" s="1">
        <v>43925</v>
      </c>
    </row>
    <row r="1126" spans="1:18">
      <c r="A1126">
        <v>1348</v>
      </c>
      <c r="B1126" s="1">
        <v>43919</v>
      </c>
      <c r="C1126">
        <v>11001</v>
      </c>
      <c r="D1126">
        <f>VLOOKUP($C1126,[1]Hoja1!$B$2:$D$7979,2,FALSE)</f>
        <v>-74.107359003200003</v>
      </c>
      <c r="E1126">
        <f>VLOOKUP($C1126,[1]Hoja1!$B$2:$D$7979,3,FALSE)</f>
        <v>4.6501730302600004</v>
      </c>
      <c r="F1126" t="s">
        <v>16</v>
      </c>
      <c r="G1126" t="s">
        <v>16</v>
      </c>
      <c r="H1126" t="s">
        <v>42</v>
      </c>
      <c r="I1126">
        <v>32</v>
      </c>
      <c r="J1126" t="s">
        <v>18</v>
      </c>
      <c r="K1126" t="s">
        <v>19</v>
      </c>
      <c r="L1126" t="s">
        <v>20</v>
      </c>
      <c r="M1126" t="s">
        <v>34</v>
      </c>
      <c r="N1126" t="s">
        <v>43</v>
      </c>
      <c r="O1126" t="s">
        <v>22</v>
      </c>
      <c r="P1126" s="1">
        <v>43925</v>
      </c>
      <c r="Q1126" t="s">
        <v>22</v>
      </c>
      <c r="R1126" s="1">
        <v>43925</v>
      </c>
    </row>
    <row r="1127" spans="1:18">
      <c r="A1127">
        <v>1349</v>
      </c>
      <c r="B1127" s="1">
        <v>43919</v>
      </c>
      <c r="C1127">
        <v>11001</v>
      </c>
      <c r="D1127">
        <f>VLOOKUP($C1127,[1]Hoja1!$B$2:$D$7979,2,FALSE)</f>
        <v>-74.107359003200003</v>
      </c>
      <c r="E1127">
        <f>VLOOKUP($C1127,[1]Hoja1!$B$2:$D$7979,3,FALSE)</f>
        <v>4.6501730302600004</v>
      </c>
      <c r="F1127" t="s">
        <v>16</v>
      </c>
      <c r="G1127" t="s">
        <v>16</v>
      </c>
      <c r="H1127" t="s">
        <v>17</v>
      </c>
      <c r="I1127">
        <v>61</v>
      </c>
      <c r="J1127" t="s">
        <v>25</v>
      </c>
      <c r="K1127" t="s">
        <v>19</v>
      </c>
      <c r="L1127" t="s">
        <v>20</v>
      </c>
      <c r="M1127" t="s">
        <v>53</v>
      </c>
      <c r="N1127" s="1">
        <v>43909</v>
      </c>
      <c r="O1127" t="s">
        <v>22</v>
      </c>
      <c r="P1127" s="1">
        <v>43925</v>
      </c>
      <c r="Q1127" s="1">
        <v>43958</v>
      </c>
      <c r="R1127" s="1">
        <v>43925</v>
      </c>
    </row>
    <row r="1128" spans="1:18">
      <c r="A1128">
        <v>1350</v>
      </c>
      <c r="B1128" s="1">
        <v>43917</v>
      </c>
      <c r="C1128">
        <v>11001</v>
      </c>
      <c r="D1128">
        <f>VLOOKUP($C1128,[1]Hoja1!$B$2:$D$7979,2,FALSE)</f>
        <v>-74.107359003200003</v>
      </c>
      <c r="E1128">
        <f>VLOOKUP($C1128,[1]Hoja1!$B$2:$D$7979,3,FALSE)</f>
        <v>4.6501730302600004</v>
      </c>
      <c r="F1128" t="s">
        <v>16</v>
      </c>
      <c r="G1128" t="s">
        <v>16</v>
      </c>
      <c r="H1128" t="s">
        <v>17</v>
      </c>
      <c r="I1128">
        <v>32</v>
      </c>
      <c r="J1128" t="s">
        <v>25</v>
      </c>
      <c r="K1128" t="s">
        <v>105</v>
      </c>
      <c r="L1128" t="s">
        <v>20</v>
      </c>
      <c r="M1128" t="s">
        <v>30</v>
      </c>
      <c r="N1128" s="1">
        <v>43905</v>
      </c>
      <c r="O1128" t="s">
        <v>22</v>
      </c>
      <c r="P1128" s="1">
        <v>43925</v>
      </c>
      <c r="Q1128" s="1">
        <v>43958</v>
      </c>
      <c r="R1128" s="1">
        <v>43925</v>
      </c>
    </row>
    <row r="1129" spans="1:18">
      <c r="A1129">
        <v>1351</v>
      </c>
      <c r="B1129" s="1">
        <v>43920</v>
      </c>
      <c r="C1129">
        <v>11001</v>
      </c>
      <c r="D1129">
        <f>VLOOKUP($C1129,[1]Hoja1!$B$2:$D$7979,2,FALSE)</f>
        <v>-74.107359003200003</v>
      </c>
      <c r="E1129">
        <f>VLOOKUP($C1129,[1]Hoja1!$B$2:$D$7979,3,FALSE)</f>
        <v>4.6501730302600004</v>
      </c>
      <c r="F1129" t="s">
        <v>16</v>
      </c>
      <c r="G1129" t="s">
        <v>16</v>
      </c>
      <c r="H1129" t="s">
        <v>17</v>
      </c>
      <c r="I1129">
        <v>64</v>
      </c>
      <c r="J1129" t="s">
        <v>18</v>
      </c>
      <c r="K1129" t="s">
        <v>105</v>
      </c>
      <c r="L1129" t="s">
        <v>20</v>
      </c>
      <c r="M1129" t="s">
        <v>30</v>
      </c>
      <c r="N1129" s="1">
        <v>43907</v>
      </c>
      <c r="O1129" t="s">
        <v>22</v>
      </c>
      <c r="P1129" s="1">
        <v>43925</v>
      </c>
      <c r="Q1129" s="1">
        <v>43958</v>
      </c>
      <c r="R1129" s="1">
        <v>43925</v>
      </c>
    </row>
    <row r="1130" spans="1:18">
      <c r="A1130">
        <v>1352</v>
      </c>
      <c r="B1130" s="1">
        <v>43920</v>
      </c>
      <c r="C1130">
        <v>11001</v>
      </c>
      <c r="D1130">
        <f>VLOOKUP($C1130,[1]Hoja1!$B$2:$D$7979,2,FALSE)</f>
        <v>-74.107359003200003</v>
      </c>
      <c r="E1130">
        <f>VLOOKUP($C1130,[1]Hoja1!$B$2:$D$7979,3,FALSE)</f>
        <v>4.6501730302600004</v>
      </c>
      <c r="F1130" t="s">
        <v>16</v>
      </c>
      <c r="G1130" t="s">
        <v>16</v>
      </c>
      <c r="H1130" t="s">
        <v>17</v>
      </c>
      <c r="I1130">
        <v>28</v>
      </c>
      <c r="J1130" t="s">
        <v>25</v>
      </c>
      <c r="K1130" t="s">
        <v>19</v>
      </c>
      <c r="L1130" t="s">
        <v>20</v>
      </c>
      <c r="M1130" t="s">
        <v>26</v>
      </c>
      <c r="N1130" s="1">
        <v>43917</v>
      </c>
      <c r="O1130" t="s">
        <v>22</v>
      </c>
      <c r="P1130" s="1">
        <v>43925</v>
      </c>
      <c r="Q1130" s="1">
        <v>43958</v>
      </c>
      <c r="R1130" s="1">
        <v>43925</v>
      </c>
    </row>
    <row r="1131" spans="1:18">
      <c r="A1131">
        <v>1353</v>
      </c>
      <c r="B1131" s="1">
        <v>43920</v>
      </c>
      <c r="C1131">
        <v>11001</v>
      </c>
      <c r="D1131">
        <f>VLOOKUP($C1131,[1]Hoja1!$B$2:$D$7979,2,FALSE)</f>
        <v>-74.107359003200003</v>
      </c>
      <c r="E1131">
        <f>VLOOKUP($C1131,[1]Hoja1!$B$2:$D$7979,3,FALSE)</f>
        <v>4.6501730302600004</v>
      </c>
      <c r="F1131" t="s">
        <v>16</v>
      </c>
      <c r="G1131" t="s">
        <v>16</v>
      </c>
      <c r="H1131" t="s">
        <v>17</v>
      </c>
      <c r="I1131">
        <v>30</v>
      </c>
      <c r="J1131" t="s">
        <v>25</v>
      </c>
      <c r="K1131" t="s">
        <v>105</v>
      </c>
      <c r="L1131" t="s">
        <v>20</v>
      </c>
      <c r="M1131" t="s">
        <v>30</v>
      </c>
      <c r="N1131" s="1">
        <v>43917</v>
      </c>
      <c r="O1131" t="s">
        <v>22</v>
      </c>
      <c r="P1131" s="1">
        <v>43925</v>
      </c>
      <c r="Q1131" s="1">
        <v>43958</v>
      </c>
      <c r="R1131" s="1">
        <v>43925</v>
      </c>
    </row>
    <row r="1132" spans="1:18">
      <c r="A1132">
        <v>1354</v>
      </c>
      <c r="B1132" s="1">
        <v>43916</v>
      </c>
      <c r="C1132">
        <v>11001</v>
      </c>
      <c r="D1132">
        <f>VLOOKUP($C1132,[1]Hoja1!$B$2:$D$7979,2,FALSE)</f>
        <v>-74.107359003200003</v>
      </c>
      <c r="E1132">
        <f>VLOOKUP($C1132,[1]Hoja1!$B$2:$D$7979,3,FALSE)</f>
        <v>4.6501730302600004</v>
      </c>
      <c r="F1132" t="s">
        <v>16</v>
      </c>
      <c r="G1132" t="s">
        <v>16</v>
      </c>
      <c r="H1132" t="s">
        <v>17</v>
      </c>
      <c r="I1132">
        <v>29</v>
      </c>
      <c r="J1132" t="s">
        <v>18</v>
      </c>
      <c r="K1132" t="s">
        <v>105</v>
      </c>
      <c r="L1132" t="s">
        <v>20</v>
      </c>
      <c r="M1132" t="s">
        <v>30</v>
      </c>
      <c r="N1132" s="1">
        <v>43911</v>
      </c>
      <c r="O1132" t="s">
        <v>22</v>
      </c>
      <c r="P1132" s="1">
        <v>43925</v>
      </c>
      <c r="Q1132" s="1">
        <v>43958</v>
      </c>
      <c r="R1132" s="1">
        <v>43925</v>
      </c>
    </row>
    <row r="1133" spans="1:18">
      <c r="A1133">
        <v>1355</v>
      </c>
      <c r="B1133" s="1">
        <v>43920</v>
      </c>
      <c r="C1133">
        <v>11001</v>
      </c>
      <c r="D1133">
        <f>VLOOKUP($C1133,[1]Hoja1!$B$2:$D$7979,2,FALSE)</f>
        <v>-74.107359003200003</v>
      </c>
      <c r="E1133">
        <f>VLOOKUP($C1133,[1]Hoja1!$B$2:$D$7979,3,FALSE)</f>
        <v>4.6501730302600004</v>
      </c>
      <c r="F1133" t="s">
        <v>16</v>
      </c>
      <c r="G1133" t="s">
        <v>16</v>
      </c>
      <c r="H1133" t="s">
        <v>17</v>
      </c>
      <c r="I1133">
        <v>37</v>
      </c>
      <c r="J1133" t="s">
        <v>18</v>
      </c>
      <c r="K1133" t="s">
        <v>105</v>
      </c>
      <c r="L1133" t="s">
        <v>20</v>
      </c>
      <c r="M1133" t="s">
        <v>30</v>
      </c>
      <c r="N1133" s="1">
        <v>43913</v>
      </c>
      <c r="O1133" t="s">
        <v>22</v>
      </c>
      <c r="P1133" s="1">
        <v>43925</v>
      </c>
      <c r="Q1133" s="1">
        <v>43958</v>
      </c>
      <c r="R1133" s="1">
        <v>43925</v>
      </c>
    </row>
    <row r="1134" spans="1:18">
      <c r="A1134">
        <v>1356</v>
      </c>
      <c r="B1134" s="1">
        <v>43920</v>
      </c>
      <c r="C1134">
        <v>11001</v>
      </c>
      <c r="D1134">
        <f>VLOOKUP($C1134,[1]Hoja1!$B$2:$D$7979,2,FALSE)</f>
        <v>-74.107359003200003</v>
      </c>
      <c r="E1134">
        <f>VLOOKUP($C1134,[1]Hoja1!$B$2:$D$7979,3,FALSE)</f>
        <v>4.6501730302600004</v>
      </c>
      <c r="F1134" t="s">
        <v>16</v>
      </c>
      <c r="G1134" t="s">
        <v>16</v>
      </c>
      <c r="H1134" t="s">
        <v>17</v>
      </c>
      <c r="I1134">
        <v>41</v>
      </c>
      <c r="J1134" t="s">
        <v>18</v>
      </c>
      <c r="K1134" t="s">
        <v>29</v>
      </c>
      <c r="L1134" t="s">
        <v>20</v>
      </c>
      <c r="M1134" t="s">
        <v>30</v>
      </c>
      <c r="N1134" s="1">
        <v>43920</v>
      </c>
      <c r="O1134" t="s">
        <v>22</v>
      </c>
      <c r="P1134" s="1">
        <v>43925</v>
      </c>
      <c r="Q1134" s="1">
        <v>43958</v>
      </c>
      <c r="R1134" s="1">
        <v>43925</v>
      </c>
    </row>
    <row r="1135" spans="1:18">
      <c r="A1135">
        <v>1357</v>
      </c>
      <c r="B1135" s="1">
        <v>43920</v>
      </c>
      <c r="C1135">
        <v>11001</v>
      </c>
      <c r="D1135">
        <f>VLOOKUP($C1135,[1]Hoja1!$B$2:$D$7979,2,FALSE)</f>
        <v>-74.107359003200003</v>
      </c>
      <c r="E1135">
        <f>VLOOKUP($C1135,[1]Hoja1!$B$2:$D$7979,3,FALSE)</f>
        <v>4.6501730302600004</v>
      </c>
      <c r="F1135" t="s">
        <v>16</v>
      </c>
      <c r="G1135" t="s">
        <v>16</v>
      </c>
      <c r="H1135" t="s">
        <v>17</v>
      </c>
      <c r="I1135">
        <v>62</v>
      </c>
      <c r="J1135" t="s">
        <v>25</v>
      </c>
      <c r="K1135" t="s">
        <v>29</v>
      </c>
      <c r="L1135" t="s">
        <v>20</v>
      </c>
      <c r="M1135" t="s">
        <v>30</v>
      </c>
      <c r="N1135" s="1">
        <v>43905</v>
      </c>
      <c r="O1135" t="s">
        <v>22</v>
      </c>
      <c r="P1135" s="1">
        <v>43925</v>
      </c>
      <c r="Q1135" s="1">
        <v>43958</v>
      </c>
      <c r="R1135" s="1">
        <v>43925</v>
      </c>
    </row>
    <row r="1136" spans="1:18">
      <c r="A1136">
        <v>1358</v>
      </c>
      <c r="B1136" s="1">
        <v>43920</v>
      </c>
      <c r="C1136">
        <v>11001</v>
      </c>
      <c r="D1136">
        <f>VLOOKUP($C1136,[1]Hoja1!$B$2:$D$7979,2,FALSE)</f>
        <v>-74.107359003200003</v>
      </c>
      <c r="E1136">
        <f>VLOOKUP($C1136,[1]Hoja1!$B$2:$D$7979,3,FALSE)</f>
        <v>4.6501730302600004</v>
      </c>
      <c r="F1136" t="s">
        <v>16</v>
      </c>
      <c r="G1136" t="s">
        <v>16</v>
      </c>
      <c r="H1136" t="s">
        <v>17</v>
      </c>
      <c r="I1136">
        <v>42</v>
      </c>
      <c r="J1136" t="s">
        <v>18</v>
      </c>
      <c r="K1136" t="s">
        <v>29</v>
      </c>
      <c r="L1136" t="s">
        <v>20</v>
      </c>
      <c r="M1136" t="s">
        <v>30</v>
      </c>
      <c r="N1136" s="1">
        <v>43916</v>
      </c>
      <c r="O1136" t="s">
        <v>22</v>
      </c>
      <c r="P1136" s="1">
        <v>43925</v>
      </c>
      <c r="Q1136" s="1">
        <v>43934</v>
      </c>
      <c r="R1136" s="1">
        <v>43925</v>
      </c>
    </row>
    <row r="1137" spans="1:18">
      <c r="A1137">
        <v>1359</v>
      </c>
      <c r="B1137" s="1">
        <v>43920</v>
      </c>
      <c r="C1137">
        <v>11001</v>
      </c>
      <c r="D1137">
        <f>VLOOKUP($C1137,[1]Hoja1!$B$2:$D$7979,2,FALSE)</f>
        <v>-74.107359003200003</v>
      </c>
      <c r="E1137">
        <f>VLOOKUP($C1137,[1]Hoja1!$B$2:$D$7979,3,FALSE)</f>
        <v>4.6501730302600004</v>
      </c>
      <c r="F1137" t="s">
        <v>16</v>
      </c>
      <c r="G1137" t="s">
        <v>16</v>
      </c>
      <c r="H1137" t="s">
        <v>17</v>
      </c>
      <c r="I1137">
        <v>66</v>
      </c>
      <c r="J1137" t="s">
        <v>25</v>
      </c>
      <c r="K1137" t="s">
        <v>19</v>
      </c>
      <c r="L1137" t="s">
        <v>20</v>
      </c>
      <c r="M1137" t="s">
        <v>78</v>
      </c>
      <c r="N1137" s="1">
        <v>43900</v>
      </c>
      <c r="O1137" t="s">
        <v>22</v>
      </c>
      <c r="P1137" s="1">
        <v>43925</v>
      </c>
      <c r="Q1137" s="1">
        <v>43931</v>
      </c>
      <c r="R1137" s="1">
        <v>43925</v>
      </c>
    </row>
    <row r="1138" spans="1:18">
      <c r="A1138">
        <v>1360</v>
      </c>
      <c r="B1138" s="1">
        <v>43920</v>
      </c>
      <c r="C1138">
        <v>11001</v>
      </c>
      <c r="D1138">
        <f>VLOOKUP($C1138,[1]Hoja1!$B$2:$D$7979,2,FALSE)</f>
        <v>-74.107359003200003</v>
      </c>
      <c r="E1138">
        <f>VLOOKUP($C1138,[1]Hoja1!$B$2:$D$7979,3,FALSE)</f>
        <v>4.6501730302600004</v>
      </c>
      <c r="F1138" t="s">
        <v>16</v>
      </c>
      <c r="G1138" t="s">
        <v>16</v>
      </c>
      <c r="H1138" t="s">
        <v>17</v>
      </c>
      <c r="I1138">
        <v>57</v>
      </c>
      <c r="J1138" t="s">
        <v>25</v>
      </c>
      <c r="K1138" t="s">
        <v>105</v>
      </c>
      <c r="L1138" t="s">
        <v>20</v>
      </c>
      <c r="M1138" t="s">
        <v>30</v>
      </c>
      <c r="N1138" s="1">
        <v>43912</v>
      </c>
      <c r="O1138" t="s">
        <v>22</v>
      </c>
      <c r="P1138" s="1">
        <v>43925</v>
      </c>
      <c r="Q1138" s="1">
        <v>43937</v>
      </c>
      <c r="R1138" s="1">
        <v>43925</v>
      </c>
    </row>
    <row r="1139" spans="1:18">
      <c r="A1139">
        <v>1361</v>
      </c>
      <c r="B1139" s="1">
        <v>43920</v>
      </c>
      <c r="C1139">
        <v>11001</v>
      </c>
      <c r="D1139">
        <f>VLOOKUP($C1139,[1]Hoja1!$B$2:$D$7979,2,FALSE)</f>
        <v>-74.107359003200003</v>
      </c>
      <c r="E1139">
        <f>VLOOKUP($C1139,[1]Hoja1!$B$2:$D$7979,3,FALSE)</f>
        <v>4.6501730302600004</v>
      </c>
      <c r="F1139" t="s">
        <v>16</v>
      </c>
      <c r="G1139" t="s">
        <v>16</v>
      </c>
      <c r="H1139" t="s">
        <v>17</v>
      </c>
      <c r="I1139">
        <v>22</v>
      </c>
      <c r="J1139" t="s">
        <v>18</v>
      </c>
      <c r="K1139" t="s">
        <v>29</v>
      </c>
      <c r="L1139" t="s">
        <v>20</v>
      </c>
      <c r="M1139" t="s">
        <v>30</v>
      </c>
      <c r="N1139" s="1">
        <v>43913</v>
      </c>
      <c r="O1139" t="s">
        <v>22</v>
      </c>
      <c r="P1139" s="1">
        <v>43925</v>
      </c>
      <c r="Q1139" s="1">
        <v>43958</v>
      </c>
      <c r="R1139" s="1">
        <v>43925</v>
      </c>
    </row>
    <row r="1140" spans="1:18">
      <c r="A1140">
        <v>1362</v>
      </c>
      <c r="B1140" s="1">
        <v>43920</v>
      </c>
      <c r="C1140">
        <v>11001</v>
      </c>
      <c r="D1140">
        <f>VLOOKUP($C1140,[1]Hoja1!$B$2:$D$7979,2,FALSE)</f>
        <v>-74.107359003200003</v>
      </c>
      <c r="E1140">
        <f>VLOOKUP($C1140,[1]Hoja1!$B$2:$D$7979,3,FALSE)</f>
        <v>4.6501730302600004</v>
      </c>
      <c r="F1140" t="s">
        <v>16</v>
      </c>
      <c r="G1140" t="s">
        <v>16</v>
      </c>
      <c r="H1140" t="s">
        <v>17</v>
      </c>
      <c r="I1140">
        <v>51</v>
      </c>
      <c r="J1140" t="s">
        <v>25</v>
      </c>
      <c r="K1140" t="s">
        <v>105</v>
      </c>
      <c r="L1140" t="s">
        <v>20</v>
      </c>
      <c r="M1140" t="s">
        <v>30</v>
      </c>
      <c r="N1140" s="1">
        <v>43910</v>
      </c>
      <c r="O1140" t="s">
        <v>22</v>
      </c>
      <c r="P1140" s="1">
        <v>43925</v>
      </c>
      <c r="Q1140" s="1">
        <v>43936</v>
      </c>
      <c r="R1140" s="1">
        <v>43925</v>
      </c>
    </row>
    <row r="1141" spans="1:18">
      <c r="A1141">
        <v>1363</v>
      </c>
      <c r="B1141" s="1">
        <v>43921</v>
      </c>
      <c r="C1141">
        <v>11001</v>
      </c>
      <c r="D1141">
        <f>VLOOKUP($C1141,[1]Hoja1!$B$2:$D$7979,2,FALSE)</f>
        <v>-74.107359003200003</v>
      </c>
      <c r="E1141">
        <f>VLOOKUP($C1141,[1]Hoja1!$B$2:$D$7979,3,FALSE)</f>
        <v>4.6501730302600004</v>
      </c>
      <c r="F1141" t="s">
        <v>16</v>
      </c>
      <c r="G1141" t="s">
        <v>16</v>
      </c>
      <c r="H1141" t="s">
        <v>17</v>
      </c>
      <c r="I1141">
        <v>54</v>
      </c>
      <c r="J1141" t="s">
        <v>25</v>
      </c>
      <c r="K1141" t="s">
        <v>105</v>
      </c>
      <c r="L1141" t="s">
        <v>20</v>
      </c>
      <c r="M1141" t="s">
        <v>30</v>
      </c>
      <c r="N1141" s="1">
        <v>43900</v>
      </c>
      <c r="O1141" t="s">
        <v>22</v>
      </c>
      <c r="P1141" s="1">
        <v>43925</v>
      </c>
      <c r="Q1141" s="1">
        <v>43931</v>
      </c>
      <c r="R1141" s="1">
        <v>43925</v>
      </c>
    </row>
    <row r="1142" spans="1:18">
      <c r="A1142">
        <v>1364</v>
      </c>
      <c r="B1142" s="1">
        <v>43920</v>
      </c>
      <c r="C1142">
        <v>11001</v>
      </c>
      <c r="D1142">
        <f>VLOOKUP($C1142,[1]Hoja1!$B$2:$D$7979,2,FALSE)</f>
        <v>-74.107359003200003</v>
      </c>
      <c r="E1142">
        <f>VLOOKUP($C1142,[1]Hoja1!$B$2:$D$7979,3,FALSE)</f>
        <v>4.6501730302600004</v>
      </c>
      <c r="F1142" t="s">
        <v>16</v>
      </c>
      <c r="G1142" t="s">
        <v>16</v>
      </c>
      <c r="H1142" t="s">
        <v>77</v>
      </c>
      <c r="I1142">
        <v>63</v>
      </c>
      <c r="J1142" t="s">
        <v>25</v>
      </c>
      <c r="K1142" t="s">
        <v>105</v>
      </c>
      <c r="L1142" t="s">
        <v>77</v>
      </c>
      <c r="M1142" t="s">
        <v>30</v>
      </c>
      <c r="N1142" s="1">
        <v>43914</v>
      </c>
      <c r="O1142" s="1">
        <v>43934</v>
      </c>
      <c r="P1142" s="1">
        <v>43925</v>
      </c>
      <c r="Q1142" t="s">
        <v>22</v>
      </c>
      <c r="R1142" s="1">
        <v>43925</v>
      </c>
    </row>
    <row r="1143" spans="1:18">
      <c r="A1143">
        <v>1365</v>
      </c>
      <c r="B1143" s="1">
        <v>43921</v>
      </c>
      <c r="C1143">
        <v>11001</v>
      </c>
      <c r="D1143">
        <f>VLOOKUP($C1143,[1]Hoja1!$B$2:$D$7979,2,FALSE)</f>
        <v>-74.107359003200003</v>
      </c>
      <c r="E1143">
        <f>VLOOKUP($C1143,[1]Hoja1!$B$2:$D$7979,3,FALSE)</f>
        <v>4.6501730302600004</v>
      </c>
      <c r="F1143" t="s">
        <v>16</v>
      </c>
      <c r="G1143" t="s">
        <v>16</v>
      </c>
      <c r="H1143" t="s">
        <v>17</v>
      </c>
      <c r="I1143">
        <v>29</v>
      </c>
      <c r="J1143" t="s">
        <v>18</v>
      </c>
      <c r="K1143" t="s">
        <v>105</v>
      </c>
      <c r="L1143" t="s">
        <v>20</v>
      </c>
      <c r="M1143" t="s">
        <v>30</v>
      </c>
      <c r="N1143" s="1">
        <v>43919</v>
      </c>
      <c r="O1143" t="s">
        <v>22</v>
      </c>
      <c r="P1143" s="1">
        <v>43925</v>
      </c>
      <c r="Q1143" s="1">
        <v>43933</v>
      </c>
      <c r="R1143" s="1">
        <v>43925</v>
      </c>
    </row>
    <row r="1144" spans="1:18">
      <c r="A1144">
        <v>1366</v>
      </c>
      <c r="B1144" s="1">
        <v>43920</v>
      </c>
      <c r="C1144">
        <v>11001</v>
      </c>
      <c r="D1144">
        <f>VLOOKUP($C1144,[1]Hoja1!$B$2:$D$7979,2,FALSE)</f>
        <v>-74.107359003200003</v>
      </c>
      <c r="E1144">
        <f>VLOOKUP($C1144,[1]Hoja1!$B$2:$D$7979,3,FALSE)</f>
        <v>4.6501730302600004</v>
      </c>
      <c r="F1144" t="s">
        <v>16</v>
      </c>
      <c r="G1144" t="s">
        <v>16</v>
      </c>
      <c r="H1144" t="s">
        <v>17</v>
      </c>
      <c r="I1144">
        <v>59</v>
      </c>
      <c r="J1144" t="s">
        <v>25</v>
      </c>
      <c r="K1144" t="s">
        <v>29</v>
      </c>
      <c r="L1144" t="s">
        <v>20</v>
      </c>
      <c r="M1144" t="s">
        <v>30</v>
      </c>
      <c r="N1144" s="1">
        <v>43901</v>
      </c>
      <c r="O1144" t="s">
        <v>22</v>
      </c>
      <c r="P1144" s="1">
        <v>43925</v>
      </c>
      <c r="Q1144" s="1">
        <v>43932</v>
      </c>
      <c r="R1144" s="1">
        <v>43925</v>
      </c>
    </row>
    <row r="1145" spans="1:18">
      <c r="A1145">
        <v>1367</v>
      </c>
      <c r="B1145" s="1">
        <v>43920</v>
      </c>
      <c r="C1145">
        <v>11001</v>
      </c>
      <c r="D1145">
        <f>VLOOKUP($C1145,[1]Hoja1!$B$2:$D$7979,2,FALSE)</f>
        <v>-74.107359003200003</v>
      </c>
      <c r="E1145">
        <f>VLOOKUP($C1145,[1]Hoja1!$B$2:$D$7979,3,FALSE)</f>
        <v>4.6501730302600004</v>
      </c>
      <c r="F1145" t="s">
        <v>16</v>
      </c>
      <c r="G1145" t="s">
        <v>16</v>
      </c>
      <c r="H1145" t="s">
        <v>42</v>
      </c>
      <c r="I1145">
        <v>75</v>
      </c>
      <c r="J1145" t="s">
        <v>25</v>
      </c>
      <c r="K1145" t="s">
        <v>19</v>
      </c>
      <c r="L1145" t="s">
        <v>20</v>
      </c>
      <c r="M1145" t="s">
        <v>142</v>
      </c>
      <c r="N1145" s="1">
        <v>43911</v>
      </c>
      <c r="O1145" t="s">
        <v>22</v>
      </c>
      <c r="P1145" s="1">
        <v>43925</v>
      </c>
      <c r="Q1145" t="s">
        <v>22</v>
      </c>
      <c r="R1145" s="1">
        <v>43925</v>
      </c>
    </row>
    <row r="1146" spans="1:18">
      <c r="A1146">
        <v>1368</v>
      </c>
      <c r="B1146" s="1">
        <v>43921</v>
      </c>
      <c r="C1146">
        <v>11001</v>
      </c>
      <c r="D1146">
        <f>VLOOKUP($C1146,[1]Hoja1!$B$2:$D$7979,2,FALSE)</f>
        <v>-74.107359003200003</v>
      </c>
      <c r="E1146">
        <f>VLOOKUP($C1146,[1]Hoja1!$B$2:$D$7979,3,FALSE)</f>
        <v>4.6501730302600004</v>
      </c>
      <c r="F1146" t="s">
        <v>16</v>
      </c>
      <c r="G1146" t="s">
        <v>16</v>
      </c>
      <c r="H1146" t="s">
        <v>17</v>
      </c>
      <c r="I1146">
        <v>33</v>
      </c>
      <c r="J1146" t="s">
        <v>25</v>
      </c>
      <c r="K1146" t="s">
        <v>105</v>
      </c>
      <c r="L1146" t="s">
        <v>20</v>
      </c>
      <c r="M1146" t="s">
        <v>30</v>
      </c>
      <c r="N1146" s="1">
        <v>43913</v>
      </c>
      <c r="O1146" t="s">
        <v>22</v>
      </c>
      <c r="P1146" s="1">
        <v>43925</v>
      </c>
      <c r="Q1146" s="1">
        <v>43935</v>
      </c>
      <c r="R1146" s="1">
        <v>43925</v>
      </c>
    </row>
    <row r="1147" spans="1:18">
      <c r="A1147">
        <v>1369</v>
      </c>
      <c r="B1147" s="1">
        <v>43921</v>
      </c>
      <c r="C1147">
        <v>11001</v>
      </c>
      <c r="D1147">
        <f>VLOOKUP($C1147,[1]Hoja1!$B$2:$D$7979,2,FALSE)</f>
        <v>-74.107359003200003</v>
      </c>
      <c r="E1147">
        <f>VLOOKUP($C1147,[1]Hoja1!$B$2:$D$7979,3,FALSE)</f>
        <v>4.6501730302600004</v>
      </c>
      <c r="F1147" t="s">
        <v>16</v>
      </c>
      <c r="G1147" t="s">
        <v>16</v>
      </c>
      <c r="H1147" t="s">
        <v>17</v>
      </c>
      <c r="I1147">
        <v>24</v>
      </c>
      <c r="J1147" t="s">
        <v>25</v>
      </c>
      <c r="K1147" t="s">
        <v>105</v>
      </c>
      <c r="L1147" t="s">
        <v>20</v>
      </c>
      <c r="M1147" t="s">
        <v>30</v>
      </c>
      <c r="N1147" s="1">
        <v>43911</v>
      </c>
      <c r="O1147" t="s">
        <v>22</v>
      </c>
      <c r="P1147" s="1">
        <v>43925</v>
      </c>
      <c r="Q1147" s="1">
        <v>43958</v>
      </c>
      <c r="R1147" s="1">
        <v>43925</v>
      </c>
    </row>
    <row r="1148" spans="1:18">
      <c r="A1148">
        <v>1370</v>
      </c>
      <c r="B1148" s="1">
        <v>43920</v>
      </c>
      <c r="C1148">
        <v>11001</v>
      </c>
      <c r="D1148">
        <f>VLOOKUP($C1148,[1]Hoja1!$B$2:$D$7979,2,FALSE)</f>
        <v>-74.107359003200003</v>
      </c>
      <c r="E1148">
        <f>VLOOKUP($C1148,[1]Hoja1!$B$2:$D$7979,3,FALSE)</f>
        <v>4.6501730302600004</v>
      </c>
      <c r="F1148" t="s">
        <v>16</v>
      </c>
      <c r="G1148" t="s">
        <v>16</v>
      </c>
      <c r="H1148" t="s">
        <v>17</v>
      </c>
      <c r="I1148">
        <v>31</v>
      </c>
      <c r="J1148" t="s">
        <v>25</v>
      </c>
      <c r="K1148" t="s">
        <v>29</v>
      </c>
      <c r="L1148" t="s">
        <v>20</v>
      </c>
      <c r="M1148" t="s">
        <v>30</v>
      </c>
      <c r="N1148" s="1">
        <v>43920</v>
      </c>
      <c r="O1148" t="s">
        <v>22</v>
      </c>
      <c r="P1148" s="1">
        <v>43925</v>
      </c>
      <c r="Q1148" s="1">
        <v>43958</v>
      </c>
      <c r="R1148" s="1">
        <v>43925</v>
      </c>
    </row>
    <row r="1149" spans="1:18">
      <c r="A1149">
        <v>1371</v>
      </c>
      <c r="B1149" s="1">
        <v>43921</v>
      </c>
      <c r="C1149">
        <v>11001</v>
      </c>
      <c r="D1149">
        <f>VLOOKUP($C1149,[1]Hoja1!$B$2:$D$7979,2,FALSE)</f>
        <v>-74.107359003200003</v>
      </c>
      <c r="E1149">
        <f>VLOOKUP($C1149,[1]Hoja1!$B$2:$D$7979,3,FALSE)</f>
        <v>4.6501730302600004</v>
      </c>
      <c r="F1149" t="s">
        <v>16</v>
      </c>
      <c r="G1149" t="s">
        <v>16</v>
      </c>
      <c r="H1149" t="s">
        <v>17</v>
      </c>
      <c r="I1149">
        <v>25</v>
      </c>
      <c r="J1149" t="s">
        <v>18</v>
      </c>
      <c r="K1149" t="s">
        <v>105</v>
      </c>
      <c r="L1149" t="s">
        <v>20</v>
      </c>
      <c r="M1149" t="s">
        <v>30</v>
      </c>
      <c r="N1149" s="1">
        <v>43915</v>
      </c>
      <c r="O1149" t="s">
        <v>22</v>
      </c>
      <c r="P1149" s="1">
        <v>43925</v>
      </c>
      <c r="Q1149" s="1">
        <v>43958</v>
      </c>
      <c r="R1149" s="1">
        <v>43925</v>
      </c>
    </row>
    <row r="1150" spans="1:18">
      <c r="A1150">
        <v>1372</v>
      </c>
      <c r="B1150" s="1">
        <v>43920</v>
      </c>
      <c r="C1150">
        <v>11001</v>
      </c>
      <c r="D1150">
        <f>VLOOKUP($C1150,[1]Hoja1!$B$2:$D$7979,2,FALSE)</f>
        <v>-74.107359003200003</v>
      </c>
      <c r="E1150">
        <f>VLOOKUP($C1150,[1]Hoja1!$B$2:$D$7979,3,FALSE)</f>
        <v>4.6501730302600004</v>
      </c>
      <c r="F1150" t="s">
        <v>16</v>
      </c>
      <c r="G1150" t="s">
        <v>16</v>
      </c>
      <c r="H1150" t="s">
        <v>77</v>
      </c>
      <c r="I1150">
        <v>72</v>
      </c>
      <c r="J1150" t="s">
        <v>25</v>
      </c>
      <c r="K1150" t="s">
        <v>105</v>
      </c>
      <c r="L1150" t="s">
        <v>77</v>
      </c>
      <c r="M1150" t="s">
        <v>30</v>
      </c>
      <c r="N1150" s="1">
        <v>43907</v>
      </c>
      <c r="O1150" s="1">
        <v>43925</v>
      </c>
      <c r="P1150" s="1">
        <v>43925</v>
      </c>
      <c r="Q1150" t="s">
        <v>22</v>
      </c>
      <c r="R1150" s="1">
        <v>43925</v>
      </c>
    </row>
    <row r="1151" spans="1:18">
      <c r="A1151">
        <v>1373</v>
      </c>
      <c r="B1151" s="1">
        <v>43920</v>
      </c>
      <c r="C1151">
        <v>11001</v>
      </c>
      <c r="D1151">
        <f>VLOOKUP($C1151,[1]Hoja1!$B$2:$D$7979,2,FALSE)</f>
        <v>-74.107359003200003</v>
      </c>
      <c r="E1151">
        <f>VLOOKUP($C1151,[1]Hoja1!$B$2:$D$7979,3,FALSE)</f>
        <v>4.6501730302600004</v>
      </c>
      <c r="F1151" t="s">
        <v>16</v>
      </c>
      <c r="G1151" t="s">
        <v>16</v>
      </c>
      <c r="H1151" t="s">
        <v>17</v>
      </c>
      <c r="I1151">
        <v>18</v>
      </c>
      <c r="J1151" t="s">
        <v>25</v>
      </c>
      <c r="K1151" t="s">
        <v>29</v>
      </c>
      <c r="L1151" t="s">
        <v>20</v>
      </c>
      <c r="M1151" t="s">
        <v>30</v>
      </c>
      <c r="N1151" s="1">
        <v>43920</v>
      </c>
      <c r="O1151" t="s">
        <v>22</v>
      </c>
      <c r="P1151" s="1">
        <v>43925</v>
      </c>
      <c r="Q1151" s="1">
        <v>43937</v>
      </c>
      <c r="R1151" s="1">
        <v>43925</v>
      </c>
    </row>
    <row r="1152" spans="1:18">
      <c r="A1152">
        <v>1374</v>
      </c>
      <c r="B1152" s="1">
        <v>43920</v>
      </c>
      <c r="C1152">
        <v>11001</v>
      </c>
      <c r="D1152">
        <f>VLOOKUP($C1152,[1]Hoja1!$B$2:$D$7979,2,FALSE)</f>
        <v>-74.107359003200003</v>
      </c>
      <c r="E1152">
        <f>VLOOKUP($C1152,[1]Hoja1!$B$2:$D$7979,3,FALSE)</f>
        <v>4.6501730302600004</v>
      </c>
      <c r="F1152" t="s">
        <v>16</v>
      </c>
      <c r="G1152" t="s">
        <v>16</v>
      </c>
      <c r="H1152" t="s">
        <v>17</v>
      </c>
      <c r="I1152">
        <v>61</v>
      </c>
      <c r="J1152" t="s">
        <v>18</v>
      </c>
      <c r="K1152" t="s">
        <v>29</v>
      </c>
      <c r="L1152" t="s">
        <v>20</v>
      </c>
      <c r="M1152" t="s">
        <v>30</v>
      </c>
      <c r="N1152" s="1">
        <v>43919</v>
      </c>
      <c r="O1152" t="s">
        <v>22</v>
      </c>
      <c r="P1152" s="1">
        <v>43925</v>
      </c>
      <c r="Q1152" s="1">
        <v>43937</v>
      </c>
      <c r="R1152" s="1">
        <v>43925</v>
      </c>
    </row>
    <row r="1153" spans="1:18">
      <c r="A1153">
        <v>1375</v>
      </c>
      <c r="B1153" s="1">
        <v>43920</v>
      </c>
      <c r="C1153">
        <v>11001</v>
      </c>
      <c r="D1153">
        <f>VLOOKUP($C1153,[1]Hoja1!$B$2:$D$7979,2,FALSE)</f>
        <v>-74.107359003200003</v>
      </c>
      <c r="E1153">
        <f>VLOOKUP($C1153,[1]Hoja1!$B$2:$D$7979,3,FALSE)</f>
        <v>4.6501730302600004</v>
      </c>
      <c r="F1153" t="s">
        <v>16</v>
      </c>
      <c r="G1153" t="s">
        <v>16</v>
      </c>
      <c r="H1153" t="s">
        <v>17</v>
      </c>
      <c r="I1153">
        <v>32</v>
      </c>
      <c r="J1153" t="s">
        <v>25</v>
      </c>
      <c r="K1153" t="s">
        <v>19</v>
      </c>
      <c r="L1153" t="s">
        <v>20</v>
      </c>
      <c r="M1153" t="s">
        <v>26</v>
      </c>
      <c r="N1153" s="1">
        <v>43910</v>
      </c>
      <c r="O1153" t="s">
        <v>22</v>
      </c>
      <c r="P1153" s="1">
        <v>43925</v>
      </c>
      <c r="Q1153" s="1">
        <v>43958</v>
      </c>
      <c r="R1153" s="1">
        <v>43925</v>
      </c>
    </row>
    <row r="1154" spans="1:18">
      <c r="A1154">
        <v>1376</v>
      </c>
      <c r="B1154" s="1">
        <v>43921</v>
      </c>
      <c r="C1154">
        <v>11001</v>
      </c>
      <c r="D1154">
        <f>VLOOKUP($C1154,[1]Hoja1!$B$2:$D$7979,2,FALSE)</f>
        <v>-74.107359003200003</v>
      </c>
      <c r="E1154">
        <f>VLOOKUP($C1154,[1]Hoja1!$B$2:$D$7979,3,FALSE)</f>
        <v>4.6501730302600004</v>
      </c>
      <c r="F1154" t="s">
        <v>16</v>
      </c>
      <c r="G1154" t="s">
        <v>16</v>
      </c>
      <c r="H1154" t="s">
        <v>17</v>
      </c>
      <c r="I1154">
        <v>36</v>
      </c>
      <c r="J1154" t="s">
        <v>25</v>
      </c>
      <c r="K1154" t="s">
        <v>29</v>
      </c>
      <c r="L1154" t="s">
        <v>20</v>
      </c>
      <c r="M1154" t="s">
        <v>30</v>
      </c>
      <c r="N1154" s="1">
        <v>43916</v>
      </c>
      <c r="O1154" t="s">
        <v>22</v>
      </c>
      <c r="P1154" s="1">
        <v>43925</v>
      </c>
      <c r="Q1154" s="1">
        <v>43958</v>
      </c>
      <c r="R1154" s="1">
        <v>43925</v>
      </c>
    </row>
    <row r="1155" spans="1:18">
      <c r="A1155">
        <v>1377</v>
      </c>
      <c r="B1155" s="1">
        <v>43918</v>
      </c>
      <c r="C1155">
        <v>11001</v>
      </c>
      <c r="D1155">
        <f>VLOOKUP($C1155,[1]Hoja1!$B$2:$D$7979,2,FALSE)</f>
        <v>-74.107359003200003</v>
      </c>
      <c r="E1155">
        <f>VLOOKUP($C1155,[1]Hoja1!$B$2:$D$7979,3,FALSE)</f>
        <v>4.6501730302600004</v>
      </c>
      <c r="F1155" t="s">
        <v>16</v>
      </c>
      <c r="G1155" t="s">
        <v>16</v>
      </c>
      <c r="H1155" t="s">
        <v>121</v>
      </c>
      <c r="I1155">
        <v>65</v>
      </c>
      <c r="J1155" t="s">
        <v>25</v>
      </c>
      <c r="K1155" t="s">
        <v>105</v>
      </c>
      <c r="L1155" t="s">
        <v>122</v>
      </c>
      <c r="M1155" t="s">
        <v>30</v>
      </c>
      <c r="N1155" s="1">
        <v>43910</v>
      </c>
      <c r="O1155" t="s">
        <v>22</v>
      </c>
      <c r="P1155" s="1">
        <v>43925</v>
      </c>
      <c r="Q1155" t="s">
        <v>22</v>
      </c>
      <c r="R1155" s="1">
        <v>43925</v>
      </c>
    </row>
    <row r="1156" spans="1:18">
      <c r="A1156">
        <v>1378</v>
      </c>
      <c r="B1156" s="1">
        <v>43920</v>
      </c>
      <c r="C1156">
        <v>11001</v>
      </c>
      <c r="D1156">
        <f>VLOOKUP($C1156,[1]Hoja1!$B$2:$D$7979,2,FALSE)</f>
        <v>-74.107359003200003</v>
      </c>
      <c r="E1156">
        <f>VLOOKUP($C1156,[1]Hoja1!$B$2:$D$7979,3,FALSE)</f>
        <v>4.6501730302600004</v>
      </c>
      <c r="F1156" t="s">
        <v>16</v>
      </c>
      <c r="G1156" t="s">
        <v>16</v>
      </c>
      <c r="H1156" t="s">
        <v>17</v>
      </c>
      <c r="I1156">
        <v>29</v>
      </c>
      <c r="J1156" t="s">
        <v>18</v>
      </c>
      <c r="K1156" t="s">
        <v>105</v>
      </c>
      <c r="L1156" t="s">
        <v>20</v>
      </c>
      <c r="M1156" t="s">
        <v>30</v>
      </c>
      <c r="N1156" s="1">
        <v>43917</v>
      </c>
      <c r="O1156" t="s">
        <v>22</v>
      </c>
      <c r="P1156" s="1">
        <v>43925</v>
      </c>
      <c r="Q1156" s="1">
        <v>43958</v>
      </c>
      <c r="R1156" s="1">
        <v>43925</v>
      </c>
    </row>
    <row r="1157" spans="1:18">
      <c r="A1157">
        <v>1379</v>
      </c>
      <c r="B1157" s="1">
        <v>43920</v>
      </c>
      <c r="C1157">
        <v>11001</v>
      </c>
      <c r="D1157">
        <f>VLOOKUP($C1157,[1]Hoja1!$B$2:$D$7979,2,FALSE)</f>
        <v>-74.107359003200003</v>
      </c>
      <c r="E1157">
        <f>VLOOKUP($C1157,[1]Hoja1!$B$2:$D$7979,3,FALSE)</f>
        <v>4.6501730302600004</v>
      </c>
      <c r="F1157" t="s">
        <v>16</v>
      </c>
      <c r="G1157" t="s">
        <v>16</v>
      </c>
      <c r="H1157" t="s">
        <v>17</v>
      </c>
      <c r="I1157">
        <v>35</v>
      </c>
      <c r="J1157" t="s">
        <v>18</v>
      </c>
      <c r="K1157" t="s">
        <v>105</v>
      </c>
      <c r="L1157" t="s">
        <v>20</v>
      </c>
      <c r="M1157" t="s">
        <v>30</v>
      </c>
      <c r="N1157" s="1">
        <v>43920</v>
      </c>
      <c r="O1157" t="s">
        <v>22</v>
      </c>
      <c r="P1157" s="1">
        <v>43925</v>
      </c>
      <c r="Q1157" s="1">
        <v>43935</v>
      </c>
      <c r="R1157" s="1">
        <v>43925</v>
      </c>
    </row>
    <row r="1158" spans="1:18">
      <c r="A1158">
        <v>1380</v>
      </c>
      <c r="B1158" s="1">
        <v>43920</v>
      </c>
      <c r="C1158">
        <v>11001</v>
      </c>
      <c r="D1158">
        <f>VLOOKUP($C1158,[1]Hoja1!$B$2:$D$7979,2,FALSE)</f>
        <v>-74.107359003200003</v>
      </c>
      <c r="E1158">
        <f>VLOOKUP($C1158,[1]Hoja1!$B$2:$D$7979,3,FALSE)</f>
        <v>4.6501730302600004</v>
      </c>
      <c r="F1158" t="s">
        <v>16</v>
      </c>
      <c r="G1158" t="s">
        <v>16</v>
      </c>
      <c r="H1158" t="s">
        <v>17</v>
      </c>
      <c r="I1158">
        <v>33</v>
      </c>
      <c r="J1158" t="s">
        <v>18</v>
      </c>
      <c r="K1158" t="s">
        <v>105</v>
      </c>
      <c r="L1158" t="s">
        <v>20</v>
      </c>
      <c r="M1158" t="s">
        <v>30</v>
      </c>
      <c r="N1158" s="1">
        <v>43920</v>
      </c>
      <c r="O1158" t="s">
        <v>22</v>
      </c>
      <c r="P1158" s="1">
        <v>43925</v>
      </c>
      <c r="Q1158" s="1">
        <v>43958</v>
      </c>
      <c r="R1158" s="1">
        <v>43925</v>
      </c>
    </row>
    <row r="1159" spans="1:18">
      <c r="A1159">
        <v>1381</v>
      </c>
      <c r="B1159" s="1">
        <v>43921</v>
      </c>
      <c r="C1159">
        <v>11001</v>
      </c>
      <c r="D1159">
        <f>VLOOKUP($C1159,[1]Hoja1!$B$2:$D$7979,2,FALSE)</f>
        <v>-74.107359003200003</v>
      </c>
      <c r="E1159">
        <f>VLOOKUP($C1159,[1]Hoja1!$B$2:$D$7979,3,FALSE)</f>
        <v>4.6501730302600004</v>
      </c>
      <c r="F1159" t="s">
        <v>16</v>
      </c>
      <c r="G1159" t="s">
        <v>16</v>
      </c>
      <c r="H1159" t="s">
        <v>17</v>
      </c>
      <c r="I1159">
        <v>35</v>
      </c>
      <c r="J1159" t="s">
        <v>25</v>
      </c>
      <c r="K1159" t="s">
        <v>105</v>
      </c>
      <c r="L1159" t="s">
        <v>20</v>
      </c>
      <c r="M1159" t="s">
        <v>30</v>
      </c>
      <c r="N1159" s="1">
        <v>43919</v>
      </c>
      <c r="O1159" t="s">
        <v>22</v>
      </c>
      <c r="P1159" s="1">
        <v>43925</v>
      </c>
      <c r="Q1159" s="1">
        <v>43944</v>
      </c>
      <c r="R1159" s="1">
        <v>43925</v>
      </c>
    </row>
    <row r="1160" spans="1:18">
      <c r="A1160">
        <v>1382</v>
      </c>
      <c r="B1160" s="1">
        <v>43921</v>
      </c>
      <c r="C1160">
        <v>11001</v>
      </c>
      <c r="D1160">
        <f>VLOOKUP($C1160,[1]Hoja1!$B$2:$D$7979,2,FALSE)</f>
        <v>-74.107359003200003</v>
      </c>
      <c r="E1160">
        <f>VLOOKUP($C1160,[1]Hoja1!$B$2:$D$7979,3,FALSE)</f>
        <v>4.6501730302600004</v>
      </c>
      <c r="F1160" t="s">
        <v>16</v>
      </c>
      <c r="G1160" t="s">
        <v>16</v>
      </c>
      <c r="H1160" t="s">
        <v>17</v>
      </c>
      <c r="I1160">
        <v>52</v>
      </c>
      <c r="J1160" t="s">
        <v>18</v>
      </c>
      <c r="K1160" t="s">
        <v>29</v>
      </c>
      <c r="L1160" t="s">
        <v>20</v>
      </c>
      <c r="M1160" t="s">
        <v>30</v>
      </c>
      <c r="N1160" s="1">
        <v>43919</v>
      </c>
      <c r="O1160" t="s">
        <v>22</v>
      </c>
      <c r="P1160" s="1">
        <v>43925</v>
      </c>
      <c r="Q1160" s="1">
        <v>43958</v>
      </c>
      <c r="R1160" s="1">
        <v>43925</v>
      </c>
    </row>
    <row r="1161" spans="1:18">
      <c r="A1161">
        <v>1383</v>
      </c>
      <c r="B1161" s="1">
        <v>43921</v>
      </c>
      <c r="C1161">
        <v>11001</v>
      </c>
      <c r="D1161">
        <f>VLOOKUP($C1161,[1]Hoja1!$B$2:$D$7979,2,FALSE)</f>
        <v>-74.107359003200003</v>
      </c>
      <c r="E1161">
        <f>VLOOKUP($C1161,[1]Hoja1!$B$2:$D$7979,3,FALSE)</f>
        <v>4.6501730302600004</v>
      </c>
      <c r="F1161" t="s">
        <v>16</v>
      </c>
      <c r="G1161" t="s">
        <v>16</v>
      </c>
      <c r="H1161" t="s">
        <v>87</v>
      </c>
      <c r="I1161">
        <v>59</v>
      </c>
      <c r="J1161" t="s">
        <v>25</v>
      </c>
      <c r="K1161" t="s">
        <v>19</v>
      </c>
      <c r="L1161" t="s">
        <v>88</v>
      </c>
      <c r="M1161" t="s">
        <v>76</v>
      </c>
      <c r="N1161" s="1">
        <v>43915</v>
      </c>
      <c r="O1161" t="s">
        <v>22</v>
      </c>
      <c r="P1161" s="1">
        <v>43925</v>
      </c>
      <c r="Q1161" t="s">
        <v>22</v>
      </c>
      <c r="R1161" s="1">
        <v>43925</v>
      </c>
    </row>
    <row r="1162" spans="1:18">
      <c r="A1162">
        <v>1384</v>
      </c>
      <c r="B1162" s="1">
        <v>43920</v>
      </c>
      <c r="C1162">
        <v>11001</v>
      </c>
      <c r="D1162">
        <f>VLOOKUP($C1162,[1]Hoja1!$B$2:$D$7979,2,FALSE)</f>
        <v>-74.107359003200003</v>
      </c>
      <c r="E1162">
        <f>VLOOKUP($C1162,[1]Hoja1!$B$2:$D$7979,3,FALSE)</f>
        <v>4.6501730302600004</v>
      </c>
      <c r="F1162" t="s">
        <v>16</v>
      </c>
      <c r="G1162" t="s">
        <v>16</v>
      </c>
      <c r="H1162" t="s">
        <v>17</v>
      </c>
      <c r="I1162">
        <v>55</v>
      </c>
      <c r="J1162" t="s">
        <v>25</v>
      </c>
      <c r="K1162" t="s">
        <v>105</v>
      </c>
      <c r="L1162" t="s">
        <v>20</v>
      </c>
      <c r="M1162" t="s">
        <v>30</v>
      </c>
      <c r="N1162" s="1">
        <v>43910</v>
      </c>
      <c r="O1162" t="s">
        <v>22</v>
      </c>
      <c r="P1162" s="1">
        <v>43925</v>
      </c>
      <c r="Q1162" s="1">
        <v>43958</v>
      </c>
      <c r="R1162" s="1">
        <v>43925</v>
      </c>
    </row>
    <row r="1163" spans="1:18">
      <c r="A1163">
        <v>1385</v>
      </c>
      <c r="B1163" s="1">
        <v>43920</v>
      </c>
      <c r="C1163">
        <v>11001</v>
      </c>
      <c r="D1163">
        <f>VLOOKUP($C1163,[1]Hoja1!$B$2:$D$7979,2,FALSE)</f>
        <v>-74.107359003200003</v>
      </c>
      <c r="E1163">
        <f>VLOOKUP($C1163,[1]Hoja1!$B$2:$D$7979,3,FALSE)</f>
        <v>4.6501730302600004</v>
      </c>
      <c r="F1163" t="s">
        <v>16</v>
      </c>
      <c r="G1163" t="s">
        <v>16</v>
      </c>
      <c r="H1163" t="s">
        <v>17</v>
      </c>
      <c r="I1163">
        <v>27</v>
      </c>
      <c r="J1163" t="s">
        <v>18</v>
      </c>
      <c r="K1163" t="s">
        <v>105</v>
      </c>
      <c r="L1163" t="s">
        <v>20</v>
      </c>
      <c r="M1163" t="s">
        <v>30</v>
      </c>
      <c r="N1163" s="1">
        <v>43916</v>
      </c>
      <c r="O1163" t="s">
        <v>22</v>
      </c>
      <c r="P1163" s="1">
        <v>43925</v>
      </c>
      <c r="Q1163" s="1">
        <v>43958</v>
      </c>
      <c r="R1163" s="1">
        <v>43925</v>
      </c>
    </row>
    <row r="1164" spans="1:18">
      <c r="A1164">
        <v>1386</v>
      </c>
      <c r="B1164" s="1">
        <v>43920</v>
      </c>
      <c r="C1164">
        <v>11001</v>
      </c>
      <c r="D1164">
        <f>VLOOKUP($C1164,[1]Hoja1!$B$2:$D$7979,2,FALSE)</f>
        <v>-74.107359003200003</v>
      </c>
      <c r="E1164">
        <f>VLOOKUP($C1164,[1]Hoja1!$B$2:$D$7979,3,FALSE)</f>
        <v>4.6501730302600004</v>
      </c>
      <c r="F1164" t="s">
        <v>16</v>
      </c>
      <c r="G1164" t="s">
        <v>16</v>
      </c>
      <c r="H1164" t="s">
        <v>77</v>
      </c>
      <c r="I1164">
        <v>63</v>
      </c>
      <c r="J1164" t="s">
        <v>18</v>
      </c>
      <c r="K1164" t="s">
        <v>29</v>
      </c>
      <c r="L1164" t="s">
        <v>77</v>
      </c>
      <c r="M1164" t="s">
        <v>30</v>
      </c>
      <c r="N1164" s="1">
        <v>43913</v>
      </c>
      <c r="O1164" s="1">
        <v>43925</v>
      </c>
      <c r="P1164" s="1">
        <v>43925</v>
      </c>
      <c r="Q1164" t="s">
        <v>22</v>
      </c>
      <c r="R1164" s="1">
        <v>43925</v>
      </c>
    </row>
    <row r="1165" spans="1:18">
      <c r="A1165">
        <v>1387</v>
      </c>
      <c r="B1165" s="1">
        <v>43920</v>
      </c>
      <c r="C1165">
        <v>11001</v>
      </c>
      <c r="D1165">
        <f>VLOOKUP($C1165,[1]Hoja1!$B$2:$D$7979,2,FALSE)</f>
        <v>-74.107359003200003</v>
      </c>
      <c r="E1165">
        <f>VLOOKUP($C1165,[1]Hoja1!$B$2:$D$7979,3,FALSE)</f>
        <v>4.6501730302600004</v>
      </c>
      <c r="F1165" t="s">
        <v>16</v>
      </c>
      <c r="G1165" t="s">
        <v>16</v>
      </c>
      <c r="H1165" t="s">
        <v>17</v>
      </c>
      <c r="I1165">
        <v>43</v>
      </c>
      <c r="J1165" t="s">
        <v>25</v>
      </c>
      <c r="K1165" t="s">
        <v>105</v>
      </c>
      <c r="L1165" t="s">
        <v>20</v>
      </c>
      <c r="M1165" t="s">
        <v>30</v>
      </c>
      <c r="N1165" s="1">
        <v>43909</v>
      </c>
      <c r="O1165" t="s">
        <v>22</v>
      </c>
      <c r="P1165" s="1">
        <v>43925</v>
      </c>
      <c r="Q1165" s="1">
        <v>43958</v>
      </c>
      <c r="R1165" s="1">
        <v>43925</v>
      </c>
    </row>
    <row r="1166" spans="1:18">
      <c r="A1166">
        <v>1388</v>
      </c>
      <c r="B1166" s="1">
        <v>43921</v>
      </c>
      <c r="C1166">
        <v>11001</v>
      </c>
      <c r="D1166">
        <f>VLOOKUP($C1166,[1]Hoja1!$B$2:$D$7979,2,FALSE)</f>
        <v>-74.107359003200003</v>
      </c>
      <c r="E1166">
        <f>VLOOKUP($C1166,[1]Hoja1!$B$2:$D$7979,3,FALSE)</f>
        <v>4.6501730302600004</v>
      </c>
      <c r="F1166" t="s">
        <v>16</v>
      </c>
      <c r="G1166" t="s">
        <v>16</v>
      </c>
      <c r="H1166" t="s">
        <v>17</v>
      </c>
      <c r="I1166">
        <v>46</v>
      </c>
      <c r="J1166" t="s">
        <v>25</v>
      </c>
      <c r="K1166" t="s">
        <v>105</v>
      </c>
      <c r="L1166" t="s">
        <v>20</v>
      </c>
      <c r="M1166" t="s">
        <v>30</v>
      </c>
      <c r="N1166" s="1">
        <v>43913</v>
      </c>
      <c r="O1166" t="s">
        <v>22</v>
      </c>
      <c r="P1166" s="1">
        <v>43925</v>
      </c>
      <c r="Q1166" s="1">
        <v>43958</v>
      </c>
      <c r="R1166" s="1">
        <v>43925</v>
      </c>
    </row>
    <row r="1167" spans="1:18">
      <c r="A1167">
        <v>1389</v>
      </c>
      <c r="B1167" s="1">
        <v>43919</v>
      </c>
      <c r="C1167">
        <v>11001</v>
      </c>
      <c r="D1167">
        <f>VLOOKUP($C1167,[1]Hoja1!$B$2:$D$7979,2,FALSE)</f>
        <v>-74.107359003200003</v>
      </c>
      <c r="E1167">
        <f>VLOOKUP($C1167,[1]Hoja1!$B$2:$D$7979,3,FALSE)</f>
        <v>4.6501730302600004</v>
      </c>
      <c r="F1167" t="s">
        <v>16</v>
      </c>
      <c r="G1167" t="s">
        <v>16</v>
      </c>
      <c r="H1167" t="s">
        <v>77</v>
      </c>
      <c r="I1167">
        <v>90</v>
      </c>
      <c r="J1167" t="s">
        <v>25</v>
      </c>
      <c r="K1167" t="s">
        <v>105</v>
      </c>
      <c r="L1167" t="s">
        <v>77</v>
      </c>
      <c r="M1167" t="s">
        <v>30</v>
      </c>
      <c r="N1167" s="1">
        <v>43919</v>
      </c>
      <c r="O1167" s="1">
        <v>43925</v>
      </c>
      <c r="P1167" s="1">
        <v>43925</v>
      </c>
      <c r="Q1167" t="s">
        <v>22</v>
      </c>
      <c r="R1167" s="1">
        <v>43925</v>
      </c>
    </row>
    <row r="1168" spans="1:18">
      <c r="A1168">
        <v>1390</v>
      </c>
      <c r="B1168" s="1">
        <v>43921</v>
      </c>
      <c r="C1168">
        <v>11001</v>
      </c>
      <c r="D1168">
        <f>VLOOKUP($C1168,[1]Hoja1!$B$2:$D$7979,2,FALSE)</f>
        <v>-74.107359003200003</v>
      </c>
      <c r="E1168">
        <f>VLOOKUP($C1168,[1]Hoja1!$B$2:$D$7979,3,FALSE)</f>
        <v>4.6501730302600004</v>
      </c>
      <c r="F1168" t="s">
        <v>16</v>
      </c>
      <c r="G1168" t="s">
        <v>16</v>
      </c>
      <c r="H1168" t="s">
        <v>42</v>
      </c>
      <c r="I1168">
        <v>78</v>
      </c>
      <c r="J1168" t="s">
        <v>25</v>
      </c>
      <c r="K1168" t="s">
        <v>105</v>
      </c>
      <c r="L1168" t="s">
        <v>20</v>
      </c>
      <c r="M1168" t="s">
        <v>30</v>
      </c>
      <c r="N1168" s="1">
        <v>43911</v>
      </c>
      <c r="O1168" t="s">
        <v>22</v>
      </c>
      <c r="P1168" s="1">
        <v>43925</v>
      </c>
      <c r="Q1168" t="s">
        <v>22</v>
      </c>
      <c r="R1168" s="1">
        <v>43925</v>
      </c>
    </row>
    <row r="1169" spans="1:18">
      <c r="A1169">
        <v>1391</v>
      </c>
      <c r="B1169" s="1">
        <v>43920</v>
      </c>
      <c r="C1169">
        <v>11001</v>
      </c>
      <c r="D1169">
        <f>VLOOKUP($C1169,[1]Hoja1!$B$2:$D$7979,2,FALSE)</f>
        <v>-74.107359003200003</v>
      </c>
      <c r="E1169">
        <f>VLOOKUP($C1169,[1]Hoja1!$B$2:$D$7979,3,FALSE)</f>
        <v>4.6501730302600004</v>
      </c>
      <c r="F1169" t="s">
        <v>16</v>
      </c>
      <c r="G1169" t="s">
        <v>16</v>
      </c>
      <c r="H1169" t="s">
        <v>42</v>
      </c>
      <c r="I1169">
        <v>29</v>
      </c>
      <c r="J1169" t="s">
        <v>18</v>
      </c>
      <c r="K1169" t="s">
        <v>105</v>
      </c>
      <c r="L1169" t="s">
        <v>20</v>
      </c>
      <c r="M1169" t="s">
        <v>30</v>
      </c>
      <c r="N1169" s="1">
        <v>43916</v>
      </c>
      <c r="O1169" t="s">
        <v>22</v>
      </c>
      <c r="P1169" s="1">
        <v>43925</v>
      </c>
      <c r="Q1169" t="s">
        <v>22</v>
      </c>
      <c r="R1169" s="1">
        <v>43925</v>
      </c>
    </row>
    <row r="1170" spans="1:18">
      <c r="A1170">
        <v>1392</v>
      </c>
      <c r="B1170" s="1">
        <v>43921</v>
      </c>
      <c r="C1170">
        <v>11001</v>
      </c>
      <c r="D1170">
        <f>VLOOKUP($C1170,[1]Hoja1!$B$2:$D$7979,2,FALSE)</f>
        <v>-74.107359003200003</v>
      </c>
      <c r="E1170">
        <f>VLOOKUP($C1170,[1]Hoja1!$B$2:$D$7979,3,FALSE)</f>
        <v>4.6501730302600004</v>
      </c>
      <c r="F1170" t="s">
        <v>16</v>
      </c>
      <c r="G1170" t="s">
        <v>16</v>
      </c>
      <c r="H1170" t="s">
        <v>17</v>
      </c>
      <c r="I1170">
        <v>27</v>
      </c>
      <c r="J1170" t="s">
        <v>18</v>
      </c>
      <c r="K1170" t="s">
        <v>29</v>
      </c>
      <c r="L1170" t="s">
        <v>20</v>
      </c>
      <c r="M1170" t="s">
        <v>30</v>
      </c>
      <c r="N1170" t="s">
        <v>43</v>
      </c>
      <c r="O1170" t="s">
        <v>22</v>
      </c>
      <c r="P1170" s="1">
        <v>43925</v>
      </c>
      <c r="Q1170" s="1">
        <v>43943</v>
      </c>
      <c r="R1170" s="1">
        <v>43925</v>
      </c>
    </row>
    <row r="1171" spans="1:18">
      <c r="A1171">
        <v>1393</v>
      </c>
      <c r="B1171" s="1">
        <v>43920</v>
      </c>
      <c r="C1171">
        <v>11001</v>
      </c>
      <c r="D1171">
        <f>VLOOKUP($C1171,[1]Hoja1!$B$2:$D$7979,2,FALSE)</f>
        <v>-74.107359003200003</v>
      </c>
      <c r="E1171">
        <f>VLOOKUP($C1171,[1]Hoja1!$B$2:$D$7979,3,FALSE)</f>
        <v>4.6501730302600004</v>
      </c>
      <c r="F1171" t="s">
        <v>16</v>
      </c>
      <c r="G1171" t="s">
        <v>16</v>
      </c>
      <c r="H1171" t="s">
        <v>42</v>
      </c>
      <c r="I1171">
        <v>73</v>
      </c>
      <c r="J1171" t="s">
        <v>18</v>
      </c>
      <c r="K1171" t="s">
        <v>19</v>
      </c>
      <c r="L1171" t="s">
        <v>20</v>
      </c>
      <c r="M1171" t="s">
        <v>84</v>
      </c>
      <c r="N1171" s="1">
        <v>43911</v>
      </c>
      <c r="O1171" t="s">
        <v>22</v>
      </c>
      <c r="P1171" s="1">
        <v>43925</v>
      </c>
      <c r="Q1171" t="s">
        <v>22</v>
      </c>
      <c r="R1171" s="1">
        <v>43925</v>
      </c>
    </row>
    <row r="1172" spans="1:18">
      <c r="A1172">
        <v>1394</v>
      </c>
      <c r="B1172" s="1">
        <v>43920</v>
      </c>
      <c r="C1172">
        <v>11001</v>
      </c>
      <c r="D1172">
        <f>VLOOKUP($C1172,[1]Hoja1!$B$2:$D$7979,2,FALSE)</f>
        <v>-74.107359003200003</v>
      </c>
      <c r="E1172">
        <f>VLOOKUP($C1172,[1]Hoja1!$B$2:$D$7979,3,FALSE)</f>
        <v>4.6501730302600004</v>
      </c>
      <c r="F1172" t="s">
        <v>16</v>
      </c>
      <c r="G1172" t="s">
        <v>16</v>
      </c>
      <c r="H1172" t="s">
        <v>17</v>
      </c>
      <c r="I1172">
        <v>23</v>
      </c>
      <c r="J1172" t="s">
        <v>18</v>
      </c>
      <c r="K1172" t="s">
        <v>29</v>
      </c>
      <c r="L1172" t="s">
        <v>20</v>
      </c>
      <c r="M1172" t="s">
        <v>30</v>
      </c>
      <c r="N1172" t="s">
        <v>43</v>
      </c>
      <c r="O1172" t="s">
        <v>22</v>
      </c>
      <c r="P1172" s="1">
        <v>43925</v>
      </c>
      <c r="Q1172" s="1">
        <v>43937</v>
      </c>
      <c r="R1172" s="1">
        <v>43925</v>
      </c>
    </row>
    <row r="1173" spans="1:18">
      <c r="A1173">
        <v>1395</v>
      </c>
      <c r="B1173" s="1">
        <v>43920</v>
      </c>
      <c r="C1173">
        <v>11001</v>
      </c>
      <c r="D1173">
        <f>VLOOKUP($C1173,[1]Hoja1!$B$2:$D$7979,2,FALSE)</f>
        <v>-74.107359003200003</v>
      </c>
      <c r="E1173">
        <f>VLOOKUP($C1173,[1]Hoja1!$B$2:$D$7979,3,FALSE)</f>
        <v>4.6501730302600004</v>
      </c>
      <c r="F1173" t="s">
        <v>16</v>
      </c>
      <c r="G1173" t="s">
        <v>16</v>
      </c>
      <c r="H1173" t="s">
        <v>42</v>
      </c>
      <c r="I1173">
        <v>48</v>
      </c>
      <c r="J1173" t="s">
        <v>25</v>
      </c>
      <c r="K1173" t="s">
        <v>19</v>
      </c>
      <c r="L1173" t="s">
        <v>20</v>
      </c>
      <c r="M1173" t="s">
        <v>192</v>
      </c>
      <c r="N1173" s="1">
        <v>43916</v>
      </c>
      <c r="O1173" t="s">
        <v>22</v>
      </c>
      <c r="P1173" s="1">
        <v>43925</v>
      </c>
      <c r="Q1173" t="s">
        <v>22</v>
      </c>
      <c r="R1173" s="1">
        <v>43925</v>
      </c>
    </row>
    <row r="1174" spans="1:18">
      <c r="A1174">
        <v>1396</v>
      </c>
      <c r="B1174" s="1">
        <v>43921</v>
      </c>
      <c r="C1174">
        <v>11001</v>
      </c>
      <c r="D1174">
        <f>VLOOKUP($C1174,[1]Hoja1!$B$2:$D$7979,2,FALSE)</f>
        <v>-74.107359003200003</v>
      </c>
      <c r="E1174">
        <f>VLOOKUP($C1174,[1]Hoja1!$B$2:$D$7979,3,FALSE)</f>
        <v>4.6501730302600004</v>
      </c>
      <c r="F1174" t="s">
        <v>16</v>
      </c>
      <c r="G1174" t="s">
        <v>16</v>
      </c>
      <c r="H1174" t="s">
        <v>42</v>
      </c>
      <c r="I1174">
        <v>36</v>
      </c>
      <c r="J1174" t="s">
        <v>25</v>
      </c>
      <c r="K1174" t="s">
        <v>29</v>
      </c>
      <c r="L1174" t="s">
        <v>20</v>
      </c>
      <c r="M1174" t="s">
        <v>30</v>
      </c>
      <c r="N1174" s="1">
        <v>43920</v>
      </c>
      <c r="O1174" t="s">
        <v>22</v>
      </c>
      <c r="P1174" s="1">
        <v>43925</v>
      </c>
      <c r="Q1174" t="s">
        <v>22</v>
      </c>
      <c r="R1174" s="1">
        <v>43925</v>
      </c>
    </row>
    <row r="1175" spans="1:18">
      <c r="A1175">
        <v>1397</v>
      </c>
      <c r="B1175" s="1">
        <v>43920</v>
      </c>
      <c r="C1175">
        <v>11001</v>
      </c>
      <c r="D1175">
        <f>VLOOKUP($C1175,[1]Hoja1!$B$2:$D$7979,2,FALSE)</f>
        <v>-74.107359003200003</v>
      </c>
      <c r="E1175">
        <f>VLOOKUP($C1175,[1]Hoja1!$B$2:$D$7979,3,FALSE)</f>
        <v>4.6501730302600004</v>
      </c>
      <c r="F1175" t="s">
        <v>16</v>
      </c>
      <c r="G1175" t="s">
        <v>16</v>
      </c>
      <c r="H1175" t="s">
        <v>17</v>
      </c>
      <c r="I1175">
        <v>20</v>
      </c>
      <c r="J1175" t="s">
        <v>25</v>
      </c>
      <c r="K1175" t="s">
        <v>105</v>
      </c>
      <c r="L1175" t="s">
        <v>20</v>
      </c>
      <c r="M1175" t="s">
        <v>30</v>
      </c>
      <c r="N1175" s="1">
        <v>43905</v>
      </c>
      <c r="O1175" t="s">
        <v>22</v>
      </c>
      <c r="P1175" s="1">
        <v>43925</v>
      </c>
      <c r="Q1175" s="1">
        <v>43934</v>
      </c>
      <c r="R1175" s="1">
        <v>43925</v>
      </c>
    </row>
    <row r="1176" spans="1:18">
      <c r="A1176">
        <v>1398</v>
      </c>
      <c r="B1176" s="1">
        <v>43920</v>
      </c>
      <c r="C1176">
        <v>11001</v>
      </c>
      <c r="D1176">
        <f>VLOOKUP($C1176,[1]Hoja1!$B$2:$D$7979,2,FALSE)</f>
        <v>-74.107359003200003</v>
      </c>
      <c r="E1176">
        <f>VLOOKUP($C1176,[1]Hoja1!$B$2:$D$7979,3,FALSE)</f>
        <v>4.6501730302600004</v>
      </c>
      <c r="F1176" t="s">
        <v>16</v>
      </c>
      <c r="G1176" t="s">
        <v>16</v>
      </c>
      <c r="H1176" t="s">
        <v>42</v>
      </c>
      <c r="I1176">
        <v>34</v>
      </c>
      <c r="J1176" t="s">
        <v>18</v>
      </c>
      <c r="K1176" t="s">
        <v>29</v>
      </c>
      <c r="L1176" t="s">
        <v>20</v>
      </c>
      <c r="M1176" t="s">
        <v>30</v>
      </c>
      <c r="N1176" s="1">
        <v>43913</v>
      </c>
      <c r="O1176" t="s">
        <v>22</v>
      </c>
      <c r="P1176" s="1">
        <v>43925</v>
      </c>
      <c r="Q1176" t="s">
        <v>22</v>
      </c>
      <c r="R1176" s="1">
        <v>43925</v>
      </c>
    </row>
    <row r="1177" spans="1:18">
      <c r="A1177">
        <v>1399</v>
      </c>
      <c r="B1177" s="1">
        <v>43920</v>
      </c>
      <c r="C1177">
        <v>11001</v>
      </c>
      <c r="D1177">
        <f>VLOOKUP($C1177,[1]Hoja1!$B$2:$D$7979,2,FALSE)</f>
        <v>-74.107359003200003</v>
      </c>
      <c r="E1177">
        <f>VLOOKUP($C1177,[1]Hoja1!$B$2:$D$7979,3,FALSE)</f>
        <v>4.6501730302600004</v>
      </c>
      <c r="F1177" t="s">
        <v>16</v>
      </c>
      <c r="G1177" t="s">
        <v>16</v>
      </c>
      <c r="H1177" t="s">
        <v>42</v>
      </c>
      <c r="I1177">
        <v>33</v>
      </c>
      <c r="J1177" t="s">
        <v>18</v>
      </c>
      <c r="K1177" t="s">
        <v>105</v>
      </c>
      <c r="L1177" t="s">
        <v>20</v>
      </c>
      <c r="M1177" t="s">
        <v>30</v>
      </c>
      <c r="N1177" s="1">
        <v>43913</v>
      </c>
      <c r="O1177" t="s">
        <v>22</v>
      </c>
      <c r="P1177" s="1">
        <v>43925</v>
      </c>
      <c r="Q1177" t="s">
        <v>22</v>
      </c>
      <c r="R1177" s="1">
        <v>43925</v>
      </c>
    </row>
    <row r="1178" spans="1:18">
      <c r="A1178">
        <v>1400</v>
      </c>
      <c r="B1178" s="1">
        <v>43921</v>
      </c>
      <c r="C1178">
        <v>11001</v>
      </c>
      <c r="D1178">
        <f>VLOOKUP($C1178,[1]Hoja1!$B$2:$D$7979,2,FALSE)</f>
        <v>-74.107359003200003</v>
      </c>
      <c r="E1178">
        <f>VLOOKUP($C1178,[1]Hoja1!$B$2:$D$7979,3,FALSE)</f>
        <v>4.6501730302600004</v>
      </c>
      <c r="F1178" t="s">
        <v>16</v>
      </c>
      <c r="G1178" t="s">
        <v>16</v>
      </c>
      <c r="H1178" t="s">
        <v>17</v>
      </c>
      <c r="I1178">
        <v>29</v>
      </c>
      <c r="J1178" t="s">
        <v>18</v>
      </c>
      <c r="K1178" t="s">
        <v>19</v>
      </c>
      <c r="L1178" t="s">
        <v>20</v>
      </c>
      <c r="M1178" t="s">
        <v>98</v>
      </c>
      <c r="N1178" s="1">
        <v>43919</v>
      </c>
      <c r="O1178" t="s">
        <v>22</v>
      </c>
      <c r="P1178" s="1">
        <v>43925</v>
      </c>
      <c r="Q1178" s="1">
        <v>43931</v>
      </c>
      <c r="R1178" s="1">
        <v>43925</v>
      </c>
    </row>
    <row r="1179" spans="1:18">
      <c r="A1179">
        <v>1401</v>
      </c>
      <c r="B1179" s="1">
        <v>43916</v>
      </c>
      <c r="C1179">
        <v>11001</v>
      </c>
      <c r="D1179">
        <f>VLOOKUP($C1179,[1]Hoja1!$B$2:$D$7979,2,FALSE)</f>
        <v>-74.107359003200003</v>
      </c>
      <c r="E1179">
        <f>VLOOKUP($C1179,[1]Hoja1!$B$2:$D$7979,3,FALSE)</f>
        <v>4.6501730302600004</v>
      </c>
      <c r="F1179" t="s">
        <v>16</v>
      </c>
      <c r="G1179" t="s">
        <v>16</v>
      </c>
      <c r="H1179" t="s">
        <v>42</v>
      </c>
      <c r="I1179">
        <v>48</v>
      </c>
      <c r="J1179" t="s">
        <v>25</v>
      </c>
      <c r="K1179" t="s">
        <v>19</v>
      </c>
      <c r="L1179" t="s">
        <v>20</v>
      </c>
      <c r="M1179" t="s">
        <v>118</v>
      </c>
      <c r="N1179" s="1">
        <v>43907</v>
      </c>
      <c r="O1179" t="s">
        <v>22</v>
      </c>
      <c r="P1179" s="1">
        <v>43925</v>
      </c>
      <c r="Q1179" t="s">
        <v>22</v>
      </c>
      <c r="R1179" s="1">
        <v>43925</v>
      </c>
    </row>
    <row r="1180" spans="1:18">
      <c r="A1180">
        <v>1454</v>
      </c>
      <c r="B1180" s="1">
        <v>43918</v>
      </c>
      <c r="C1180">
        <v>11001</v>
      </c>
      <c r="D1180">
        <f>VLOOKUP($C1180,[1]Hoja1!$B$2:$D$7979,2,FALSE)</f>
        <v>-74.107359003200003</v>
      </c>
      <c r="E1180">
        <f>VLOOKUP($C1180,[1]Hoja1!$B$2:$D$7979,3,FALSE)</f>
        <v>4.6501730302600004</v>
      </c>
      <c r="F1180" t="s">
        <v>16</v>
      </c>
      <c r="G1180" t="s">
        <v>16</v>
      </c>
      <c r="H1180" t="s">
        <v>17</v>
      </c>
      <c r="I1180">
        <v>34</v>
      </c>
      <c r="J1180" t="s">
        <v>25</v>
      </c>
      <c r="K1180" t="s">
        <v>19</v>
      </c>
      <c r="L1180" t="s">
        <v>20</v>
      </c>
      <c r="M1180" t="s">
        <v>34</v>
      </c>
      <c r="N1180" s="1">
        <v>43914</v>
      </c>
      <c r="O1180" t="s">
        <v>22</v>
      </c>
      <c r="P1180" s="1">
        <v>43926</v>
      </c>
      <c r="Q1180" s="1">
        <v>43955</v>
      </c>
      <c r="R1180" s="1">
        <v>43926</v>
      </c>
    </row>
    <row r="1181" spans="1:18">
      <c r="A1181">
        <v>1455</v>
      </c>
      <c r="B1181" s="1">
        <v>43918</v>
      </c>
      <c r="C1181">
        <v>11001</v>
      </c>
      <c r="D1181">
        <f>VLOOKUP($C1181,[1]Hoja1!$B$2:$D$7979,2,FALSE)</f>
        <v>-74.107359003200003</v>
      </c>
      <c r="E1181">
        <f>VLOOKUP($C1181,[1]Hoja1!$B$2:$D$7979,3,FALSE)</f>
        <v>4.6501730302600004</v>
      </c>
      <c r="F1181" t="s">
        <v>16</v>
      </c>
      <c r="G1181" t="s">
        <v>16</v>
      </c>
      <c r="H1181" t="s">
        <v>17</v>
      </c>
      <c r="I1181">
        <v>59</v>
      </c>
      <c r="J1181" t="s">
        <v>18</v>
      </c>
      <c r="K1181" t="s">
        <v>29</v>
      </c>
      <c r="L1181" t="s">
        <v>20</v>
      </c>
      <c r="M1181" t="s">
        <v>30</v>
      </c>
      <c r="N1181" t="s">
        <v>43</v>
      </c>
      <c r="O1181" t="s">
        <v>22</v>
      </c>
      <c r="P1181" s="1">
        <v>43926</v>
      </c>
      <c r="Q1181" s="1">
        <v>43956</v>
      </c>
      <c r="R1181" s="1">
        <v>43926</v>
      </c>
    </row>
    <row r="1182" spans="1:18">
      <c r="A1182">
        <v>1456</v>
      </c>
      <c r="B1182" s="1">
        <v>43919</v>
      </c>
      <c r="C1182">
        <v>11001</v>
      </c>
      <c r="D1182">
        <f>VLOOKUP($C1182,[1]Hoja1!$B$2:$D$7979,2,FALSE)</f>
        <v>-74.107359003200003</v>
      </c>
      <c r="E1182">
        <f>VLOOKUP($C1182,[1]Hoja1!$B$2:$D$7979,3,FALSE)</f>
        <v>4.6501730302600004</v>
      </c>
      <c r="F1182" t="s">
        <v>16</v>
      </c>
      <c r="G1182" t="s">
        <v>16</v>
      </c>
      <c r="H1182" t="s">
        <v>77</v>
      </c>
      <c r="I1182">
        <v>57</v>
      </c>
      <c r="J1182" t="s">
        <v>25</v>
      </c>
      <c r="K1182" t="s">
        <v>105</v>
      </c>
      <c r="L1182" t="s">
        <v>77</v>
      </c>
      <c r="M1182" t="s">
        <v>30</v>
      </c>
      <c r="N1182" s="1">
        <v>43908</v>
      </c>
      <c r="O1182" s="1">
        <v>43918</v>
      </c>
      <c r="P1182" s="1">
        <v>43926</v>
      </c>
      <c r="Q1182" t="s">
        <v>22</v>
      </c>
      <c r="R1182" s="1">
        <v>43926</v>
      </c>
    </row>
    <row r="1183" spans="1:18">
      <c r="A1183">
        <v>1457</v>
      </c>
      <c r="B1183" s="1">
        <v>43920</v>
      </c>
      <c r="C1183">
        <v>11001</v>
      </c>
      <c r="D1183">
        <f>VLOOKUP($C1183,[1]Hoja1!$B$2:$D$7979,2,FALSE)</f>
        <v>-74.107359003200003</v>
      </c>
      <c r="E1183">
        <f>VLOOKUP($C1183,[1]Hoja1!$B$2:$D$7979,3,FALSE)</f>
        <v>4.6501730302600004</v>
      </c>
      <c r="F1183" t="s">
        <v>16</v>
      </c>
      <c r="G1183" t="s">
        <v>16</v>
      </c>
      <c r="H1183" t="s">
        <v>42</v>
      </c>
      <c r="I1183">
        <v>37</v>
      </c>
      <c r="J1183" t="s">
        <v>25</v>
      </c>
      <c r="K1183" t="s">
        <v>19</v>
      </c>
      <c r="L1183" t="s">
        <v>20</v>
      </c>
      <c r="M1183" t="s">
        <v>34</v>
      </c>
      <c r="N1183" s="1">
        <v>43907</v>
      </c>
      <c r="O1183" t="s">
        <v>22</v>
      </c>
      <c r="P1183" s="1">
        <v>43926</v>
      </c>
      <c r="Q1183" t="s">
        <v>22</v>
      </c>
      <c r="R1183" s="1">
        <v>43926</v>
      </c>
    </row>
    <row r="1184" spans="1:18">
      <c r="A1184">
        <v>1458</v>
      </c>
      <c r="B1184" s="1">
        <v>43920</v>
      </c>
      <c r="C1184">
        <v>11001</v>
      </c>
      <c r="D1184">
        <f>VLOOKUP($C1184,[1]Hoja1!$B$2:$D$7979,2,FALSE)</f>
        <v>-74.107359003200003</v>
      </c>
      <c r="E1184">
        <f>VLOOKUP($C1184,[1]Hoja1!$B$2:$D$7979,3,FALSE)</f>
        <v>4.6501730302600004</v>
      </c>
      <c r="F1184" t="s">
        <v>16</v>
      </c>
      <c r="G1184" t="s">
        <v>16</v>
      </c>
      <c r="H1184" t="s">
        <v>42</v>
      </c>
      <c r="I1184">
        <v>34</v>
      </c>
      <c r="J1184" t="s">
        <v>18</v>
      </c>
      <c r="K1184" t="s">
        <v>19</v>
      </c>
      <c r="L1184" t="s">
        <v>20</v>
      </c>
      <c r="M1184" t="s">
        <v>26</v>
      </c>
      <c r="N1184" s="1">
        <v>43907</v>
      </c>
      <c r="O1184" t="s">
        <v>22</v>
      </c>
      <c r="P1184" s="1">
        <v>43926</v>
      </c>
      <c r="Q1184" t="s">
        <v>22</v>
      </c>
      <c r="R1184" s="1">
        <v>43926</v>
      </c>
    </row>
    <row r="1185" spans="1:18">
      <c r="A1185">
        <v>1459</v>
      </c>
      <c r="B1185" s="1">
        <v>43917</v>
      </c>
      <c r="C1185">
        <v>11001</v>
      </c>
      <c r="D1185">
        <f>VLOOKUP($C1185,[1]Hoja1!$B$2:$D$7979,2,FALSE)</f>
        <v>-74.107359003200003</v>
      </c>
      <c r="E1185">
        <f>VLOOKUP($C1185,[1]Hoja1!$B$2:$D$7979,3,FALSE)</f>
        <v>4.6501730302600004</v>
      </c>
      <c r="F1185" t="s">
        <v>16</v>
      </c>
      <c r="G1185" t="s">
        <v>16</v>
      </c>
      <c r="H1185" t="s">
        <v>42</v>
      </c>
      <c r="I1185">
        <v>45</v>
      </c>
      <c r="J1185" t="s">
        <v>18</v>
      </c>
      <c r="K1185" t="s">
        <v>19</v>
      </c>
      <c r="L1185" t="s">
        <v>20</v>
      </c>
      <c r="M1185" t="s">
        <v>34</v>
      </c>
      <c r="N1185" s="1">
        <v>43911</v>
      </c>
      <c r="O1185" t="s">
        <v>22</v>
      </c>
      <c r="P1185" s="1">
        <v>43926</v>
      </c>
      <c r="Q1185" t="s">
        <v>22</v>
      </c>
      <c r="R1185" s="1">
        <v>43926</v>
      </c>
    </row>
    <row r="1186" spans="1:18">
      <c r="A1186">
        <v>1460</v>
      </c>
      <c r="B1186" s="1">
        <v>43918</v>
      </c>
      <c r="C1186">
        <v>11001</v>
      </c>
      <c r="D1186">
        <f>VLOOKUP($C1186,[1]Hoja1!$B$2:$D$7979,2,FALSE)</f>
        <v>-74.107359003200003</v>
      </c>
      <c r="E1186">
        <f>VLOOKUP($C1186,[1]Hoja1!$B$2:$D$7979,3,FALSE)</f>
        <v>4.6501730302600004</v>
      </c>
      <c r="F1186" t="s">
        <v>16</v>
      </c>
      <c r="G1186" t="s">
        <v>16</v>
      </c>
      <c r="H1186" t="s">
        <v>17</v>
      </c>
      <c r="I1186">
        <v>49</v>
      </c>
      <c r="J1186" t="s">
        <v>18</v>
      </c>
      <c r="K1186" t="s">
        <v>105</v>
      </c>
      <c r="L1186" t="s">
        <v>20</v>
      </c>
      <c r="M1186" t="s">
        <v>30</v>
      </c>
      <c r="N1186" s="1">
        <v>43912</v>
      </c>
      <c r="O1186" t="s">
        <v>22</v>
      </c>
      <c r="P1186" s="1">
        <v>43926</v>
      </c>
      <c r="Q1186" s="1">
        <v>43934</v>
      </c>
      <c r="R1186" s="1">
        <v>43926</v>
      </c>
    </row>
    <row r="1187" spans="1:18">
      <c r="A1187">
        <v>1461</v>
      </c>
      <c r="B1187" s="1">
        <v>43921</v>
      </c>
      <c r="C1187">
        <v>11001</v>
      </c>
      <c r="D1187">
        <f>VLOOKUP($C1187,[1]Hoja1!$B$2:$D$7979,2,FALSE)</f>
        <v>-74.107359003200003</v>
      </c>
      <c r="E1187">
        <f>VLOOKUP($C1187,[1]Hoja1!$B$2:$D$7979,3,FALSE)</f>
        <v>4.6501730302600004</v>
      </c>
      <c r="F1187" t="s">
        <v>16</v>
      </c>
      <c r="G1187" t="s">
        <v>16</v>
      </c>
      <c r="H1187" t="s">
        <v>42</v>
      </c>
      <c r="I1187">
        <v>31</v>
      </c>
      <c r="J1187" t="s">
        <v>25</v>
      </c>
      <c r="K1187" t="s">
        <v>29</v>
      </c>
      <c r="L1187" t="s">
        <v>20</v>
      </c>
      <c r="M1187" t="s">
        <v>30</v>
      </c>
      <c r="N1187" s="1">
        <v>43918</v>
      </c>
      <c r="O1187" t="s">
        <v>22</v>
      </c>
      <c r="P1187" s="1">
        <v>43926</v>
      </c>
      <c r="Q1187" t="s">
        <v>22</v>
      </c>
      <c r="R1187" s="1">
        <v>43926</v>
      </c>
    </row>
    <row r="1188" spans="1:18">
      <c r="A1188">
        <v>1462</v>
      </c>
      <c r="B1188" s="1">
        <v>43920</v>
      </c>
      <c r="C1188">
        <v>11001</v>
      </c>
      <c r="D1188">
        <f>VLOOKUP($C1188,[1]Hoja1!$B$2:$D$7979,2,FALSE)</f>
        <v>-74.107359003200003</v>
      </c>
      <c r="E1188">
        <f>VLOOKUP($C1188,[1]Hoja1!$B$2:$D$7979,3,FALSE)</f>
        <v>4.6501730302600004</v>
      </c>
      <c r="F1188" t="s">
        <v>16</v>
      </c>
      <c r="G1188" t="s">
        <v>16</v>
      </c>
      <c r="H1188" t="s">
        <v>42</v>
      </c>
      <c r="I1188">
        <v>66</v>
      </c>
      <c r="J1188" t="s">
        <v>25</v>
      </c>
      <c r="K1188" t="s">
        <v>29</v>
      </c>
      <c r="L1188" t="s">
        <v>20</v>
      </c>
      <c r="M1188" t="s">
        <v>30</v>
      </c>
      <c r="N1188" s="1">
        <v>43911</v>
      </c>
      <c r="O1188" t="s">
        <v>22</v>
      </c>
      <c r="P1188" s="1">
        <v>43926</v>
      </c>
      <c r="Q1188" t="s">
        <v>22</v>
      </c>
      <c r="R1188" s="1">
        <v>43926</v>
      </c>
    </row>
    <row r="1189" spans="1:18">
      <c r="A1189">
        <v>1463</v>
      </c>
      <c r="B1189" s="1">
        <v>43918</v>
      </c>
      <c r="C1189">
        <v>11001</v>
      </c>
      <c r="D1189">
        <f>VLOOKUP($C1189,[1]Hoja1!$B$2:$D$7979,2,FALSE)</f>
        <v>-74.107359003200003</v>
      </c>
      <c r="E1189">
        <f>VLOOKUP($C1189,[1]Hoja1!$B$2:$D$7979,3,FALSE)</f>
        <v>4.6501730302600004</v>
      </c>
      <c r="F1189" t="s">
        <v>16</v>
      </c>
      <c r="G1189" t="s">
        <v>16</v>
      </c>
      <c r="H1189" t="s">
        <v>77</v>
      </c>
      <c r="I1189">
        <v>62</v>
      </c>
      <c r="J1189" t="s">
        <v>25</v>
      </c>
      <c r="K1189" t="s">
        <v>105</v>
      </c>
      <c r="L1189" t="s">
        <v>77</v>
      </c>
      <c r="M1189" t="s">
        <v>30</v>
      </c>
      <c r="N1189" s="1">
        <v>43912</v>
      </c>
      <c r="O1189" s="1">
        <v>43934</v>
      </c>
      <c r="P1189" s="1">
        <v>43926</v>
      </c>
      <c r="Q1189" t="s">
        <v>22</v>
      </c>
      <c r="R1189" s="1">
        <v>43926</v>
      </c>
    </row>
    <row r="1190" spans="1:18">
      <c r="A1190">
        <v>1464</v>
      </c>
      <c r="B1190" s="1">
        <v>43919</v>
      </c>
      <c r="C1190">
        <v>11001</v>
      </c>
      <c r="D1190">
        <f>VLOOKUP($C1190,[1]Hoja1!$B$2:$D$7979,2,FALSE)</f>
        <v>-74.107359003200003</v>
      </c>
      <c r="E1190">
        <f>VLOOKUP($C1190,[1]Hoja1!$B$2:$D$7979,3,FALSE)</f>
        <v>4.6501730302600004</v>
      </c>
      <c r="F1190" t="s">
        <v>16</v>
      </c>
      <c r="G1190" t="s">
        <v>16</v>
      </c>
      <c r="H1190" t="s">
        <v>17</v>
      </c>
      <c r="I1190">
        <v>22</v>
      </c>
      <c r="J1190" t="s">
        <v>18</v>
      </c>
      <c r="K1190" t="s">
        <v>29</v>
      </c>
      <c r="L1190" t="s">
        <v>20</v>
      </c>
      <c r="M1190" t="s">
        <v>30</v>
      </c>
      <c r="N1190" s="1">
        <v>43903</v>
      </c>
      <c r="O1190" t="s">
        <v>22</v>
      </c>
      <c r="P1190" s="1">
        <v>43926</v>
      </c>
      <c r="Q1190" s="1">
        <v>43934</v>
      </c>
      <c r="R1190" s="1">
        <v>43926</v>
      </c>
    </row>
    <row r="1191" spans="1:18">
      <c r="A1191">
        <v>1465</v>
      </c>
      <c r="B1191" s="1">
        <v>43919</v>
      </c>
      <c r="C1191">
        <v>11001</v>
      </c>
      <c r="D1191">
        <f>VLOOKUP($C1191,[1]Hoja1!$B$2:$D$7979,2,FALSE)</f>
        <v>-74.107359003200003</v>
      </c>
      <c r="E1191">
        <f>VLOOKUP($C1191,[1]Hoja1!$B$2:$D$7979,3,FALSE)</f>
        <v>4.6501730302600004</v>
      </c>
      <c r="F1191" t="s">
        <v>16</v>
      </c>
      <c r="G1191" t="s">
        <v>16</v>
      </c>
      <c r="H1191" t="s">
        <v>17</v>
      </c>
      <c r="I1191">
        <v>33</v>
      </c>
      <c r="J1191" t="s">
        <v>18</v>
      </c>
      <c r="K1191" t="s">
        <v>105</v>
      </c>
      <c r="L1191" t="s">
        <v>20</v>
      </c>
      <c r="M1191" t="s">
        <v>30</v>
      </c>
      <c r="N1191" s="1">
        <v>43910</v>
      </c>
      <c r="O1191" t="s">
        <v>22</v>
      </c>
      <c r="P1191" s="1">
        <v>43926</v>
      </c>
      <c r="Q1191" s="1">
        <v>43956</v>
      </c>
      <c r="R1191" s="1">
        <v>43926</v>
      </c>
    </row>
    <row r="1192" spans="1:18">
      <c r="A1192">
        <v>1466</v>
      </c>
      <c r="B1192" s="1">
        <v>43919</v>
      </c>
      <c r="C1192">
        <v>11001</v>
      </c>
      <c r="D1192">
        <f>VLOOKUP($C1192,[1]Hoja1!$B$2:$D$7979,2,FALSE)</f>
        <v>-74.107359003200003</v>
      </c>
      <c r="E1192">
        <f>VLOOKUP($C1192,[1]Hoja1!$B$2:$D$7979,3,FALSE)</f>
        <v>4.6501730302600004</v>
      </c>
      <c r="F1192" t="s">
        <v>16</v>
      </c>
      <c r="G1192" t="s">
        <v>16</v>
      </c>
      <c r="H1192" t="s">
        <v>17</v>
      </c>
      <c r="I1192">
        <v>50</v>
      </c>
      <c r="J1192" t="s">
        <v>25</v>
      </c>
      <c r="K1192" t="s">
        <v>29</v>
      </c>
      <c r="L1192" t="s">
        <v>122</v>
      </c>
      <c r="M1192" t="s">
        <v>30</v>
      </c>
      <c r="N1192" s="1">
        <v>43910</v>
      </c>
      <c r="O1192" t="s">
        <v>22</v>
      </c>
      <c r="P1192" s="1">
        <v>43926</v>
      </c>
      <c r="Q1192" s="1">
        <v>43937</v>
      </c>
      <c r="R1192" s="1">
        <v>43926</v>
      </c>
    </row>
    <row r="1193" spans="1:18">
      <c r="A1193">
        <v>1467</v>
      </c>
      <c r="B1193" s="1">
        <v>43919</v>
      </c>
      <c r="C1193">
        <v>11001</v>
      </c>
      <c r="D1193">
        <f>VLOOKUP($C1193,[1]Hoja1!$B$2:$D$7979,2,FALSE)</f>
        <v>-74.107359003200003</v>
      </c>
      <c r="E1193">
        <f>VLOOKUP($C1193,[1]Hoja1!$B$2:$D$7979,3,FALSE)</f>
        <v>4.6501730302600004</v>
      </c>
      <c r="F1193" t="s">
        <v>16</v>
      </c>
      <c r="G1193" t="s">
        <v>16</v>
      </c>
      <c r="H1193" t="s">
        <v>42</v>
      </c>
      <c r="I1193">
        <v>36</v>
      </c>
      <c r="J1193" t="s">
        <v>25</v>
      </c>
      <c r="K1193" t="s">
        <v>105</v>
      </c>
      <c r="L1193" t="s">
        <v>20</v>
      </c>
      <c r="M1193" t="s">
        <v>30</v>
      </c>
      <c r="N1193" s="1">
        <v>43909</v>
      </c>
      <c r="O1193" t="s">
        <v>22</v>
      </c>
      <c r="P1193" s="1">
        <v>43926</v>
      </c>
      <c r="Q1193" t="s">
        <v>22</v>
      </c>
      <c r="R1193" s="1">
        <v>43926</v>
      </c>
    </row>
    <row r="1194" spans="1:18">
      <c r="A1194">
        <v>1469</v>
      </c>
      <c r="B1194" s="1">
        <v>43919</v>
      </c>
      <c r="C1194">
        <v>11001</v>
      </c>
      <c r="D1194">
        <f>VLOOKUP($C1194,[1]Hoja1!$B$2:$D$7979,2,FALSE)</f>
        <v>-74.107359003200003</v>
      </c>
      <c r="E1194">
        <f>VLOOKUP($C1194,[1]Hoja1!$B$2:$D$7979,3,FALSE)</f>
        <v>4.6501730302600004</v>
      </c>
      <c r="F1194" t="s">
        <v>16</v>
      </c>
      <c r="G1194" t="s">
        <v>16</v>
      </c>
      <c r="H1194" t="s">
        <v>42</v>
      </c>
      <c r="I1194">
        <v>31</v>
      </c>
      <c r="J1194" t="s">
        <v>25</v>
      </c>
      <c r="K1194" t="s">
        <v>19</v>
      </c>
      <c r="L1194" t="s">
        <v>20</v>
      </c>
      <c r="M1194" t="s">
        <v>34</v>
      </c>
      <c r="N1194" s="1">
        <v>43916</v>
      </c>
      <c r="O1194" t="s">
        <v>22</v>
      </c>
      <c r="P1194" s="1">
        <v>43926</v>
      </c>
      <c r="Q1194" t="s">
        <v>22</v>
      </c>
      <c r="R1194" s="1">
        <v>43926</v>
      </c>
    </row>
    <row r="1195" spans="1:18">
      <c r="A1195">
        <v>1470</v>
      </c>
      <c r="B1195" s="1">
        <v>43915</v>
      </c>
      <c r="C1195">
        <v>11001</v>
      </c>
      <c r="D1195">
        <f>VLOOKUP($C1195,[1]Hoja1!$B$2:$D$7979,2,FALSE)</f>
        <v>-74.107359003200003</v>
      </c>
      <c r="E1195">
        <f>VLOOKUP($C1195,[1]Hoja1!$B$2:$D$7979,3,FALSE)</f>
        <v>4.6501730302600004</v>
      </c>
      <c r="F1195" t="s">
        <v>16</v>
      </c>
      <c r="G1195" t="s">
        <v>16</v>
      </c>
      <c r="H1195" t="s">
        <v>17</v>
      </c>
      <c r="I1195">
        <v>48</v>
      </c>
      <c r="J1195" t="s">
        <v>25</v>
      </c>
      <c r="K1195" t="s">
        <v>105</v>
      </c>
      <c r="L1195" t="s">
        <v>20</v>
      </c>
      <c r="M1195" t="s">
        <v>30</v>
      </c>
      <c r="N1195" s="1">
        <v>43911</v>
      </c>
      <c r="O1195" t="s">
        <v>22</v>
      </c>
      <c r="P1195" s="1">
        <v>43926</v>
      </c>
      <c r="Q1195" s="1">
        <v>43936</v>
      </c>
      <c r="R1195" s="1">
        <v>43926</v>
      </c>
    </row>
    <row r="1196" spans="1:18">
      <c r="A1196">
        <v>1472</v>
      </c>
      <c r="B1196" s="1">
        <v>43915</v>
      </c>
      <c r="C1196">
        <v>11001</v>
      </c>
      <c r="D1196">
        <f>VLOOKUP($C1196,[1]Hoja1!$B$2:$D$7979,2,FALSE)</f>
        <v>-74.107359003200003</v>
      </c>
      <c r="E1196">
        <f>VLOOKUP($C1196,[1]Hoja1!$B$2:$D$7979,3,FALSE)</f>
        <v>4.6501730302600004</v>
      </c>
      <c r="F1196" t="s">
        <v>16</v>
      </c>
      <c r="G1196" t="s">
        <v>16</v>
      </c>
      <c r="H1196" t="s">
        <v>42</v>
      </c>
      <c r="I1196">
        <v>84</v>
      </c>
      <c r="J1196" t="s">
        <v>18</v>
      </c>
      <c r="K1196" t="s">
        <v>29</v>
      </c>
      <c r="L1196" t="s">
        <v>20</v>
      </c>
      <c r="M1196" t="s">
        <v>30</v>
      </c>
      <c r="N1196" s="1">
        <v>43913</v>
      </c>
      <c r="O1196" t="s">
        <v>22</v>
      </c>
      <c r="P1196" s="1">
        <v>43926</v>
      </c>
      <c r="Q1196" t="s">
        <v>22</v>
      </c>
      <c r="R1196" s="1">
        <v>43926</v>
      </c>
    </row>
    <row r="1197" spans="1:18">
      <c r="A1197">
        <v>1473</v>
      </c>
      <c r="B1197" s="1">
        <v>43918</v>
      </c>
      <c r="C1197">
        <v>11001</v>
      </c>
      <c r="D1197">
        <f>VLOOKUP($C1197,[1]Hoja1!$B$2:$D$7979,2,FALSE)</f>
        <v>-74.107359003200003</v>
      </c>
      <c r="E1197">
        <f>VLOOKUP($C1197,[1]Hoja1!$B$2:$D$7979,3,FALSE)</f>
        <v>4.6501730302600004</v>
      </c>
      <c r="F1197" t="s">
        <v>16</v>
      </c>
      <c r="G1197" t="s">
        <v>16</v>
      </c>
      <c r="H1197" t="s">
        <v>42</v>
      </c>
      <c r="I1197">
        <v>45</v>
      </c>
      <c r="J1197" t="s">
        <v>18</v>
      </c>
      <c r="K1197" t="s">
        <v>105</v>
      </c>
      <c r="L1197" t="s">
        <v>20</v>
      </c>
      <c r="M1197" t="s">
        <v>30</v>
      </c>
      <c r="N1197" s="1">
        <v>43917</v>
      </c>
      <c r="O1197" t="s">
        <v>22</v>
      </c>
      <c r="P1197" s="1">
        <v>43926</v>
      </c>
      <c r="Q1197" t="s">
        <v>22</v>
      </c>
      <c r="R1197" s="1">
        <v>43926</v>
      </c>
    </row>
    <row r="1198" spans="1:18">
      <c r="A1198">
        <v>1474</v>
      </c>
      <c r="B1198" s="1">
        <v>43918</v>
      </c>
      <c r="C1198">
        <v>11001</v>
      </c>
      <c r="D1198">
        <f>VLOOKUP($C1198,[1]Hoja1!$B$2:$D$7979,2,FALSE)</f>
        <v>-74.107359003200003</v>
      </c>
      <c r="E1198">
        <f>VLOOKUP($C1198,[1]Hoja1!$B$2:$D$7979,3,FALSE)</f>
        <v>4.6501730302600004</v>
      </c>
      <c r="F1198" t="s">
        <v>16</v>
      </c>
      <c r="G1198" t="s">
        <v>16</v>
      </c>
      <c r="H1198" t="s">
        <v>42</v>
      </c>
      <c r="I1198">
        <v>48</v>
      </c>
      <c r="J1198" t="s">
        <v>25</v>
      </c>
      <c r="K1198" t="s">
        <v>105</v>
      </c>
      <c r="L1198" t="s">
        <v>20</v>
      </c>
      <c r="M1198" t="s">
        <v>30</v>
      </c>
      <c r="N1198" s="1">
        <v>43909</v>
      </c>
      <c r="O1198" t="s">
        <v>22</v>
      </c>
      <c r="P1198" s="1">
        <v>43926</v>
      </c>
      <c r="Q1198" t="s">
        <v>22</v>
      </c>
      <c r="R1198" s="1">
        <v>43926</v>
      </c>
    </row>
    <row r="1199" spans="1:18">
      <c r="A1199">
        <v>1475</v>
      </c>
      <c r="B1199" s="1">
        <v>43917</v>
      </c>
      <c r="C1199">
        <v>11001</v>
      </c>
      <c r="D1199">
        <f>VLOOKUP($C1199,[1]Hoja1!$B$2:$D$7979,2,FALSE)</f>
        <v>-74.107359003200003</v>
      </c>
      <c r="E1199">
        <f>VLOOKUP($C1199,[1]Hoja1!$B$2:$D$7979,3,FALSE)</f>
        <v>4.6501730302600004</v>
      </c>
      <c r="F1199" t="s">
        <v>16</v>
      </c>
      <c r="G1199" t="s">
        <v>16</v>
      </c>
      <c r="H1199" t="s">
        <v>42</v>
      </c>
      <c r="I1199">
        <v>37</v>
      </c>
      <c r="J1199" t="s">
        <v>25</v>
      </c>
      <c r="K1199" t="s">
        <v>105</v>
      </c>
      <c r="L1199" t="s">
        <v>20</v>
      </c>
      <c r="M1199" t="s">
        <v>30</v>
      </c>
      <c r="N1199" s="1">
        <v>43914</v>
      </c>
      <c r="O1199" t="s">
        <v>22</v>
      </c>
      <c r="P1199" s="1">
        <v>43926</v>
      </c>
      <c r="Q1199" t="s">
        <v>22</v>
      </c>
      <c r="R1199" s="1">
        <v>43926</v>
      </c>
    </row>
    <row r="1200" spans="1:18">
      <c r="A1200">
        <v>1476</v>
      </c>
      <c r="B1200" s="1">
        <v>43918</v>
      </c>
      <c r="C1200">
        <v>11001</v>
      </c>
      <c r="D1200">
        <f>VLOOKUP($C1200,[1]Hoja1!$B$2:$D$7979,2,FALSE)</f>
        <v>-74.107359003200003</v>
      </c>
      <c r="E1200">
        <f>VLOOKUP($C1200,[1]Hoja1!$B$2:$D$7979,3,FALSE)</f>
        <v>4.6501730302600004</v>
      </c>
      <c r="F1200" t="s">
        <v>16</v>
      </c>
      <c r="G1200" t="s">
        <v>16</v>
      </c>
      <c r="H1200" t="s">
        <v>17</v>
      </c>
      <c r="I1200">
        <v>42</v>
      </c>
      <c r="J1200" t="s">
        <v>25</v>
      </c>
      <c r="K1200" t="s">
        <v>105</v>
      </c>
      <c r="L1200" t="s">
        <v>20</v>
      </c>
      <c r="M1200" t="s">
        <v>30</v>
      </c>
      <c r="N1200" s="1">
        <v>43909</v>
      </c>
      <c r="O1200" t="s">
        <v>22</v>
      </c>
      <c r="P1200" s="1">
        <v>43926</v>
      </c>
      <c r="Q1200" s="1">
        <v>43934</v>
      </c>
      <c r="R1200" s="1">
        <v>43926</v>
      </c>
    </row>
    <row r="1201" spans="1:18">
      <c r="A1201">
        <v>1477</v>
      </c>
      <c r="B1201" s="1">
        <v>43918</v>
      </c>
      <c r="C1201">
        <v>11001</v>
      </c>
      <c r="D1201">
        <f>VLOOKUP($C1201,[1]Hoja1!$B$2:$D$7979,2,FALSE)</f>
        <v>-74.107359003200003</v>
      </c>
      <c r="E1201">
        <f>VLOOKUP($C1201,[1]Hoja1!$B$2:$D$7979,3,FALSE)</f>
        <v>4.6501730302600004</v>
      </c>
      <c r="F1201" t="s">
        <v>16</v>
      </c>
      <c r="G1201" t="s">
        <v>16</v>
      </c>
      <c r="H1201" t="s">
        <v>17</v>
      </c>
      <c r="I1201">
        <v>44</v>
      </c>
      <c r="J1201" t="s">
        <v>25</v>
      </c>
      <c r="K1201" t="s">
        <v>105</v>
      </c>
      <c r="L1201" t="s">
        <v>20</v>
      </c>
      <c r="M1201" t="s">
        <v>30</v>
      </c>
      <c r="N1201" s="1">
        <v>43916</v>
      </c>
      <c r="O1201" t="s">
        <v>22</v>
      </c>
      <c r="P1201" s="1">
        <v>43926</v>
      </c>
      <c r="Q1201" s="1">
        <v>43933</v>
      </c>
      <c r="R1201" s="1">
        <v>43926</v>
      </c>
    </row>
    <row r="1202" spans="1:18">
      <c r="A1202">
        <v>1478</v>
      </c>
      <c r="B1202" s="1">
        <v>43921</v>
      </c>
      <c r="C1202">
        <v>11001</v>
      </c>
      <c r="D1202">
        <f>VLOOKUP($C1202,[1]Hoja1!$B$2:$D$7979,2,FALSE)</f>
        <v>-74.107359003200003</v>
      </c>
      <c r="E1202">
        <f>VLOOKUP($C1202,[1]Hoja1!$B$2:$D$7979,3,FALSE)</f>
        <v>4.6501730302600004</v>
      </c>
      <c r="F1202" t="s">
        <v>16</v>
      </c>
      <c r="G1202" t="s">
        <v>16</v>
      </c>
      <c r="H1202" t="s">
        <v>42</v>
      </c>
      <c r="I1202">
        <v>32</v>
      </c>
      <c r="J1202" t="s">
        <v>18</v>
      </c>
      <c r="K1202" t="s">
        <v>105</v>
      </c>
      <c r="L1202" t="s">
        <v>20</v>
      </c>
      <c r="M1202" t="s">
        <v>30</v>
      </c>
      <c r="N1202" s="1">
        <v>43914</v>
      </c>
      <c r="O1202" t="s">
        <v>22</v>
      </c>
      <c r="P1202" s="1">
        <v>43926</v>
      </c>
      <c r="Q1202" t="s">
        <v>22</v>
      </c>
      <c r="R1202" s="1">
        <v>43926</v>
      </c>
    </row>
    <row r="1203" spans="1:18">
      <c r="A1203">
        <v>1479</v>
      </c>
      <c r="B1203" s="1">
        <v>43921</v>
      </c>
      <c r="C1203">
        <v>11001</v>
      </c>
      <c r="D1203">
        <f>VLOOKUP($C1203,[1]Hoja1!$B$2:$D$7979,2,FALSE)</f>
        <v>-74.107359003200003</v>
      </c>
      <c r="E1203">
        <f>VLOOKUP($C1203,[1]Hoja1!$B$2:$D$7979,3,FALSE)</f>
        <v>4.6501730302600004</v>
      </c>
      <c r="F1203" t="s">
        <v>16</v>
      </c>
      <c r="G1203" t="s">
        <v>16</v>
      </c>
      <c r="H1203" t="s">
        <v>77</v>
      </c>
      <c r="I1203">
        <v>38</v>
      </c>
      <c r="J1203" t="s">
        <v>25</v>
      </c>
      <c r="K1203" t="s">
        <v>105</v>
      </c>
      <c r="L1203" t="s">
        <v>77</v>
      </c>
      <c r="M1203" t="s">
        <v>30</v>
      </c>
      <c r="N1203" s="1">
        <v>43913</v>
      </c>
      <c r="O1203" s="1">
        <v>43938</v>
      </c>
      <c r="P1203" s="1">
        <v>43926</v>
      </c>
      <c r="Q1203" t="s">
        <v>22</v>
      </c>
      <c r="R1203" s="1">
        <v>43926</v>
      </c>
    </row>
    <row r="1204" spans="1:18">
      <c r="A1204">
        <v>1480</v>
      </c>
      <c r="B1204" s="1">
        <v>43921</v>
      </c>
      <c r="C1204">
        <v>11001</v>
      </c>
      <c r="D1204">
        <f>VLOOKUP($C1204,[1]Hoja1!$B$2:$D$7979,2,FALSE)</f>
        <v>-74.107359003200003</v>
      </c>
      <c r="E1204">
        <f>VLOOKUP($C1204,[1]Hoja1!$B$2:$D$7979,3,FALSE)</f>
        <v>4.6501730302600004</v>
      </c>
      <c r="F1204" t="s">
        <v>16</v>
      </c>
      <c r="G1204" t="s">
        <v>16</v>
      </c>
      <c r="H1204" t="s">
        <v>77</v>
      </c>
      <c r="I1204">
        <v>71</v>
      </c>
      <c r="J1204" t="s">
        <v>25</v>
      </c>
      <c r="K1204" t="s">
        <v>105</v>
      </c>
      <c r="L1204" t="s">
        <v>77</v>
      </c>
      <c r="M1204" t="s">
        <v>30</v>
      </c>
      <c r="N1204" s="1">
        <v>43911</v>
      </c>
      <c r="O1204" s="1">
        <v>43949</v>
      </c>
      <c r="P1204" s="1">
        <v>43926</v>
      </c>
      <c r="Q1204" t="s">
        <v>22</v>
      </c>
      <c r="R1204" s="1">
        <v>43926</v>
      </c>
    </row>
    <row r="1205" spans="1:18">
      <c r="A1205">
        <v>1481</v>
      </c>
      <c r="B1205" s="1">
        <v>43921</v>
      </c>
      <c r="C1205">
        <v>11001</v>
      </c>
      <c r="D1205">
        <f>VLOOKUP($C1205,[1]Hoja1!$B$2:$D$7979,2,FALSE)</f>
        <v>-74.107359003200003</v>
      </c>
      <c r="E1205">
        <f>VLOOKUP($C1205,[1]Hoja1!$B$2:$D$7979,3,FALSE)</f>
        <v>4.6501730302600004</v>
      </c>
      <c r="F1205" t="s">
        <v>16</v>
      </c>
      <c r="G1205" t="s">
        <v>16</v>
      </c>
      <c r="H1205" t="s">
        <v>42</v>
      </c>
      <c r="I1205">
        <v>49</v>
      </c>
      <c r="J1205" t="s">
        <v>18</v>
      </c>
      <c r="K1205" t="s">
        <v>105</v>
      </c>
      <c r="L1205" t="s">
        <v>20</v>
      </c>
      <c r="M1205" t="s">
        <v>30</v>
      </c>
      <c r="N1205" s="1">
        <v>43909</v>
      </c>
      <c r="O1205" t="s">
        <v>22</v>
      </c>
      <c r="P1205" s="1">
        <v>43926</v>
      </c>
      <c r="Q1205" t="s">
        <v>22</v>
      </c>
      <c r="R1205" s="1">
        <v>43926</v>
      </c>
    </row>
    <row r="1206" spans="1:18">
      <c r="A1206">
        <v>1482</v>
      </c>
      <c r="B1206" s="1">
        <v>43921</v>
      </c>
      <c r="C1206">
        <v>11001</v>
      </c>
      <c r="D1206">
        <f>VLOOKUP($C1206,[1]Hoja1!$B$2:$D$7979,2,FALSE)</f>
        <v>-74.107359003200003</v>
      </c>
      <c r="E1206">
        <f>VLOOKUP($C1206,[1]Hoja1!$B$2:$D$7979,3,FALSE)</f>
        <v>4.6501730302600004</v>
      </c>
      <c r="F1206" t="s">
        <v>16</v>
      </c>
      <c r="G1206" t="s">
        <v>16</v>
      </c>
      <c r="H1206" t="s">
        <v>17</v>
      </c>
      <c r="I1206">
        <v>19</v>
      </c>
      <c r="J1206" t="s">
        <v>25</v>
      </c>
      <c r="K1206" t="s">
        <v>105</v>
      </c>
      <c r="L1206" t="s">
        <v>20</v>
      </c>
      <c r="M1206" t="s">
        <v>30</v>
      </c>
      <c r="N1206" s="1">
        <v>43919</v>
      </c>
      <c r="O1206" t="s">
        <v>22</v>
      </c>
      <c r="P1206" s="1">
        <v>43926</v>
      </c>
      <c r="Q1206" s="1">
        <v>43934</v>
      </c>
      <c r="R1206" s="1">
        <v>43926</v>
      </c>
    </row>
    <row r="1207" spans="1:18">
      <c r="A1207">
        <v>1483</v>
      </c>
      <c r="B1207" s="1">
        <v>43924</v>
      </c>
      <c r="C1207">
        <v>11001</v>
      </c>
      <c r="D1207">
        <f>VLOOKUP($C1207,[1]Hoja1!$B$2:$D$7979,2,FALSE)</f>
        <v>-74.107359003200003</v>
      </c>
      <c r="E1207">
        <f>VLOOKUP($C1207,[1]Hoja1!$B$2:$D$7979,3,FALSE)</f>
        <v>4.6501730302600004</v>
      </c>
      <c r="F1207" t="s">
        <v>16</v>
      </c>
      <c r="G1207" t="s">
        <v>16</v>
      </c>
      <c r="H1207" t="s">
        <v>77</v>
      </c>
      <c r="I1207">
        <v>97</v>
      </c>
      <c r="J1207" t="s">
        <v>18</v>
      </c>
      <c r="K1207" t="s">
        <v>105</v>
      </c>
      <c r="L1207" t="s">
        <v>77</v>
      </c>
      <c r="M1207" t="s">
        <v>30</v>
      </c>
      <c r="N1207" s="1">
        <v>43920</v>
      </c>
      <c r="O1207" s="1">
        <v>43935</v>
      </c>
      <c r="P1207" s="1">
        <v>43926</v>
      </c>
      <c r="Q1207" t="s">
        <v>22</v>
      </c>
      <c r="R1207" s="1">
        <v>43926</v>
      </c>
    </row>
    <row r="1208" spans="1:18">
      <c r="A1208">
        <v>1484</v>
      </c>
      <c r="B1208" s="1">
        <v>43918</v>
      </c>
      <c r="C1208">
        <v>11001</v>
      </c>
      <c r="D1208">
        <f>VLOOKUP($C1208,[1]Hoja1!$B$2:$D$7979,2,FALSE)</f>
        <v>-74.107359003200003</v>
      </c>
      <c r="E1208">
        <f>VLOOKUP($C1208,[1]Hoja1!$B$2:$D$7979,3,FALSE)</f>
        <v>4.6501730302600004</v>
      </c>
      <c r="F1208" t="s">
        <v>16</v>
      </c>
      <c r="G1208" t="s">
        <v>16</v>
      </c>
      <c r="H1208" t="s">
        <v>17</v>
      </c>
      <c r="I1208">
        <v>75</v>
      </c>
      <c r="J1208" t="s">
        <v>25</v>
      </c>
      <c r="K1208" t="s">
        <v>105</v>
      </c>
      <c r="L1208" t="s">
        <v>122</v>
      </c>
      <c r="M1208" t="s">
        <v>30</v>
      </c>
      <c r="N1208" s="1">
        <v>43913</v>
      </c>
      <c r="O1208" t="s">
        <v>22</v>
      </c>
      <c r="P1208" s="1">
        <v>43926</v>
      </c>
      <c r="Q1208" s="1">
        <v>43956</v>
      </c>
      <c r="R1208" s="1">
        <v>43926</v>
      </c>
    </row>
    <row r="1209" spans="1:18">
      <c r="A1209">
        <v>1485</v>
      </c>
      <c r="B1209" s="1">
        <v>43917</v>
      </c>
      <c r="C1209">
        <v>11001</v>
      </c>
      <c r="D1209">
        <f>VLOOKUP($C1209,[1]Hoja1!$B$2:$D$7979,2,FALSE)</f>
        <v>-74.107359003200003</v>
      </c>
      <c r="E1209">
        <f>VLOOKUP($C1209,[1]Hoja1!$B$2:$D$7979,3,FALSE)</f>
        <v>4.6501730302600004</v>
      </c>
      <c r="F1209" t="s">
        <v>16</v>
      </c>
      <c r="G1209" t="s">
        <v>16</v>
      </c>
      <c r="H1209" t="s">
        <v>17</v>
      </c>
      <c r="I1209">
        <v>56</v>
      </c>
      <c r="J1209" t="s">
        <v>18</v>
      </c>
      <c r="K1209" t="s">
        <v>105</v>
      </c>
      <c r="L1209" t="s">
        <v>122</v>
      </c>
      <c r="M1209" t="s">
        <v>30</v>
      </c>
      <c r="N1209" s="1">
        <v>43911</v>
      </c>
      <c r="O1209" t="s">
        <v>22</v>
      </c>
      <c r="P1209" s="1">
        <v>43926</v>
      </c>
      <c r="Q1209" s="1">
        <v>43935</v>
      </c>
      <c r="R1209" s="1">
        <v>43926</v>
      </c>
    </row>
    <row r="1210" spans="1:18">
      <c r="A1210">
        <v>1518</v>
      </c>
      <c r="B1210" s="1">
        <v>43918</v>
      </c>
      <c r="C1210">
        <v>11001</v>
      </c>
      <c r="D1210">
        <f>VLOOKUP($C1210,[1]Hoja1!$B$2:$D$7979,2,FALSE)</f>
        <v>-74.107359003200003</v>
      </c>
      <c r="E1210">
        <f>VLOOKUP($C1210,[1]Hoja1!$B$2:$D$7979,3,FALSE)</f>
        <v>4.6501730302600004</v>
      </c>
      <c r="F1210" t="s">
        <v>16</v>
      </c>
      <c r="G1210" t="s">
        <v>16</v>
      </c>
      <c r="H1210" t="s">
        <v>42</v>
      </c>
      <c r="I1210">
        <v>54</v>
      </c>
      <c r="J1210" t="s">
        <v>18</v>
      </c>
      <c r="K1210" t="s">
        <v>19</v>
      </c>
      <c r="L1210" t="s">
        <v>20</v>
      </c>
      <c r="M1210" t="s">
        <v>34</v>
      </c>
      <c r="N1210" s="1">
        <v>43913</v>
      </c>
      <c r="O1210" t="s">
        <v>22</v>
      </c>
      <c r="P1210" s="1">
        <v>43927</v>
      </c>
      <c r="Q1210" t="s">
        <v>22</v>
      </c>
      <c r="R1210" s="1">
        <v>43927</v>
      </c>
    </row>
    <row r="1211" spans="1:18">
      <c r="A1211">
        <v>1519</v>
      </c>
      <c r="B1211" s="1">
        <v>43920</v>
      </c>
      <c r="C1211">
        <v>11001</v>
      </c>
      <c r="D1211">
        <f>VLOOKUP($C1211,[1]Hoja1!$B$2:$D$7979,2,FALSE)</f>
        <v>-74.107359003200003</v>
      </c>
      <c r="E1211">
        <f>VLOOKUP($C1211,[1]Hoja1!$B$2:$D$7979,3,FALSE)</f>
        <v>4.6501730302600004</v>
      </c>
      <c r="F1211" t="s">
        <v>16</v>
      </c>
      <c r="G1211" t="s">
        <v>16</v>
      </c>
      <c r="H1211" t="s">
        <v>121</v>
      </c>
      <c r="I1211">
        <v>66</v>
      </c>
      <c r="J1211" t="s">
        <v>25</v>
      </c>
      <c r="K1211" t="s">
        <v>19</v>
      </c>
      <c r="L1211" t="s">
        <v>122</v>
      </c>
      <c r="M1211" t="s">
        <v>59</v>
      </c>
      <c r="N1211" s="1">
        <v>43912</v>
      </c>
      <c r="O1211" t="s">
        <v>22</v>
      </c>
      <c r="P1211" s="1">
        <v>43927</v>
      </c>
      <c r="Q1211" t="s">
        <v>22</v>
      </c>
      <c r="R1211" s="1">
        <v>43927</v>
      </c>
    </row>
    <row r="1212" spans="1:18">
      <c r="A1212">
        <v>1520</v>
      </c>
      <c r="B1212" s="1">
        <v>43917</v>
      </c>
      <c r="C1212">
        <v>11001</v>
      </c>
      <c r="D1212">
        <f>VLOOKUP($C1212,[1]Hoja1!$B$2:$D$7979,2,FALSE)</f>
        <v>-74.107359003200003</v>
      </c>
      <c r="E1212">
        <f>VLOOKUP($C1212,[1]Hoja1!$B$2:$D$7979,3,FALSE)</f>
        <v>4.6501730302600004</v>
      </c>
      <c r="F1212" t="s">
        <v>16</v>
      </c>
      <c r="G1212" t="s">
        <v>16</v>
      </c>
      <c r="H1212" t="s">
        <v>42</v>
      </c>
      <c r="I1212">
        <v>39</v>
      </c>
      <c r="J1212" t="s">
        <v>18</v>
      </c>
      <c r="K1212" t="s">
        <v>29</v>
      </c>
      <c r="L1212" t="s">
        <v>20</v>
      </c>
      <c r="M1212" t="s">
        <v>30</v>
      </c>
      <c r="N1212" s="1">
        <v>43916</v>
      </c>
      <c r="O1212" t="s">
        <v>22</v>
      </c>
      <c r="P1212" s="1">
        <v>43927</v>
      </c>
      <c r="Q1212" t="s">
        <v>22</v>
      </c>
      <c r="R1212" s="1">
        <v>43927</v>
      </c>
    </row>
    <row r="1213" spans="1:18">
      <c r="A1213">
        <v>1521</v>
      </c>
      <c r="B1213" s="1">
        <v>43920</v>
      </c>
      <c r="C1213">
        <v>11001</v>
      </c>
      <c r="D1213">
        <f>VLOOKUP($C1213,[1]Hoja1!$B$2:$D$7979,2,FALSE)</f>
        <v>-74.107359003200003</v>
      </c>
      <c r="E1213">
        <f>VLOOKUP($C1213,[1]Hoja1!$B$2:$D$7979,3,FALSE)</f>
        <v>4.6501730302600004</v>
      </c>
      <c r="F1213" t="s">
        <v>16</v>
      </c>
      <c r="G1213" t="s">
        <v>16</v>
      </c>
      <c r="H1213" t="s">
        <v>42</v>
      </c>
      <c r="I1213">
        <v>70</v>
      </c>
      <c r="J1213" t="s">
        <v>18</v>
      </c>
      <c r="K1213" t="s">
        <v>19</v>
      </c>
      <c r="L1213" t="s">
        <v>20</v>
      </c>
      <c r="M1213" t="s">
        <v>142</v>
      </c>
      <c r="N1213" s="1">
        <v>43911</v>
      </c>
      <c r="O1213" t="s">
        <v>22</v>
      </c>
      <c r="P1213" s="1">
        <v>43927</v>
      </c>
      <c r="Q1213" t="s">
        <v>22</v>
      </c>
      <c r="R1213" s="1">
        <v>43927</v>
      </c>
    </row>
    <row r="1214" spans="1:18">
      <c r="A1214">
        <v>1522</v>
      </c>
      <c r="B1214" s="1">
        <v>43921</v>
      </c>
      <c r="C1214">
        <v>11001</v>
      </c>
      <c r="D1214">
        <f>VLOOKUP($C1214,[1]Hoja1!$B$2:$D$7979,2,FALSE)</f>
        <v>-74.107359003200003</v>
      </c>
      <c r="E1214">
        <f>VLOOKUP($C1214,[1]Hoja1!$B$2:$D$7979,3,FALSE)</f>
        <v>4.6501730302600004</v>
      </c>
      <c r="F1214" t="s">
        <v>16</v>
      </c>
      <c r="G1214" t="s">
        <v>16</v>
      </c>
      <c r="H1214" t="s">
        <v>42</v>
      </c>
      <c r="I1214">
        <v>55</v>
      </c>
      <c r="J1214" t="s">
        <v>25</v>
      </c>
      <c r="K1214" t="s">
        <v>105</v>
      </c>
      <c r="L1214" t="s">
        <v>20</v>
      </c>
      <c r="M1214" t="s">
        <v>30</v>
      </c>
      <c r="N1214" s="1">
        <v>43915</v>
      </c>
      <c r="O1214" t="s">
        <v>22</v>
      </c>
      <c r="P1214" s="1">
        <v>43927</v>
      </c>
      <c r="Q1214" t="s">
        <v>22</v>
      </c>
      <c r="R1214" s="1">
        <v>43927</v>
      </c>
    </row>
    <row r="1215" spans="1:18">
      <c r="A1215">
        <v>1523</v>
      </c>
      <c r="B1215" s="1">
        <v>43921</v>
      </c>
      <c r="C1215">
        <v>11001</v>
      </c>
      <c r="D1215">
        <f>VLOOKUP($C1215,[1]Hoja1!$B$2:$D$7979,2,FALSE)</f>
        <v>-74.107359003200003</v>
      </c>
      <c r="E1215">
        <f>VLOOKUP($C1215,[1]Hoja1!$B$2:$D$7979,3,FALSE)</f>
        <v>4.6501730302600004</v>
      </c>
      <c r="F1215" t="s">
        <v>16</v>
      </c>
      <c r="G1215" t="s">
        <v>16</v>
      </c>
      <c r="H1215" t="s">
        <v>42</v>
      </c>
      <c r="I1215">
        <v>31</v>
      </c>
      <c r="J1215" t="s">
        <v>25</v>
      </c>
      <c r="K1215" t="s">
        <v>105</v>
      </c>
      <c r="L1215" t="s">
        <v>20</v>
      </c>
      <c r="M1215" t="s">
        <v>30</v>
      </c>
      <c r="N1215" s="1">
        <v>43914</v>
      </c>
      <c r="O1215" t="s">
        <v>22</v>
      </c>
      <c r="P1215" s="1">
        <v>43927</v>
      </c>
      <c r="Q1215" t="s">
        <v>22</v>
      </c>
      <c r="R1215" s="1">
        <v>43927</v>
      </c>
    </row>
    <row r="1216" spans="1:18">
      <c r="A1216">
        <v>1524</v>
      </c>
      <c r="B1216" s="1">
        <v>43921</v>
      </c>
      <c r="C1216">
        <v>11001</v>
      </c>
      <c r="D1216">
        <f>VLOOKUP($C1216,[1]Hoja1!$B$2:$D$7979,2,FALSE)</f>
        <v>-74.107359003200003</v>
      </c>
      <c r="E1216">
        <f>VLOOKUP($C1216,[1]Hoja1!$B$2:$D$7979,3,FALSE)</f>
        <v>4.6501730302600004</v>
      </c>
      <c r="F1216" t="s">
        <v>16</v>
      </c>
      <c r="G1216" t="s">
        <v>16</v>
      </c>
      <c r="H1216" t="s">
        <v>17</v>
      </c>
      <c r="I1216">
        <v>27</v>
      </c>
      <c r="J1216" t="s">
        <v>18</v>
      </c>
      <c r="K1216" t="s">
        <v>105</v>
      </c>
      <c r="L1216" t="s">
        <v>20</v>
      </c>
      <c r="M1216" t="s">
        <v>30</v>
      </c>
      <c r="N1216" t="s">
        <v>43</v>
      </c>
      <c r="O1216" t="s">
        <v>22</v>
      </c>
      <c r="P1216" s="1">
        <v>43927</v>
      </c>
      <c r="Q1216" s="1">
        <v>43934</v>
      </c>
      <c r="R1216" s="1">
        <v>43927</v>
      </c>
    </row>
    <row r="1217" spans="1:18">
      <c r="A1217">
        <v>1525</v>
      </c>
      <c r="B1217" s="1">
        <v>43921</v>
      </c>
      <c r="C1217">
        <v>11001</v>
      </c>
      <c r="D1217">
        <f>VLOOKUP($C1217,[1]Hoja1!$B$2:$D$7979,2,FALSE)</f>
        <v>-74.107359003200003</v>
      </c>
      <c r="E1217">
        <f>VLOOKUP($C1217,[1]Hoja1!$B$2:$D$7979,3,FALSE)</f>
        <v>4.6501730302600004</v>
      </c>
      <c r="F1217" t="s">
        <v>16</v>
      </c>
      <c r="G1217" t="s">
        <v>16</v>
      </c>
      <c r="H1217" t="s">
        <v>42</v>
      </c>
      <c r="I1217">
        <v>27</v>
      </c>
      <c r="J1217" t="s">
        <v>18</v>
      </c>
      <c r="K1217" t="s">
        <v>29</v>
      </c>
      <c r="L1217" t="s">
        <v>20</v>
      </c>
      <c r="M1217" t="s">
        <v>30</v>
      </c>
      <c r="N1217" s="1">
        <v>43916</v>
      </c>
      <c r="O1217" t="s">
        <v>22</v>
      </c>
      <c r="P1217" s="1">
        <v>43927</v>
      </c>
      <c r="Q1217" t="s">
        <v>22</v>
      </c>
      <c r="R1217" s="1">
        <v>43927</v>
      </c>
    </row>
    <row r="1218" spans="1:18">
      <c r="A1218">
        <v>1526</v>
      </c>
      <c r="B1218" s="1">
        <v>43920</v>
      </c>
      <c r="C1218">
        <v>11001</v>
      </c>
      <c r="D1218">
        <f>VLOOKUP($C1218,[1]Hoja1!$B$2:$D$7979,2,FALSE)</f>
        <v>-74.107359003200003</v>
      </c>
      <c r="E1218">
        <f>VLOOKUP($C1218,[1]Hoja1!$B$2:$D$7979,3,FALSE)</f>
        <v>4.6501730302600004</v>
      </c>
      <c r="F1218" t="s">
        <v>16</v>
      </c>
      <c r="G1218" t="s">
        <v>16</v>
      </c>
      <c r="H1218" t="s">
        <v>42</v>
      </c>
      <c r="I1218">
        <v>21</v>
      </c>
      <c r="J1218" t="s">
        <v>18</v>
      </c>
      <c r="K1218" t="s">
        <v>105</v>
      </c>
      <c r="L1218" t="s">
        <v>20</v>
      </c>
      <c r="M1218" t="s">
        <v>30</v>
      </c>
      <c r="N1218" s="1">
        <v>43917</v>
      </c>
      <c r="O1218" t="s">
        <v>22</v>
      </c>
      <c r="P1218" s="1">
        <v>43927</v>
      </c>
      <c r="Q1218" t="s">
        <v>22</v>
      </c>
      <c r="R1218" s="1">
        <v>43927</v>
      </c>
    </row>
    <row r="1219" spans="1:18">
      <c r="A1219">
        <v>1527</v>
      </c>
      <c r="B1219" s="1">
        <v>43920</v>
      </c>
      <c r="C1219">
        <v>11001</v>
      </c>
      <c r="D1219">
        <f>VLOOKUP($C1219,[1]Hoja1!$B$2:$D$7979,2,FALSE)</f>
        <v>-74.107359003200003</v>
      </c>
      <c r="E1219">
        <f>VLOOKUP($C1219,[1]Hoja1!$B$2:$D$7979,3,FALSE)</f>
        <v>4.6501730302600004</v>
      </c>
      <c r="F1219" t="s">
        <v>16</v>
      </c>
      <c r="G1219" t="s">
        <v>16</v>
      </c>
      <c r="H1219" t="s">
        <v>42</v>
      </c>
      <c r="I1219">
        <v>35</v>
      </c>
      <c r="J1219" t="s">
        <v>18</v>
      </c>
      <c r="K1219" t="s">
        <v>105</v>
      </c>
      <c r="L1219" t="s">
        <v>20</v>
      </c>
      <c r="M1219" t="s">
        <v>30</v>
      </c>
      <c r="N1219" s="1">
        <v>43915</v>
      </c>
      <c r="O1219" t="s">
        <v>22</v>
      </c>
      <c r="P1219" s="1">
        <v>43927</v>
      </c>
      <c r="Q1219" t="s">
        <v>22</v>
      </c>
      <c r="R1219" s="1">
        <v>43927</v>
      </c>
    </row>
    <row r="1220" spans="1:18">
      <c r="A1220">
        <v>1528</v>
      </c>
      <c r="B1220" s="1">
        <v>43920</v>
      </c>
      <c r="C1220">
        <v>11001</v>
      </c>
      <c r="D1220">
        <f>VLOOKUP($C1220,[1]Hoja1!$B$2:$D$7979,2,FALSE)</f>
        <v>-74.107359003200003</v>
      </c>
      <c r="E1220">
        <f>VLOOKUP($C1220,[1]Hoja1!$B$2:$D$7979,3,FALSE)</f>
        <v>4.6501730302600004</v>
      </c>
      <c r="F1220" t="s">
        <v>16</v>
      </c>
      <c r="G1220" t="s">
        <v>16</v>
      </c>
      <c r="H1220" t="s">
        <v>17</v>
      </c>
      <c r="I1220">
        <v>31</v>
      </c>
      <c r="J1220" t="s">
        <v>18</v>
      </c>
      <c r="K1220" t="s">
        <v>105</v>
      </c>
      <c r="L1220" t="s">
        <v>20</v>
      </c>
      <c r="M1220" t="s">
        <v>30</v>
      </c>
      <c r="N1220" s="1">
        <v>43917</v>
      </c>
      <c r="O1220" t="s">
        <v>22</v>
      </c>
      <c r="P1220" s="1">
        <v>43927</v>
      </c>
      <c r="Q1220" s="1">
        <v>43950</v>
      </c>
      <c r="R1220" s="1">
        <v>43927</v>
      </c>
    </row>
    <row r="1221" spans="1:18">
      <c r="A1221">
        <v>1530</v>
      </c>
      <c r="B1221" s="1">
        <v>43920</v>
      </c>
      <c r="C1221">
        <v>11001</v>
      </c>
      <c r="D1221">
        <f>VLOOKUP($C1221,[1]Hoja1!$B$2:$D$7979,2,FALSE)</f>
        <v>-74.107359003200003</v>
      </c>
      <c r="E1221">
        <f>VLOOKUP($C1221,[1]Hoja1!$B$2:$D$7979,3,FALSE)</f>
        <v>4.6501730302600004</v>
      </c>
      <c r="F1221" t="s">
        <v>16</v>
      </c>
      <c r="G1221" t="s">
        <v>16</v>
      </c>
      <c r="H1221" t="s">
        <v>42</v>
      </c>
      <c r="I1221">
        <v>33</v>
      </c>
      <c r="J1221" t="s">
        <v>18</v>
      </c>
      <c r="K1221" t="s">
        <v>105</v>
      </c>
      <c r="L1221" t="s">
        <v>20</v>
      </c>
      <c r="M1221" t="s">
        <v>30</v>
      </c>
      <c r="N1221" s="1">
        <v>43915</v>
      </c>
      <c r="O1221" t="s">
        <v>22</v>
      </c>
      <c r="P1221" s="1">
        <v>43927</v>
      </c>
      <c r="Q1221" t="s">
        <v>22</v>
      </c>
      <c r="R1221" s="1">
        <v>43927</v>
      </c>
    </row>
    <row r="1222" spans="1:18">
      <c r="A1222">
        <v>1531</v>
      </c>
      <c r="B1222" s="1">
        <v>43921</v>
      </c>
      <c r="C1222">
        <v>11001</v>
      </c>
      <c r="D1222">
        <f>VLOOKUP($C1222,[1]Hoja1!$B$2:$D$7979,2,FALSE)</f>
        <v>-74.107359003200003</v>
      </c>
      <c r="E1222">
        <f>VLOOKUP($C1222,[1]Hoja1!$B$2:$D$7979,3,FALSE)</f>
        <v>4.6501730302600004</v>
      </c>
      <c r="F1222" t="s">
        <v>16</v>
      </c>
      <c r="G1222" t="s">
        <v>16</v>
      </c>
      <c r="H1222" t="s">
        <v>17</v>
      </c>
      <c r="I1222">
        <v>61</v>
      </c>
      <c r="J1222" t="s">
        <v>25</v>
      </c>
      <c r="K1222" t="s">
        <v>105</v>
      </c>
      <c r="L1222" t="s">
        <v>20</v>
      </c>
      <c r="M1222" t="s">
        <v>30</v>
      </c>
      <c r="N1222" s="1">
        <v>43909</v>
      </c>
      <c r="O1222" t="s">
        <v>22</v>
      </c>
      <c r="P1222" s="1">
        <v>43927</v>
      </c>
      <c r="Q1222" s="1">
        <v>43935</v>
      </c>
      <c r="R1222" s="1">
        <v>43927</v>
      </c>
    </row>
    <row r="1223" spans="1:18">
      <c r="A1223">
        <v>1532</v>
      </c>
      <c r="B1223" s="1">
        <v>43920</v>
      </c>
      <c r="C1223">
        <v>11001</v>
      </c>
      <c r="D1223">
        <f>VLOOKUP($C1223,[1]Hoja1!$B$2:$D$7979,2,FALSE)</f>
        <v>-74.107359003200003</v>
      </c>
      <c r="E1223">
        <f>VLOOKUP($C1223,[1]Hoja1!$B$2:$D$7979,3,FALSE)</f>
        <v>4.6501730302600004</v>
      </c>
      <c r="F1223" t="s">
        <v>16</v>
      </c>
      <c r="G1223" t="s">
        <v>16</v>
      </c>
      <c r="H1223" t="s">
        <v>77</v>
      </c>
      <c r="I1223">
        <v>76</v>
      </c>
      <c r="J1223" t="s">
        <v>25</v>
      </c>
      <c r="K1223" t="s">
        <v>105</v>
      </c>
      <c r="L1223" t="s">
        <v>77</v>
      </c>
      <c r="M1223" t="s">
        <v>30</v>
      </c>
      <c r="N1223" s="1">
        <v>43910</v>
      </c>
      <c r="O1223" s="1">
        <v>43935</v>
      </c>
      <c r="P1223" s="1">
        <v>43927</v>
      </c>
      <c r="Q1223" t="s">
        <v>22</v>
      </c>
      <c r="R1223" s="1">
        <v>43927</v>
      </c>
    </row>
    <row r="1224" spans="1:18">
      <c r="A1224">
        <v>1534</v>
      </c>
      <c r="B1224" s="1">
        <v>43921</v>
      </c>
      <c r="C1224">
        <v>11001</v>
      </c>
      <c r="D1224">
        <f>VLOOKUP($C1224,[1]Hoja1!$B$2:$D$7979,2,FALSE)</f>
        <v>-74.107359003200003</v>
      </c>
      <c r="E1224">
        <f>VLOOKUP($C1224,[1]Hoja1!$B$2:$D$7979,3,FALSE)</f>
        <v>4.6501730302600004</v>
      </c>
      <c r="F1224" t="s">
        <v>16</v>
      </c>
      <c r="G1224" t="s">
        <v>16</v>
      </c>
      <c r="H1224" t="s">
        <v>42</v>
      </c>
      <c r="I1224">
        <v>87</v>
      </c>
      <c r="J1224" t="s">
        <v>18</v>
      </c>
      <c r="K1224" t="s">
        <v>105</v>
      </c>
      <c r="L1224" t="s">
        <v>20</v>
      </c>
      <c r="M1224" t="s">
        <v>30</v>
      </c>
      <c r="N1224" s="1">
        <v>43921</v>
      </c>
      <c r="O1224" t="s">
        <v>22</v>
      </c>
      <c r="P1224" s="1">
        <v>43927</v>
      </c>
      <c r="Q1224" t="s">
        <v>22</v>
      </c>
      <c r="R1224" s="1">
        <v>43927</v>
      </c>
    </row>
    <row r="1225" spans="1:18">
      <c r="A1225">
        <v>1535</v>
      </c>
      <c r="B1225" s="1">
        <v>43918</v>
      </c>
      <c r="C1225">
        <v>11001</v>
      </c>
      <c r="D1225">
        <f>VLOOKUP($C1225,[1]Hoja1!$B$2:$D$7979,2,FALSE)</f>
        <v>-74.107359003200003</v>
      </c>
      <c r="E1225">
        <f>VLOOKUP($C1225,[1]Hoja1!$B$2:$D$7979,3,FALSE)</f>
        <v>4.6501730302600004</v>
      </c>
      <c r="F1225" t="s">
        <v>16</v>
      </c>
      <c r="G1225" t="s">
        <v>16</v>
      </c>
      <c r="H1225" t="s">
        <v>42</v>
      </c>
      <c r="I1225">
        <v>44</v>
      </c>
      <c r="J1225" t="s">
        <v>18</v>
      </c>
      <c r="K1225" t="s">
        <v>105</v>
      </c>
      <c r="L1225" t="s">
        <v>20</v>
      </c>
      <c r="M1225" t="s">
        <v>30</v>
      </c>
      <c r="N1225" s="1">
        <v>43912</v>
      </c>
      <c r="O1225" t="s">
        <v>22</v>
      </c>
      <c r="P1225" s="1">
        <v>43927</v>
      </c>
      <c r="Q1225" t="s">
        <v>22</v>
      </c>
      <c r="R1225" s="1">
        <v>43927</v>
      </c>
    </row>
    <row r="1226" spans="1:18">
      <c r="A1226">
        <v>1536</v>
      </c>
      <c r="B1226" s="1">
        <v>43918</v>
      </c>
      <c r="C1226">
        <v>11001</v>
      </c>
      <c r="D1226">
        <f>VLOOKUP($C1226,[1]Hoja1!$B$2:$D$7979,2,FALSE)</f>
        <v>-74.107359003200003</v>
      </c>
      <c r="E1226">
        <f>VLOOKUP($C1226,[1]Hoja1!$B$2:$D$7979,3,FALSE)</f>
        <v>4.6501730302600004</v>
      </c>
      <c r="F1226" t="s">
        <v>16</v>
      </c>
      <c r="G1226" t="s">
        <v>16</v>
      </c>
      <c r="H1226" t="s">
        <v>42</v>
      </c>
      <c r="I1226">
        <v>30</v>
      </c>
      <c r="J1226" t="s">
        <v>25</v>
      </c>
      <c r="K1226" t="s">
        <v>105</v>
      </c>
      <c r="L1226" t="s">
        <v>20</v>
      </c>
      <c r="M1226" t="s">
        <v>30</v>
      </c>
      <c r="N1226" s="1">
        <v>43918</v>
      </c>
      <c r="O1226" t="s">
        <v>22</v>
      </c>
      <c r="P1226" s="1">
        <v>43927</v>
      </c>
      <c r="Q1226" t="s">
        <v>22</v>
      </c>
      <c r="R1226" s="1">
        <v>43927</v>
      </c>
    </row>
    <row r="1227" spans="1:18">
      <c r="A1227">
        <v>1537</v>
      </c>
      <c r="B1227" s="1">
        <v>43921</v>
      </c>
      <c r="C1227">
        <v>11001</v>
      </c>
      <c r="D1227">
        <f>VLOOKUP($C1227,[1]Hoja1!$B$2:$D$7979,2,FALSE)</f>
        <v>-74.107359003200003</v>
      </c>
      <c r="E1227">
        <f>VLOOKUP($C1227,[1]Hoja1!$B$2:$D$7979,3,FALSE)</f>
        <v>4.6501730302600004</v>
      </c>
      <c r="F1227" t="s">
        <v>16</v>
      </c>
      <c r="G1227" t="s">
        <v>16</v>
      </c>
      <c r="H1227" t="s">
        <v>17</v>
      </c>
      <c r="I1227">
        <v>50</v>
      </c>
      <c r="J1227" t="s">
        <v>25</v>
      </c>
      <c r="K1227" t="s">
        <v>105</v>
      </c>
      <c r="L1227" t="s">
        <v>20</v>
      </c>
      <c r="M1227" t="s">
        <v>30</v>
      </c>
      <c r="N1227" s="1">
        <v>43911</v>
      </c>
      <c r="O1227" t="s">
        <v>22</v>
      </c>
      <c r="P1227" s="1">
        <v>43927</v>
      </c>
      <c r="Q1227" s="1">
        <v>43943</v>
      </c>
      <c r="R1227" s="1">
        <v>43927</v>
      </c>
    </row>
    <row r="1228" spans="1:18">
      <c r="A1228">
        <v>1538</v>
      </c>
      <c r="B1228" s="1">
        <v>43921</v>
      </c>
      <c r="C1228">
        <v>11001</v>
      </c>
      <c r="D1228">
        <f>VLOOKUP($C1228,[1]Hoja1!$B$2:$D$7979,2,FALSE)</f>
        <v>-74.107359003200003</v>
      </c>
      <c r="E1228">
        <f>VLOOKUP($C1228,[1]Hoja1!$B$2:$D$7979,3,FALSE)</f>
        <v>4.6501730302600004</v>
      </c>
      <c r="F1228" t="s">
        <v>16</v>
      </c>
      <c r="G1228" t="s">
        <v>16</v>
      </c>
      <c r="H1228" t="s">
        <v>42</v>
      </c>
      <c r="I1228">
        <v>15</v>
      </c>
      <c r="J1228" t="s">
        <v>18</v>
      </c>
      <c r="K1228" t="s">
        <v>105</v>
      </c>
      <c r="L1228" t="s">
        <v>20</v>
      </c>
      <c r="M1228" t="s">
        <v>30</v>
      </c>
      <c r="N1228" s="1">
        <v>43916</v>
      </c>
      <c r="O1228" t="s">
        <v>22</v>
      </c>
      <c r="P1228" s="1">
        <v>43927</v>
      </c>
      <c r="Q1228" t="s">
        <v>22</v>
      </c>
      <c r="R1228" s="1">
        <v>43927</v>
      </c>
    </row>
    <row r="1229" spans="1:18">
      <c r="A1229">
        <v>1539</v>
      </c>
      <c r="B1229" s="1">
        <v>43921</v>
      </c>
      <c r="C1229">
        <v>11001</v>
      </c>
      <c r="D1229">
        <f>VLOOKUP($C1229,[1]Hoja1!$B$2:$D$7979,2,FALSE)</f>
        <v>-74.107359003200003</v>
      </c>
      <c r="E1229">
        <f>VLOOKUP($C1229,[1]Hoja1!$B$2:$D$7979,3,FALSE)</f>
        <v>4.6501730302600004</v>
      </c>
      <c r="F1229" t="s">
        <v>16</v>
      </c>
      <c r="G1229" t="s">
        <v>16</v>
      </c>
      <c r="H1229" t="s">
        <v>77</v>
      </c>
      <c r="I1229">
        <v>86</v>
      </c>
      <c r="J1229" t="s">
        <v>25</v>
      </c>
      <c r="K1229" t="s">
        <v>105</v>
      </c>
      <c r="L1229" t="s">
        <v>77</v>
      </c>
      <c r="M1229" t="s">
        <v>30</v>
      </c>
      <c r="N1229" s="1">
        <v>43921</v>
      </c>
      <c r="O1229" s="1">
        <v>43928</v>
      </c>
      <c r="P1229" s="1">
        <v>43927</v>
      </c>
      <c r="Q1229" t="s">
        <v>22</v>
      </c>
      <c r="R1229" s="1">
        <v>43927</v>
      </c>
    </row>
    <row r="1230" spans="1:18">
      <c r="A1230">
        <v>1540</v>
      </c>
      <c r="B1230" s="1">
        <v>43917</v>
      </c>
      <c r="C1230">
        <v>11001</v>
      </c>
      <c r="D1230">
        <f>VLOOKUP($C1230,[1]Hoja1!$B$2:$D$7979,2,FALSE)</f>
        <v>-74.107359003200003</v>
      </c>
      <c r="E1230">
        <f>VLOOKUP($C1230,[1]Hoja1!$B$2:$D$7979,3,FALSE)</f>
        <v>4.6501730302600004</v>
      </c>
      <c r="F1230" t="s">
        <v>16</v>
      </c>
      <c r="G1230" t="s">
        <v>16</v>
      </c>
      <c r="H1230" t="s">
        <v>42</v>
      </c>
      <c r="I1230">
        <v>30</v>
      </c>
      <c r="J1230" t="s">
        <v>18</v>
      </c>
      <c r="K1230" t="s">
        <v>105</v>
      </c>
      <c r="L1230" t="s">
        <v>20</v>
      </c>
      <c r="M1230" t="s">
        <v>30</v>
      </c>
      <c r="N1230" s="1">
        <v>43916</v>
      </c>
      <c r="O1230" t="s">
        <v>22</v>
      </c>
      <c r="P1230" s="1">
        <v>43927</v>
      </c>
      <c r="Q1230" t="s">
        <v>22</v>
      </c>
      <c r="R1230" s="1">
        <v>43927</v>
      </c>
    </row>
    <row r="1231" spans="1:18">
      <c r="A1231">
        <v>1541</v>
      </c>
      <c r="B1231" s="1">
        <v>43921</v>
      </c>
      <c r="C1231">
        <v>11001</v>
      </c>
      <c r="D1231">
        <f>VLOOKUP($C1231,[1]Hoja1!$B$2:$D$7979,2,FALSE)</f>
        <v>-74.107359003200003</v>
      </c>
      <c r="E1231">
        <f>VLOOKUP($C1231,[1]Hoja1!$B$2:$D$7979,3,FALSE)</f>
        <v>4.6501730302600004</v>
      </c>
      <c r="F1231" t="s">
        <v>16</v>
      </c>
      <c r="G1231" t="s">
        <v>16</v>
      </c>
      <c r="H1231" t="s">
        <v>42</v>
      </c>
      <c r="I1231">
        <v>42</v>
      </c>
      <c r="J1231" t="s">
        <v>25</v>
      </c>
      <c r="K1231" t="s">
        <v>105</v>
      </c>
      <c r="L1231" t="s">
        <v>20</v>
      </c>
      <c r="M1231" t="s">
        <v>30</v>
      </c>
      <c r="N1231" s="1">
        <v>43910</v>
      </c>
      <c r="O1231" t="s">
        <v>22</v>
      </c>
      <c r="P1231" s="1">
        <v>43927</v>
      </c>
      <c r="Q1231" t="s">
        <v>22</v>
      </c>
      <c r="R1231" s="1">
        <v>43927</v>
      </c>
    </row>
    <row r="1232" spans="1:18">
      <c r="A1232">
        <v>1542</v>
      </c>
      <c r="B1232" s="1">
        <v>43921</v>
      </c>
      <c r="C1232">
        <v>11001</v>
      </c>
      <c r="D1232">
        <f>VLOOKUP($C1232,[1]Hoja1!$B$2:$D$7979,2,FALSE)</f>
        <v>-74.107359003200003</v>
      </c>
      <c r="E1232">
        <f>VLOOKUP($C1232,[1]Hoja1!$B$2:$D$7979,3,FALSE)</f>
        <v>4.6501730302600004</v>
      </c>
      <c r="F1232" t="s">
        <v>16</v>
      </c>
      <c r="G1232" t="s">
        <v>16</v>
      </c>
      <c r="H1232" t="s">
        <v>42</v>
      </c>
      <c r="I1232">
        <v>37</v>
      </c>
      <c r="J1232" t="s">
        <v>25</v>
      </c>
      <c r="K1232" t="s">
        <v>19</v>
      </c>
      <c r="L1232" t="s">
        <v>20</v>
      </c>
      <c r="M1232" t="s">
        <v>34</v>
      </c>
      <c r="N1232" s="1">
        <v>43911</v>
      </c>
      <c r="O1232" t="s">
        <v>22</v>
      </c>
      <c r="P1232" s="1">
        <v>43927</v>
      </c>
      <c r="Q1232" t="s">
        <v>22</v>
      </c>
      <c r="R1232" s="1">
        <v>43927</v>
      </c>
    </row>
    <row r="1233" spans="1:18">
      <c r="A1233">
        <v>1543</v>
      </c>
      <c r="B1233" s="1">
        <v>43921</v>
      </c>
      <c r="C1233">
        <v>11001</v>
      </c>
      <c r="D1233">
        <f>VLOOKUP($C1233,[1]Hoja1!$B$2:$D$7979,2,FALSE)</f>
        <v>-74.107359003200003</v>
      </c>
      <c r="E1233">
        <f>VLOOKUP($C1233,[1]Hoja1!$B$2:$D$7979,3,FALSE)</f>
        <v>4.6501730302600004</v>
      </c>
      <c r="F1233" t="s">
        <v>16</v>
      </c>
      <c r="G1233" t="s">
        <v>16</v>
      </c>
      <c r="H1233" t="s">
        <v>42</v>
      </c>
      <c r="I1233">
        <v>45</v>
      </c>
      <c r="J1233" t="s">
        <v>18</v>
      </c>
      <c r="K1233" t="s">
        <v>105</v>
      </c>
      <c r="L1233" t="s">
        <v>20</v>
      </c>
      <c r="M1233" t="s">
        <v>30</v>
      </c>
      <c r="N1233" s="1">
        <v>43914</v>
      </c>
      <c r="O1233" t="s">
        <v>22</v>
      </c>
      <c r="P1233" s="1">
        <v>43927</v>
      </c>
      <c r="Q1233" t="s">
        <v>22</v>
      </c>
      <c r="R1233" s="1">
        <v>43927</v>
      </c>
    </row>
    <row r="1234" spans="1:18">
      <c r="A1234">
        <v>1544</v>
      </c>
      <c r="B1234" s="1">
        <v>43914</v>
      </c>
      <c r="C1234">
        <v>11001</v>
      </c>
      <c r="D1234">
        <f>VLOOKUP($C1234,[1]Hoja1!$B$2:$D$7979,2,FALSE)</f>
        <v>-74.107359003200003</v>
      </c>
      <c r="E1234">
        <f>VLOOKUP($C1234,[1]Hoja1!$B$2:$D$7979,3,FALSE)</f>
        <v>4.6501730302600004</v>
      </c>
      <c r="F1234" t="s">
        <v>16</v>
      </c>
      <c r="G1234" t="s">
        <v>16</v>
      </c>
      <c r="H1234" t="s">
        <v>17</v>
      </c>
      <c r="I1234">
        <v>34</v>
      </c>
      <c r="J1234" t="s">
        <v>18</v>
      </c>
      <c r="K1234" t="s">
        <v>19</v>
      </c>
      <c r="L1234" t="s">
        <v>20</v>
      </c>
      <c r="M1234" t="s">
        <v>186</v>
      </c>
      <c r="N1234" s="1">
        <v>43913</v>
      </c>
      <c r="O1234" t="s">
        <v>22</v>
      </c>
      <c r="P1234" s="1">
        <v>43927</v>
      </c>
      <c r="Q1234" s="1">
        <v>43939</v>
      </c>
      <c r="R1234" s="1">
        <v>43927</v>
      </c>
    </row>
    <row r="1235" spans="1:18">
      <c r="A1235">
        <v>1545</v>
      </c>
      <c r="B1235" s="1">
        <v>43921</v>
      </c>
      <c r="C1235">
        <v>11001</v>
      </c>
      <c r="D1235">
        <f>VLOOKUP($C1235,[1]Hoja1!$B$2:$D$7979,2,FALSE)</f>
        <v>-74.107359003200003</v>
      </c>
      <c r="E1235">
        <f>VLOOKUP($C1235,[1]Hoja1!$B$2:$D$7979,3,FALSE)</f>
        <v>4.6501730302600004</v>
      </c>
      <c r="F1235" t="s">
        <v>16</v>
      </c>
      <c r="G1235" t="s">
        <v>16</v>
      </c>
      <c r="H1235" t="s">
        <v>17</v>
      </c>
      <c r="I1235">
        <v>52</v>
      </c>
      <c r="J1235" t="s">
        <v>18</v>
      </c>
      <c r="K1235" t="s">
        <v>105</v>
      </c>
      <c r="L1235" t="s">
        <v>20</v>
      </c>
      <c r="M1235" t="s">
        <v>30</v>
      </c>
      <c r="N1235" s="1">
        <v>43917</v>
      </c>
      <c r="O1235" t="s">
        <v>22</v>
      </c>
      <c r="P1235" s="1">
        <v>43927</v>
      </c>
      <c r="Q1235" s="1">
        <v>43937</v>
      </c>
      <c r="R1235" s="1">
        <v>43927</v>
      </c>
    </row>
    <row r="1236" spans="1:18">
      <c r="A1236">
        <v>1546</v>
      </c>
      <c r="B1236" s="1">
        <v>43920</v>
      </c>
      <c r="C1236">
        <v>11001</v>
      </c>
      <c r="D1236">
        <f>VLOOKUP($C1236,[1]Hoja1!$B$2:$D$7979,2,FALSE)</f>
        <v>-74.107359003200003</v>
      </c>
      <c r="E1236">
        <f>VLOOKUP($C1236,[1]Hoja1!$B$2:$D$7979,3,FALSE)</f>
        <v>4.6501730302600004</v>
      </c>
      <c r="F1236" t="s">
        <v>16</v>
      </c>
      <c r="G1236" t="s">
        <v>16</v>
      </c>
      <c r="H1236" t="s">
        <v>17</v>
      </c>
      <c r="I1236">
        <v>47</v>
      </c>
      <c r="J1236" t="s">
        <v>25</v>
      </c>
      <c r="K1236" t="s">
        <v>105</v>
      </c>
      <c r="L1236" t="s">
        <v>20</v>
      </c>
      <c r="M1236" t="s">
        <v>30</v>
      </c>
      <c r="N1236" s="1">
        <v>43914</v>
      </c>
      <c r="O1236" t="s">
        <v>22</v>
      </c>
      <c r="P1236" s="1">
        <v>43927</v>
      </c>
      <c r="Q1236" s="1">
        <v>43934</v>
      </c>
      <c r="R1236" s="1">
        <v>43927</v>
      </c>
    </row>
    <row r="1237" spans="1:18">
      <c r="A1237">
        <v>1547</v>
      </c>
      <c r="B1237" s="1">
        <v>43921</v>
      </c>
      <c r="C1237">
        <v>11001</v>
      </c>
      <c r="D1237">
        <f>VLOOKUP($C1237,[1]Hoja1!$B$2:$D$7979,2,FALSE)</f>
        <v>-74.107359003200003</v>
      </c>
      <c r="E1237">
        <f>VLOOKUP($C1237,[1]Hoja1!$B$2:$D$7979,3,FALSE)</f>
        <v>4.6501730302600004</v>
      </c>
      <c r="F1237" t="s">
        <v>16</v>
      </c>
      <c r="G1237" t="s">
        <v>16</v>
      </c>
      <c r="H1237" t="s">
        <v>42</v>
      </c>
      <c r="I1237">
        <v>59</v>
      </c>
      <c r="J1237" t="s">
        <v>18</v>
      </c>
      <c r="K1237" t="s">
        <v>105</v>
      </c>
      <c r="L1237" t="s">
        <v>20</v>
      </c>
      <c r="M1237" t="s">
        <v>30</v>
      </c>
      <c r="N1237" s="1">
        <v>43907</v>
      </c>
      <c r="O1237" t="s">
        <v>22</v>
      </c>
      <c r="P1237" s="1">
        <v>43927</v>
      </c>
      <c r="Q1237" t="s">
        <v>22</v>
      </c>
      <c r="R1237" s="1">
        <v>43927</v>
      </c>
    </row>
    <row r="1238" spans="1:18">
      <c r="A1238">
        <v>1548</v>
      </c>
      <c r="B1238" s="1">
        <v>43921</v>
      </c>
      <c r="C1238">
        <v>11001</v>
      </c>
      <c r="D1238">
        <f>VLOOKUP($C1238,[1]Hoja1!$B$2:$D$7979,2,FALSE)</f>
        <v>-74.107359003200003</v>
      </c>
      <c r="E1238">
        <f>VLOOKUP($C1238,[1]Hoja1!$B$2:$D$7979,3,FALSE)</f>
        <v>4.6501730302600004</v>
      </c>
      <c r="F1238" t="s">
        <v>16</v>
      </c>
      <c r="G1238" t="s">
        <v>16</v>
      </c>
      <c r="H1238" t="s">
        <v>42</v>
      </c>
      <c r="I1238">
        <v>50</v>
      </c>
      <c r="J1238" t="s">
        <v>18</v>
      </c>
      <c r="K1238" t="s">
        <v>29</v>
      </c>
      <c r="L1238" t="s">
        <v>20</v>
      </c>
      <c r="M1238" t="s">
        <v>30</v>
      </c>
      <c r="N1238" s="1">
        <v>43914</v>
      </c>
      <c r="O1238" t="s">
        <v>22</v>
      </c>
      <c r="P1238" s="1">
        <v>43927</v>
      </c>
      <c r="Q1238" t="s">
        <v>22</v>
      </c>
      <c r="R1238" s="1">
        <v>43927</v>
      </c>
    </row>
    <row r="1239" spans="1:18">
      <c r="A1239">
        <v>1549</v>
      </c>
      <c r="B1239" s="1">
        <v>43921</v>
      </c>
      <c r="C1239">
        <v>11001</v>
      </c>
      <c r="D1239">
        <f>VLOOKUP($C1239,[1]Hoja1!$B$2:$D$7979,2,FALSE)</f>
        <v>-74.107359003200003</v>
      </c>
      <c r="E1239">
        <f>VLOOKUP($C1239,[1]Hoja1!$B$2:$D$7979,3,FALSE)</f>
        <v>4.6501730302600004</v>
      </c>
      <c r="F1239" t="s">
        <v>16</v>
      </c>
      <c r="G1239" t="s">
        <v>16</v>
      </c>
      <c r="H1239" t="s">
        <v>17</v>
      </c>
      <c r="I1239">
        <v>63</v>
      </c>
      <c r="J1239" t="s">
        <v>25</v>
      </c>
      <c r="K1239" t="s">
        <v>29</v>
      </c>
      <c r="L1239" t="s">
        <v>20</v>
      </c>
      <c r="M1239" t="s">
        <v>30</v>
      </c>
      <c r="N1239" s="1">
        <v>43914</v>
      </c>
      <c r="O1239" t="s">
        <v>22</v>
      </c>
      <c r="P1239" s="1">
        <v>43927</v>
      </c>
      <c r="Q1239" s="1">
        <v>43935</v>
      </c>
      <c r="R1239" s="1">
        <v>43927</v>
      </c>
    </row>
    <row r="1240" spans="1:18">
      <c r="A1240">
        <v>1550</v>
      </c>
      <c r="B1240" s="1">
        <v>43922</v>
      </c>
      <c r="C1240">
        <v>11001</v>
      </c>
      <c r="D1240">
        <f>VLOOKUP($C1240,[1]Hoja1!$B$2:$D$7979,2,FALSE)</f>
        <v>-74.107359003200003</v>
      </c>
      <c r="E1240">
        <f>VLOOKUP($C1240,[1]Hoja1!$B$2:$D$7979,3,FALSE)</f>
        <v>4.6501730302600004</v>
      </c>
      <c r="F1240" t="s">
        <v>16</v>
      </c>
      <c r="G1240" t="s">
        <v>16</v>
      </c>
      <c r="H1240" t="s">
        <v>17</v>
      </c>
      <c r="I1240">
        <v>74</v>
      </c>
      <c r="J1240" t="s">
        <v>18</v>
      </c>
      <c r="K1240" t="s">
        <v>105</v>
      </c>
      <c r="L1240" t="s">
        <v>122</v>
      </c>
      <c r="M1240" t="s">
        <v>30</v>
      </c>
      <c r="N1240" s="1">
        <v>43912</v>
      </c>
      <c r="O1240" t="s">
        <v>22</v>
      </c>
      <c r="P1240" s="1">
        <v>43927</v>
      </c>
      <c r="Q1240" s="1">
        <v>43931</v>
      </c>
      <c r="R1240" s="1">
        <v>43927</v>
      </c>
    </row>
    <row r="1241" spans="1:18">
      <c r="A1241">
        <v>1551</v>
      </c>
      <c r="B1241" s="1">
        <v>43922</v>
      </c>
      <c r="C1241">
        <v>11001</v>
      </c>
      <c r="D1241">
        <f>VLOOKUP($C1241,[1]Hoja1!$B$2:$D$7979,2,FALSE)</f>
        <v>-74.107359003200003</v>
      </c>
      <c r="E1241">
        <f>VLOOKUP($C1241,[1]Hoja1!$B$2:$D$7979,3,FALSE)</f>
        <v>4.6501730302600004</v>
      </c>
      <c r="F1241" t="s">
        <v>16</v>
      </c>
      <c r="G1241" t="s">
        <v>16</v>
      </c>
      <c r="H1241" t="s">
        <v>42</v>
      </c>
      <c r="I1241">
        <v>0</v>
      </c>
      <c r="J1241" t="s">
        <v>18</v>
      </c>
      <c r="K1241" t="s">
        <v>105</v>
      </c>
      <c r="L1241" t="s">
        <v>20</v>
      </c>
      <c r="M1241" t="s">
        <v>30</v>
      </c>
      <c r="N1241" s="1">
        <v>43918</v>
      </c>
      <c r="O1241" t="s">
        <v>22</v>
      </c>
      <c r="P1241" s="1">
        <v>43927</v>
      </c>
      <c r="Q1241" t="s">
        <v>22</v>
      </c>
      <c r="R1241" s="1">
        <v>43927</v>
      </c>
    </row>
    <row r="1242" spans="1:18">
      <c r="A1242">
        <v>1552</v>
      </c>
      <c r="B1242" s="1">
        <v>43921</v>
      </c>
      <c r="C1242">
        <v>11001</v>
      </c>
      <c r="D1242">
        <f>VLOOKUP($C1242,[1]Hoja1!$B$2:$D$7979,2,FALSE)</f>
        <v>-74.107359003200003</v>
      </c>
      <c r="E1242">
        <f>VLOOKUP($C1242,[1]Hoja1!$B$2:$D$7979,3,FALSE)</f>
        <v>4.6501730302600004</v>
      </c>
      <c r="F1242" t="s">
        <v>16</v>
      </c>
      <c r="G1242" t="s">
        <v>16</v>
      </c>
      <c r="H1242" t="s">
        <v>42</v>
      </c>
      <c r="I1242">
        <v>66</v>
      </c>
      <c r="J1242" t="s">
        <v>18</v>
      </c>
      <c r="K1242" t="s">
        <v>105</v>
      </c>
      <c r="L1242" t="s">
        <v>20</v>
      </c>
      <c r="M1242" t="s">
        <v>30</v>
      </c>
      <c r="N1242" s="1">
        <v>43914</v>
      </c>
      <c r="O1242" t="s">
        <v>22</v>
      </c>
      <c r="P1242" s="1">
        <v>43927</v>
      </c>
      <c r="Q1242" t="s">
        <v>22</v>
      </c>
      <c r="R1242" s="1">
        <v>43927</v>
      </c>
    </row>
    <row r="1243" spans="1:18">
      <c r="A1243">
        <v>1553</v>
      </c>
      <c r="B1243" s="1">
        <v>43922</v>
      </c>
      <c r="C1243">
        <v>11001</v>
      </c>
      <c r="D1243">
        <f>VLOOKUP($C1243,[1]Hoja1!$B$2:$D$7979,2,FALSE)</f>
        <v>-74.107359003200003</v>
      </c>
      <c r="E1243">
        <f>VLOOKUP($C1243,[1]Hoja1!$B$2:$D$7979,3,FALSE)</f>
        <v>4.6501730302600004</v>
      </c>
      <c r="F1243" t="s">
        <v>16</v>
      </c>
      <c r="G1243" t="s">
        <v>16</v>
      </c>
      <c r="H1243" t="s">
        <v>42</v>
      </c>
      <c r="I1243">
        <v>85</v>
      </c>
      <c r="J1243" t="s">
        <v>18</v>
      </c>
      <c r="K1243" t="s">
        <v>19</v>
      </c>
      <c r="L1243" t="s">
        <v>20</v>
      </c>
      <c r="M1243" t="s">
        <v>26</v>
      </c>
      <c r="N1243" s="1">
        <v>43912</v>
      </c>
      <c r="O1243" t="s">
        <v>22</v>
      </c>
      <c r="P1243" s="1">
        <v>43927</v>
      </c>
      <c r="Q1243" t="s">
        <v>22</v>
      </c>
      <c r="R1243" s="1">
        <v>43927</v>
      </c>
    </row>
    <row r="1244" spans="1:18">
      <c r="A1244">
        <v>1554</v>
      </c>
      <c r="B1244" s="1">
        <v>43920</v>
      </c>
      <c r="C1244">
        <v>11001</v>
      </c>
      <c r="D1244">
        <f>VLOOKUP($C1244,[1]Hoja1!$B$2:$D$7979,2,FALSE)</f>
        <v>-74.107359003200003</v>
      </c>
      <c r="E1244">
        <f>VLOOKUP($C1244,[1]Hoja1!$B$2:$D$7979,3,FALSE)</f>
        <v>4.6501730302600004</v>
      </c>
      <c r="F1244" t="s">
        <v>16</v>
      </c>
      <c r="G1244" t="s">
        <v>16</v>
      </c>
      <c r="H1244" t="s">
        <v>17</v>
      </c>
      <c r="I1244">
        <v>55</v>
      </c>
      <c r="J1244" t="s">
        <v>25</v>
      </c>
      <c r="K1244" t="s">
        <v>105</v>
      </c>
      <c r="L1244" t="s">
        <v>20</v>
      </c>
      <c r="M1244" t="s">
        <v>30</v>
      </c>
      <c r="N1244" s="1">
        <v>43914</v>
      </c>
      <c r="O1244" t="s">
        <v>22</v>
      </c>
      <c r="P1244" s="1">
        <v>43927</v>
      </c>
      <c r="Q1244" s="1">
        <v>43935</v>
      </c>
      <c r="R1244" s="1">
        <v>43927</v>
      </c>
    </row>
    <row r="1245" spans="1:18">
      <c r="A1245">
        <v>1555</v>
      </c>
      <c r="B1245" s="1">
        <v>43921</v>
      </c>
      <c r="C1245">
        <v>11001</v>
      </c>
      <c r="D1245">
        <f>VLOOKUP($C1245,[1]Hoja1!$B$2:$D$7979,2,FALSE)</f>
        <v>-74.107359003200003</v>
      </c>
      <c r="E1245">
        <f>VLOOKUP($C1245,[1]Hoja1!$B$2:$D$7979,3,FALSE)</f>
        <v>4.6501730302600004</v>
      </c>
      <c r="F1245" t="s">
        <v>16</v>
      </c>
      <c r="G1245" t="s">
        <v>16</v>
      </c>
      <c r="H1245" t="s">
        <v>42</v>
      </c>
      <c r="I1245">
        <v>26</v>
      </c>
      <c r="J1245" t="s">
        <v>18</v>
      </c>
      <c r="K1245" t="s">
        <v>105</v>
      </c>
      <c r="L1245" t="s">
        <v>20</v>
      </c>
      <c r="M1245" t="s">
        <v>30</v>
      </c>
      <c r="N1245" s="1">
        <v>43911</v>
      </c>
      <c r="O1245" t="s">
        <v>22</v>
      </c>
      <c r="P1245" s="1">
        <v>43927</v>
      </c>
      <c r="Q1245" t="s">
        <v>22</v>
      </c>
      <c r="R1245" s="1">
        <v>43927</v>
      </c>
    </row>
    <row r="1246" spans="1:18">
      <c r="A1246">
        <v>1556</v>
      </c>
      <c r="B1246" s="1">
        <v>43922</v>
      </c>
      <c r="C1246">
        <v>11001</v>
      </c>
      <c r="D1246">
        <f>VLOOKUP($C1246,[1]Hoja1!$B$2:$D$7979,2,FALSE)</f>
        <v>-74.107359003200003</v>
      </c>
      <c r="E1246">
        <f>VLOOKUP($C1246,[1]Hoja1!$B$2:$D$7979,3,FALSE)</f>
        <v>4.6501730302600004</v>
      </c>
      <c r="F1246" t="s">
        <v>16</v>
      </c>
      <c r="G1246" t="s">
        <v>16</v>
      </c>
      <c r="H1246" t="s">
        <v>17</v>
      </c>
      <c r="I1246">
        <v>29</v>
      </c>
      <c r="J1246" t="s">
        <v>18</v>
      </c>
      <c r="K1246" t="s">
        <v>105</v>
      </c>
      <c r="L1246" t="s">
        <v>20</v>
      </c>
      <c r="M1246" t="s">
        <v>30</v>
      </c>
      <c r="N1246" s="1">
        <v>43917</v>
      </c>
      <c r="O1246" t="s">
        <v>22</v>
      </c>
      <c r="P1246" s="1">
        <v>43927</v>
      </c>
      <c r="Q1246" s="1">
        <v>43936</v>
      </c>
      <c r="R1246" s="1">
        <v>43927</v>
      </c>
    </row>
    <row r="1247" spans="1:18">
      <c r="A1247">
        <v>1557</v>
      </c>
      <c r="B1247" s="1">
        <v>43921</v>
      </c>
      <c r="C1247">
        <v>11001</v>
      </c>
      <c r="D1247">
        <f>VLOOKUP($C1247,[1]Hoja1!$B$2:$D$7979,2,FALSE)</f>
        <v>-74.107359003200003</v>
      </c>
      <c r="E1247">
        <f>VLOOKUP($C1247,[1]Hoja1!$B$2:$D$7979,3,FALSE)</f>
        <v>4.6501730302600004</v>
      </c>
      <c r="F1247" t="s">
        <v>16</v>
      </c>
      <c r="G1247" t="s">
        <v>16</v>
      </c>
      <c r="H1247" t="s">
        <v>42</v>
      </c>
      <c r="I1247">
        <v>31</v>
      </c>
      <c r="J1247" t="s">
        <v>18</v>
      </c>
      <c r="K1247" t="s">
        <v>105</v>
      </c>
      <c r="L1247" t="s">
        <v>20</v>
      </c>
      <c r="M1247" t="s">
        <v>30</v>
      </c>
      <c r="N1247" s="1">
        <v>43913</v>
      </c>
      <c r="O1247" t="s">
        <v>22</v>
      </c>
      <c r="P1247" s="1">
        <v>43927</v>
      </c>
      <c r="Q1247" t="s">
        <v>22</v>
      </c>
      <c r="R1247" s="1">
        <v>43927</v>
      </c>
    </row>
    <row r="1248" spans="1:18">
      <c r="A1248">
        <v>1559</v>
      </c>
      <c r="B1248" s="1">
        <v>43921</v>
      </c>
      <c r="C1248">
        <v>11001</v>
      </c>
      <c r="D1248">
        <f>VLOOKUP($C1248,[1]Hoja1!$B$2:$D$7979,2,FALSE)</f>
        <v>-74.107359003200003</v>
      </c>
      <c r="E1248">
        <f>VLOOKUP($C1248,[1]Hoja1!$B$2:$D$7979,3,FALSE)</f>
        <v>4.6501730302600004</v>
      </c>
      <c r="F1248" t="s">
        <v>16</v>
      </c>
      <c r="G1248" t="s">
        <v>16</v>
      </c>
      <c r="H1248" t="s">
        <v>17</v>
      </c>
      <c r="I1248">
        <v>35</v>
      </c>
      <c r="J1248" t="s">
        <v>25</v>
      </c>
      <c r="K1248" t="s">
        <v>105</v>
      </c>
      <c r="L1248" t="s">
        <v>20</v>
      </c>
      <c r="M1248" t="s">
        <v>30</v>
      </c>
      <c r="N1248" s="1">
        <v>43913</v>
      </c>
      <c r="O1248" t="s">
        <v>22</v>
      </c>
      <c r="P1248" s="1">
        <v>43927</v>
      </c>
      <c r="Q1248" s="1">
        <v>43956</v>
      </c>
      <c r="R1248" s="1">
        <v>43927</v>
      </c>
    </row>
    <row r="1249" spans="1:18">
      <c r="A1249">
        <v>1560</v>
      </c>
      <c r="B1249" s="1">
        <v>43921</v>
      </c>
      <c r="C1249">
        <v>11001</v>
      </c>
      <c r="D1249">
        <f>VLOOKUP($C1249,[1]Hoja1!$B$2:$D$7979,2,FALSE)</f>
        <v>-74.107359003200003</v>
      </c>
      <c r="E1249">
        <f>VLOOKUP($C1249,[1]Hoja1!$B$2:$D$7979,3,FALSE)</f>
        <v>4.6501730302600004</v>
      </c>
      <c r="F1249" t="s">
        <v>16</v>
      </c>
      <c r="G1249" t="s">
        <v>16</v>
      </c>
      <c r="H1249" t="s">
        <v>17</v>
      </c>
      <c r="I1249">
        <v>15</v>
      </c>
      <c r="J1249" t="s">
        <v>25</v>
      </c>
      <c r="K1249" t="s">
        <v>105</v>
      </c>
      <c r="L1249" t="s">
        <v>20</v>
      </c>
      <c r="M1249" t="s">
        <v>30</v>
      </c>
      <c r="N1249" s="1">
        <v>43918</v>
      </c>
      <c r="O1249" t="s">
        <v>22</v>
      </c>
      <c r="P1249" s="1">
        <v>43927</v>
      </c>
      <c r="Q1249" s="1">
        <v>43956</v>
      </c>
      <c r="R1249" s="1">
        <v>43927</v>
      </c>
    </row>
    <row r="1250" spans="1:18">
      <c r="A1250">
        <v>1561</v>
      </c>
      <c r="B1250" s="1">
        <v>43921</v>
      </c>
      <c r="C1250">
        <v>11001</v>
      </c>
      <c r="D1250">
        <f>VLOOKUP($C1250,[1]Hoja1!$B$2:$D$7979,2,FALSE)</f>
        <v>-74.107359003200003</v>
      </c>
      <c r="E1250">
        <f>VLOOKUP($C1250,[1]Hoja1!$B$2:$D$7979,3,FALSE)</f>
        <v>4.6501730302600004</v>
      </c>
      <c r="F1250" t="s">
        <v>16</v>
      </c>
      <c r="G1250" t="s">
        <v>16</v>
      </c>
      <c r="H1250" t="s">
        <v>42</v>
      </c>
      <c r="I1250">
        <v>16</v>
      </c>
      <c r="J1250" t="s">
        <v>18</v>
      </c>
      <c r="K1250" t="s">
        <v>105</v>
      </c>
      <c r="L1250" t="s">
        <v>20</v>
      </c>
      <c r="M1250" t="s">
        <v>30</v>
      </c>
      <c r="N1250" s="1">
        <v>43921</v>
      </c>
      <c r="O1250" t="s">
        <v>22</v>
      </c>
      <c r="P1250" s="1">
        <v>43927</v>
      </c>
      <c r="Q1250" t="s">
        <v>22</v>
      </c>
      <c r="R1250" s="1">
        <v>43927</v>
      </c>
    </row>
    <row r="1251" spans="1:18">
      <c r="A1251">
        <v>1562</v>
      </c>
      <c r="B1251" s="1">
        <v>43921</v>
      </c>
      <c r="C1251">
        <v>11001</v>
      </c>
      <c r="D1251">
        <f>VLOOKUP($C1251,[1]Hoja1!$B$2:$D$7979,2,FALSE)</f>
        <v>-74.107359003200003</v>
      </c>
      <c r="E1251">
        <f>VLOOKUP($C1251,[1]Hoja1!$B$2:$D$7979,3,FALSE)</f>
        <v>4.6501730302600004</v>
      </c>
      <c r="F1251" t="s">
        <v>16</v>
      </c>
      <c r="G1251" t="s">
        <v>16</v>
      </c>
      <c r="H1251" t="s">
        <v>42</v>
      </c>
      <c r="I1251">
        <v>1</v>
      </c>
      <c r="J1251" t="s">
        <v>18</v>
      </c>
      <c r="K1251" t="s">
        <v>105</v>
      </c>
      <c r="L1251" t="s">
        <v>20</v>
      </c>
      <c r="M1251" t="s">
        <v>30</v>
      </c>
      <c r="N1251" s="1">
        <v>43921</v>
      </c>
      <c r="O1251" t="s">
        <v>22</v>
      </c>
      <c r="P1251" s="1">
        <v>43927</v>
      </c>
      <c r="Q1251" t="s">
        <v>22</v>
      </c>
      <c r="R1251" s="1">
        <v>43927</v>
      </c>
    </row>
    <row r="1252" spans="1:18">
      <c r="A1252">
        <v>1563</v>
      </c>
      <c r="B1252" s="1">
        <v>43921</v>
      </c>
      <c r="C1252">
        <v>11001</v>
      </c>
      <c r="D1252">
        <f>VLOOKUP($C1252,[1]Hoja1!$B$2:$D$7979,2,FALSE)</f>
        <v>-74.107359003200003</v>
      </c>
      <c r="E1252">
        <f>VLOOKUP($C1252,[1]Hoja1!$B$2:$D$7979,3,FALSE)</f>
        <v>4.6501730302600004</v>
      </c>
      <c r="F1252" t="s">
        <v>16</v>
      </c>
      <c r="G1252" t="s">
        <v>16</v>
      </c>
      <c r="H1252" t="s">
        <v>42</v>
      </c>
      <c r="I1252">
        <v>31</v>
      </c>
      <c r="J1252" t="s">
        <v>18</v>
      </c>
      <c r="K1252" t="s">
        <v>105</v>
      </c>
      <c r="L1252" t="s">
        <v>20</v>
      </c>
      <c r="M1252" t="s">
        <v>30</v>
      </c>
      <c r="N1252" s="1">
        <v>43918</v>
      </c>
      <c r="O1252" t="s">
        <v>22</v>
      </c>
      <c r="P1252" s="1">
        <v>43927</v>
      </c>
      <c r="Q1252" t="s">
        <v>22</v>
      </c>
      <c r="R1252" s="1">
        <v>43927</v>
      </c>
    </row>
    <row r="1253" spans="1:18">
      <c r="A1253">
        <v>1564</v>
      </c>
      <c r="B1253" s="1">
        <v>43920</v>
      </c>
      <c r="C1253">
        <v>11001</v>
      </c>
      <c r="D1253">
        <f>VLOOKUP($C1253,[1]Hoja1!$B$2:$D$7979,2,FALSE)</f>
        <v>-74.107359003200003</v>
      </c>
      <c r="E1253">
        <f>VLOOKUP($C1253,[1]Hoja1!$B$2:$D$7979,3,FALSE)</f>
        <v>4.6501730302600004</v>
      </c>
      <c r="F1253" t="s">
        <v>16</v>
      </c>
      <c r="G1253" t="s">
        <v>16</v>
      </c>
      <c r="H1253" t="s">
        <v>17</v>
      </c>
      <c r="I1253">
        <v>34</v>
      </c>
      <c r="J1253" t="s">
        <v>25</v>
      </c>
      <c r="K1253" t="s">
        <v>105</v>
      </c>
      <c r="L1253" t="s">
        <v>20</v>
      </c>
      <c r="M1253" t="s">
        <v>30</v>
      </c>
      <c r="N1253" s="1">
        <v>43913</v>
      </c>
      <c r="O1253" t="s">
        <v>22</v>
      </c>
      <c r="P1253" s="1">
        <v>43927</v>
      </c>
      <c r="Q1253" s="1">
        <v>43937</v>
      </c>
      <c r="R1253" s="1">
        <v>43927</v>
      </c>
    </row>
    <row r="1254" spans="1:18">
      <c r="A1254">
        <v>1565</v>
      </c>
      <c r="B1254" s="1">
        <v>43921</v>
      </c>
      <c r="C1254">
        <v>11001</v>
      </c>
      <c r="D1254">
        <f>VLOOKUP($C1254,[1]Hoja1!$B$2:$D$7979,2,FALSE)</f>
        <v>-74.107359003200003</v>
      </c>
      <c r="E1254">
        <f>VLOOKUP($C1254,[1]Hoja1!$B$2:$D$7979,3,FALSE)</f>
        <v>4.6501730302600004</v>
      </c>
      <c r="F1254" t="s">
        <v>16</v>
      </c>
      <c r="G1254" t="s">
        <v>16</v>
      </c>
      <c r="H1254" t="s">
        <v>17</v>
      </c>
      <c r="I1254">
        <v>67</v>
      </c>
      <c r="J1254" t="s">
        <v>18</v>
      </c>
      <c r="K1254" t="s">
        <v>19</v>
      </c>
      <c r="L1254" t="s">
        <v>20</v>
      </c>
      <c r="M1254" t="s">
        <v>142</v>
      </c>
      <c r="N1254" s="1">
        <v>43913</v>
      </c>
      <c r="O1254" t="s">
        <v>22</v>
      </c>
      <c r="P1254" s="1">
        <v>43927</v>
      </c>
      <c r="Q1254" s="1">
        <v>43935</v>
      </c>
      <c r="R1254" s="1">
        <v>43927</v>
      </c>
    </row>
    <row r="1255" spans="1:18">
      <c r="A1255">
        <v>1567</v>
      </c>
      <c r="B1255" s="1">
        <v>43921</v>
      </c>
      <c r="C1255">
        <v>11001</v>
      </c>
      <c r="D1255">
        <f>VLOOKUP($C1255,[1]Hoja1!$B$2:$D$7979,2,FALSE)</f>
        <v>-74.107359003200003</v>
      </c>
      <c r="E1255">
        <f>VLOOKUP($C1255,[1]Hoja1!$B$2:$D$7979,3,FALSE)</f>
        <v>4.6501730302600004</v>
      </c>
      <c r="F1255" t="s">
        <v>16</v>
      </c>
      <c r="G1255" t="s">
        <v>16</v>
      </c>
      <c r="H1255" t="s">
        <v>42</v>
      </c>
      <c r="I1255">
        <v>51</v>
      </c>
      <c r="J1255" t="s">
        <v>18</v>
      </c>
      <c r="K1255" t="s">
        <v>105</v>
      </c>
      <c r="L1255" t="s">
        <v>20</v>
      </c>
      <c r="M1255" t="s">
        <v>30</v>
      </c>
      <c r="N1255" s="1">
        <v>43908</v>
      </c>
      <c r="O1255" t="s">
        <v>22</v>
      </c>
      <c r="P1255" s="1">
        <v>43927</v>
      </c>
      <c r="Q1255" t="s">
        <v>22</v>
      </c>
      <c r="R1255" s="1">
        <v>43927</v>
      </c>
    </row>
    <row r="1256" spans="1:18">
      <c r="A1256">
        <v>1568</v>
      </c>
      <c r="B1256" s="1">
        <v>43922</v>
      </c>
      <c r="C1256">
        <v>11001</v>
      </c>
      <c r="D1256">
        <f>VLOOKUP($C1256,[1]Hoja1!$B$2:$D$7979,2,FALSE)</f>
        <v>-74.107359003200003</v>
      </c>
      <c r="E1256">
        <f>VLOOKUP($C1256,[1]Hoja1!$B$2:$D$7979,3,FALSE)</f>
        <v>4.6501730302600004</v>
      </c>
      <c r="F1256" t="s">
        <v>16</v>
      </c>
      <c r="G1256" t="s">
        <v>16</v>
      </c>
      <c r="H1256" t="s">
        <v>17</v>
      </c>
      <c r="I1256">
        <v>82</v>
      </c>
      <c r="J1256" t="s">
        <v>25</v>
      </c>
      <c r="K1256" t="s">
        <v>105</v>
      </c>
      <c r="L1256" t="s">
        <v>20</v>
      </c>
      <c r="M1256" t="s">
        <v>30</v>
      </c>
      <c r="N1256" s="1">
        <v>43920</v>
      </c>
      <c r="O1256" t="s">
        <v>22</v>
      </c>
      <c r="P1256" s="1">
        <v>43927</v>
      </c>
      <c r="Q1256" s="1">
        <v>43935</v>
      </c>
      <c r="R1256" s="1">
        <v>43927</v>
      </c>
    </row>
    <row r="1257" spans="1:18">
      <c r="A1257">
        <v>1569</v>
      </c>
      <c r="B1257" s="1">
        <v>43922</v>
      </c>
      <c r="C1257">
        <v>11001</v>
      </c>
      <c r="D1257">
        <f>VLOOKUP($C1257,[1]Hoja1!$B$2:$D$7979,2,FALSE)</f>
        <v>-74.107359003200003</v>
      </c>
      <c r="E1257">
        <f>VLOOKUP($C1257,[1]Hoja1!$B$2:$D$7979,3,FALSE)</f>
        <v>4.6501730302600004</v>
      </c>
      <c r="F1257" t="s">
        <v>16</v>
      </c>
      <c r="G1257" t="s">
        <v>16</v>
      </c>
      <c r="H1257" t="s">
        <v>17</v>
      </c>
      <c r="I1257">
        <v>50</v>
      </c>
      <c r="J1257" t="s">
        <v>25</v>
      </c>
      <c r="K1257" t="s">
        <v>105</v>
      </c>
      <c r="L1257" t="s">
        <v>20</v>
      </c>
      <c r="M1257" t="s">
        <v>30</v>
      </c>
      <c r="N1257" s="1">
        <v>43906</v>
      </c>
      <c r="O1257" t="s">
        <v>22</v>
      </c>
      <c r="P1257" s="1">
        <v>43927</v>
      </c>
      <c r="Q1257" s="1">
        <v>43935</v>
      </c>
      <c r="R1257" s="1">
        <v>43927</v>
      </c>
    </row>
    <row r="1258" spans="1:18">
      <c r="A1258">
        <v>1570</v>
      </c>
      <c r="B1258" s="1">
        <v>43922</v>
      </c>
      <c r="C1258">
        <v>11001</v>
      </c>
      <c r="D1258">
        <f>VLOOKUP($C1258,[1]Hoja1!$B$2:$D$7979,2,FALSE)</f>
        <v>-74.107359003200003</v>
      </c>
      <c r="E1258">
        <f>VLOOKUP($C1258,[1]Hoja1!$B$2:$D$7979,3,FALSE)</f>
        <v>4.6501730302600004</v>
      </c>
      <c r="F1258" t="s">
        <v>16</v>
      </c>
      <c r="G1258" t="s">
        <v>16</v>
      </c>
      <c r="H1258" t="s">
        <v>17</v>
      </c>
      <c r="I1258">
        <v>45</v>
      </c>
      <c r="J1258" t="s">
        <v>18</v>
      </c>
      <c r="K1258" t="s">
        <v>105</v>
      </c>
      <c r="L1258" t="s">
        <v>20</v>
      </c>
      <c r="M1258" t="s">
        <v>30</v>
      </c>
      <c r="N1258" s="1">
        <v>43920</v>
      </c>
      <c r="O1258" t="s">
        <v>22</v>
      </c>
      <c r="P1258" s="1">
        <v>43927</v>
      </c>
      <c r="Q1258" s="1">
        <v>43935</v>
      </c>
      <c r="R1258" s="1">
        <v>43927</v>
      </c>
    </row>
    <row r="1259" spans="1:18">
      <c r="A1259">
        <v>1571</v>
      </c>
      <c r="B1259" s="1">
        <v>43922</v>
      </c>
      <c r="C1259">
        <v>11001</v>
      </c>
      <c r="D1259">
        <f>VLOOKUP($C1259,[1]Hoja1!$B$2:$D$7979,2,FALSE)</f>
        <v>-74.107359003200003</v>
      </c>
      <c r="E1259">
        <f>VLOOKUP($C1259,[1]Hoja1!$B$2:$D$7979,3,FALSE)</f>
        <v>4.6501730302600004</v>
      </c>
      <c r="F1259" t="s">
        <v>16</v>
      </c>
      <c r="G1259" t="s">
        <v>16</v>
      </c>
      <c r="H1259" t="s">
        <v>17</v>
      </c>
      <c r="I1259">
        <v>45</v>
      </c>
      <c r="J1259" t="s">
        <v>18</v>
      </c>
      <c r="K1259" t="s">
        <v>105</v>
      </c>
      <c r="L1259" t="s">
        <v>20</v>
      </c>
      <c r="M1259" t="s">
        <v>30</v>
      </c>
      <c r="N1259" s="1">
        <v>43912</v>
      </c>
      <c r="O1259" t="s">
        <v>22</v>
      </c>
      <c r="P1259" s="1">
        <v>43927</v>
      </c>
      <c r="Q1259" s="1">
        <v>43935</v>
      </c>
      <c r="R1259" s="1">
        <v>43927</v>
      </c>
    </row>
    <row r="1260" spans="1:18">
      <c r="A1260">
        <v>1572</v>
      </c>
      <c r="B1260" s="1">
        <v>43921</v>
      </c>
      <c r="C1260">
        <v>11001</v>
      </c>
      <c r="D1260">
        <f>VLOOKUP($C1260,[1]Hoja1!$B$2:$D$7979,2,FALSE)</f>
        <v>-74.107359003200003</v>
      </c>
      <c r="E1260">
        <f>VLOOKUP($C1260,[1]Hoja1!$B$2:$D$7979,3,FALSE)</f>
        <v>4.6501730302600004</v>
      </c>
      <c r="F1260" t="s">
        <v>16</v>
      </c>
      <c r="G1260" t="s">
        <v>16</v>
      </c>
      <c r="H1260" t="s">
        <v>77</v>
      </c>
      <c r="I1260">
        <v>66</v>
      </c>
      <c r="J1260" t="s">
        <v>18</v>
      </c>
      <c r="K1260" t="s">
        <v>105</v>
      </c>
      <c r="L1260" t="s">
        <v>77</v>
      </c>
      <c r="M1260" t="s">
        <v>30</v>
      </c>
      <c r="N1260" s="1">
        <v>43919</v>
      </c>
      <c r="O1260" s="1">
        <v>43932</v>
      </c>
      <c r="P1260" s="1">
        <v>43927</v>
      </c>
      <c r="Q1260" t="s">
        <v>22</v>
      </c>
      <c r="R1260" s="1">
        <v>43927</v>
      </c>
    </row>
    <row r="1261" spans="1:18">
      <c r="A1261">
        <v>1606</v>
      </c>
      <c r="B1261" s="1">
        <v>43922</v>
      </c>
      <c r="C1261">
        <v>11001</v>
      </c>
      <c r="D1261">
        <f>VLOOKUP($C1261,[1]Hoja1!$B$2:$D$7979,2,FALSE)</f>
        <v>-74.107359003200003</v>
      </c>
      <c r="E1261">
        <f>VLOOKUP($C1261,[1]Hoja1!$B$2:$D$7979,3,FALSE)</f>
        <v>4.6501730302600004</v>
      </c>
      <c r="F1261" t="s">
        <v>16</v>
      </c>
      <c r="G1261" t="s">
        <v>16</v>
      </c>
      <c r="H1261" t="s">
        <v>42</v>
      </c>
      <c r="I1261">
        <v>32</v>
      </c>
      <c r="J1261" t="s">
        <v>18</v>
      </c>
      <c r="K1261" t="s">
        <v>29</v>
      </c>
      <c r="L1261" t="s">
        <v>20</v>
      </c>
      <c r="M1261" t="s">
        <v>30</v>
      </c>
      <c r="N1261" s="1">
        <v>43918</v>
      </c>
      <c r="O1261" t="s">
        <v>22</v>
      </c>
      <c r="P1261" s="1">
        <v>43928</v>
      </c>
      <c r="Q1261" t="s">
        <v>22</v>
      </c>
      <c r="R1261" s="1">
        <v>43928</v>
      </c>
    </row>
    <row r="1262" spans="1:18">
      <c r="A1262">
        <v>1607</v>
      </c>
      <c r="B1262" s="1">
        <v>43922</v>
      </c>
      <c r="C1262">
        <v>11001</v>
      </c>
      <c r="D1262">
        <f>VLOOKUP($C1262,[1]Hoja1!$B$2:$D$7979,2,FALSE)</f>
        <v>-74.107359003200003</v>
      </c>
      <c r="E1262">
        <f>VLOOKUP($C1262,[1]Hoja1!$B$2:$D$7979,3,FALSE)</f>
        <v>4.6501730302600004</v>
      </c>
      <c r="F1262" t="s">
        <v>16</v>
      </c>
      <c r="G1262" t="s">
        <v>16</v>
      </c>
      <c r="H1262" t="s">
        <v>87</v>
      </c>
      <c r="I1262">
        <v>50</v>
      </c>
      <c r="J1262" t="s">
        <v>25</v>
      </c>
      <c r="K1262" t="s">
        <v>105</v>
      </c>
      <c r="L1262" t="s">
        <v>88</v>
      </c>
      <c r="M1262" t="s">
        <v>30</v>
      </c>
      <c r="N1262" s="1">
        <v>43910</v>
      </c>
      <c r="O1262" t="s">
        <v>22</v>
      </c>
      <c r="P1262" s="1">
        <v>43928</v>
      </c>
      <c r="Q1262" t="s">
        <v>22</v>
      </c>
      <c r="R1262" s="1">
        <v>43928</v>
      </c>
    </row>
    <row r="1263" spans="1:18">
      <c r="A1263">
        <v>1608</v>
      </c>
      <c r="B1263" s="1">
        <v>43919</v>
      </c>
      <c r="C1263">
        <v>11001</v>
      </c>
      <c r="D1263">
        <f>VLOOKUP($C1263,[1]Hoja1!$B$2:$D$7979,2,FALSE)</f>
        <v>-74.107359003200003</v>
      </c>
      <c r="E1263">
        <f>VLOOKUP($C1263,[1]Hoja1!$B$2:$D$7979,3,FALSE)</f>
        <v>4.6501730302600004</v>
      </c>
      <c r="F1263" t="s">
        <v>16</v>
      </c>
      <c r="G1263" t="s">
        <v>16</v>
      </c>
      <c r="H1263" t="s">
        <v>42</v>
      </c>
      <c r="I1263">
        <v>29</v>
      </c>
      <c r="J1263" t="s">
        <v>25</v>
      </c>
      <c r="K1263" t="s">
        <v>29</v>
      </c>
      <c r="L1263" t="s">
        <v>20</v>
      </c>
      <c r="M1263" t="s">
        <v>30</v>
      </c>
      <c r="N1263" s="1">
        <v>43910</v>
      </c>
      <c r="O1263" t="s">
        <v>22</v>
      </c>
      <c r="P1263" s="1">
        <v>43928</v>
      </c>
      <c r="Q1263" t="s">
        <v>22</v>
      </c>
      <c r="R1263" s="1">
        <v>43928</v>
      </c>
    </row>
    <row r="1264" spans="1:18">
      <c r="A1264">
        <v>1609</v>
      </c>
      <c r="B1264" s="1">
        <v>43923</v>
      </c>
      <c r="C1264">
        <v>11001</v>
      </c>
      <c r="D1264">
        <f>VLOOKUP($C1264,[1]Hoja1!$B$2:$D$7979,2,FALSE)</f>
        <v>-74.107359003200003</v>
      </c>
      <c r="E1264">
        <f>VLOOKUP($C1264,[1]Hoja1!$B$2:$D$7979,3,FALSE)</f>
        <v>4.6501730302600004</v>
      </c>
      <c r="F1264" t="s">
        <v>16</v>
      </c>
      <c r="G1264" t="s">
        <v>16</v>
      </c>
      <c r="H1264" t="s">
        <v>42</v>
      </c>
      <c r="I1264">
        <v>55</v>
      </c>
      <c r="J1264" t="s">
        <v>25</v>
      </c>
      <c r="K1264" t="s">
        <v>105</v>
      </c>
      <c r="L1264" t="s">
        <v>20</v>
      </c>
      <c r="M1264" t="s">
        <v>30</v>
      </c>
      <c r="N1264" s="1">
        <v>43921</v>
      </c>
      <c r="O1264" t="s">
        <v>22</v>
      </c>
      <c r="P1264" s="1">
        <v>43928</v>
      </c>
      <c r="Q1264" t="s">
        <v>22</v>
      </c>
      <c r="R1264" s="1">
        <v>43928</v>
      </c>
    </row>
    <row r="1265" spans="1:18">
      <c r="A1265">
        <v>1610</v>
      </c>
      <c r="B1265" s="1">
        <v>43922</v>
      </c>
      <c r="C1265">
        <v>11001</v>
      </c>
      <c r="D1265">
        <f>VLOOKUP($C1265,[1]Hoja1!$B$2:$D$7979,2,FALSE)</f>
        <v>-74.107359003200003</v>
      </c>
      <c r="E1265">
        <f>VLOOKUP($C1265,[1]Hoja1!$B$2:$D$7979,3,FALSE)</f>
        <v>4.6501730302600004</v>
      </c>
      <c r="F1265" t="s">
        <v>16</v>
      </c>
      <c r="G1265" t="s">
        <v>16</v>
      </c>
      <c r="H1265" t="s">
        <v>17</v>
      </c>
      <c r="I1265">
        <v>47</v>
      </c>
      <c r="J1265" t="s">
        <v>18</v>
      </c>
      <c r="K1265" t="s">
        <v>19</v>
      </c>
      <c r="L1265" t="s">
        <v>20</v>
      </c>
      <c r="M1265" t="s">
        <v>26</v>
      </c>
      <c r="N1265" s="1">
        <v>43902</v>
      </c>
      <c r="O1265" t="s">
        <v>22</v>
      </c>
      <c r="P1265" s="1">
        <v>43928</v>
      </c>
      <c r="Q1265" s="1">
        <v>43933</v>
      </c>
      <c r="R1265" s="1">
        <v>43928</v>
      </c>
    </row>
    <row r="1266" spans="1:18">
      <c r="A1266">
        <v>1611</v>
      </c>
      <c r="B1266" s="1">
        <v>43922</v>
      </c>
      <c r="C1266">
        <v>11001</v>
      </c>
      <c r="D1266">
        <f>VLOOKUP($C1266,[1]Hoja1!$B$2:$D$7979,2,FALSE)</f>
        <v>-74.107359003200003</v>
      </c>
      <c r="E1266">
        <f>VLOOKUP($C1266,[1]Hoja1!$B$2:$D$7979,3,FALSE)</f>
        <v>4.6501730302600004</v>
      </c>
      <c r="F1266" t="s">
        <v>16</v>
      </c>
      <c r="G1266" t="s">
        <v>16</v>
      </c>
      <c r="H1266" t="s">
        <v>17</v>
      </c>
      <c r="I1266">
        <v>57</v>
      </c>
      <c r="J1266" t="s">
        <v>18</v>
      </c>
      <c r="K1266" t="s">
        <v>19</v>
      </c>
      <c r="L1266" t="s">
        <v>20</v>
      </c>
      <c r="M1266" t="s">
        <v>26</v>
      </c>
      <c r="N1266" s="1">
        <v>43902</v>
      </c>
      <c r="O1266" t="s">
        <v>22</v>
      </c>
      <c r="P1266" s="1">
        <v>43928</v>
      </c>
      <c r="Q1266" s="1">
        <v>43933</v>
      </c>
      <c r="R1266" s="1">
        <v>43928</v>
      </c>
    </row>
    <row r="1267" spans="1:18">
      <c r="A1267">
        <v>1612</v>
      </c>
      <c r="B1267" s="1">
        <v>43921</v>
      </c>
      <c r="C1267">
        <v>11001</v>
      </c>
      <c r="D1267">
        <f>VLOOKUP($C1267,[1]Hoja1!$B$2:$D$7979,2,FALSE)</f>
        <v>-74.107359003200003</v>
      </c>
      <c r="E1267">
        <f>VLOOKUP($C1267,[1]Hoja1!$B$2:$D$7979,3,FALSE)</f>
        <v>4.6501730302600004</v>
      </c>
      <c r="F1267" t="s">
        <v>16</v>
      </c>
      <c r="G1267" t="s">
        <v>16</v>
      </c>
      <c r="H1267" t="s">
        <v>42</v>
      </c>
      <c r="I1267">
        <v>60</v>
      </c>
      <c r="J1267" t="s">
        <v>18</v>
      </c>
      <c r="K1267" t="s">
        <v>19</v>
      </c>
      <c r="L1267" t="s">
        <v>20</v>
      </c>
      <c r="M1267" t="s">
        <v>98</v>
      </c>
      <c r="N1267" s="1">
        <v>43919</v>
      </c>
      <c r="O1267" t="s">
        <v>22</v>
      </c>
      <c r="P1267" s="1">
        <v>43928</v>
      </c>
      <c r="Q1267" t="s">
        <v>22</v>
      </c>
      <c r="R1267" s="1">
        <v>43928</v>
      </c>
    </row>
    <row r="1268" spans="1:18">
      <c r="A1268">
        <v>1613</v>
      </c>
      <c r="B1268" s="1">
        <v>43921</v>
      </c>
      <c r="C1268">
        <v>11001</v>
      </c>
      <c r="D1268">
        <f>VLOOKUP($C1268,[1]Hoja1!$B$2:$D$7979,2,FALSE)</f>
        <v>-74.107359003200003</v>
      </c>
      <c r="E1268">
        <f>VLOOKUP($C1268,[1]Hoja1!$B$2:$D$7979,3,FALSE)</f>
        <v>4.6501730302600004</v>
      </c>
      <c r="F1268" t="s">
        <v>16</v>
      </c>
      <c r="G1268" t="s">
        <v>16</v>
      </c>
      <c r="H1268" t="s">
        <v>17</v>
      </c>
      <c r="I1268">
        <v>40</v>
      </c>
      <c r="J1268" t="s">
        <v>25</v>
      </c>
      <c r="K1268" t="s">
        <v>105</v>
      </c>
      <c r="L1268" t="s">
        <v>20</v>
      </c>
      <c r="M1268" t="s">
        <v>30</v>
      </c>
      <c r="N1268" s="1">
        <v>43917</v>
      </c>
      <c r="O1268" t="s">
        <v>22</v>
      </c>
      <c r="P1268" s="1">
        <v>43928</v>
      </c>
      <c r="Q1268" s="1">
        <v>43950</v>
      </c>
      <c r="R1268" s="1">
        <v>43928</v>
      </c>
    </row>
    <row r="1269" spans="1:18">
      <c r="A1269">
        <v>1614</v>
      </c>
      <c r="B1269" s="1">
        <v>43921</v>
      </c>
      <c r="C1269">
        <v>11001</v>
      </c>
      <c r="D1269">
        <f>VLOOKUP($C1269,[1]Hoja1!$B$2:$D$7979,2,FALSE)</f>
        <v>-74.107359003200003</v>
      </c>
      <c r="E1269">
        <f>VLOOKUP($C1269,[1]Hoja1!$B$2:$D$7979,3,FALSE)</f>
        <v>4.6501730302600004</v>
      </c>
      <c r="F1269" t="s">
        <v>16</v>
      </c>
      <c r="G1269" t="s">
        <v>16</v>
      </c>
      <c r="H1269" t="s">
        <v>17</v>
      </c>
      <c r="I1269">
        <v>42</v>
      </c>
      <c r="J1269" t="s">
        <v>18</v>
      </c>
      <c r="K1269" t="s">
        <v>105</v>
      </c>
      <c r="L1269" t="s">
        <v>20</v>
      </c>
      <c r="M1269" t="s">
        <v>30</v>
      </c>
      <c r="N1269" s="1">
        <v>43918</v>
      </c>
      <c r="O1269" t="s">
        <v>22</v>
      </c>
      <c r="P1269" s="1">
        <v>43928</v>
      </c>
      <c r="Q1269" s="1">
        <v>43947</v>
      </c>
      <c r="R1269" s="1">
        <v>43928</v>
      </c>
    </row>
    <row r="1270" spans="1:18">
      <c r="A1270">
        <v>1615</v>
      </c>
      <c r="B1270" s="1">
        <v>43921</v>
      </c>
      <c r="C1270">
        <v>11001</v>
      </c>
      <c r="D1270">
        <f>VLOOKUP($C1270,[1]Hoja1!$B$2:$D$7979,2,FALSE)</f>
        <v>-74.107359003200003</v>
      </c>
      <c r="E1270">
        <f>VLOOKUP($C1270,[1]Hoja1!$B$2:$D$7979,3,FALSE)</f>
        <v>4.6501730302600004</v>
      </c>
      <c r="F1270" t="s">
        <v>16</v>
      </c>
      <c r="G1270" t="s">
        <v>16</v>
      </c>
      <c r="H1270" t="s">
        <v>42</v>
      </c>
      <c r="I1270">
        <v>53</v>
      </c>
      <c r="J1270" t="s">
        <v>18</v>
      </c>
      <c r="K1270" t="s">
        <v>105</v>
      </c>
      <c r="L1270" t="s">
        <v>20</v>
      </c>
      <c r="M1270" t="s">
        <v>30</v>
      </c>
      <c r="N1270" s="1">
        <v>43913</v>
      </c>
      <c r="O1270" t="s">
        <v>22</v>
      </c>
      <c r="P1270" s="1">
        <v>43928</v>
      </c>
      <c r="Q1270" t="s">
        <v>22</v>
      </c>
      <c r="R1270" s="1">
        <v>43928</v>
      </c>
    </row>
    <row r="1271" spans="1:18">
      <c r="A1271">
        <v>1616</v>
      </c>
      <c r="B1271" s="1">
        <v>43921</v>
      </c>
      <c r="C1271">
        <v>11001</v>
      </c>
      <c r="D1271">
        <f>VLOOKUP($C1271,[1]Hoja1!$B$2:$D$7979,2,FALSE)</f>
        <v>-74.107359003200003</v>
      </c>
      <c r="E1271">
        <f>VLOOKUP($C1271,[1]Hoja1!$B$2:$D$7979,3,FALSE)</f>
        <v>4.6501730302600004</v>
      </c>
      <c r="F1271" t="s">
        <v>16</v>
      </c>
      <c r="G1271" t="s">
        <v>16</v>
      </c>
      <c r="H1271" t="s">
        <v>42</v>
      </c>
      <c r="I1271">
        <v>21</v>
      </c>
      <c r="J1271" t="s">
        <v>18</v>
      </c>
      <c r="K1271" t="s">
        <v>105</v>
      </c>
      <c r="L1271" t="s">
        <v>20</v>
      </c>
      <c r="M1271" t="s">
        <v>30</v>
      </c>
      <c r="N1271" s="1">
        <v>43913</v>
      </c>
      <c r="O1271" t="s">
        <v>22</v>
      </c>
      <c r="P1271" s="1">
        <v>43928</v>
      </c>
      <c r="Q1271" t="s">
        <v>22</v>
      </c>
      <c r="R1271" s="1">
        <v>43928</v>
      </c>
    </row>
    <row r="1272" spans="1:18">
      <c r="A1272">
        <v>1617</v>
      </c>
      <c r="B1272" s="1">
        <v>43921</v>
      </c>
      <c r="C1272">
        <v>11001</v>
      </c>
      <c r="D1272">
        <f>VLOOKUP($C1272,[1]Hoja1!$B$2:$D$7979,2,FALSE)</f>
        <v>-74.107359003200003</v>
      </c>
      <c r="E1272">
        <f>VLOOKUP($C1272,[1]Hoja1!$B$2:$D$7979,3,FALSE)</f>
        <v>4.6501730302600004</v>
      </c>
      <c r="F1272" t="s">
        <v>16</v>
      </c>
      <c r="G1272" t="s">
        <v>16</v>
      </c>
      <c r="H1272" t="s">
        <v>17</v>
      </c>
      <c r="I1272">
        <v>28</v>
      </c>
      <c r="J1272" t="s">
        <v>25</v>
      </c>
      <c r="K1272" t="s">
        <v>105</v>
      </c>
      <c r="L1272" t="s">
        <v>20</v>
      </c>
      <c r="M1272" t="s">
        <v>30</v>
      </c>
      <c r="N1272" s="1">
        <v>43911</v>
      </c>
      <c r="O1272" t="s">
        <v>22</v>
      </c>
      <c r="P1272" s="1">
        <v>43928</v>
      </c>
      <c r="Q1272" s="1">
        <v>43936</v>
      </c>
      <c r="R1272" s="1">
        <v>43928</v>
      </c>
    </row>
    <row r="1273" spans="1:18">
      <c r="A1273">
        <v>1618</v>
      </c>
      <c r="B1273" s="1">
        <v>43921</v>
      </c>
      <c r="C1273">
        <v>11001</v>
      </c>
      <c r="D1273">
        <f>VLOOKUP($C1273,[1]Hoja1!$B$2:$D$7979,2,FALSE)</f>
        <v>-74.107359003200003</v>
      </c>
      <c r="E1273">
        <f>VLOOKUP($C1273,[1]Hoja1!$B$2:$D$7979,3,FALSE)</f>
        <v>4.6501730302600004</v>
      </c>
      <c r="F1273" t="s">
        <v>16</v>
      </c>
      <c r="G1273" t="s">
        <v>16</v>
      </c>
      <c r="H1273" t="s">
        <v>42</v>
      </c>
      <c r="I1273">
        <v>29</v>
      </c>
      <c r="J1273" t="s">
        <v>25</v>
      </c>
      <c r="K1273" t="s">
        <v>29</v>
      </c>
      <c r="L1273" t="s">
        <v>20</v>
      </c>
      <c r="M1273" t="s">
        <v>30</v>
      </c>
      <c r="N1273" t="s">
        <v>43</v>
      </c>
      <c r="O1273" t="s">
        <v>22</v>
      </c>
      <c r="P1273" s="1">
        <v>43928</v>
      </c>
      <c r="Q1273" t="s">
        <v>22</v>
      </c>
      <c r="R1273" s="1">
        <v>43928</v>
      </c>
    </row>
    <row r="1274" spans="1:18">
      <c r="A1274">
        <v>1619</v>
      </c>
      <c r="B1274" s="1">
        <v>43921</v>
      </c>
      <c r="C1274">
        <v>11001</v>
      </c>
      <c r="D1274">
        <f>VLOOKUP($C1274,[1]Hoja1!$B$2:$D$7979,2,FALSE)</f>
        <v>-74.107359003200003</v>
      </c>
      <c r="E1274">
        <f>VLOOKUP($C1274,[1]Hoja1!$B$2:$D$7979,3,FALSE)</f>
        <v>4.6501730302600004</v>
      </c>
      <c r="F1274" t="s">
        <v>16</v>
      </c>
      <c r="G1274" t="s">
        <v>16</v>
      </c>
      <c r="H1274" t="s">
        <v>42</v>
      </c>
      <c r="I1274">
        <v>23</v>
      </c>
      <c r="J1274" t="s">
        <v>18</v>
      </c>
      <c r="K1274" t="s">
        <v>29</v>
      </c>
      <c r="L1274" t="s">
        <v>20</v>
      </c>
      <c r="M1274" t="s">
        <v>30</v>
      </c>
      <c r="N1274" s="1">
        <v>43907</v>
      </c>
      <c r="O1274" t="s">
        <v>22</v>
      </c>
      <c r="P1274" s="1">
        <v>43928</v>
      </c>
      <c r="Q1274" t="s">
        <v>22</v>
      </c>
      <c r="R1274" s="1">
        <v>43928</v>
      </c>
    </row>
    <row r="1275" spans="1:18">
      <c r="A1275">
        <v>1620</v>
      </c>
      <c r="B1275" s="1">
        <v>43921</v>
      </c>
      <c r="C1275">
        <v>11001</v>
      </c>
      <c r="D1275">
        <f>VLOOKUP($C1275,[1]Hoja1!$B$2:$D$7979,2,FALSE)</f>
        <v>-74.107359003200003</v>
      </c>
      <c r="E1275">
        <f>VLOOKUP($C1275,[1]Hoja1!$B$2:$D$7979,3,FALSE)</f>
        <v>4.6501730302600004</v>
      </c>
      <c r="F1275" t="s">
        <v>16</v>
      </c>
      <c r="G1275" t="s">
        <v>16</v>
      </c>
      <c r="H1275" t="s">
        <v>42</v>
      </c>
      <c r="I1275">
        <v>51</v>
      </c>
      <c r="J1275" t="s">
        <v>25</v>
      </c>
      <c r="K1275" t="s">
        <v>19</v>
      </c>
      <c r="L1275" t="s">
        <v>20</v>
      </c>
      <c r="M1275" t="s">
        <v>34</v>
      </c>
      <c r="N1275" s="1">
        <v>43909</v>
      </c>
      <c r="O1275" t="s">
        <v>22</v>
      </c>
      <c r="P1275" s="1">
        <v>43928</v>
      </c>
      <c r="Q1275" t="s">
        <v>22</v>
      </c>
      <c r="R1275" s="1">
        <v>43928</v>
      </c>
    </row>
    <row r="1276" spans="1:18">
      <c r="A1276">
        <v>1621</v>
      </c>
      <c r="B1276" s="1">
        <v>43921</v>
      </c>
      <c r="C1276">
        <v>11001</v>
      </c>
      <c r="D1276">
        <f>VLOOKUP($C1276,[1]Hoja1!$B$2:$D$7979,2,FALSE)</f>
        <v>-74.107359003200003</v>
      </c>
      <c r="E1276">
        <f>VLOOKUP($C1276,[1]Hoja1!$B$2:$D$7979,3,FALSE)</f>
        <v>4.6501730302600004</v>
      </c>
      <c r="F1276" t="s">
        <v>16</v>
      </c>
      <c r="G1276" t="s">
        <v>16</v>
      </c>
      <c r="H1276" t="s">
        <v>42</v>
      </c>
      <c r="I1276">
        <v>27</v>
      </c>
      <c r="J1276" t="s">
        <v>18</v>
      </c>
      <c r="K1276" t="s">
        <v>105</v>
      </c>
      <c r="L1276" t="s">
        <v>20</v>
      </c>
      <c r="M1276" t="s">
        <v>30</v>
      </c>
      <c r="N1276" s="1">
        <v>43917</v>
      </c>
      <c r="O1276" t="s">
        <v>22</v>
      </c>
      <c r="P1276" s="1">
        <v>43928</v>
      </c>
      <c r="Q1276" t="s">
        <v>22</v>
      </c>
      <c r="R1276" s="1">
        <v>43928</v>
      </c>
    </row>
    <row r="1277" spans="1:18">
      <c r="A1277">
        <v>1622</v>
      </c>
      <c r="B1277" s="1">
        <v>43921</v>
      </c>
      <c r="C1277">
        <v>11001</v>
      </c>
      <c r="D1277">
        <f>VLOOKUP($C1277,[1]Hoja1!$B$2:$D$7979,2,FALSE)</f>
        <v>-74.107359003200003</v>
      </c>
      <c r="E1277">
        <f>VLOOKUP($C1277,[1]Hoja1!$B$2:$D$7979,3,FALSE)</f>
        <v>4.6501730302600004</v>
      </c>
      <c r="F1277" t="s">
        <v>16</v>
      </c>
      <c r="G1277" t="s">
        <v>16</v>
      </c>
      <c r="H1277" t="s">
        <v>42</v>
      </c>
      <c r="I1277">
        <v>29</v>
      </c>
      <c r="J1277" t="s">
        <v>25</v>
      </c>
      <c r="K1277" t="s">
        <v>105</v>
      </c>
      <c r="L1277" t="s">
        <v>20</v>
      </c>
      <c r="M1277" t="s">
        <v>30</v>
      </c>
      <c r="N1277" s="1">
        <v>43909</v>
      </c>
      <c r="O1277" t="s">
        <v>22</v>
      </c>
      <c r="P1277" s="1">
        <v>43928</v>
      </c>
      <c r="Q1277" t="s">
        <v>22</v>
      </c>
      <c r="R1277" s="1">
        <v>43928</v>
      </c>
    </row>
    <row r="1278" spans="1:18">
      <c r="A1278">
        <v>1623</v>
      </c>
      <c r="B1278" s="1">
        <v>43922</v>
      </c>
      <c r="C1278">
        <v>11001</v>
      </c>
      <c r="D1278">
        <f>VLOOKUP($C1278,[1]Hoja1!$B$2:$D$7979,2,FALSE)</f>
        <v>-74.107359003200003</v>
      </c>
      <c r="E1278">
        <f>VLOOKUP($C1278,[1]Hoja1!$B$2:$D$7979,3,FALSE)</f>
        <v>4.6501730302600004</v>
      </c>
      <c r="F1278" t="s">
        <v>16</v>
      </c>
      <c r="G1278" t="s">
        <v>16</v>
      </c>
      <c r="H1278" t="s">
        <v>42</v>
      </c>
      <c r="I1278">
        <v>45</v>
      </c>
      <c r="J1278" t="s">
        <v>18</v>
      </c>
      <c r="K1278" t="s">
        <v>105</v>
      </c>
      <c r="L1278" t="s">
        <v>20</v>
      </c>
      <c r="M1278" t="s">
        <v>30</v>
      </c>
      <c r="N1278" s="1">
        <v>43918</v>
      </c>
      <c r="O1278" t="s">
        <v>22</v>
      </c>
      <c r="P1278" s="1">
        <v>43928</v>
      </c>
      <c r="Q1278" t="s">
        <v>22</v>
      </c>
      <c r="R1278" s="1">
        <v>43928</v>
      </c>
    </row>
    <row r="1279" spans="1:18">
      <c r="A1279">
        <v>1624</v>
      </c>
      <c r="B1279" s="1">
        <v>43922</v>
      </c>
      <c r="C1279">
        <v>11001</v>
      </c>
      <c r="D1279">
        <f>VLOOKUP($C1279,[1]Hoja1!$B$2:$D$7979,2,FALSE)</f>
        <v>-74.107359003200003</v>
      </c>
      <c r="E1279">
        <f>VLOOKUP($C1279,[1]Hoja1!$B$2:$D$7979,3,FALSE)</f>
        <v>4.6501730302600004</v>
      </c>
      <c r="F1279" t="s">
        <v>16</v>
      </c>
      <c r="G1279" t="s">
        <v>16</v>
      </c>
      <c r="H1279" t="s">
        <v>17</v>
      </c>
      <c r="I1279">
        <v>39</v>
      </c>
      <c r="J1279" t="s">
        <v>18</v>
      </c>
      <c r="K1279" t="s">
        <v>105</v>
      </c>
      <c r="L1279" t="s">
        <v>20</v>
      </c>
      <c r="M1279" t="s">
        <v>30</v>
      </c>
      <c r="N1279" s="1">
        <v>43917</v>
      </c>
      <c r="O1279" t="s">
        <v>22</v>
      </c>
      <c r="P1279" s="1">
        <v>43928</v>
      </c>
      <c r="Q1279" s="1">
        <v>43937</v>
      </c>
      <c r="R1279" s="1">
        <v>43928</v>
      </c>
    </row>
    <row r="1280" spans="1:18">
      <c r="A1280">
        <v>1625</v>
      </c>
      <c r="B1280" s="1">
        <v>43922</v>
      </c>
      <c r="C1280">
        <v>11001</v>
      </c>
      <c r="D1280">
        <f>VLOOKUP($C1280,[1]Hoja1!$B$2:$D$7979,2,FALSE)</f>
        <v>-74.107359003200003</v>
      </c>
      <c r="E1280">
        <f>VLOOKUP($C1280,[1]Hoja1!$B$2:$D$7979,3,FALSE)</f>
        <v>4.6501730302600004</v>
      </c>
      <c r="F1280" t="s">
        <v>16</v>
      </c>
      <c r="G1280" t="s">
        <v>16</v>
      </c>
      <c r="H1280" t="s">
        <v>17</v>
      </c>
      <c r="I1280">
        <v>30</v>
      </c>
      <c r="J1280" t="s">
        <v>25</v>
      </c>
      <c r="K1280" t="s">
        <v>19</v>
      </c>
      <c r="L1280" t="s">
        <v>20</v>
      </c>
      <c r="M1280" t="s">
        <v>108</v>
      </c>
      <c r="N1280" s="1">
        <v>43920</v>
      </c>
      <c r="O1280" t="s">
        <v>22</v>
      </c>
      <c r="P1280" s="1">
        <v>43928</v>
      </c>
      <c r="Q1280" s="1">
        <v>43937</v>
      </c>
      <c r="R1280" s="1">
        <v>43928</v>
      </c>
    </row>
    <row r="1281" spans="1:18">
      <c r="A1281">
        <v>1626</v>
      </c>
      <c r="B1281" s="1">
        <v>43922</v>
      </c>
      <c r="C1281">
        <v>11001</v>
      </c>
      <c r="D1281">
        <f>VLOOKUP($C1281,[1]Hoja1!$B$2:$D$7979,2,FALSE)</f>
        <v>-74.107359003200003</v>
      </c>
      <c r="E1281">
        <f>VLOOKUP($C1281,[1]Hoja1!$B$2:$D$7979,3,FALSE)</f>
        <v>4.6501730302600004</v>
      </c>
      <c r="F1281" t="s">
        <v>16</v>
      </c>
      <c r="G1281" t="s">
        <v>16</v>
      </c>
      <c r="H1281" t="s">
        <v>42</v>
      </c>
      <c r="I1281">
        <v>77</v>
      </c>
      <c r="J1281" t="s">
        <v>25</v>
      </c>
      <c r="K1281" t="s">
        <v>105</v>
      </c>
      <c r="L1281" t="s">
        <v>20</v>
      </c>
      <c r="M1281" t="s">
        <v>30</v>
      </c>
      <c r="N1281" s="1">
        <v>43909</v>
      </c>
      <c r="O1281" t="s">
        <v>22</v>
      </c>
      <c r="P1281" s="1">
        <v>43928</v>
      </c>
      <c r="Q1281" t="s">
        <v>22</v>
      </c>
      <c r="R1281" s="1">
        <v>43928</v>
      </c>
    </row>
    <row r="1282" spans="1:18">
      <c r="A1282">
        <v>1628</v>
      </c>
      <c r="B1282" s="1">
        <v>43922</v>
      </c>
      <c r="C1282">
        <v>11001</v>
      </c>
      <c r="D1282">
        <f>VLOOKUP($C1282,[1]Hoja1!$B$2:$D$7979,2,FALSE)</f>
        <v>-74.107359003200003</v>
      </c>
      <c r="E1282">
        <f>VLOOKUP($C1282,[1]Hoja1!$B$2:$D$7979,3,FALSE)</f>
        <v>4.6501730302600004</v>
      </c>
      <c r="F1282" t="s">
        <v>16</v>
      </c>
      <c r="G1282" t="s">
        <v>16</v>
      </c>
      <c r="H1282" t="s">
        <v>77</v>
      </c>
      <c r="I1282">
        <v>73</v>
      </c>
      <c r="J1282" t="s">
        <v>18</v>
      </c>
      <c r="K1282" t="s">
        <v>105</v>
      </c>
      <c r="L1282" t="s">
        <v>77</v>
      </c>
      <c r="M1282" t="s">
        <v>30</v>
      </c>
      <c r="N1282" s="1">
        <v>43891</v>
      </c>
      <c r="O1282" s="1">
        <v>43926</v>
      </c>
      <c r="P1282" s="1">
        <v>43928</v>
      </c>
      <c r="Q1282" t="s">
        <v>22</v>
      </c>
      <c r="R1282" s="1">
        <v>43928</v>
      </c>
    </row>
    <row r="1283" spans="1:18">
      <c r="A1283">
        <v>1629</v>
      </c>
      <c r="B1283" s="1">
        <v>43922</v>
      </c>
      <c r="C1283">
        <v>11001</v>
      </c>
      <c r="D1283">
        <f>VLOOKUP($C1283,[1]Hoja1!$B$2:$D$7979,2,FALSE)</f>
        <v>-74.107359003200003</v>
      </c>
      <c r="E1283">
        <f>VLOOKUP($C1283,[1]Hoja1!$B$2:$D$7979,3,FALSE)</f>
        <v>4.6501730302600004</v>
      </c>
      <c r="F1283" t="s">
        <v>16</v>
      </c>
      <c r="G1283" t="s">
        <v>16</v>
      </c>
      <c r="H1283" t="s">
        <v>17</v>
      </c>
      <c r="I1283">
        <v>48</v>
      </c>
      <c r="J1283" t="s">
        <v>18</v>
      </c>
      <c r="K1283" t="s">
        <v>105</v>
      </c>
      <c r="L1283" t="s">
        <v>20</v>
      </c>
      <c r="M1283" t="s">
        <v>30</v>
      </c>
      <c r="N1283" s="1">
        <v>43901</v>
      </c>
      <c r="O1283" t="s">
        <v>22</v>
      </c>
      <c r="P1283" s="1">
        <v>43928</v>
      </c>
      <c r="Q1283" s="1">
        <v>43932</v>
      </c>
      <c r="R1283" s="1">
        <v>43928</v>
      </c>
    </row>
    <row r="1284" spans="1:18">
      <c r="A1284">
        <v>1630</v>
      </c>
      <c r="B1284" s="1">
        <v>43922</v>
      </c>
      <c r="C1284">
        <v>11001</v>
      </c>
      <c r="D1284">
        <f>VLOOKUP($C1284,[1]Hoja1!$B$2:$D$7979,2,FALSE)</f>
        <v>-74.107359003200003</v>
      </c>
      <c r="E1284">
        <f>VLOOKUP($C1284,[1]Hoja1!$B$2:$D$7979,3,FALSE)</f>
        <v>4.6501730302600004</v>
      </c>
      <c r="F1284" t="s">
        <v>16</v>
      </c>
      <c r="G1284" t="s">
        <v>16</v>
      </c>
      <c r="H1284" t="s">
        <v>42</v>
      </c>
      <c r="I1284">
        <v>69</v>
      </c>
      <c r="J1284" t="s">
        <v>18</v>
      </c>
      <c r="K1284" t="s">
        <v>105</v>
      </c>
      <c r="L1284" t="s">
        <v>20</v>
      </c>
      <c r="M1284" t="s">
        <v>30</v>
      </c>
      <c r="N1284" s="1">
        <v>43910</v>
      </c>
      <c r="O1284" t="s">
        <v>22</v>
      </c>
      <c r="P1284" s="1">
        <v>43928</v>
      </c>
      <c r="Q1284" t="s">
        <v>22</v>
      </c>
      <c r="R1284" s="1">
        <v>43928</v>
      </c>
    </row>
    <row r="1285" spans="1:18">
      <c r="A1285">
        <v>1631</v>
      </c>
      <c r="B1285" s="1">
        <v>43922</v>
      </c>
      <c r="C1285">
        <v>11001</v>
      </c>
      <c r="D1285">
        <f>VLOOKUP($C1285,[1]Hoja1!$B$2:$D$7979,2,FALSE)</f>
        <v>-74.107359003200003</v>
      </c>
      <c r="E1285">
        <f>VLOOKUP($C1285,[1]Hoja1!$B$2:$D$7979,3,FALSE)</f>
        <v>4.6501730302600004</v>
      </c>
      <c r="F1285" t="s">
        <v>16</v>
      </c>
      <c r="G1285" t="s">
        <v>16</v>
      </c>
      <c r="H1285" t="s">
        <v>42</v>
      </c>
      <c r="I1285">
        <v>38</v>
      </c>
      <c r="J1285" t="s">
        <v>18</v>
      </c>
      <c r="K1285" t="s">
        <v>105</v>
      </c>
      <c r="L1285" t="s">
        <v>20</v>
      </c>
      <c r="M1285" t="s">
        <v>30</v>
      </c>
      <c r="N1285" s="1">
        <v>43917</v>
      </c>
      <c r="O1285" t="s">
        <v>22</v>
      </c>
      <c r="P1285" s="1">
        <v>43928</v>
      </c>
      <c r="Q1285" t="s">
        <v>22</v>
      </c>
      <c r="R1285" s="1">
        <v>43928</v>
      </c>
    </row>
    <row r="1286" spans="1:18">
      <c r="A1286">
        <v>1632</v>
      </c>
      <c r="B1286" s="1">
        <v>43922</v>
      </c>
      <c r="C1286">
        <v>11001</v>
      </c>
      <c r="D1286">
        <f>VLOOKUP($C1286,[1]Hoja1!$B$2:$D$7979,2,FALSE)</f>
        <v>-74.107359003200003</v>
      </c>
      <c r="E1286">
        <f>VLOOKUP($C1286,[1]Hoja1!$B$2:$D$7979,3,FALSE)</f>
        <v>4.6501730302600004</v>
      </c>
      <c r="F1286" t="s">
        <v>16</v>
      </c>
      <c r="G1286" t="s">
        <v>16</v>
      </c>
      <c r="H1286" t="s">
        <v>17</v>
      </c>
      <c r="I1286">
        <v>43</v>
      </c>
      <c r="J1286" t="s">
        <v>18</v>
      </c>
      <c r="K1286" t="s">
        <v>29</v>
      </c>
      <c r="L1286" t="s">
        <v>20</v>
      </c>
      <c r="M1286" t="s">
        <v>30</v>
      </c>
      <c r="N1286" s="1">
        <v>43907</v>
      </c>
      <c r="O1286" t="s">
        <v>22</v>
      </c>
      <c r="P1286" s="1">
        <v>43928</v>
      </c>
      <c r="Q1286" s="1">
        <v>43935</v>
      </c>
      <c r="R1286" s="1">
        <v>43928</v>
      </c>
    </row>
    <row r="1287" spans="1:18">
      <c r="A1287">
        <v>1633</v>
      </c>
      <c r="B1287" s="1">
        <v>43922</v>
      </c>
      <c r="C1287">
        <v>11001</v>
      </c>
      <c r="D1287">
        <f>VLOOKUP($C1287,[1]Hoja1!$B$2:$D$7979,2,FALSE)</f>
        <v>-74.107359003200003</v>
      </c>
      <c r="E1287">
        <f>VLOOKUP($C1287,[1]Hoja1!$B$2:$D$7979,3,FALSE)</f>
        <v>4.6501730302600004</v>
      </c>
      <c r="F1287" t="s">
        <v>16</v>
      </c>
      <c r="G1287" t="s">
        <v>16</v>
      </c>
      <c r="H1287" t="s">
        <v>42</v>
      </c>
      <c r="I1287">
        <v>46</v>
      </c>
      <c r="J1287" t="s">
        <v>18</v>
      </c>
      <c r="K1287" t="s">
        <v>29</v>
      </c>
      <c r="L1287" t="s">
        <v>20</v>
      </c>
      <c r="M1287" t="s">
        <v>30</v>
      </c>
      <c r="N1287" s="1">
        <v>43916</v>
      </c>
      <c r="O1287" t="s">
        <v>22</v>
      </c>
      <c r="P1287" s="1">
        <v>43928</v>
      </c>
      <c r="Q1287" t="s">
        <v>22</v>
      </c>
      <c r="R1287" s="1">
        <v>43928</v>
      </c>
    </row>
    <row r="1288" spans="1:18">
      <c r="A1288">
        <v>1634</v>
      </c>
      <c r="B1288" s="1">
        <v>43922</v>
      </c>
      <c r="C1288">
        <v>11001</v>
      </c>
      <c r="D1288">
        <f>VLOOKUP($C1288,[1]Hoja1!$B$2:$D$7979,2,FALSE)</f>
        <v>-74.107359003200003</v>
      </c>
      <c r="E1288">
        <f>VLOOKUP($C1288,[1]Hoja1!$B$2:$D$7979,3,FALSE)</f>
        <v>4.6501730302600004</v>
      </c>
      <c r="F1288" t="s">
        <v>16</v>
      </c>
      <c r="G1288" t="s">
        <v>16</v>
      </c>
      <c r="H1288" t="s">
        <v>42</v>
      </c>
      <c r="I1288">
        <v>36</v>
      </c>
      <c r="J1288" t="s">
        <v>25</v>
      </c>
      <c r="K1288" t="s">
        <v>29</v>
      </c>
      <c r="L1288" t="s">
        <v>20</v>
      </c>
      <c r="M1288" t="s">
        <v>30</v>
      </c>
      <c r="N1288" s="1">
        <v>43917</v>
      </c>
      <c r="O1288" t="s">
        <v>22</v>
      </c>
      <c r="P1288" s="1">
        <v>43928</v>
      </c>
      <c r="Q1288" t="s">
        <v>22</v>
      </c>
      <c r="R1288" s="1">
        <v>43928</v>
      </c>
    </row>
    <row r="1289" spans="1:18">
      <c r="A1289">
        <v>1635</v>
      </c>
      <c r="B1289" s="1">
        <v>43922</v>
      </c>
      <c r="C1289">
        <v>11001</v>
      </c>
      <c r="D1289">
        <f>VLOOKUP($C1289,[1]Hoja1!$B$2:$D$7979,2,FALSE)</f>
        <v>-74.107359003200003</v>
      </c>
      <c r="E1289">
        <f>VLOOKUP($C1289,[1]Hoja1!$B$2:$D$7979,3,FALSE)</f>
        <v>4.6501730302600004</v>
      </c>
      <c r="F1289" t="s">
        <v>16</v>
      </c>
      <c r="G1289" t="s">
        <v>16</v>
      </c>
      <c r="H1289" t="s">
        <v>17</v>
      </c>
      <c r="I1289">
        <v>34</v>
      </c>
      <c r="J1289" t="s">
        <v>25</v>
      </c>
      <c r="K1289" t="s">
        <v>29</v>
      </c>
      <c r="L1289" t="s">
        <v>20</v>
      </c>
      <c r="M1289" t="s">
        <v>30</v>
      </c>
      <c r="N1289" s="1">
        <v>43917</v>
      </c>
      <c r="O1289" t="s">
        <v>22</v>
      </c>
      <c r="P1289" s="1">
        <v>43928</v>
      </c>
      <c r="Q1289" s="1">
        <v>43936</v>
      </c>
      <c r="R1289" s="1">
        <v>43928</v>
      </c>
    </row>
    <row r="1290" spans="1:18">
      <c r="A1290">
        <v>1636</v>
      </c>
      <c r="B1290" s="1">
        <v>43921</v>
      </c>
      <c r="C1290">
        <v>11001</v>
      </c>
      <c r="D1290">
        <f>VLOOKUP($C1290,[1]Hoja1!$B$2:$D$7979,2,FALSE)</f>
        <v>-74.107359003200003</v>
      </c>
      <c r="E1290">
        <f>VLOOKUP($C1290,[1]Hoja1!$B$2:$D$7979,3,FALSE)</f>
        <v>4.6501730302600004</v>
      </c>
      <c r="F1290" t="s">
        <v>16</v>
      </c>
      <c r="G1290" t="s">
        <v>16</v>
      </c>
      <c r="H1290" t="s">
        <v>42</v>
      </c>
      <c r="I1290">
        <v>31</v>
      </c>
      <c r="J1290" t="s">
        <v>18</v>
      </c>
      <c r="K1290" t="s">
        <v>29</v>
      </c>
      <c r="L1290" t="s">
        <v>20</v>
      </c>
      <c r="M1290" t="s">
        <v>30</v>
      </c>
      <c r="N1290" s="1">
        <v>43918</v>
      </c>
      <c r="O1290" t="s">
        <v>22</v>
      </c>
      <c r="P1290" s="1">
        <v>43928</v>
      </c>
      <c r="Q1290" t="s">
        <v>22</v>
      </c>
      <c r="R1290" s="1">
        <v>43928</v>
      </c>
    </row>
    <row r="1291" spans="1:18">
      <c r="A1291">
        <v>1637</v>
      </c>
      <c r="B1291" s="1">
        <v>43922</v>
      </c>
      <c r="C1291">
        <v>11001</v>
      </c>
      <c r="D1291">
        <f>VLOOKUP($C1291,[1]Hoja1!$B$2:$D$7979,2,FALSE)</f>
        <v>-74.107359003200003</v>
      </c>
      <c r="E1291">
        <f>VLOOKUP($C1291,[1]Hoja1!$B$2:$D$7979,3,FALSE)</f>
        <v>4.6501730302600004</v>
      </c>
      <c r="F1291" t="s">
        <v>16</v>
      </c>
      <c r="G1291" t="s">
        <v>16</v>
      </c>
      <c r="H1291" t="s">
        <v>17</v>
      </c>
      <c r="I1291">
        <v>22</v>
      </c>
      <c r="J1291" t="s">
        <v>18</v>
      </c>
      <c r="K1291" t="s">
        <v>19</v>
      </c>
      <c r="L1291" t="s">
        <v>20</v>
      </c>
      <c r="M1291" t="s">
        <v>34</v>
      </c>
      <c r="N1291" s="1">
        <v>43916</v>
      </c>
      <c r="O1291" t="s">
        <v>22</v>
      </c>
      <c r="P1291" s="1">
        <v>43928</v>
      </c>
      <c r="Q1291" s="1">
        <v>43936</v>
      </c>
      <c r="R1291" s="1">
        <v>43928</v>
      </c>
    </row>
    <row r="1292" spans="1:18">
      <c r="A1292">
        <v>1638</v>
      </c>
      <c r="B1292" s="1">
        <v>43921</v>
      </c>
      <c r="C1292">
        <v>11001</v>
      </c>
      <c r="D1292">
        <f>VLOOKUP($C1292,[1]Hoja1!$B$2:$D$7979,2,FALSE)</f>
        <v>-74.107359003200003</v>
      </c>
      <c r="E1292">
        <f>VLOOKUP($C1292,[1]Hoja1!$B$2:$D$7979,3,FALSE)</f>
        <v>4.6501730302600004</v>
      </c>
      <c r="F1292" t="s">
        <v>16</v>
      </c>
      <c r="G1292" t="s">
        <v>16</v>
      </c>
      <c r="H1292" t="s">
        <v>121</v>
      </c>
      <c r="I1292">
        <v>48</v>
      </c>
      <c r="J1292" t="s">
        <v>18</v>
      </c>
      <c r="K1292" t="s">
        <v>105</v>
      </c>
      <c r="L1292" t="s">
        <v>122</v>
      </c>
      <c r="M1292" t="s">
        <v>30</v>
      </c>
      <c r="N1292" s="1">
        <v>43918</v>
      </c>
      <c r="O1292" t="s">
        <v>22</v>
      </c>
      <c r="P1292" s="1">
        <v>43928</v>
      </c>
      <c r="Q1292" t="s">
        <v>22</v>
      </c>
      <c r="R1292" s="1">
        <v>43928</v>
      </c>
    </row>
    <row r="1293" spans="1:18">
      <c r="A1293">
        <v>1639</v>
      </c>
      <c r="B1293" s="1">
        <v>43922</v>
      </c>
      <c r="C1293">
        <v>11001</v>
      </c>
      <c r="D1293">
        <f>VLOOKUP($C1293,[1]Hoja1!$B$2:$D$7979,2,FALSE)</f>
        <v>-74.107359003200003</v>
      </c>
      <c r="E1293">
        <f>VLOOKUP($C1293,[1]Hoja1!$B$2:$D$7979,3,FALSE)</f>
        <v>4.6501730302600004</v>
      </c>
      <c r="F1293" t="s">
        <v>16</v>
      </c>
      <c r="G1293" t="s">
        <v>16</v>
      </c>
      <c r="H1293" t="s">
        <v>17</v>
      </c>
      <c r="I1293">
        <v>62</v>
      </c>
      <c r="J1293" t="s">
        <v>25</v>
      </c>
      <c r="K1293" t="s">
        <v>105</v>
      </c>
      <c r="L1293" t="s">
        <v>122</v>
      </c>
      <c r="M1293" t="s">
        <v>30</v>
      </c>
      <c r="N1293" s="1">
        <v>43916</v>
      </c>
      <c r="O1293" t="s">
        <v>22</v>
      </c>
      <c r="P1293" s="1">
        <v>43928</v>
      </c>
      <c r="Q1293" s="1">
        <v>43936</v>
      </c>
      <c r="R1293" s="1">
        <v>43928</v>
      </c>
    </row>
    <row r="1294" spans="1:18">
      <c r="A1294">
        <v>1640</v>
      </c>
      <c r="B1294" s="1">
        <v>43922</v>
      </c>
      <c r="C1294">
        <v>11001</v>
      </c>
      <c r="D1294">
        <f>VLOOKUP($C1294,[1]Hoja1!$B$2:$D$7979,2,FALSE)</f>
        <v>-74.107359003200003</v>
      </c>
      <c r="E1294">
        <f>VLOOKUP($C1294,[1]Hoja1!$B$2:$D$7979,3,FALSE)</f>
        <v>4.6501730302600004</v>
      </c>
      <c r="F1294" t="s">
        <v>16</v>
      </c>
      <c r="G1294" t="s">
        <v>16</v>
      </c>
      <c r="H1294" t="s">
        <v>42</v>
      </c>
      <c r="I1294">
        <v>54</v>
      </c>
      <c r="J1294" t="s">
        <v>18</v>
      </c>
      <c r="K1294" t="s">
        <v>29</v>
      </c>
      <c r="L1294" t="s">
        <v>20</v>
      </c>
      <c r="M1294" t="s">
        <v>30</v>
      </c>
      <c r="N1294" s="1">
        <v>43922</v>
      </c>
      <c r="O1294" t="s">
        <v>22</v>
      </c>
      <c r="P1294" s="1">
        <v>43928</v>
      </c>
      <c r="Q1294" t="s">
        <v>22</v>
      </c>
      <c r="R1294" s="1">
        <v>43928</v>
      </c>
    </row>
    <row r="1295" spans="1:18">
      <c r="A1295">
        <v>1641</v>
      </c>
      <c r="B1295" s="1">
        <v>43921</v>
      </c>
      <c r="C1295">
        <v>11001</v>
      </c>
      <c r="D1295">
        <f>VLOOKUP($C1295,[1]Hoja1!$B$2:$D$7979,2,FALSE)</f>
        <v>-74.107359003200003</v>
      </c>
      <c r="E1295">
        <f>VLOOKUP($C1295,[1]Hoja1!$B$2:$D$7979,3,FALSE)</f>
        <v>4.6501730302600004</v>
      </c>
      <c r="F1295" t="s">
        <v>16</v>
      </c>
      <c r="G1295" t="s">
        <v>16</v>
      </c>
      <c r="H1295" t="s">
        <v>42</v>
      </c>
      <c r="I1295">
        <v>53</v>
      </c>
      <c r="J1295" t="s">
        <v>18</v>
      </c>
      <c r="K1295" t="s">
        <v>29</v>
      </c>
      <c r="L1295" t="s">
        <v>20</v>
      </c>
      <c r="M1295" t="s">
        <v>30</v>
      </c>
      <c r="N1295" s="1">
        <v>43921</v>
      </c>
      <c r="O1295" t="s">
        <v>22</v>
      </c>
      <c r="P1295" s="1">
        <v>43928</v>
      </c>
      <c r="Q1295" t="s">
        <v>22</v>
      </c>
      <c r="R1295" s="1">
        <v>43928</v>
      </c>
    </row>
    <row r="1296" spans="1:18">
      <c r="A1296">
        <v>1642</v>
      </c>
      <c r="B1296" s="1">
        <v>43920</v>
      </c>
      <c r="C1296">
        <v>11001</v>
      </c>
      <c r="D1296">
        <f>VLOOKUP($C1296,[1]Hoja1!$B$2:$D$7979,2,FALSE)</f>
        <v>-74.107359003200003</v>
      </c>
      <c r="E1296">
        <f>VLOOKUP($C1296,[1]Hoja1!$B$2:$D$7979,3,FALSE)</f>
        <v>4.6501730302600004</v>
      </c>
      <c r="F1296" t="s">
        <v>16</v>
      </c>
      <c r="G1296" t="s">
        <v>16</v>
      </c>
      <c r="H1296" t="s">
        <v>17</v>
      </c>
      <c r="I1296">
        <v>44</v>
      </c>
      <c r="J1296" t="s">
        <v>25</v>
      </c>
      <c r="K1296" t="s">
        <v>29</v>
      </c>
      <c r="L1296" t="s">
        <v>20</v>
      </c>
      <c r="M1296" t="s">
        <v>30</v>
      </c>
      <c r="N1296" s="1">
        <v>43917</v>
      </c>
      <c r="O1296" t="s">
        <v>22</v>
      </c>
      <c r="P1296" s="1">
        <v>43928</v>
      </c>
      <c r="Q1296" s="1">
        <v>43936</v>
      </c>
      <c r="R1296" s="1">
        <v>43928</v>
      </c>
    </row>
    <row r="1297" spans="1:18">
      <c r="A1297">
        <v>1643</v>
      </c>
      <c r="B1297" s="1">
        <v>43924</v>
      </c>
      <c r="C1297">
        <v>11001</v>
      </c>
      <c r="D1297">
        <f>VLOOKUP($C1297,[1]Hoja1!$B$2:$D$7979,2,FALSE)</f>
        <v>-74.107359003200003</v>
      </c>
      <c r="E1297">
        <f>VLOOKUP($C1297,[1]Hoja1!$B$2:$D$7979,3,FALSE)</f>
        <v>4.6501730302600004</v>
      </c>
      <c r="F1297" t="s">
        <v>16</v>
      </c>
      <c r="G1297" t="s">
        <v>16</v>
      </c>
      <c r="H1297" t="s">
        <v>42</v>
      </c>
      <c r="I1297">
        <v>36</v>
      </c>
      <c r="J1297" t="s">
        <v>25</v>
      </c>
      <c r="K1297" t="s">
        <v>105</v>
      </c>
      <c r="L1297" t="s">
        <v>20</v>
      </c>
      <c r="M1297" t="s">
        <v>30</v>
      </c>
      <c r="N1297" s="1">
        <v>43917</v>
      </c>
      <c r="O1297" t="s">
        <v>22</v>
      </c>
      <c r="P1297" s="1">
        <v>43928</v>
      </c>
      <c r="Q1297" t="s">
        <v>22</v>
      </c>
      <c r="R1297" s="1">
        <v>43928</v>
      </c>
    </row>
    <row r="1298" spans="1:18">
      <c r="A1298">
        <v>1644</v>
      </c>
      <c r="B1298" s="1">
        <v>43922</v>
      </c>
      <c r="C1298">
        <v>11001</v>
      </c>
      <c r="D1298">
        <f>VLOOKUP($C1298,[1]Hoja1!$B$2:$D$7979,2,FALSE)</f>
        <v>-74.107359003200003</v>
      </c>
      <c r="E1298">
        <f>VLOOKUP($C1298,[1]Hoja1!$B$2:$D$7979,3,FALSE)</f>
        <v>4.6501730302600004</v>
      </c>
      <c r="F1298" t="s">
        <v>16</v>
      </c>
      <c r="G1298" t="s">
        <v>16</v>
      </c>
      <c r="H1298" t="s">
        <v>17</v>
      </c>
      <c r="I1298">
        <v>61</v>
      </c>
      <c r="J1298" t="s">
        <v>18</v>
      </c>
      <c r="K1298" t="s">
        <v>29</v>
      </c>
      <c r="L1298" t="s">
        <v>20</v>
      </c>
      <c r="M1298" t="s">
        <v>30</v>
      </c>
      <c r="N1298" s="1">
        <v>43922</v>
      </c>
      <c r="O1298" t="s">
        <v>22</v>
      </c>
      <c r="P1298" s="1">
        <v>43928</v>
      </c>
      <c r="Q1298" s="1">
        <v>43935</v>
      </c>
      <c r="R1298" s="1">
        <v>43928</v>
      </c>
    </row>
    <row r="1299" spans="1:18">
      <c r="A1299">
        <v>1645</v>
      </c>
      <c r="B1299" s="1">
        <v>43922</v>
      </c>
      <c r="C1299">
        <v>11001</v>
      </c>
      <c r="D1299">
        <f>VLOOKUP($C1299,[1]Hoja1!$B$2:$D$7979,2,FALSE)</f>
        <v>-74.107359003200003</v>
      </c>
      <c r="E1299">
        <f>VLOOKUP($C1299,[1]Hoja1!$B$2:$D$7979,3,FALSE)</f>
        <v>4.6501730302600004</v>
      </c>
      <c r="F1299" t="s">
        <v>16</v>
      </c>
      <c r="G1299" t="s">
        <v>16</v>
      </c>
      <c r="H1299" t="s">
        <v>17</v>
      </c>
      <c r="I1299">
        <v>24</v>
      </c>
      <c r="J1299" t="s">
        <v>25</v>
      </c>
      <c r="K1299" t="s">
        <v>19</v>
      </c>
      <c r="L1299" t="s">
        <v>20</v>
      </c>
      <c r="M1299" t="s">
        <v>26</v>
      </c>
      <c r="N1299" s="1">
        <v>43922</v>
      </c>
      <c r="O1299" t="s">
        <v>22</v>
      </c>
      <c r="P1299" s="1">
        <v>43928</v>
      </c>
      <c r="Q1299" s="1">
        <v>43936</v>
      </c>
      <c r="R1299" s="1">
        <v>43928</v>
      </c>
    </row>
    <row r="1300" spans="1:18">
      <c r="A1300">
        <v>1646</v>
      </c>
      <c r="B1300" s="1">
        <v>43921</v>
      </c>
      <c r="C1300">
        <v>11001</v>
      </c>
      <c r="D1300">
        <f>VLOOKUP($C1300,[1]Hoja1!$B$2:$D$7979,2,FALSE)</f>
        <v>-74.107359003200003</v>
      </c>
      <c r="E1300">
        <f>VLOOKUP($C1300,[1]Hoja1!$B$2:$D$7979,3,FALSE)</f>
        <v>4.6501730302600004</v>
      </c>
      <c r="F1300" t="s">
        <v>16</v>
      </c>
      <c r="G1300" t="s">
        <v>16</v>
      </c>
      <c r="H1300" t="s">
        <v>17</v>
      </c>
      <c r="I1300">
        <v>52</v>
      </c>
      <c r="J1300" t="s">
        <v>18</v>
      </c>
      <c r="K1300" t="s">
        <v>19</v>
      </c>
      <c r="L1300" t="s">
        <v>20</v>
      </c>
      <c r="M1300" t="s">
        <v>186</v>
      </c>
      <c r="N1300" s="1">
        <v>43906</v>
      </c>
      <c r="O1300" t="s">
        <v>22</v>
      </c>
      <c r="P1300" s="1">
        <v>43928</v>
      </c>
      <c r="Q1300" s="1">
        <v>43939</v>
      </c>
      <c r="R1300" s="1">
        <v>43928</v>
      </c>
    </row>
    <row r="1301" spans="1:18">
      <c r="A1301">
        <v>1647</v>
      </c>
      <c r="B1301" s="1">
        <v>43921</v>
      </c>
      <c r="C1301">
        <v>11001</v>
      </c>
      <c r="D1301">
        <f>VLOOKUP($C1301,[1]Hoja1!$B$2:$D$7979,2,FALSE)</f>
        <v>-74.107359003200003</v>
      </c>
      <c r="E1301">
        <f>VLOOKUP($C1301,[1]Hoja1!$B$2:$D$7979,3,FALSE)</f>
        <v>4.6501730302600004</v>
      </c>
      <c r="F1301" t="s">
        <v>16</v>
      </c>
      <c r="G1301" t="s">
        <v>16</v>
      </c>
      <c r="H1301" t="s">
        <v>17</v>
      </c>
      <c r="I1301">
        <v>39</v>
      </c>
      <c r="J1301" t="s">
        <v>18</v>
      </c>
      <c r="K1301" t="s">
        <v>29</v>
      </c>
      <c r="L1301" t="s">
        <v>20</v>
      </c>
      <c r="M1301" t="s">
        <v>30</v>
      </c>
      <c r="N1301" s="1">
        <v>43916</v>
      </c>
      <c r="O1301" t="s">
        <v>22</v>
      </c>
      <c r="P1301" s="1">
        <v>43928</v>
      </c>
      <c r="Q1301" s="1">
        <v>43933</v>
      </c>
      <c r="R1301" s="1">
        <v>43928</v>
      </c>
    </row>
    <row r="1302" spans="1:18">
      <c r="A1302">
        <v>1648</v>
      </c>
      <c r="B1302" s="1">
        <v>43920</v>
      </c>
      <c r="C1302">
        <v>11001</v>
      </c>
      <c r="D1302">
        <f>VLOOKUP($C1302,[1]Hoja1!$B$2:$D$7979,2,FALSE)</f>
        <v>-74.107359003200003</v>
      </c>
      <c r="E1302">
        <f>VLOOKUP($C1302,[1]Hoja1!$B$2:$D$7979,3,FALSE)</f>
        <v>4.6501730302600004</v>
      </c>
      <c r="F1302" t="s">
        <v>16</v>
      </c>
      <c r="G1302" t="s">
        <v>16</v>
      </c>
      <c r="H1302" t="s">
        <v>17</v>
      </c>
      <c r="I1302">
        <v>49</v>
      </c>
      <c r="J1302" t="s">
        <v>18</v>
      </c>
      <c r="K1302" t="s">
        <v>29</v>
      </c>
      <c r="L1302" t="s">
        <v>20</v>
      </c>
      <c r="M1302" t="s">
        <v>30</v>
      </c>
      <c r="N1302" s="1">
        <v>43919</v>
      </c>
      <c r="O1302" t="s">
        <v>22</v>
      </c>
      <c r="P1302" s="1">
        <v>43928</v>
      </c>
      <c r="Q1302" s="1">
        <v>43945</v>
      </c>
      <c r="R1302" s="1">
        <v>43928</v>
      </c>
    </row>
    <row r="1303" spans="1:18">
      <c r="A1303">
        <v>1649</v>
      </c>
      <c r="B1303" s="1">
        <v>43921</v>
      </c>
      <c r="C1303">
        <v>11001</v>
      </c>
      <c r="D1303">
        <f>VLOOKUP($C1303,[1]Hoja1!$B$2:$D$7979,2,FALSE)</f>
        <v>-74.107359003200003</v>
      </c>
      <c r="E1303">
        <f>VLOOKUP($C1303,[1]Hoja1!$B$2:$D$7979,3,FALSE)</f>
        <v>4.6501730302600004</v>
      </c>
      <c r="F1303" t="s">
        <v>16</v>
      </c>
      <c r="G1303" t="s">
        <v>16</v>
      </c>
      <c r="H1303" t="s">
        <v>17</v>
      </c>
      <c r="I1303">
        <v>29</v>
      </c>
      <c r="J1303" t="s">
        <v>25</v>
      </c>
      <c r="K1303" t="s">
        <v>29</v>
      </c>
      <c r="L1303" t="s">
        <v>20</v>
      </c>
      <c r="M1303" t="s">
        <v>30</v>
      </c>
      <c r="N1303" s="1">
        <v>43921</v>
      </c>
      <c r="O1303" t="s">
        <v>22</v>
      </c>
      <c r="P1303" s="1">
        <v>43928</v>
      </c>
      <c r="Q1303" s="1">
        <v>43934</v>
      </c>
      <c r="R1303" s="1">
        <v>43928</v>
      </c>
    </row>
    <row r="1304" spans="1:18">
      <c r="A1304">
        <v>1650</v>
      </c>
      <c r="B1304" s="1">
        <v>43922</v>
      </c>
      <c r="C1304">
        <v>11001</v>
      </c>
      <c r="D1304">
        <f>VLOOKUP($C1304,[1]Hoja1!$B$2:$D$7979,2,FALSE)</f>
        <v>-74.107359003200003</v>
      </c>
      <c r="E1304">
        <f>VLOOKUP($C1304,[1]Hoja1!$B$2:$D$7979,3,FALSE)</f>
        <v>4.6501730302600004</v>
      </c>
      <c r="F1304" t="s">
        <v>16</v>
      </c>
      <c r="G1304" t="s">
        <v>16</v>
      </c>
      <c r="H1304" t="s">
        <v>42</v>
      </c>
      <c r="I1304">
        <v>51</v>
      </c>
      <c r="J1304" t="s">
        <v>25</v>
      </c>
      <c r="K1304" t="s">
        <v>29</v>
      </c>
      <c r="L1304" t="s">
        <v>20</v>
      </c>
      <c r="M1304" t="s">
        <v>30</v>
      </c>
      <c r="N1304" s="1">
        <v>43919</v>
      </c>
      <c r="O1304" t="s">
        <v>22</v>
      </c>
      <c r="P1304" s="1">
        <v>43928</v>
      </c>
      <c r="Q1304" t="s">
        <v>22</v>
      </c>
      <c r="R1304" s="1">
        <v>43928</v>
      </c>
    </row>
    <row r="1305" spans="1:18">
      <c r="A1305">
        <v>1651</v>
      </c>
      <c r="B1305" s="1">
        <v>43921</v>
      </c>
      <c r="C1305">
        <v>11001</v>
      </c>
      <c r="D1305">
        <f>VLOOKUP($C1305,[1]Hoja1!$B$2:$D$7979,2,FALSE)</f>
        <v>-74.107359003200003</v>
      </c>
      <c r="E1305">
        <f>VLOOKUP($C1305,[1]Hoja1!$B$2:$D$7979,3,FALSE)</f>
        <v>4.6501730302600004</v>
      </c>
      <c r="F1305" t="s">
        <v>16</v>
      </c>
      <c r="G1305" t="s">
        <v>16</v>
      </c>
      <c r="H1305" t="s">
        <v>42</v>
      </c>
      <c r="I1305">
        <v>70</v>
      </c>
      <c r="J1305" t="s">
        <v>25</v>
      </c>
      <c r="K1305" t="s">
        <v>29</v>
      </c>
      <c r="L1305" t="s">
        <v>20</v>
      </c>
      <c r="M1305" t="s">
        <v>30</v>
      </c>
      <c r="N1305" s="1">
        <v>43904</v>
      </c>
      <c r="O1305" t="s">
        <v>22</v>
      </c>
      <c r="P1305" s="1">
        <v>43928</v>
      </c>
      <c r="Q1305" t="s">
        <v>22</v>
      </c>
      <c r="R1305" s="1">
        <v>43928</v>
      </c>
    </row>
    <row r="1306" spans="1:18">
      <c r="A1306">
        <v>1652</v>
      </c>
      <c r="B1306" s="1">
        <v>43921</v>
      </c>
      <c r="C1306">
        <v>11001</v>
      </c>
      <c r="D1306">
        <f>VLOOKUP($C1306,[1]Hoja1!$B$2:$D$7979,2,FALSE)</f>
        <v>-74.107359003200003</v>
      </c>
      <c r="E1306">
        <f>VLOOKUP($C1306,[1]Hoja1!$B$2:$D$7979,3,FALSE)</f>
        <v>4.6501730302600004</v>
      </c>
      <c r="F1306" t="s">
        <v>16</v>
      </c>
      <c r="G1306" t="s">
        <v>16</v>
      </c>
      <c r="H1306" t="s">
        <v>17</v>
      </c>
      <c r="I1306">
        <v>64</v>
      </c>
      <c r="J1306" t="s">
        <v>25</v>
      </c>
      <c r="K1306" t="s">
        <v>29</v>
      </c>
      <c r="L1306" t="s">
        <v>20</v>
      </c>
      <c r="M1306" t="s">
        <v>30</v>
      </c>
      <c r="N1306" s="1">
        <v>43910</v>
      </c>
      <c r="O1306" t="s">
        <v>22</v>
      </c>
      <c r="P1306" s="1">
        <v>43928</v>
      </c>
      <c r="Q1306" s="1">
        <v>43942</v>
      </c>
      <c r="R1306" s="1">
        <v>43928</v>
      </c>
    </row>
    <row r="1307" spans="1:18">
      <c r="A1307">
        <v>1653</v>
      </c>
      <c r="B1307" s="1">
        <v>43922</v>
      </c>
      <c r="C1307">
        <v>11001</v>
      </c>
      <c r="D1307">
        <f>VLOOKUP($C1307,[1]Hoja1!$B$2:$D$7979,2,FALSE)</f>
        <v>-74.107359003200003</v>
      </c>
      <c r="E1307">
        <f>VLOOKUP($C1307,[1]Hoja1!$B$2:$D$7979,3,FALSE)</f>
        <v>4.6501730302600004</v>
      </c>
      <c r="F1307" t="s">
        <v>16</v>
      </c>
      <c r="G1307" t="s">
        <v>16</v>
      </c>
      <c r="H1307" t="s">
        <v>17</v>
      </c>
      <c r="I1307">
        <v>31</v>
      </c>
      <c r="J1307" t="s">
        <v>18</v>
      </c>
      <c r="K1307" t="s">
        <v>105</v>
      </c>
      <c r="L1307" t="s">
        <v>20</v>
      </c>
      <c r="M1307" t="s">
        <v>30</v>
      </c>
      <c r="N1307" s="1">
        <v>43920</v>
      </c>
      <c r="O1307" t="s">
        <v>22</v>
      </c>
      <c r="P1307" s="1">
        <v>43928</v>
      </c>
      <c r="Q1307" s="1">
        <v>43946</v>
      </c>
      <c r="R1307" s="1">
        <v>43928</v>
      </c>
    </row>
    <row r="1308" spans="1:18">
      <c r="A1308">
        <v>1654</v>
      </c>
      <c r="B1308" s="1">
        <v>43922</v>
      </c>
      <c r="C1308">
        <v>11001</v>
      </c>
      <c r="D1308">
        <f>VLOOKUP($C1308,[1]Hoja1!$B$2:$D$7979,2,FALSE)</f>
        <v>-74.107359003200003</v>
      </c>
      <c r="E1308">
        <f>VLOOKUP($C1308,[1]Hoja1!$B$2:$D$7979,3,FALSE)</f>
        <v>4.6501730302600004</v>
      </c>
      <c r="F1308" t="s">
        <v>16</v>
      </c>
      <c r="G1308" t="s">
        <v>16</v>
      </c>
      <c r="H1308" t="s">
        <v>42</v>
      </c>
      <c r="I1308">
        <v>35</v>
      </c>
      <c r="J1308" t="s">
        <v>25</v>
      </c>
      <c r="K1308" t="s">
        <v>105</v>
      </c>
      <c r="L1308" t="s">
        <v>20</v>
      </c>
      <c r="M1308" t="s">
        <v>30</v>
      </c>
      <c r="N1308" s="1">
        <v>43916</v>
      </c>
      <c r="O1308" t="s">
        <v>22</v>
      </c>
      <c r="P1308" s="1">
        <v>43928</v>
      </c>
      <c r="Q1308" t="s">
        <v>22</v>
      </c>
      <c r="R1308" s="1">
        <v>43928</v>
      </c>
    </row>
    <row r="1309" spans="1:18">
      <c r="A1309">
        <v>1655</v>
      </c>
      <c r="B1309" s="1">
        <v>43922</v>
      </c>
      <c r="C1309">
        <v>11001</v>
      </c>
      <c r="D1309">
        <f>VLOOKUP($C1309,[1]Hoja1!$B$2:$D$7979,2,FALSE)</f>
        <v>-74.107359003200003</v>
      </c>
      <c r="E1309">
        <f>VLOOKUP($C1309,[1]Hoja1!$B$2:$D$7979,3,FALSE)</f>
        <v>4.6501730302600004</v>
      </c>
      <c r="F1309" t="s">
        <v>16</v>
      </c>
      <c r="G1309" t="s">
        <v>16</v>
      </c>
      <c r="H1309" t="s">
        <v>42</v>
      </c>
      <c r="I1309">
        <v>53</v>
      </c>
      <c r="J1309" t="s">
        <v>18</v>
      </c>
      <c r="K1309" t="s">
        <v>19</v>
      </c>
      <c r="L1309" t="s">
        <v>20</v>
      </c>
      <c r="M1309" t="s">
        <v>34</v>
      </c>
      <c r="N1309" s="1">
        <v>43906</v>
      </c>
      <c r="O1309" t="s">
        <v>22</v>
      </c>
      <c r="P1309" s="1">
        <v>43928</v>
      </c>
      <c r="Q1309" t="s">
        <v>22</v>
      </c>
      <c r="R1309" s="1">
        <v>43928</v>
      </c>
    </row>
    <row r="1310" spans="1:18">
      <c r="A1310">
        <v>1656</v>
      </c>
      <c r="B1310" s="1">
        <v>43922</v>
      </c>
      <c r="C1310">
        <v>11001</v>
      </c>
      <c r="D1310">
        <f>VLOOKUP($C1310,[1]Hoja1!$B$2:$D$7979,2,FALSE)</f>
        <v>-74.107359003200003</v>
      </c>
      <c r="E1310">
        <f>VLOOKUP($C1310,[1]Hoja1!$B$2:$D$7979,3,FALSE)</f>
        <v>4.6501730302600004</v>
      </c>
      <c r="F1310" t="s">
        <v>16</v>
      </c>
      <c r="G1310" t="s">
        <v>16</v>
      </c>
      <c r="H1310" t="s">
        <v>17</v>
      </c>
      <c r="I1310">
        <v>37</v>
      </c>
      <c r="J1310" t="s">
        <v>25</v>
      </c>
      <c r="K1310" t="s">
        <v>105</v>
      </c>
      <c r="L1310" t="s">
        <v>20</v>
      </c>
      <c r="M1310" t="s">
        <v>30</v>
      </c>
      <c r="N1310" s="1">
        <v>43919</v>
      </c>
      <c r="O1310" t="s">
        <v>22</v>
      </c>
      <c r="P1310" s="1">
        <v>43928</v>
      </c>
      <c r="Q1310" s="1">
        <v>43939</v>
      </c>
      <c r="R1310" s="1">
        <v>43928</v>
      </c>
    </row>
    <row r="1311" spans="1:18">
      <c r="A1311">
        <v>1657</v>
      </c>
      <c r="B1311" s="1">
        <v>43922</v>
      </c>
      <c r="C1311">
        <v>11001</v>
      </c>
      <c r="D1311">
        <f>VLOOKUP($C1311,[1]Hoja1!$B$2:$D$7979,2,FALSE)</f>
        <v>-74.107359003200003</v>
      </c>
      <c r="E1311">
        <f>VLOOKUP($C1311,[1]Hoja1!$B$2:$D$7979,3,FALSE)</f>
        <v>4.6501730302600004</v>
      </c>
      <c r="F1311" t="s">
        <v>16</v>
      </c>
      <c r="G1311" t="s">
        <v>16</v>
      </c>
      <c r="H1311" t="s">
        <v>42</v>
      </c>
      <c r="I1311">
        <v>49</v>
      </c>
      <c r="J1311" t="s">
        <v>25</v>
      </c>
      <c r="K1311" t="s">
        <v>105</v>
      </c>
      <c r="L1311" t="s">
        <v>20</v>
      </c>
      <c r="M1311" t="s">
        <v>30</v>
      </c>
      <c r="N1311" s="1">
        <v>43916</v>
      </c>
      <c r="O1311" t="s">
        <v>22</v>
      </c>
      <c r="P1311" s="1">
        <v>43928</v>
      </c>
      <c r="Q1311" t="s">
        <v>22</v>
      </c>
      <c r="R1311" s="1">
        <v>43928</v>
      </c>
    </row>
    <row r="1312" spans="1:18">
      <c r="A1312">
        <v>1658</v>
      </c>
      <c r="B1312" s="1">
        <v>43922</v>
      </c>
      <c r="C1312">
        <v>11001</v>
      </c>
      <c r="D1312">
        <f>VLOOKUP($C1312,[1]Hoja1!$B$2:$D$7979,2,FALSE)</f>
        <v>-74.107359003200003</v>
      </c>
      <c r="E1312">
        <f>VLOOKUP($C1312,[1]Hoja1!$B$2:$D$7979,3,FALSE)</f>
        <v>4.6501730302600004</v>
      </c>
      <c r="F1312" t="s">
        <v>16</v>
      </c>
      <c r="G1312" t="s">
        <v>16</v>
      </c>
      <c r="H1312" t="s">
        <v>42</v>
      </c>
      <c r="I1312">
        <v>28</v>
      </c>
      <c r="J1312" t="s">
        <v>25</v>
      </c>
      <c r="K1312" t="s">
        <v>19</v>
      </c>
      <c r="L1312" t="s">
        <v>20</v>
      </c>
      <c r="M1312" t="s">
        <v>168</v>
      </c>
      <c r="N1312" s="1">
        <v>43917</v>
      </c>
      <c r="O1312" t="s">
        <v>22</v>
      </c>
      <c r="P1312" s="1">
        <v>43928</v>
      </c>
      <c r="Q1312" t="s">
        <v>22</v>
      </c>
      <c r="R1312" s="1">
        <v>43928</v>
      </c>
    </row>
    <row r="1313" spans="1:18">
      <c r="A1313">
        <v>1659</v>
      </c>
      <c r="B1313" s="1">
        <v>43922</v>
      </c>
      <c r="C1313">
        <v>11001</v>
      </c>
      <c r="D1313">
        <f>VLOOKUP($C1313,[1]Hoja1!$B$2:$D$7979,2,FALSE)</f>
        <v>-74.107359003200003</v>
      </c>
      <c r="E1313">
        <f>VLOOKUP($C1313,[1]Hoja1!$B$2:$D$7979,3,FALSE)</f>
        <v>4.6501730302600004</v>
      </c>
      <c r="F1313" t="s">
        <v>16</v>
      </c>
      <c r="G1313" t="s">
        <v>16</v>
      </c>
      <c r="H1313" t="s">
        <v>42</v>
      </c>
      <c r="I1313">
        <v>44</v>
      </c>
      <c r="J1313" t="s">
        <v>25</v>
      </c>
      <c r="K1313" t="s">
        <v>29</v>
      </c>
      <c r="L1313" t="s">
        <v>20</v>
      </c>
      <c r="M1313" t="s">
        <v>30</v>
      </c>
      <c r="N1313" s="1">
        <v>43913</v>
      </c>
      <c r="O1313" t="s">
        <v>22</v>
      </c>
      <c r="P1313" s="1">
        <v>43928</v>
      </c>
      <c r="Q1313" t="s">
        <v>22</v>
      </c>
      <c r="R1313" s="1">
        <v>43928</v>
      </c>
    </row>
    <row r="1314" spans="1:18">
      <c r="A1314">
        <v>1660</v>
      </c>
      <c r="B1314" s="1">
        <v>43922</v>
      </c>
      <c r="C1314">
        <v>11001</v>
      </c>
      <c r="D1314">
        <f>VLOOKUP($C1314,[1]Hoja1!$B$2:$D$7979,2,FALSE)</f>
        <v>-74.107359003200003</v>
      </c>
      <c r="E1314">
        <f>VLOOKUP($C1314,[1]Hoja1!$B$2:$D$7979,3,FALSE)</f>
        <v>4.6501730302600004</v>
      </c>
      <c r="F1314" t="s">
        <v>16</v>
      </c>
      <c r="G1314" t="s">
        <v>16</v>
      </c>
      <c r="H1314" t="s">
        <v>42</v>
      </c>
      <c r="I1314">
        <v>28</v>
      </c>
      <c r="J1314" t="s">
        <v>18</v>
      </c>
      <c r="K1314" t="s">
        <v>105</v>
      </c>
      <c r="L1314" t="s">
        <v>20</v>
      </c>
      <c r="M1314" t="s">
        <v>30</v>
      </c>
      <c r="N1314" s="1">
        <v>43910</v>
      </c>
      <c r="O1314" t="s">
        <v>22</v>
      </c>
      <c r="P1314" s="1">
        <v>43928</v>
      </c>
      <c r="Q1314" t="s">
        <v>22</v>
      </c>
      <c r="R1314" s="1">
        <v>43928</v>
      </c>
    </row>
    <row r="1315" spans="1:18">
      <c r="A1315">
        <v>1661</v>
      </c>
      <c r="B1315" s="1">
        <v>43922</v>
      </c>
      <c r="C1315">
        <v>11001</v>
      </c>
      <c r="D1315">
        <f>VLOOKUP($C1315,[1]Hoja1!$B$2:$D$7979,2,FALSE)</f>
        <v>-74.107359003200003</v>
      </c>
      <c r="E1315">
        <f>VLOOKUP($C1315,[1]Hoja1!$B$2:$D$7979,3,FALSE)</f>
        <v>4.6501730302600004</v>
      </c>
      <c r="F1315" t="s">
        <v>16</v>
      </c>
      <c r="G1315" t="s">
        <v>16</v>
      </c>
      <c r="H1315" t="s">
        <v>17</v>
      </c>
      <c r="I1315">
        <v>50</v>
      </c>
      <c r="J1315" t="s">
        <v>25</v>
      </c>
      <c r="K1315" t="s">
        <v>29</v>
      </c>
      <c r="L1315" t="s">
        <v>20</v>
      </c>
      <c r="M1315" t="s">
        <v>30</v>
      </c>
      <c r="N1315" s="1">
        <v>43902</v>
      </c>
      <c r="O1315" t="s">
        <v>22</v>
      </c>
      <c r="P1315" s="1">
        <v>43928</v>
      </c>
      <c r="Q1315" s="1">
        <v>43933</v>
      </c>
      <c r="R1315" s="1">
        <v>43928</v>
      </c>
    </row>
    <row r="1316" spans="1:18">
      <c r="A1316">
        <v>1662</v>
      </c>
      <c r="B1316" s="1">
        <v>43922</v>
      </c>
      <c r="C1316">
        <v>11001</v>
      </c>
      <c r="D1316">
        <f>VLOOKUP($C1316,[1]Hoja1!$B$2:$D$7979,2,FALSE)</f>
        <v>-74.107359003200003</v>
      </c>
      <c r="E1316">
        <f>VLOOKUP($C1316,[1]Hoja1!$B$2:$D$7979,3,FALSE)</f>
        <v>4.6501730302600004</v>
      </c>
      <c r="F1316" t="s">
        <v>16</v>
      </c>
      <c r="G1316" t="s">
        <v>16</v>
      </c>
      <c r="H1316" t="s">
        <v>17</v>
      </c>
      <c r="I1316">
        <v>24</v>
      </c>
      <c r="J1316" t="s">
        <v>18</v>
      </c>
      <c r="K1316" t="s">
        <v>29</v>
      </c>
      <c r="L1316" t="s">
        <v>20</v>
      </c>
      <c r="M1316" t="s">
        <v>30</v>
      </c>
      <c r="N1316" s="1">
        <v>43920</v>
      </c>
      <c r="O1316" t="s">
        <v>22</v>
      </c>
      <c r="P1316" s="1">
        <v>43928</v>
      </c>
      <c r="Q1316" s="1">
        <v>43936</v>
      </c>
      <c r="R1316" s="1">
        <v>43928</v>
      </c>
    </row>
    <row r="1317" spans="1:18">
      <c r="A1317">
        <v>1663</v>
      </c>
      <c r="B1317" s="1">
        <v>43922</v>
      </c>
      <c r="C1317">
        <v>11001</v>
      </c>
      <c r="D1317">
        <f>VLOOKUP($C1317,[1]Hoja1!$B$2:$D$7979,2,FALSE)</f>
        <v>-74.107359003200003</v>
      </c>
      <c r="E1317">
        <f>VLOOKUP($C1317,[1]Hoja1!$B$2:$D$7979,3,FALSE)</f>
        <v>4.6501730302600004</v>
      </c>
      <c r="F1317" t="s">
        <v>16</v>
      </c>
      <c r="G1317" t="s">
        <v>16</v>
      </c>
      <c r="H1317" t="s">
        <v>17</v>
      </c>
      <c r="I1317">
        <v>37</v>
      </c>
      <c r="J1317" t="s">
        <v>18</v>
      </c>
      <c r="K1317" t="s">
        <v>29</v>
      </c>
      <c r="L1317" t="s">
        <v>20</v>
      </c>
      <c r="M1317" t="s">
        <v>30</v>
      </c>
      <c r="N1317" s="1">
        <v>43918</v>
      </c>
      <c r="O1317" t="s">
        <v>22</v>
      </c>
      <c r="P1317" s="1">
        <v>43928</v>
      </c>
      <c r="Q1317" s="1">
        <v>43955</v>
      </c>
      <c r="R1317" s="1">
        <v>43928</v>
      </c>
    </row>
    <row r="1318" spans="1:18">
      <c r="A1318">
        <v>1664</v>
      </c>
      <c r="B1318" s="1">
        <v>43920</v>
      </c>
      <c r="C1318">
        <v>11001</v>
      </c>
      <c r="D1318">
        <f>VLOOKUP($C1318,[1]Hoja1!$B$2:$D$7979,2,FALSE)</f>
        <v>-74.107359003200003</v>
      </c>
      <c r="E1318">
        <f>VLOOKUP($C1318,[1]Hoja1!$B$2:$D$7979,3,FALSE)</f>
        <v>4.6501730302600004</v>
      </c>
      <c r="F1318" t="s">
        <v>16</v>
      </c>
      <c r="G1318" t="s">
        <v>16</v>
      </c>
      <c r="H1318" t="s">
        <v>42</v>
      </c>
      <c r="I1318">
        <v>31</v>
      </c>
      <c r="J1318" t="s">
        <v>18</v>
      </c>
      <c r="K1318" t="s">
        <v>105</v>
      </c>
      <c r="L1318" t="s">
        <v>20</v>
      </c>
      <c r="M1318" t="s">
        <v>30</v>
      </c>
      <c r="N1318" s="1">
        <v>43909</v>
      </c>
      <c r="O1318" t="s">
        <v>22</v>
      </c>
      <c r="P1318" s="1">
        <v>43928</v>
      </c>
      <c r="Q1318" t="s">
        <v>22</v>
      </c>
      <c r="R1318" s="1">
        <v>43928</v>
      </c>
    </row>
    <row r="1319" spans="1:18">
      <c r="A1319">
        <v>1665</v>
      </c>
      <c r="B1319" s="1">
        <v>43919</v>
      </c>
      <c r="C1319">
        <v>11001</v>
      </c>
      <c r="D1319">
        <f>VLOOKUP($C1319,[1]Hoja1!$B$2:$D$7979,2,FALSE)</f>
        <v>-74.107359003200003</v>
      </c>
      <c r="E1319">
        <f>VLOOKUP($C1319,[1]Hoja1!$B$2:$D$7979,3,FALSE)</f>
        <v>4.6501730302600004</v>
      </c>
      <c r="F1319" t="s">
        <v>16</v>
      </c>
      <c r="G1319" t="s">
        <v>16</v>
      </c>
      <c r="H1319" t="s">
        <v>42</v>
      </c>
      <c r="I1319">
        <v>58</v>
      </c>
      <c r="J1319" t="s">
        <v>25</v>
      </c>
      <c r="K1319" t="s">
        <v>29</v>
      </c>
      <c r="L1319" t="s">
        <v>20</v>
      </c>
      <c r="M1319" t="s">
        <v>30</v>
      </c>
      <c r="N1319" s="1">
        <v>43915</v>
      </c>
      <c r="O1319" t="s">
        <v>22</v>
      </c>
      <c r="P1319" s="1">
        <v>43928</v>
      </c>
      <c r="Q1319" t="s">
        <v>22</v>
      </c>
      <c r="R1319" s="1">
        <v>43928</v>
      </c>
    </row>
    <row r="1320" spans="1:18">
      <c r="A1320">
        <v>1666</v>
      </c>
      <c r="B1320" s="1">
        <v>43922</v>
      </c>
      <c r="C1320">
        <v>11001</v>
      </c>
      <c r="D1320">
        <f>VLOOKUP($C1320,[1]Hoja1!$B$2:$D$7979,2,FALSE)</f>
        <v>-74.107359003200003</v>
      </c>
      <c r="E1320">
        <f>VLOOKUP($C1320,[1]Hoja1!$B$2:$D$7979,3,FALSE)</f>
        <v>4.6501730302600004</v>
      </c>
      <c r="F1320" t="s">
        <v>16</v>
      </c>
      <c r="G1320" t="s">
        <v>16</v>
      </c>
      <c r="H1320" t="s">
        <v>42</v>
      </c>
      <c r="I1320">
        <v>29</v>
      </c>
      <c r="J1320" t="s">
        <v>18</v>
      </c>
      <c r="K1320" t="s">
        <v>105</v>
      </c>
      <c r="L1320" t="s">
        <v>20</v>
      </c>
      <c r="M1320" t="s">
        <v>30</v>
      </c>
      <c r="N1320" s="1">
        <v>43915</v>
      </c>
      <c r="O1320" t="s">
        <v>22</v>
      </c>
      <c r="P1320" s="1">
        <v>43928</v>
      </c>
      <c r="Q1320" t="s">
        <v>22</v>
      </c>
      <c r="R1320" s="1">
        <v>43928</v>
      </c>
    </row>
    <row r="1321" spans="1:18">
      <c r="A1321">
        <v>1667</v>
      </c>
      <c r="B1321" s="1">
        <v>43923</v>
      </c>
      <c r="C1321">
        <v>11001</v>
      </c>
      <c r="D1321">
        <f>VLOOKUP($C1321,[1]Hoja1!$B$2:$D$7979,2,FALSE)</f>
        <v>-74.107359003200003</v>
      </c>
      <c r="E1321">
        <f>VLOOKUP($C1321,[1]Hoja1!$B$2:$D$7979,3,FALSE)</f>
        <v>4.6501730302600004</v>
      </c>
      <c r="F1321" t="s">
        <v>16</v>
      </c>
      <c r="G1321" t="s">
        <v>16</v>
      </c>
      <c r="H1321" t="s">
        <v>77</v>
      </c>
      <c r="I1321">
        <v>79</v>
      </c>
      <c r="J1321" t="s">
        <v>18</v>
      </c>
      <c r="K1321" t="s">
        <v>105</v>
      </c>
      <c r="L1321" t="s">
        <v>77</v>
      </c>
      <c r="M1321" t="s">
        <v>30</v>
      </c>
      <c r="N1321" s="1">
        <v>43918</v>
      </c>
      <c r="O1321" s="1">
        <v>43934</v>
      </c>
      <c r="P1321" s="1">
        <v>43928</v>
      </c>
      <c r="Q1321" t="s">
        <v>22</v>
      </c>
      <c r="R1321" s="1">
        <v>43928</v>
      </c>
    </row>
    <row r="1322" spans="1:18">
      <c r="A1322">
        <v>1668</v>
      </c>
      <c r="B1322" s="1">
        <v>43920</v>
      </c>
      <c r="C1322">
        <v>11001</v>
      </c>
      <c r="D1322">
        <f>VLOOKUP($C1322,[1]Hoja1!$B$2:$D$7979,2,FALSE)</f>
        <v>-74.107359003200003</v>
      </c>
      <c r="E1322">
        <f>VLOOKUP($C1322,[1]Hoja1!$B$2:$D$7979,3,FALSE)</f>
        <v>4.6501730302600004</v>
      </c>
      <c r="F1322" t="s">
        <v>16</v>
      </c>
      <c r="G1322" t="s">
        <v>16</v>
      </c>
      <c r="H1322" t="s">
        <v>17</v>
      </c>
      <c r="I1322">
        <v>38</v>
      </c>
      <c r="J1322" t="s">
        <v>25</v>
      </c>
      <c r="K1322" t="s">
        <v>29</v>
      </c>
      <c r="L1322" t="s">
        <v>20</v>
      </c>
      <c r="M1322" t="s">
        <v>30</v>
      </c>
      <c r="N1322" s="1">
        <v>43911</v>
      </c>
      <c r="O1322" t="s">
        <v>22</v>
      </c>
      <c r="P1322" s="1">
        <v>43928</v>
      </c>
      <c r="Q1322" s="1">
        <v>43935</v>
      </c>
      <c r="R1322" s="1">
        <v>43928</v>
      </c>
    </row>
    <row r="1323" spans="1:18">
      <c r="A1323">
        <v>1669</v>
      </c>
      <c r="B1323" s="1">
        <v>43920</v>
      </c>
      <c r="C1323">
        <v>11001</v>
      </c>
      <c r="D1323">
        <f>VLOOKUP($C1323,[1]Hoja1!$B$2:$D$7979,2,FALSE)</f>
        <v>-74.107359003200003</v>
      </c>
      <c r="E1323">
        <f>VLOOKUP($C1323,[1]Hoja1!$B$2:$D$7979,3,FALSE)</f>
        <v>4.6501730302600004</v>
      </c>
      <c r="F1323" t="s">
        <v>16</v>
      </c>
      <c r="G1323" t="s">
        <v>16</v>
      </c>
      <c r="H1323" t="s">
        <v>42</v>
      </c>
      <c r="I1323">
        <v>34</v>
      </c>
      <c r="J1323" t="s">
        <v>18</v>
      </c>
      <c r="K1323" t="s">
        <v>29</v>
      </c>
      <c r="L1323" t="s">
        <v>20</v>
      </c>
      <c r="M1323" t="s">
        <v>30</v>
      </c>
      <c r="N1323" s="1">
        <v>43916</v>
      </c>
      <c r="O1323" t="s">
        <v>22</v>
      </c>
      <c r="P1323" s="1">
        <v>43928</v>
      </c>
      <c r="Q1323" t="s">
        <v>22</v>
      </c>
      <c r="R1323" s="1">
        <v>43928</v>
      </c>
    </row>
    <row r="1324" spans="1:18">
      <c r="A1324">
        <v>1670</v>
      </c>
      <c r="B1324" s="1">
        <v>43922</v>
      </c>
      <c r="C1324">
        <v>11001</v>
      </c>
      <c r="D1324">
        <f>VLOOKUP($C1324,[1]Hoja1!$B$2:$D$7979,2,FALSE)</f>
        <v>-74.107359003200003</v>
      </c>
      <c r="E1324">
        <f>VLOOKUP($C1324,[1]Hoja1!$B$2:$D$7979,3,FALSE)</f>
        <v>4.6501730302600004</v>
      </c>
      <c r="F1324" t="s">
        <v>16</v>
      </c>
      <c r="G1324" t="s">
        <v>16</v>
      </c>
      <c r="H1324" t="s">
        <v>17</v>
      </c>
      <c r="I1324">
        <v>60</v>
      </c>
      <c r="J1324" t="s">
        <v>18</v>
      </c>
      <c r="K1324" t="s">
        <v>19</v>
      </c>
      <c r="L1324" t="s">
        <v>20</v>
      </c>
      <c r="M1324" t="s">
        <v>26</v>
      </c>
      <c r="N1324" s="1">
        <v>43916</v>
      </c>
      <c r="O1324" t="s">
        <v>22</v>
      </c>
      <c r="P1324" s="1">
        <v>43928</v>
      </c>
      <c r="Q1324" s="1">
        <v>43937</v>
      </c>
      <c r="R1324" s="1">
        <v>43928</v>
      </c>
    </row>
    <row r="1325" spans="1:18">
      <c r="A1325">
        <v>1671</v>
      </c>
      <c r="B1325" s="1">
        <v>43922</v>
      </c>
      <c r="C1325">
        <v>11001</v>
      </c>
      <c r="D1325">
        <f>VLOOKUP($C1325,[1]Hoja1!$B$2:$D$7979,2,FALSE)</f>
        <v>-74.107359003200003</v>
      </c>
      <c r="E1325">
        <f>VLOOKUP($C1325,[1]Hoja1!$B$2:$D$7979,3,FALSE)</f>
        <v>4.6501730302600004</v>
      </c>
      <c r="F1325" t="s">
        <v>16</v>
      </c>
      <c r="G1325" t="s">
        <v>16</v>
      </c>
      <c r="H1325" t="s">
        <v>42</v>
      </c>
      <c r="I1325">
        <v>30</v>
      </c>
      <c r="J1325" t="s">
        <v>25</v>
      </c>
      <c r="K1325" t="s">
        <v>29</v>
      </c>
      <c r="L1325" t="s">
        <v>20</v>
      </c>
      <c r="M1325" t="s">
        <v>30</v>
      </c>
      <c r="N1325" s="1">
        <v>43918</v>
      </c>
      <c r="O1325" t="s">
        <v>22</v>
      </c>
      <c r="P1325" s="1">
        <v>43928</v>
      </c>
      <c r="Q1325" t="s">
        <v>22</v>
      </c>
      <c r="R1325" s="1">
        <v>43928</v>
      </c>
    </row>
    <row r="1326" spans="1:18">
      <c r="A1326">
        <v>1672</v>
      </c>
      <c r="B1326" s="1">
        <v>43923</v>
      </c>
      <c r="C1326">
        <v>11001</v>
      </c>
      <c r="D1326">
        <f>VLOOKUP($C1326,[1]Hoja1!$B$2:$D$7979,2,FALSE)</f>
        <v>-74.107359003200003</v>
      </c>
      <c r="E1326">
        <f>VLOOKUP($C1326,[1]Hoja1!$B$2:$D$7979,3,FALSE)</f>
        <v>4.6501730302600004</v>
      </c>
      <c r="F1326" t="s">
        <v>16</v>
      </c>
      <c r="G1326" t="s">
        <v>16</v>
      </c>
      <c r="H1326" t="s">
        <v>17</v>
      </c>
      <c r="I1326">
        <v>35</v>
      </c>
      <c r="J1326" t="s">
        <v>25</v>
      </c>
      <c r="K1326" t="s">
        <v>29</v>
      </c>
      <c r="L1326" t="s">
        <v>20</v>
      </c>
      <c r="M1326" t="s">
        <v>30</v>
      </c>
      <c r="N1326" s="1">
        <v>43921</v>
      </c>
      <c r="O1326" t="s">
        <v>22</v>
      </c>
      <c r="P1326" s="1">
        <v>43928</v>
      </c>
      <c r="Q1326" s="1">
        <v>43937</v>
      </c>
      <c r="R1326" s="1">
        <v>43928</v>
      </c>
    </row>
    <row r="1327" spans="1:18">
      <c r="A1327">
        <v>1673</v>
      </c>
      <c r="B1327" s="1">
        <v>43923</v>
      </c>
      <c r="C1327">
        <v>11001</v>
      </c>
      <c r="D1327">
        <f>VLOOKUP($C1327,[1]Hoja1!$B$2:$D$7979,2,FALSE)</f>
        <v>-74.107359003200003</v>
      </c>
      <c r="E1327">
        <f>VLOOKUP($C1327,[1]Hoja1!$B$2:$D$7979,3,FALSE)</f>
        <v>4.6501730302600004</v>
      </c>
      <c r="F1327" t="s">
        <v>16</v>
      </c>
      <c r="G1327" t="s">
        <v>16</v>
      </c>
      <c r="H1327" t="s">
        <v>17</v>
      </c>
      <c r="I1327">
        <v>62</v>
      </c>
      <c r="J1327" t="s">
        <v>18</v>
      </c>
      <c r="K1327" t="s">
        <v>29</v>
      </c>
      <c r="L1327" t="s">
        <v>20</v>
      </c>
      <c r="M1327" t="s">
        <v>30</v>
      </c>
      <c r="N1327" s="1">
        <v>43921</v>
      </c>
      <c r="O1327" t="s">
        <v>22</v>
      </c>
      <c r="P1327" s="1">
        <v>43928</v>
      </c>
      <c r="Q1327" s="1">
        <v>43936</v>
      </c>
      <c r="R1327" s="1">
        <v>43928</v>
      </c>
    </row>
    <row r="1328" spans="1:18">
      <c r="A1328">
        <v>1674</v>
      </c>
      <c r="B1328" s="1">
        <v>43922</v>
      </c>
      <c r="C1328">
        <v>11001</v>
      </c>
      <c r="D1328">
        <f>VLOOKUP($C1328,[1]Hoja1!$B$2:$D$7979,2,FALSE)</f>
        <v>-74.107359003200003</v>
      </c>
      <c r="E1328">
        <f>VLOOKUP($C1328,[1]Hoja1!$B$2:$D$7979,3,FALSE)</f>
        <v>4.6501730302600004</v>
      </c>
      <c r="F1328" t="s">
        <v>16</v>
      </c>
      <c r="G1328" t="s">
        <v>16</v>
      </c>
      <c r="H1328" t="s">
        <v>17</v>
      </c>
      <c r="I1328">
        <v>56</v>
      </c>
      <c r="J1328" t="s">
        <v>18</v>
      </c>
      <c r="K1328" t="s">
        <v>29</v>
      </c>
      <c r="L1328" t="s">
        <v>20</v>
      </c>
      <c r="M1328" t="s">
        <v>30</v>
      </c>
      <c r="N1328" s="1">
        <v>43915</v>
      </c>
      <c r="O1328" t="s">
        <v>22</v>
      </c>
      <c r="P1328" s="1">
        <v>43928</v>
      </c>
      <c r="Q1328" s="1">
        <v>43954</v>
      </c>
      <c r="R1328" s="1">
        <v>43928</v>
      </c>
    </row>
    <row r="1329" spans="1:18">
      <c r="A1329">
        <v>1675</v>
      </c>
      <c r="B1329" s="1">
        <v>43923</v>
      </c>
      <c r="C1329">
        <v>11001</v>
      </c>
      <c r="D1329">
        <f>VLOOKUP($C1329,[1]Hoja1!$B$2:$D$7979,2,FALSE)</f>
        <v>-74.107359003200003</v>
      </c>
      <c r="E1329">
        <f>VLOOKUP($C1329,[1]Hoja1!$B$2:$D$7979,3,FALSE)</f>
        <v>4.6501730302600004</v>
      </c>
      <c r="F1329" t="s">
        <v>16</v>
      </c>
      <c r="G1329" t="s">
        <v>16</v>
      </c>
      <c r="H1329" t="s">
        <v>17</v>
      </c>
      <c r="I1329">
        <v>42</v>
      </c>
      <c r="J1329" t="s">
        <v>25</v>
      </c>
      <c r="K1329" t="s">
        <v>29</v>
      </c>
      <c r="L1329" t="s">
        <v>20</v>
      </c>
      <c r="M1329" t="s">
        <v>30</v>
      </c>
      <c r="N1329" s="1">
        <v>43905</v>
      </c>
      <c r="O1329" t="s">
        <v>22</v>
      </c>
      <c r="P1329" s="1">
        <v>43928</v>
      </c>
      <c r="Q1329" s="1">
        <v>43937</v>
      </c>
      <c r="R1329" s="1">
        <v>43928</v>
      </c>
    </row>
    <row r="1330" spans="1:18">
      <c r="A1330">
        <v>1676</v>
      </c>
      <c r="B1330" s="1">
        <v>43922</v>
      </c>
      <c r="C1330">
        <v>11001</v>
      </c>
      <c r="D1330">
        <f>VLOOKUP($C1330,[1]Hoja1!$B$2:$D$7979,2,FALSE)</f>
        <v>-74.107359003200003</v>
      </c>
      <c r="E1330">
        <f>VLOOKUP($C1330,[1]Hoja1!$B$2:$D$7979,3,FALSE)</f>
        <v>4.6501730302600004</v>
      </c>
      <c r="F1330" t="s">
        <v>16</v>
      </c>
      <c r="G1330" t="s">
        <v>16</v>
      </c>
      <c r="H1330" t="s">
        <v>17</v>
      </c>
      <c r="I1330">
        <v>59</v>
      </c>
      <c r="J1330" t="s">
        <v>25</v>
      </c>
      <c r="K1330" t="s">
        <v>29</v>
      </c>
      <c r="L1330" t="s">
        <v>20</v>
      </c>
      <c r="M1330" t="s">
        <v>30</v>
      </c>
      <c r="N1330" s="1">
        <v>43905</v>
      </c>
      <c r="O1330" t="s">
        <v>22</v>
      </c>
      <c r="P1330" s="1">
        <v>43928</v>
      </c>
      <c r="Q1330" s="1">
        <v>43937</v>
      </c>
      <c r="R1330" s="1">
        <v>43928</v>
      </c>
    </row>
    <row r="1331" spans="1:18">
      <c r="A1331">
        <v>1677</v>
      </c>
      <c r="B1331" s="1">
        <v>43923</v>
      </c>
      <c r="C1331">
        <v>11001</v>
      </c>
      <c r="D1331">
        <f>VLOOKUP($C1331,[1]Hoja1!$B$2:$D$7979,2,FALSE)</f>
        <v>-74.107359003200003</v>
      </c>
      <c r="E1331">
        <f>VLOOKUP($C1331,[1]Hoja1!$B$2:$D$7979,3,FALSE)</f>
        <v>4.6501730302600004</v>
      </c>
      <c r="F1331" t="s">
        <v>16</v>
      </c>
      <c r="G1331" t="s">
        <v>16</v>
      </c>
      <c r="H1331" t="s">
        <v>77</v>
      </c>
      <c r="I1331">
        <v>61</v>
      </c>
      <c r="J1331" t="s">
        <v>25</v>
      </c>
      <c r="K1331" t="s">
        <v>105</v>
      </c>
      <c r="L1331" t="s">
        <v>77</v>
      </c>
      <c r="M1331" t="s">
        <v>30</v>
      </c>
      <c r="N1331" s="1">
        <v>43918</v>
      </c>
      <c r="O1331" s="1">
        <v>43927</v>
      </c>
      <c r="P1331" s="1">
        <v>43928</v>
      </c>
      <c r="Q1331" t="s">
        <v>22</v>
      </c>
      <c r="R1331" s="1">
        <v>43928</v>
      </c>
    </row>
    <row r="1332" spans="1:18">
      <c r="A1332">
        <v>1678</v>
      </c>
      <c r="B1332" s="1">
        <v>43923</v>
      </c>
      <c r="C1332">
        <v>11001</v>
      </c>
      <c r="D1332">
        <f>VLOOKUP($C1332,[1]Hoja1!$B$2:$D$7979,2,FALSE)</f>
        <v>-74.107359003200003</v>
      </c>
      <c r="E1332">
        <f>VLOOKUP($C1332,[1]Hoja1!$B$2:$D$7979,3,FALSE)</f>
        <v>4.6501730302600004</v>
      </c>
      <c r="F1332" t="s">
        <v>16</v>
      </c>
      <c r="G1332" t="s">
        <v>16</v>
      </c>
      <c r="H1332" t="s">
        <v>42</v>
      </c>
      <c r="I1332">
        <v>24</v>
      </c>
      <c r="J1332" t="s">
        <v>25</v>
      </c>
      <c r="K1332" t="s">
        <v>29</v>
      </c>
      <c r="L1332" t="s">
        <v>20</v>
      </c>
      <c r="M1332" t="s">
        <v>30</v>
      </c>
      <c r="N1332" s="1">
        <v>43917</v>
      </c>
      <c r="O1332" t="s">
        <v>22</v>
      </c>
      <c r="P1332" s="1">
        <v>43928</v>
      </c>
      <c r="Q1332" t="s">
        <v>22</v>
      </c>
      <c r="R1332" s="1">
        <v>43928</v>
      </c>
    </row>
    <row r="1333" spans="1:18">
      <c r="A1333">
        <v>1679</v>
      </c>
      <c r="B1333" s="1">
        <v>43923</v>
      </c>
      <c r="C1333">
        <v>11001</v>
      </c>
      <c r="D1333">
        <f>VLOOKUP($C1333,[1]Hoja1!$B$2:$D$7979,2,FALSE)</f>
        <v>-74.107359003200003</v>
      </c>
      <c r="E1333">
        <f>VLOOKUP($C1333,[1]Hoja1!$B$2:$D$7979,3,FALSE)</f>
        <v>4.6501730302600004</v>
      </c>
      <c r="F1333" t="s">
        <v>16</v>
      </c>
      <c r="G1333" t="s">
        <v>16</v>
      </c>
      <c r="H1333" t="s">
        <v>42</v>
      </c>
      <c r="I1333">
        <v>54</v>
      </c>
      <c r="J1333" t="s">
        <v>18</v>
      </c>
      <c r="K1333" t="s">
        <v>29</v>
      </c>
      <c r="L1333" t="s">
        <v>20</v>
      </c>
      <c r="M1333" t="s">
        <v>30</v>
      </c>
      <c r="N1333" s="1">
        <v>43906</v>
      </c>
      <c r="O1333" t="s">
        <v>22</v>
      </c>
      <c r="P1333" s="1">
        <v>43928</v>
      </c>
      <c r="Q1333" t="s">
        <v>22</v>
      </c>
      <c r="R1333" s="1">
        <v>43928</v>
      </c>
    </row>
    <row r="1334" spans="1:18">
      <c r="A1334">
        <v>1680</v>
      </c>
      <c r="B1334" s="1">
        <v>43923</v>
      </c>
      <c r="C1334">
        <v>11001</v>
      </c>
      <c r="D1334">
        <f>VLOOKUP($C1334,[1]Hoja1!$B$2:$D$7979,2,FALSE)</f>
        <v>-74.107359003200003</v>
      </c>
      <c r="E1334">
        <f>VLOOKUP($C1334,[1]Hoja1!$B$2:$D$7979,3,FALSE)</f>
        <v>4.6501730302600004</v>
      </c>
      <c r="F1334" t="s">
        <v>16</v>
      </c>
      <c r="G1334" t="s">
        <v>16</v>
      </c>
      <c r="H1334" t="s">
        <v>42</v>
      </c>
      <c r="I1334">
        <v>48</v>
      </c>
      <c r="J1334" t="s">
        <v>18</v>
      </c>
      <c r="K1334" t="s">
        <v>29</v>
      </c>
      <c r="L1334" t="s">
        <v>20</v>
      </c>
      <c r="M1334" t="s">
        <v>30</v>
      </c>
      <c r="N1334" s="1">
        <v>43915</v>
      </c>
      <c r="O1334" t="s">
        <v>22</v>
      </c>
      <c r="P1334" s="1">
        <v>43928</v>
      </c>
      <c r="Q1334" t="s">
        <v>22</v>
      </c>
      <c r="R1334" s="1">
        <v>43928</v>
      </c>
    </row>
    <row r="1335" spans="1:18">
      <c r="A1335">
        <v>1681</v>
      </c>
      <c r="B1335" s="1">
        <v>43920</v>
      </c>
      <c r="C1335">
        <v>11001</v>
      </c>
      <c r="D1335">
        <f>VLOOKUP($C1335,[1]Hoja1!$B$2:$D$7979,2,FALSE)</f>
        <v>-74.107359003200003</v>
      </c>
      <c r="E1335">
        <f>VLOOKUP($C1335,[1]Hoja1!$B$2:$D$7979,3,FALSE)</f>
        <v>4.6501730302600004</v>
      </c>
      <c r="F1335" t="s">
        <v>16</v>
      </c>
      <c r="G1335" t="s">
        <v>16</v>
      </c>
      <c r="H1335" t="s">
        <v>42</v>
      </c>
      <c r="I1335">
        <v>28</v>
      </c>
      <c r="J1335" t="s">
        <v>18</v>
      </c>
      <c r="K1335" t="s">
        <v>19</v>
      </c>
      <c r="L1335" t="s">
        <v>20</v>
      </c>
      <c r="M1335" t="s">
        <v>202</v>
      </c>
      <c r="N1335" s="1">
        <v>43914</v>
      </c>
      <c r="O1335" t="s">
        <v>22</v>
      </c>
      <c r="P1335" s="1">
        <v>43928</v>
      </c>
      <c r="Q1335" t="s">
        <v>22</v>
      </c>
      <c r="R1335" s="1">
        <v>43928</v>
      </c>
    </row>
    <row r="1336" spans="1:18">
      <c r="A1336">
        <v>1682</v>
      </c>
      <c r="B1336" s="1">
        <v>43922</v>
      </c>
      <c r="C1336">
        <v>11001</v>
      </c>
      <c r="D1336">
        <f>VLOOKUP($C1336,[1]Hoja1!$B$2:$D$7979,2,FALSE)</f>
        <v>-74.107359003200003</v>
      </c>
      <c r="E1336">
        <f>VLOOKUP($C1336,[1]Hoja1!$B$2:$D$7979,3,FALSE)</f>
        <v>4.6501730302600004</v>
      </c>
      <c r="F1336" t="s">
        <v>16</v>
      </c>
      <c r="G1336" t="s">
        <v>16</v>
      </c>
      <c r="H1336" t="s">
        <v>42</v>
      </c>
      <c r="I1336">
        <v>61</v>
      </c>
      <c r="J1336" t="s">
        <v>25</v>
      </c>
      <c r="K1336" t="s">
        <v>19</v>
      </c>
      <c r="L1336" t="s">
        <v>20</v>
      </c>
      <c r="M1336" t="s">
        <v>108</v>
      </c>
      <c r="N1336" s="1">
        <v>43920</v>
      </c>
      <c r="O1336" t="s">
        <v>22</v>
      </c>
      <c r="P1336" s="1">
        <v>43928</v>
      </c>
      <c r="Q1336" t="s">
        <v>22</v>
      </c>
      <c r="R1336" s="1">
        <v>43928</v>
      </c>
    </row>
    <row r="1337" spans="1:18">
      <c r="A1337">
        <v>1683</v>
      </c>
      <c r="B1337" s="1">
        <v>43921</v>
      </c>
      <c r="C1337">
        <v>11001</v>
      </c>
      <c r="D1337">
        <f>VLOOKUP($C1337,[1]Hoja1!$B$2:$D$7979,2,FALSE)</f>
        <v>-74.107359003200003</v>
      </c>
      <c r="E1337">
        <f>VLOOKUP($C1337,[1]Hoja1!$B$2:$D$7979,3,FALSE)</f>
        <v>4.6501730302600004</v>
      </c>
      <c r="F1337" t="s">
        <v>16</v>
      </c>
      <c r="G1337" t="s">
        <v>16</v>
      </c>
      <c r="H1337" t="s">
        <v>17</v>
      </c>
      <c r="I1337">
        <v>30</v>
      </c>
      <c r="J1337" t="s">
        <v>18</v>
      </c>
      <c r="K1337" t="s">
        <v>29</v>
      </c>
      <c r="L1337" t="s">
        <v>20</v>
      </c>
      <c r="M1337" t="s">
        <v>30</v>
      </c>
      <c r="N1337" s="1">
        <v>43920</v>
      </c>
      <c r="O1337" t="s">
        <v>22</v>
      </c>
      <c r="P1337" s="1">
        <v>43928</v>
      </c>
      <c r="Q1337" s="1">
        <v>43938</v>
      </c>
      <c r="R1337" s="1">
        <v>43928</v>
      </c>
    </row>
    <row r="1338" spans="1:18">
      <c r="A1338">
        <v>1684</v>
      </c>
      <c r="B1338" s="1">
        <v>43921</v>
      </c>
      <c r="C1338">
        <v>11001</v>
      </c>
      <c r="D1338">
        <f>VLOOKUP($C1338,[1]Hoja1!$B$2:$D$7979,2,FALSE)</f>
        <v>-74.107359003200003</v>
      </c>
      <c r="E1338">
        <f>VLOOKUP($C1338,[1]Hoja1!$B$2:$D$7979,3,FALSE)</f>
        <v>4.6501730302600004</v>
      </c>
      <c r="F1338" t="s">
        <v>16</v>
      </c>
      <c r="G1338" t="s">
        <v>16</v>
      </c>
      <c r="H1338" t="s">
        <v>42</v>
      </c>
      <c r="I1338">
        <v>31</v>
      </c>
      <c r="J1338" t="s">
        <v>25</v>
      </c>
      <c r="K1338" t="s">
        <v>29</v>
      </c>
      <c r="L1338" t="s">
        <v>20</v>
      </c>
      <c r="M1338" t="s">
        <v>30</v>
      </c>
      <c r="N1338" s="1">
        <v>43912</v>
      </c>
      <c r="O1338" t="s">
        <v>22</v>
      </c>
      <c r="P1338" s="1">
        <v>43928</v>
      </c>
      <c r="Q1338" t="s">
        <v>22</v>
      </c>
      <c r="R1338" s="1">
        <v>43928</v>
      </c>
    </row>
    <row r="1339" spans="1:18">
      <c r="A1339">
        <v>1685</v>
      </c>
      <c r="B1339" s="1">
        <v>43922</v>
      </c>
      <c r="C1339">
        <v>11001</v>
      </c>
      <c r="D1339">
        <f>VLOOKUP($C1339,[1]Hoja1!$B$2:$D$7979,2,FALSE)</f>
        <v>-74.107359003200003</v>
      </c>
      <c r="E1339">
        <f>VLOOKUP($C1339,[1]Hoja1!$B$2:$D$7979,3,FALSE)</f>
        <v>4.6501730302600004</v>
      </c>
      <c r="F1339" t="s">
        <v>16</v>
      </c>
      <c r="G1339" t="s">
        <v>16</v>
      </c>
      <c r="H1339" t="s">
        <v>17</v>
      </c>
      <c r="I1339">
        <v>31</v>
      </c>
      <c r="J1339" t="s">
        <v>18</v>
      </c>
      <c r="K1339" t="s">
        <v>105</v>
      </c>
      <c r="L1339" t="s">
        <v>20</v>
      </c>
      <c r="M1339" t="s">
        <v>30</v>
      </c>
      <c r="N1339" s="1">
        <v>43911</v>
      </c>
      <c r="O1339" t="s">
        <v>22</v>
      </c>
      <c r="P1339" s="1">
        <v>43928</v>
      </c>
      <c r="Q1339" s="1">
        <v>43937</v>
      </c>
      <c r="R1339" s="1">
        <v>43928</v>
      </c>
    </row>
    <row r="1340" spans="1:18">
      <c r="A1340">
        <v>1686</v>
      </c>
      <c r="B1340" s="1">
        <v>43923</v>
      </c>
      <c r="C1340">
        <v>11001</v>
      </c>
      <c r="D1340">
        <f>VLOOKUP($C1340,[1]Hoja1!$B$2:$D$7979,2,FALSE)</f>
        <v>-74.107359003200003</v>
      </c>
      <c r="E1340">
        <f>VLOOKUP($C1340,[1]Hoja1!$B$2:$D$7979,3,FALSE)</f>
        <v>4.6501730302600004</v>
      </c>
      <c r="F1340" t="s">
        <v>16</v>
      </c>
      <c r="G1340" t="s">
        <v>16</v>
      </c>
      <c r="H1340" t="s">
        <v>17</v>
      </c>
      <c r="I1340">
        <v>32</v>
      </c>
      <c r="J1340" t="s">
        <v>18</v>
      </c>
      <c r="K1340" t="s">
        <v>105</v>
      </c>
      <c r="L1340" t="s">
        <v>20</v>
      </c>
      <c r="M1340" t="s">
        <v>30</v>
      </c>
      <c r="N1340" s="1">
        <v>43916</v>
      </c>
      <c r="O1340" t="s">
        <v>22</v>
      </c>
      <c r="P1340" s="1">
        <v>43928</v>
      </c>
      <c r="Q1340" s="1">
        <v>43956</v>
      </c>
      <c r="R1340" s="1">
        <v>43928</v>
      </c>
    </row>
    <row r="1341" spans="1:18">
      <c r="A1341">
        <v>1687</v>
      </c>
      <c r="B1341" s="1">
        <v>43923</v>
      </c>
      <c r="C1341">
        <v>11001</v>
      </c>
      <c r="D1341">
        <f>VLOOKUP($C1341,[1]Hoja1!$B$2:$D$7979,2,FALSE)</f>
        <v>-74.107359003200003</v>
      </c>
      <c r="E1341">
        <f>VLOOKUP($C1341,[1]Hoja1!$B$2:$D$7979,3,FALSE)</f>
        <v>4.6501730302600004</v>
      </c>
      <c r="F1341" t="s">
        <v>16</v>
      </c>
      <c r="G1341" t="s">
        <v>16</v>
      </c>
      <c r="H1341" t="s">
        <v>17</v>
      </c>
      <c r="I1341">
        <v>53</v>
      </c>
      <c r="J1341" t="s">
        <v>25</v>
      </c>
      <c r="K1341" t="s">
        <v>105</v>
      </c>
      <c r="L1341" t="s">
        <v>20</v>
      </c>
      <c r="M1341" t="s">
        <v>30</v>
      </c>
      <c r="N1341" s="1">
        <v>43921</v>
      </c>
      <c r="O1341" t="s">
        <v>22</v>
      </c>
      <c r="P1341" s="1">
        <v>43928</v>
      </c>
      <c r="Q1341" s="1">
        <v>43942</v>
      </c>
      <c r="R1341" s="1">
        <v>43928</v>
      </c>
    </row>
    <row r="1342" spans="1:18">
      <c r="A1342">
        <v>1688</v>
      </c>
      <c r="B1342" s="1">
        <v>43922</v>
      </c>
      <c r="C1342">
        <v>11001</v>
      </c>
      <c r="D1342">
        <f>VLOOKUP($C1342,[1]Hoja1!$B$2:$D$7979,2,FALSE)</f>
        <v>-74.107359003200003</v>
      </c>
      <c r="E1342">
        <f>VLOOKUP($C1342,[1]Hoja1!$B$2:$D$7979,3,FALSE)</f>
        <v>4.6501730302600004</v>
      </c>
      <c r="F1342" t="s">
        <v>16</v>
      </c>
      <c r="G1342" t="s">
        <v>16</v>
      </c>
      <c r="H1342" t="s">
        <v>77</v>
      </c>
      <c r="I1342">
        <v>74</v>
      </c>
      <c r="J1342" t="s">
        <v>25</v>
      </c>
      <c r="K1342" t="s">
        <v>105</v>
      </c>
      <c r="L1342" t="s">
        <v>77</v>
      </c>
      <c r="M1342" t="s">
        <v>30</v>
      </c>
      <c r="N1342" s="1">
        <v>43917</v>
      </c>
      <c r="O1342" s="1">
        <v>43952</v>
      </c>
      <c r="P1342" s="1">
        <v>43928</v>
      </c>
      <c r="Q1342" t="s">
        <v>22</v>
      </c>
      <c r="R1342" s="1">
        <v>43928</v>
      </c>
    </row>
    <row r="1343" spans="1:18">
      <c r="A1343">
        <v>1689</v>
      </c>
      <c r="B1343" s="1">
        <v>43923</v>
      </c>
      <c r="C1343">
        <v>11001</v>
      </c>
      <c r="D1343">
        <f>VLOOKUP($C1343,[1]Hoja1!$B$2:$D$7979,2,FALSE)</f>
        <v>-74.107359003200003</v>
      </c>
      <c r="E1343">
        <f>VLOOKUP($C1343,[1]Hoja1!$B$2:$D$7979,3,FALSE)</f>
        <v>4.6501730302600004</v>
      </c>
      <c r="F1343" t="s">
        <v>16</v>
      </c>
      <c r="G1343" t="s">
        <v>16</v>
      </c>
      <c r="H1343" t="s">
        <v>42</v>
      </c>
      <c r="I1343">
        <v>28</v>
      </c>
      <c r="J1343" t="s">
        <v>25</v>
      </c>
      <c r="K1343" t="s">
        <v>105</v>
      </c>
      <c r="L1343" t="s">
        <v>20</v>
      </c>
      <c r="M1343" t="s">
        <v>30</v>
      </c>
      <c r="N1343" s="1">
        <v>43921</v>
      </c>
      <c r="O1343" t="s">
        <v>22</v>
      </c>
      <c r="P1343" s="1">
        <v>43928</v>
      </c>
      <c r="Q1343" t="s">
        <v>22</v>
      </c>
      <c r="R1343" s="1">
        <v>43928</v>
      </c>
    </row>
    <row r="1344" spans="1:18">
      <c r="A1344">
        <v>1690</v>
      </c>
      <c r="B1344" s="1">
        <v>43923</v>
      </c>
      <c r="C1344">
        <v>11001</v>
      </c>
      <c r="D1344">
        <f>VLOOKUP($C1344,[1]Hoja1!$B$2:$D$7979,2,FALSE)</f>
        <v>-74.107359003200003</v>
      </c>
      <c r="E1344">
        <f>VLOOKUP($C1344,[1]Hoja1!$B$2:$D$7979,3,FALSE)</f>
        <v>4.6501730302600004</v>
      </c>
      <c r="F1344" t="s">
        <v>16</v>
      </c>
      <c r="G1344" t="s">
        <v>16</v>
      </c>
      <c r="H1344" t="s">
        <v>42</v>
      </c>
      <c r="I1344">
        <v>43</v>
      </c>
      <c r="J1344" t="s">
        <v>25</v>
      </c>
      <c r="K1344" t="s">
        <v>105</v>
      </c>
      <c r="L1344" t="s">
        <v>20</v>
      </c>
      <c r="M1344" t="s">
        <v>30</v>
      </c>
      <c r="N1344" s="1">
        <v>43918</v>
      </c>
      <c r="O1344" t="s">
        <v>22</v>
      </c>
      <c r="P1344" s="1">
        <v>43928</v>
      </c>
      <c r="Q1344" t="s">
        <v>22</v>
      </c>
      <c r="R1344" s="1">
        <v>43928</v>
      </c>
    </row>
    <row r="1345" spans="1:18">
      <c r="A1345">
        <v>1839</v>
      </c>
      <c r="B1345" s="1">
        <v>43923</v>
      </c>
      <c r="C1345">
        <v>11001</v>
      </c>
      <c r="D1345">
        <f>VLOOKUP($C1345,[1]Hoja1!$B$2:$D$7979,2,FALSE)</f>
        <v>-74.107359003200003</v>
      </c>
      <c r="E1345">
        <f>VLOOKUP($C1345,[1]Hoja1!$B$2:$D$7979,3,FALSE)</f>
        <v>4.6501730302600004</v>
      </c>
      <c r="F1345" t="s">
        <v>16</v>
      </c>
      <c r="G1345" t="s">
        <v>16</v>
      </c>
      <c r="H1345" t="s">
        <v>42</v>
      </c>
      <c r="I1345">
        <v>58</v>
      </c>
      <c r="J1345" t="s">
        <v>25</v>
      </c>
      <c r="K1345" t="s">
        <v>29</v>
      </c>
      <c r="L1345" t="s">
        <v>20</v>
      </c>
      <c r="M1345" t="s">
        <v>30</v>
      </c>
      <c r="N1345" s="1">
        <v>43915</v>
      </c>
      <c r="O1345" t="s">
        <v>22</v>
      </c>
      <c r="P1345" s="1">
        <v>43929</v>
      </c>
      <c r="Q1345" t="s">
        <v>22</v>
      </c>
      <c r="R1345" s="1">
        <v>43929</v>
      </c>
    </row>
    <row r="1346" spans="1:18">
      <c r="A1346">
        <v>1840</v>
      </c>
      <c r="B1346" s="1">
        <v>43920</v>
      </c>
      <c r="C1346">
        <v>11001</v>
      </c>
      <c r="D1346">
        <f>VLOOKUP($C1346,[1]Hoja1!$B$2:$D$7979,2,FALSE)</f>
        <v>-74.107359003200003</v>
      </c>
      <c r="E1346">
        <f>VLOOKUP($C1346,[1]Hoja1!$B$2:$D$7979,3,FALSE)</f>
        <v>4.6501730302600004</v>
      </c>
      <c r="F1346" t="s">
        <v>16</v>
      </c>
      <c r="G1346" t="s">
        <v>16</v>
      </c>
      <c r="H1346" t="s">
        <v>17</v>
      </c>
      <c r="I1346">
        <v>38</v>
      </c>
      <c r="J1346" t="s">
        <v>18</v>
      </c>
      <c r="K1346" t="s">
        <v>19</v>
      </c>
      <c r="L1346" t="s">
        <v>20</v>
      </c>
      <c r="M1346" t="s">
        <v>74</v>
      </c>
      <c r="N1346" s="1">
        <v>43917</v>
      </c>
      <c r="O1346" t="s">
        <v>22</v>
      </c>
      <c r="P1346" s="1">
        <v>43929</v>
      </c>
      <c r="Q1346" s="1">
        <v>43941</v>
      </c>
      <c r="R1346" s="1">
        <v>43929</v>
      </c>
    </row>
    <row r="1347" spans="1:18">
      <c r="A1347">
        <v>1841</v>
      </c>
      <c r="B1347" s="1">
        <v>43922</v>
      </c>
      <c r="C1347">
        <v>11001</v>
      </c>
      <c r="D1347">
        <f>VLOOKUP($C1347,[1]Hoja1!$B$2:$D$7979,2,FALSE)</f>
        <v>-74.107359003200003</v>
      </c>
      <c r="E1347">
        <f>VLOOKUP($C1347,[1]Hoja1!$B$2:$D$7979,3,FALSE)</f>
        <v>4.6501730302600004</v>
      </c>
      <c r="F1347" t="s">
        <v>16</v>
      </c>
      <c r="G1347" t="s">
        <v>16</v>
      </c>
      <c r="H1347" t="s">
        <v>17</v>
      </c>
      <c r="I1347">
        <v>61</v>
      </c>
      <c r="J1347" t="s">
        <v>18</v>
      </c>
      <c r="K1347" t="s">
        <v>105</v>
      </c>
      <c r="L1347" t="s">
        <v>20</v>
      </c>
      <c r="M1347" t="s">
        <v>30</v>
      </c>
      <c r="N1347" s="1">
        <v>43913</v>
      </c>
      <c r="O1347" t="s">
        <v>22</v>
      </c>
      <c r="P1347" s="1">
        <v>43929</v>
      </c>
      <c r="Q1347" s="1">
        <v>43937</v>
      </c>
      <c r="R1347" s="1">
        <v>43929</v>
      </c>
    </row>
    <row r="1348" spans="1:18">
      <c r="A1348">
        <v>1842</v>
      </c>
      <c r="B1348" s="1">
        <v>43922</v>
      </c>
      <c r="C1348">
        <v>11001</v>
      </c>
      <c r="D1348">
        <f>VLOOKUP($C1348,[1]Hoja1!$B$2:$D$7979,2,FALSE)</f>
        <v>-74.107359003200003</v>
      </c>
      <c r="E1348">
        <f>VLOOKUP($C1348,[1]Hoja1!$B$2:$D$7979,3,FALSE)</f>
        <v>4.6501730302600004</v>
      </c>
      <c r="F1348" t="s">
        <v>16</v>
      </c>
      <c r="G1348" t="s">
        <v>16</v>
      </c>
      <c r="H1348" t="s">
        <v>17</v>
      </c>
      <c r="I1348">
        <v>62</v>
      </c>
      <c r="J1348" t="s">
        <v>25</v>
      </c>
      <c r="K1348" t="s">
        <v>105</v>
      </c>
      <c r="L1348" t="s">
        <v>20</v>
      </c>
      <c r="M1348" t="s">
        <v>30</v>
      </c>
      <c r="N1348" s="1">
        <v>43919</v>
      </c>
      <c r="O1348" t="s">
        <v>22</v>
      </c>
      <c r="P1348" s="1">
        <v>43929</v>
      </c>
      <c r="Q1348" s="1">
        <v>43956</v>
      </c>
      <c r="R1348" s="1">
        <v>43929</v>
      </c>
    </row>
    <row r="1349" spans="1:18">
      <c r="A1349">
        <v>1843</v>
      </c>
      <c r="B1349" s="1">
        <v>43921</v>
      </c>
      <c r="C1349">
        <v>11001</v>
      </c>
      <c r="D1349">
        <f>VLOOKUP($C1349,[1]Hoja1!$B$2:$D$7979,2,FALSE)</f>
        <v>-74.107359003200003</v>
      </c>
      <c r="E1349">
        <f>VLOOKUP($C1349,[1]Hoja1!$B$2:$D$7979,3,FALSE)</f>
        <v>4.6501730302600004</v>
      </c>
      <c r="F1349" t="s">
        <v>16</v>
      </c>
      <c r="G1349" t="s">
        <v>16</v>
      </c>
      <c r="H1349" t="s">
        <v>17</v>
      </c>
      <c r="I1349">
        <v>34</v>
      </c>
      <c r="J1349" t="s">
        <v>18</v>
      </c>
      <c r="K1349" t="s">
        <v>19</v>
      </c>
      <c r="L1349" t="s">
        <v>20</v>
      </c>
      <c r="M1349" t="s">
        <v>184</v>
      </c>
      <c r="N1349" s="1">
        <v>43917</v>
      </c>
      <c r="O1349" t="s">
        <v>22</v>
      </c>
      <c r="P1349" s="1">
        <v>43929</v>
      </c>
      <c r="Q1349" s="1">
        <v>43937</v>
      </c>
      <c r="R1349" s="1">
        <v>43929</v>
      </c>
    </row>
    <row r="1350" spans="1:18">
      <c r="A1350">
        <v>1844</v>
      </c>
      <c r="B1350" s="1">
        <v>43920</v>
      </c>
      <c r="C1350">
        <v>11001</v>
      </c>
      <c r="D1350">
        <f>VLOOKUP($C1350,[1]Hoja1!$B$2:$D$7979,2,FALSE)</f>
        <v>-74.107359003200003</v>
      </c>
      <c r="E1350">
        <f>VLOOKUP($C1350,[1]Hoja1!$B$2:$D$7979,3,FALSE)</f>
        <v>4.6501730302600004</v>
      </c>
      <c r="F1350" t="s">
        <v>16</v>
      </c>
      <c r="G1350" t="s">
        <v>16</v>
      </c>
      <c r="H1350" t="s">
        <v>17</v>
      </c>
      <c r="I1350">
        <v>62</v>
      </c>
      <c r="J1350" t="s">
        <v>18</v>
      </c>
      <c r="K1350" t="s">
        <v>19</v>
      </c>
      <c r="L1350" t="s">
        <v>20</v>
      </c>
      <c r="M1350" t="s">
        <v>184</v>
      </c>
      <c r="N1350" s="1">
        <v>43920</v>
      </c>
      <c r="O1350" t="s">
        <v>22</v>
      </c>
      <c r="P1350" s="1">
        <v>43929</v>
      </c>
      <c r="Q1350" s="1">
        <v>43936</v>
      </c>
      <c r="R1350" s="1">
        <v>43929</v>
      </c>
    </row>
    <row r="1351" spans="1:18">
      <c r="A1351">
        <v>1845</v>
      </c>
      <c r="B1351" s="1">
        <v>43922</v>
      </c>
      <c r="C1351">
        <v>11001</v>
      </c>
      <c r="D1351">
        <f>VLOOKUP($C1351,[1]Hoja1!$B$2:$D$7979,2,FALSE)</f>
        <v>-74.107359003200003</v>
      </c>
      <c r="E1351">
        <f>VLOOKUP($C1351,[1]Hoja1!$B$2:$D$7979,3,FALSE)</f>
        <v>4.6501730302600004</v>
      </c>
      <c r="F1351" t="s">
        <v>16</v>
      </c>
      <c r="G1351" t="s">
        <v>16</v>
      </c>
      <c r="H1351" t="s">
        <v>17</v>
      </c>
      <c r="I1351">
        <v>34</v>
      </c>
      <c r="J1351" t="s">
        <v>25</v>
      </c>
      <c r="K1351" t="s">
        <v>105</v>
      </c>
      <c r="L1351" t="s">
        <v>20</v>
      </c>
      <c r="M1351" t="s">
        <v>30</v>
      </c>
      <c r="N1351" s="1">
        <v>43919</v>
      </c>
      <c r="O1351" t="s">
        <v>22</v>
      </c>
      <c r="P1351" s="1">
        <v>43929</v>
      </c>
      <c r="Q1351" s="1">
        <v>43950</v>
      </c>
      <c r="R1351" s="1">
        <v>43929</v>
      </c>
    </row>
    <row r="1352" spans="1:18">
      <c r="A1352">
        <v>1846</v>
      </c>
      <c r="B1352" s="1">
        <v>43923</v>
      </c>
      <c r="C1352">
        <v>11001</v>
      </c>
      <c r="D1352">
        <f>VLOOKUP($C1352,[1]Hoja1!$B$2:$D$7979,2,FALSE)</f>
        <v>-74.107359003200003</v>
      </c>
      <c r="E1352">
        <f>VLOOKUP($C1352,[1]Hoja1!$B$2:$D$7979,3,FALSE)</f>
        <v>4.6501730302600004</v>
      </c>
      <c r="F1352" t="s">
        <v>16</v>
      </c>
      <c r="G1352" t="s">
        <v>16</v>
      </c>
      <c r="H1352" t="s">
        <v>17</v>
      </c>
      <c r="I1352">
        <v>45</v>
      </c>
      <c r="J1352" t="s">
        <v>25</v>
      </c>
      <c r="K1352" t="s">
        <v>19</v>
      </c>
      <c r="L1352" t="s">
        <v>20</v>
      </c>
      <c r="M1352" t="s">
        <v>74</v>
      </c>
      <c r="N1352" s="1">
        <v>43920</v>
      </c>
      <c r="O1352" t="s">
        <v>22</v>
      </c>
      <c r="P1352" s="1">
        <v>43929</v>
      </c>
      <c r="Q1352" s="1">
        <v>43936</v>
      </c>
      <c r="R1352" s="1">
        <v>43929</v>
      </c>
    </row>
    <row r="1353" spans="1:18">
      <c r="A1353">
        <v>1847</v>
      </c>
      <c r="B1353" s="1">
        <v>43923</v>
      </c>
      <c r="C1353">
        <v>11001</v>
      </c>
      <c r="D1353">
        <f>VLOOKUP($C1353,[1]Hoja1!$B$2:$D$7979,2,FALSE)</f>
        <v>-74.107359003200003</v>
      </c>
      <c r="E1353">
        <f>VLOOKUP($C1353,[1]Hoja1!$B$2:$D$7979,3,FALSE)</f>
        <v>4.6501730302600004</v>
      </c>
      <c r="F1353" t="s">
        <v>16</v>
      </c>
      <c r="G1353" t="s">
        <v>16</v>
      </c>
      <c r="H1353" t="s">
        <v>17</v>
      </c>
      <c r="I1353">
        <v>52</v>
      </c>
      <c r="J1353" t="s">
        <v>18</v>
      </c>
      <c r="K1353" t="s">
        <v>105</v>
      </c>
      <c r="L1353" t="s">
        <v>20</v>
      </c>
      <c r="M1353" t="s">
        <v>30</v>
      </c>
      <c r="N1353" s="1">
        <v>43917</v>
      </c>
      <c r="O1353" t="s">
        <v>22</v>
      </c>
      <c r="P1353" s="1">
        <v>43929</v>
      </c>
      <c r="Q1353" s="1">
        <v>43944</v>
      </c>
      <c r="R1353" s="1">
        <v>43929</v>
      </c>
    </row>
    <row r="1354" spans="1:18">
      <c r="A1354">
        <v>1848</v>
      </c>
      <c r="B1354" s="1">
        <v>43906</v>
      </c>
      <c r="C1354">
        <v>11001</v>
      </c>
      <c r="D1354">
        <f>VLOOKUP($C1354,[1]Hoja1!$B$2:$D$7979,2,FALSE)</f>
        <v>-74.107359003200003</v>
      </c>
      <c r="E1354">
        <f>VLOOKUP($C1354,[1]Hoja1!$B$2:$D$7979,3,FALSE)</f>
        <v>4.6501730302600004</v>
      </c>
      <c r="F1354" t="s">
        <v>16</v>
      </c>
      <c r="G1354" t="s">
        <v>16</v>
      </c>
      <c r="H1354" t="s">
        <v>17</v>
      </c>
      <c r="I1354">
        <v>27</v>
      </c>
      <c r="J1354" t="s">
        <v>25</v>
      </c>
      <c r="K1354" t="s">
        <v>105</v>
      </c>
      <c r="L1354" t="s">
        <v>20</v>
      </c>
      <c r="M1354" t="s">
        <v>30</v>
      </c>
      <c r="N1354" s="1">
        <v>43903</v>
      </c>
      <c r="O1354" t="s">
        <v>22</v>
      </c>
      <c r="P1354" s="1">
        <v>43929</v>
      </c>
      <c r="Q1354" s="1">
        <v>43934</v>
      </c>
      <c r="R1354" s="1">
        <v>43929</v>
      </c>
    </row>
    <row r="1355" spans="1:18">
      <c r="A1355">
        <v>1849</v>
      </c>
      <c r="B1355" s="1">
        <v>43921</v>
      </c>
      <c r="C1355">
        <v>11001</v>
      </c>
      <c r="D1355">
        <f>VLOOKUP($C1355,[1]Hoja1!$B$2:$D$7979,2,FALSE)</f>
        <v>-74.107359003200003</v>
      </c>
      <c r="E1355">
        <f>VLOOKUP($C1355,[1]Hoja1!$B$2:$D$7979,3,FALSE)</f>
        <v>4.6501730302600004</v>
      </c>
      <c r="F1355" t="s">
        <v>16</v>
      </c>
      <c r="G1355" t="s">
        <v>16</v>
      </c>
      <c r="H1355" t="s">
        <v>77</v>
      </c>
      <c r="I1355">
        <v>83</v>
      </c>
      <c r="J1355" t="s">
        <v>25</v>
      </c>
      <c r="K1355" t="s">
        <v>105</v>
      </c>
      <c r="L1355" t="s">
        <v>77</v>
      </c>
      <c r="M1355" t="s">
        <v>30</v>
      </c>
      <c r="N1355" s="1">
        <v>43910</v>
      </c>
      <c r="O1355" s="1">
        <v>43925</v>
      </c>
      <c r="P1355" s="1">
        <v>43929</v>
      </c>
      <c r="Q1355" t="s">
        <v>22</v>
      </c>
      <c r="R1355" s="1">
        <v>43929</v>
      </c>
    </row>
    <row r="1356" spans="1:18">
      <c r="A1356">
        <v>1850</v>
      </c>
      <c r="B1356" s="1">
        <v>43923</v>
      </c>
      <c r="C1356">
        <v>11001</v>
      </c>
      <c r="D1356">
        <f>VLOOKUP($C1356,[1]Hoja1!$B$2:$D$7979,2,FALSE)</f>
        <v>-74.107359003200003</v>
      </c>
      <c r="E1356">
        <f>VLOOKUP($C1356,[1]Hoja1!$B$2:$D$7979,3,FALSE)</f>
        <v>4.6501730302600004</v>
      </c>
      <c r="F1356" t="s">
        <v>16</v>
      </c>
      <c r="G1356" t="s">
        <v>16</v>
      </c>
      <c r="H1356" t="s">
        <v>42</v>
      </c>
      <c r="I1356">
        <v>14</v>
      </c>
      <c r="J1356" t="s">
        <v>25</v>
      </c>
      <c r="K1356" t="s">
        <v>105</v>
      </c>
      <c r="L1356" t="s">
        <v>20</v>
      </c>
      <c r="M1356" t="s">
        <v>30</v>
      </c>
      <c r="N1356" s="1">
        <v>43922</v>
      </c>
      <c r="O1356" t="s">
        <v>22</v>
      </c>
      <c r="P1356" s="1">
        <v>43929</v>
      </c>
      <c r="Q1356" t="s">
        <v>22</v>
      </c>
      <c r="R1356" s="1">
        <v>43929</v>
      </c>
    </row>
    <row r="1357" spans="1:18">
      <c r="A1357">
        <v>1851</v>
      </c>
      <c r="B1357" s="1">
        <v>43923</v>
      </c>
      <c r="C1357">
        <v>11001</v>
      </c>
      <c r="D1357">
        <f>VLOOKUP($C1357,[1]Hoja1!$B$2:$D$7979,2,FALSE)</f>
        <v>-74.107359003200003</v>
      </c>
      <c r="E1357">
        <f>VLOOKUP($C1357,[1]Hoja1!$B$2:$D$7979,3,FALSE)</f>
        <v>4.6501730302600004</v>
      </c>
      <c r="F1357" t="s">
        <v>16</v>
      </c>
      <c r="G1357" t="s">
        <v>16</v>
      </c>
      <c r="H1357" t="s">
        <v>42</v>
      </c>
      <c r="I1357">
        <v>64</v>
      </c>
      <c r="J1357" t="s">
        <v>25</v>
      </c>
      <c r="K1357" t="s">
        <v>105</v>
      </c>
      <c r="L1357" t="s">
        <v>20</v>
      </c>
      <c r="M1357" t="s">
        <v>30</v>
      </c>
      <c r="N1357" s="1">
        <v>43919</v>
      </c>
      <c r="O1357" t="s">
        <v>22</v>
      </c>
      <c r="P1357" s="1">
        <v>43929</v>
      </c>
      <c r="Q1357" t="s">
        <v>22</v>
      </c>
      <c r="R1357" s="1">
        <v>43929</v>
      </c>
    </row>
    <row r="1358" spans="1:18">
      <c r="A1358">
        <v>1852</v>
      </c>
      <c r="B1358" s="1">
        <v>43923</v>
      </c>
      <c r="C1358">
        <v>11001</v>
      </c>
      <c r="D1358">
        <f>VLOOKUP($C1358,[1]Hoja1!$B$2:$D$7979,2,FALSE)</f>
        <v>-74.107359003200003</v>
      </c>
      <c r="E1358">
        <f>VLOOKUP($C1358,[1]Hoja1!$B$2:$D$7979,3,FALSE)</f>
        <v>4.6501730302600004</v>
      </c>
      <c r="F1358" t="s">
        <v>16</v>
      </c>
      <c r="G1358" t="s">
        <v>16</v>
      </c>
      <c r="H1358" t="s">
        <v>17</v>
      </c>
      <c r="I1358">
        <v>48</v>
      </c>
      <c r="J1358" t="s">
        <v>18</v>
      </c>
      <c r="K1358" t="s">
        <v>29</v>
      </c>
      <c r="L1358" t="s">
        <v>20</v>
      </c>
      <c r="M1358" t="s">
        <v>30</v>
      </c>
      <c r="N1358" s="1">
        <v>43921</v>
      </c>
      <c r="O1358" t="s">
        <v>22</v>
      </c>
      <c r="P1358" s="1">
        <v>43929</v>
      </c>
      <c r="Q1358" s="1">
        <v>43938</v>
      </c>
      <c r="R1358" s="1">
        <v>43929</v>
      </c>
    </row>
    <row r="1359" spans="1:18">
      <c r="A1359">
        <v>1853</v>
      </c>
      <c r="B1359" s="1">
        <v>43924</v>
      </c>
      <c r="C1359">
        <v>11001</v>
      </c>
      <c r="D1359">
        <f>VLOOKUP($C1359,[1]Hoja1!$B$2:$D$7979,2,FALSE)</f>
        <v>-74.107359003200003</v>
      </c>
      <c r="E1359">
        <f>VLOOKUP($C1359,[1]Hoja1!$B$2:$D$7979,3,FALSE)</f>
        <v>4.6501730302600004</v>
      </c>
      <c r="F1359" t="s">
        <v>16</v>
      </c>
      <c r="G1359" t="s">
        <v>16</v>
      </c>
      <c r="H1359" t="s">
        <v>42</v>
      </c>
      <c r="I1359">
        <v>52</v>
      </c>
      <c r="J1359" t="s">
        <v>25</v>
      </c>
      <c r="K1359" t="s">
        <v>105</v>
      </c>
      <c r="L1359" t="s">
        <v>20</v>
      </c>
      <c r="M1359" t="s">
        <v>30</v>
      </c>
      <c r="N1359" s="1">
        <v>43892</v>
      </c>
      <c r="O1359" t="s">
        <v>22</v>
      </c>
      <c r="P1359" s="1">
        <v>43929</v>
      </c>
      <c r="Q1359" t="s">
        <v>22</v>
      </c>
      <c r="R1359" s="1">
        <v>43929</v>
      </c>
    </row>
    <row r="1360" spans="1:18">
      <c r="A1360">
        <v>1854</v>
      </c>
      <c r="B1360" s="1">
        <v>43922</v>
      </c>
      <c r="C1360">
        <v>11001</v>
      </c>
      <c r="D1360">
        <f>VLOOKUP($C1360,[1]Hoja1!$B$2:$D$7979,2,FALSE)</f>
        <v>-74.107359003200003</v>
      </c>
      <c r="E1360">
        <f>VLOOKUP($C1360,[1]Hoja1!$B$2:$D$7979,3,FALSE)</f>
        <v>4.6501730302600004</v>
      </c>
      <c r="F1360" t="s">
        <v>16</v>
      </c>
      <c r="G1360" t="s">
        <v>16</v>
      </c>
      <c r="H1360" t="s">
        <v>17</v>
      </c>
      <c r="I1360">
        <v>28</v>
      </c>
      <c r="J1360" t="s">
        <v>18</v>
      </c>
      <c r="K1360" t="s">
        <v>29</v>
      </c>
      <c r="L1360" t="s">
        <v>20</v>
      </c>
      <c r="M1360" t="s">
        <v>30</v>
      </c>
      <c r="N1360" s="1">
        <v>43915</v>
      </c>
      <c r="O1360" t="s">
        <v>22</v>
      </c>
      <c r="P1360" s="1">
        <v>43929</v>
      </c>
      <c r="Q1360" s="1">
        <v>43933</v>
      </c>
      <c r="R1360" s="1">
        <v>43929</v>
      </c>
    </row>
    <row r="1361" spans="1:18">
      <c r="A1361">
        <v>1855</v>
      </c>
      <c r="B1361" s="1">
        <v>43923</v>
      </c>
      <c r="C1361">
        <v>11001</v>
      </c>
      <c r="D1361">
        <f>VLOOKUP($C1361,[1]Hoja1!$B$2:$D$7979,2,FALSE)</f>
        <v>-74.107359003200003</v>
      </c>
      <c r="E1361">
        <f>VLOOKUP($C1361,[1]Hoja1!$B$2:$D$7979,3,FALSE)</f>
        <v>4.6501730302600004</v>
      </c>
      <c r="F1361" t="s">
        <v>16</v>
      </c>
      <c r="G1361" t="s">
        <v>16</v>
      </c>
      <c r="H1361" t="s">
        <v>42</v>
      </c>
      <c r="I1361">
        <v>30</v>
      </c>
      <c r="J1361" t="s">
        <v>18</v>
      </c>
      <c r="K1361" t="s">
        <v>29</v>
      </c>
      <c r="L1361" t="s">
        <v>20</v>
      </c>
      <c r="M1361" t="s">
        <v>30</v>
      </c>
      <c r="N1361" s="1">
        <v>43918</v>
      </c>
      <c r="O1361" t="s">
        <v>22</v>
      </c>
      <c r="P1361" s="1">
        <v>43929</v>
      </c>
      <c r="Q1361" t="s">
        <v>22</v>
      </c>
      <c r="R1361" s="1">
        <v>43929</v>
      </c>
    </row>
    <row r="1362" spans="1:18">
      <c r="A1362">
        <v>1856</v>
      </c>
      <c r="B1362" s="1">
        <v>43923</v>
      </c>
      <c r="C1362">
        <v>11001</v>
      </c>
      <c r="D1362">
        <f>VLOOKUP($C1362,[1]Hoja1!$B$2:$D$7979,2,FALSE)</f>
        <v>-74.107359003200003</v>
      </c>
      <c r="E1362">
        <f>VLOOKUP($C1362,[1]Hoja1!$B$2:$D$7979,3,FALSE)</f>
        <v>4.6501730302600004</v>
      </c>
      <c r="F1362" t="s">
        <v>16</v>
      </c>
      <c r="G1362" t="s">
        <v>16</v>
      </c>
      <c r="H1362" t="s">
        <v>42</v>
      </c>
      <c r="I1362">
        <v>41</v>
      </c>
      <c r="J1362" t="s">
        <v>25</v>
      </c>
      <c r="K1362" t="s">
        <v>29</v>
      </c>
      <c r="L1362" t="s">
        <v>20</v>
      </c>
      <c r="M1362" t="s">
        <v>30</v>
      </c>
      <c r="N1362" s="1">
        <v>43923</v>
      </c>
      <c r="O1362" t="s">
        <v>22</v>
      </c>
      <c r="P1362" s="1">
        <v>43929</v>
      </c>
      <c r="Q1362" t="s">
        <v>22</v>
      </c>
      <c r="R1362" s="1">
        <v>43929</v>
      </c>
    </row>
    <row r="1363" spans="1:18">
      <c r="A1363">
        <v>1857</v>
      </c>
      <c r="B1363" s="1">
        <v>43921</v>
      </c>
      <c r="C1363">
        <v>11001</v>
      </c>
      <c r="D1363">
        <f>VLOOKUP($C1363,[1]Hoja1!$B$2:$D$7979,2,FALSE)</f>
        <v>-74.107359003200003</v>
      </c>
      <c r="E1363">
        <f>VLOOKUP($C1363,[1]Hoja1!$B$2:$D$7979,3,FALSE)</f>
        <v>4.6501730302600004</v>
      </c>
      <c r="F1363" t="s">
        <v>16</v>
      </c>
      <c r="G1363" t="s">
        <v>16</v>
      </c>
      <c r="H1363" t="s">
        <v>17</v>
      </c>
      <c r="I1363">
        <v>27</v>
      </c>
      <c r="J1363" t="s">
        <v>18</v>
      </c>
      <c r="K1363" t="s">
        <v>29</v>
      </c>
      <c r="L1363" t="s">
        <v>20</v>
      </c>
      <c r="M1363" t="s">
        <v>30</v>
      </c>
      <c r="N1363" s="1">
        <v>43908</v>
      </c>
      <c r="O1363" t="s">
        <v>22</v>
      </c>
      <c r="P1363" s="1">
        <v>43929</v>
      </c>
      <c r="Q1363" s="1">
        <v>43939</v>
      </c>
      <c r="R1363" s="1">
        <v>43929</v>
      </c>
    </row>
    <row r="1364" spans="1:18">
      <c r="A1364">
        <v>1858</v>
      </c>
      <c r="B1364" s="1">
        <v>43920</v>
      </c>
      <c r="C1364">
        <v>11001</v>
      </c>
      <c r="D1364">
        <f>VLOOKUP($C1364,[1]Hoja1!$B$2:$D$7979,2,FALSE)</f>
        <v>-74.107359003200003</v>
      </c>
      <c r="E1364">
        <f>VLOOKUP($C1364,[1]Hoja1!$B$2:$D$7979,3,FALSE)</f>
        <v>4.6501730302600004</v>
      </c>
      <c r="F1364" t="s">
        <v>16</v>
      </c>
      <c r="G1364" t="s">
        <v>16</v>
      </c>
      <c r="H1364" t="s">
        <v>42</v>
      </c>
      <c r="I1364">
        <v>45</v>
      </c>
      <c r="J1364" t="s">
        <v>25</v>
      </c>
      <c r="K1364" t="s">
        <v>19</v>
      </c>
      <c r="L1364" t="s">
        <v>20</v>
      </c>
      <c r="M1364" t="s">
        <v>34</v>
      </c>
      <c r="N1364" s="1">
        <v>43905</v>
      </c>
      <c r="O1364" t="s">
        <v>22</v>
      </c>
      <c r="P1364" s="1">
        <v>43929</v>
      </c>
      <c r="Q1364" t="s">
        <v>22</v>
      </c>
      <c r="R1364" s="1">
        <v>43929</v>
      </c>
    </row>
    <row r="1365" spans="1:18">
      <c r="A1365">
        <v>1859</v>
      </c>
      <c r="B1365" s="1">
        <v>43920</v>
      </c>
      <c r="C1365">
        <v>11001</v>
      </c>
      <c r="D1365">
        <f>VLOOKUP($C1365,[1]Hoja1!$B$2:$D$7979,2,FALSE)</f>
        <v>-74.107359003200003</v>
      </c>
      <c r="E1365">
        <f>VLOOKUP($C1365,[1]Hoja1!$B$2:$D$7979,3,FALSE)</f>
        <v>4.6501730302600004</v>
      </c>
      <c r="F1365" t="s">
        <v>16</v>
      </c>
      <c r="G1365" t="s">
        <v>16</v>
      </c>
      <c r="H1365" t="s">
        <v>42</v>
      </c>
      <c r="I1365">
        <v>29</v>
      </c>
      <c r="J1365" t="s">
        <v>18</v>
      </c>
      <c r="K1365" t="s">
        <v>29</v>
      </c>
      <c r="L1365" t="s">
        <v>20</v>
      </c>
      <c r="M1365" t="s">
        <v>30</v>
      </c>
      <c r="N1365" s="1">
        <v>43910</v>
      </c>
      <c r="O1365" t="s">
        <v>22</v>
      </c>
      <c r="P1365" s="1">
        <v>43929</v>
      </c>
      <c r="Q1365" t="s">
        <v>22</v>
      </c>
      <c r="R1365" s="1">
        <v>43929</v>
      </c>
    </row>
    <row r="1366" spans="1:18">
      <c r="A1366">
        <v>1860</v>
      </c>
      <c r="B1366" s="1">
        <v>43923</v>
      </c>
      <c r="C1366">
        <v>11001</v>
      </c>
      <c r="D1366">
        <f>VLOOKUP($C1366,[1]Hoja1!$B$2:$D$7979,2,FALSE)</f>
        <v>-74.107359003200003</v>
      </c>
      <c r="E1366">
        <f>VLOOKUP($C1366,[1]Hoja1!$B$2:$D$7979,3,FALSE)</f>
        <v>4.6501730302600004</v>
      </c>
      <c r="F1366" t="s">
        <v>16</v>
      </c>
      <c r="G1366" t="s">
        <v>16</v>
      </c>
      <c r="H1366" t="s">
        <v>17</v>
      </c>
      <c r="I1366">
        <v>39</v>
      </c>
      <c r="J1366" t="s">
        <v>18</v>
      </c>
      <c r="K1366" t="s">
        <v>105</v>
      </c>
      <c r="L1366" t="s">
        <v>20</v>
      </c>
      <c r="M1366" t="s">
        <v>30</v>
      </c>
      <c r="N1366" s="1">
        <v>43910</v>
      </c>
      <c r="O1366" t="s">
        <v>22</v>
      </c>
      <c r="P1366" s="1">
        <v>43929</v>
      </c>
      <c r="Q1366" s="1">
        <v>43946</v>
      </c>
      <c r="R1366" s="1">
        <v>43929</v>
      </c>
    </row>
    <row r="1367" spans="1:18">
      <c r="A1367">
        <v>1861</v>
      </c>
      <c r="B1367" s="1">
        <v>43923</v>
      </c>
      <c r="C1367">
        <v>11001</v>
      </c>
      <c r="D1367">
        <f>VLOOKUP($C1367,[1]Hoja1!$B$2:$D$7979,2,FALSE)</f>
        <v>-74.107359003200003</v>
      </c>
      <c r="E1367">
        <f>VLOOKUP($C1367,[1]Hoja1!$B$2:$D$7979,3,FALSE)</f>
        <v>4.6501730302600004</v>
      </c>
      <c r="F1367" t="s">
        <v>16</v>
      </c>
      <c r="G1367" t="s">
        <v>16</v>
      </c>
      <c r="H1367" t="s">
        <v>42</v>
      </c>
      <c r="I1367">
        <v>72</v>
      </c>
      <c r="J1367" t="s">
        <v>18</v>
      </c>
      <c r="K1367" t="s">
        <v>105</v>
      </c>
      <c r="L1367" t="s">
        <v>20</v>
      </c>
      <c r="M1367" t="s">
        <v>30</v>
      </c>
      <c r="N1367" s="1">
        <v>43915</v>
      </c>
      <c r="O1367" t="s">
        <v>22</v>
      </c>
      <c r="P1367" s="1">
        <v>43929</v>
      </c>
      <c r="Q1367" t="s">
        <v>22</v>
      </c>
      <c r="R1367" s="1">
        <v>43929</v>
      </c>
    </row>
    <row r="1368" spans="1:18">
      <c r="A1368">
        <v>1862</v>
      </c>
      <c r="B1368" s="1">
        <v>43924</v>
      </c>
      <c r="C1368">
        <v>11001</v>
      </c>
      <c r="D1368">
        <f>VLOOKUP($C1368,[1]Hoja1!$B$2:$D$7979,2,FALSE)</f>
        <v>-74.107359003200003</v>
      </c>
      <c r="E1368">
        <f>VLOOKUP($C1368,[1]Hoja1!$B$2:$D$7979,3,FALSE)</f>
        <v>4.6501730302600004</v>
      </c>
      <c r="F1368" t="s">
        <v>16</v>
      </c>
      <c r="G1368" t="s">
        <v>16</v>
      </c>
      <c r="H1368" t="s">
        <v>42</v>
      </c>
      <c r="I1368">
        <v>49</v>
      </c>
      <c r="J1368" t="s">
        <v>25</v>
      </c>
      <c r="K1368" t="s">
        <v>105</v>
      </c>
      <c r="L1368" t="s">
        <v>20</v>
      </c>
      <c r="M1368" t="s">
        <v>30</v>
      </c>
      <c r="N1368" s="1">
        <v>43917</v>
      </c>
      <c r="O1368" t="s">
        <v>22</v>
      </c>
      <c r="P1368" s="1">
        <v>43929</v>
      </c>
      <c r="Q1368" t="s">
        <v>22</v>
      </c>
      <c r="R1368" s="1">
        <v>43929</v>
      </c>
    </row>
    <row r="1369" spans="1:18">
      <c r="A1369">
        <v>1863</v>
      </c>
      <c r="B1369" s="1">
        <v>43923</v>
      </c>
      <c r="C1369">
        <v>11001</v>
      </c>
      <c r="D1369">
        <f>VLOOKUP($C1369,[1]Hoja1!$B$2:$D$7979,2,FALSE)</f>
        <v>-74.107359003200003</v>
      </c>
      <c r="E1369">
        <f>VLOOKUP($C1369,[1]Hoja1!$B$2:$D$7979,3,FALSE)</f>
        <v>4.6501730302600004</v>
      </c>
      <c r="F1369" t="s">
        <v>16</v>
      </c>
      <c r="G1369" t="s">
        <v>16</v>
      </c>
      <c r="H1369" t="s">
        <v>17</v>
      </c>
      <c r="I1369">
        <v>49</v>
      </c>
      <c r="J1369" t="s">
        <v>25</v>
      </c>
      <c r="K1369" t="s">
        <v>105</v>
      </c>
      <c r="L1369" t="s">
        <v>20</v>
      </c>
      <c r="M1369" t="s">
        <v>30</v>
      </c>
      <c r="N1369" s="1">
        <v>43917</v>
      </c>
      <c r="O1369" t="s">
        <v>22</v>
      </c>
      <c r="P1369" s="1">
        <v>43929</v>
      </c>
      <c r="Q1369" s="1">
        <v>43936</v>
      </c>
      <c r="R1369" s="1">
        <v>43929</v>
      </c>
    </row>
    <row r="1370" spans="1:18">
      <c r="A1370">
        <v>1864</v>
      </c>
      <c r="B1370" s="1">
        <v>43923</v>
      </c>
      <c r="C1370">
        <v>11001</v>
      </c>
      <c r="D1370">
        <f>VLOOKUP($C1370,[1]Hoja1!$B$2:$D$7979,2,FALSE)</f>
        <v>-74.107359003200003</v>
      </c>
      <c r="E1370">
        <f>VLOOKUP($C1370,[1]Hoja1!$B$2:$D$7979,3,FALSE)</f>
        <v>4.6501730302600004</v>
      </c>
      <c r="F1370" t="s">
        <v>16</v>
      </c>
      <c r="G1370" t="s">
        <v>16</v>
      </c>
      <c r="H1370" t="s">
        <v>17</v>
      </c>
      <c r="I1370">
        <v>51</v>
      </c>
      <c r="J1370" t="s">
        <v>25</v>
      </c>
      <c r="K1370" t="s">
        <v>105</v>
      </c>
      <c r="L1370" t="s">
        <v>122</v>
      </c>
      <c r="M1370" t="s">
        <v>30</v>
      </c>
      <c r="N1370" s="1">
        <v>43916</v>
      </c>
      <c r="O1370" t="s">
        <v>22</v>
      </c>
      <c r="P1370" s="1">
        <v>43929</v>
      </c>
      <c r="Q1370" s="1">
        <v>43940</v>
      </c>
      <c r="R1370" s="1">
        <v>43929</v>
      </c>
    </row>
    <row r="1371" spans="1:18">
      <c r="A1371">
        <v>1865</v>
      </c>
      <c r="B1371" s="1">
        <v>43924</v>
      </c>
      <c r="C1371">
        <v>11001</v>
      </c>
      <c r="D1371">
        <f>VLOOKUP($C1371,[1]Hoja1!$B$2:$D$7979,2,FALSE)</f>
        <v>-74.107359003200003</v>
      </c>
      <c r="E1371">
        <f>VLOOKUP($C1371,[1]Hoja1!$B$2:$D$7979,3,FALSE)</f>
        <v>4.6501730302600004</v>
      </c>
      <c r="F1371" t="s">
        <v>16</v>
      </c>
      <c r="G1371" t="s">
        <v>16</v>
      </c>
      <c r="H1371" t="s">
        <v>17</v>
      </c>
      <c r="I1371">
        <v>26</v>
      </c>
      <c r="J1371" t="s">
        <v>25</v>
      </c>
      <c r="K1371" t="s">
        <v>29</v>
      </c>
      <c r="L1371" t="s">
        <v>20</v>
      </c>
      <c r="M1371" t="s">
        <v>30</v>
      </c>
      <c r="N1371" s="1">
        <v>43917</v>
      </c>
      <c r="O1371" t="s">
        <v>22</v>
      </c>
      <c r="P1371" s="1">
        <v>43929</v>
      </c>
      <c r="Q1371" s="1">
        <v>43938</v>
      </c>
      <c r="R1371" s="1">
        <v>43929</v>
      </c>
    </row>
    <row r="1372" spans="1:18">
      <c r="A1372">
        <v>1866</v>
      </c>
      <c r="B1372" s="1">
        <v>43924</v>
      </c>
      <c r="C1372">
        <v>11001</v>
      </c>
      <c r="D1372">
        <f>VLOOKUP($C1372,[1]Hoja1!$B$2:$D$7979,2,FALSE)</f>
        <v>-74.107359003200003</v>
      </c>
      <c r="E1372">
        <f>VLOOKUP($C1372,[1]Hoja1!$B$2:$D$7979,3,FALSE)</f>
        <v>4.6501730302600004</v>
      </c>
      <c r="F1372" t="s">
        <v>16</v>
      </c>
      <c r="G1372" t="s">
        <v>16</v>
      </c>
      <c r="H1372" t="s">
        <v>42</v>
      </c>
      <c r="I1372">
        <v>52</v>
      </c>
      <c r="J1372" t="s">
        <v>18</v>
      </c>
      <c r="K1372" t="s">
        <v>105</v>
      </c>
      <c r="L1372" t="s">
        <v>20</v>
      </c>
      <c r="M1372" t="s">
        <v>30</v>
      </c>
      <c r="N1372" s="1">
        <v>43914</v>
      </c>
      <c r="O1372" t="s">
        <v>22</v>
      </c>
      <c r="P1372" s="1">
        <v>43929</v>
      </c>
      <c r="Q1372" t="s">
        <v>22</v>
      </c>
      <c r="R1372" s="1">
        <v>43929</v>
      </c>
    </row>
    <row r="1373" spans="1:18">
      <c r="A1373">
        <v>1867</v>
      </c>
      <c r="B1373" s="1">
        <v>43924</v>
      </c>
      <c r="C1373">
        <v>11001</v>
      </c>
      <c r="D1373">
        <f>VLOOKUP($C1373,[1]Hoja1!$B$2:$D$7979,2,FALSE)</f>
        <v>-74.107359003200003</v>
      </c>
      <c r="E1373">
        <f>VLOOKUP($C1373,[1]Hoja1!$B$2:$D$7979,3,FALSE)</f>
        <v>4.6501730302600004</v>
      </c>
      <c r="F1373" t="s">
        <v>16</v>
      </c>
      <c r="G1373" t="s">
        <v>16</v>
      </c>
      <c r="H1373" t="s">
        <v>77</v>
      </c>
      <c r="I1373">
        <v>72</v>
      </c>
      <c r="J1373" t="s">
        <v>25</v>
      </c>
      <c r="K1373" t="s">
        <v>105</v>
      </c>
      <c r="L1373" t="s">
        <v>77</v>
      </c>
      <c r="M1373" t="s">
        <v>30</v>
      </c>
      <c r="N1373" s="1">
        <v>43917</v>
      </c>
      <c r="O1373" s="1">
        <v>43935</v>
      </c>
      <c r="P1373" s="1">
        <v>43929</v>
      </c>
      <c r="Q1373" t="s">
        <v>22</v>
      </c>
      <c r="R1373" s="1">
        <v>43929</v>
      </c>
    </row>
    <row r="1374" spans="1:18">
      <c r="A1374">
        <v>1868</v>
      </c>
      <c r="B1374" s="1">
        <v>43924</v>
      </c>
      <c r="C1374">
        <v>11001</v>
      </c>
      <c r="D1374">
        <f>VLOOKUP($C1374,[1]Hoja1!$B$2:$D$7979,2,FALSE)</f>
        <v>-74.107359003200003</v>
      </c>
      <c r="E1374">
        <f>VLOOKUP($C1374,[1]Hoja1!$B$2:$D$7979,3,FALSE)</f>
        <v>4.6501730302600004</v>
      </c>
      <c r="F1374" t="s">
        <v>16</v>
      </c>
      <c r="G1374" t="s">
        <v>16</v>
      </c>
      <c r="H1374" t="s">
        <v>42</v>
      </c>
      <c r="I1374">
        <v>60</v>
      </c>
      <c r="J1374" t="s">
        <v>25</v>
      </c>
      <c r="K1374" t="s">
        <v>105</v>
      </c>
      <c r="L1374" t="s">
        <v>20</v>
      </c>
      <c r="M1374" t="s">
        <v>30</v>
      </c>
      <c r="N1374" s="1">
        <v>43910</v>
      </c>
      <c r="O1374" t="s">
        <v>22</v>
      </c>
      <c r="P1374" s="1">
        <v>43929</v>
      </c>
      <c r="Q1374" t="s">
        <v>22</v>
      </c>
      <c r="R1374" s="1">
        <v>43929</v>
      </c>
    </row>
    <row r="1375" spans="1:18">
      <c r="A1375">
        <v>1869</v>
      </c>
      <c r="B1375" s="1">
        <v>43924</v>
      </c>
      <c r="C1375">
        <v>11001</v>
      </c>
      <c r="D1375">
        <f>VLOOKUP($C1375,[1]Hoja1!$B$2:$D$7979,2,FALSE)</f>
        <v>-74.107359003200003</v>
      </c>
      <c r="E1375">
        <f>VLOOKUP($C1375,[1]Hoja1!$B$2:$D$7979,3,FALSE)</f>
        <v>4.6501730302600004</v>
      </c>
      <c r="F1375" t="s">
        <v>16</v>
      </c>
      <c r="G1375" t="s">
        <v>16</v>
      </c>
      <c r="H1375" t="s">
        <v>42</v>
      </c>
      <c r="I1375">
        <v>65</v>
      </c>
      <c r="J1375" t="s">
        <v>18</v>
      </c>
      <c r="K1375" t="s">
        <v>105</v>
      </c>
      <c r="L1375" t="s">
        <v>20</v>
      </c>
      <c r="M1375" t="s">
        <v>30</v>
      </c>
      <c r="N1375" s="1">
        <v>43904</v>
      </c>
      <c r="O1375" t="s">
        <v>22</v>
      </c>
      <c r="P1375" s="1">
        <v>43929</v>
      </c>
      <c r="Q1375" t="s">
        <v>22</v>
      </c>
      <c r="R1375" s="1">
        <v>43929</v>
      </c>
    </row>
    <row r="1376" spans="1:18">
      <c r="A1376">
        <v>1870</v>
      </c>
      <c r="B1376" s="1">
        <v>43923</v>
      </c>
      <c r="C1376">
        <v>11001</v>
      </c>
      <c r="D1376">
        <f>VLOOKUP($C1376,[1]Hoja1!$B$2:$D$7979,2,FALSE)</f>
        <v>-74.107359003200003</v>
      </c>
      <c r="E1376">
        <f>VLOOKUP($C1376,[1]Hoja1!$B$2:$D$7979,3,FALSE)</f>
        <v>4.6501730302600004</v>
      </c>
      <c r="F1376" t="s">
        <v>16</v>
      </c>
      <c r="G1376" t="s">
        <v>16</v>
      </c>
      <c r="H1376" t="s">
        <v>42</v>
      </c>
      <c r="I1376">
        <v>2</v>
      </c>
      <c r="J1376" t="s">
        <v>18</v>
      </c>
      <c r="K1376" t="s">
        <v>105</v>
      </c>
      <c r="L1376" t="s">
        <v>20</v>
      </c>
      <c r="M1376" t="s">
        <v>30</v>
      </c>
      <c r="N1376" s="1">
        <v>43915</v>
      </c>
      <c r="O1376" t="s">
        <v>22</v>
      </c>
      <c r="P1376" s="1">
        <v>43929</v>
      </c>
      <c r="Q1376" t="s">
        <v>22</v>
      </c>
      <c r="R1376" s="1">
        <v>43929</v>
      </c>
    </row>
    <row r="1377" spans="1:18">
      <c r="A1377">
        <v>1871</v>
      </c>
      <c r="B1377" s="1">
        <v>43923</v>
      </c>
      <c r="C1377">
        <v>11001</v>
      </c>
      <c r="D1377">
        <f>VLOOKUP($C1377,[1]Hoja1!$B$2:$D$7979,2,FALSE)</f>
        <v>-74.107359003200003</v>
      </c>
      <c r="E1377">
        <f>VLOOKUP($C1377,[1]Hoja1!$B$2:$D$7979,3,FALSE)</f>
        <v>4.6501730302600004</v>
      </c>
      <c r="F1377" t="s">
        <v>16</v>
      </c>
      <c r="G1377" t="s">
        <v>16</v>
      </c>
      <c r="H1377" t="s">
        <v>42</v>
      </c>
      <c r="I1377">
        <v>35</v>
      </c>
      <c r="J1377" t="s">
        <v>18</v>
      </c>
      <c r="K1377" t="s">
        <v>29</v>
      </c>
      <c r="L1377" t="s">
        <v>20</v>
      </c>
      <c r="M1377" t="s">
        <v>30</v>
      </c>
      <c r="N1377" s="1">
        <v>43923</v>
      </c>
      <c r="O1377" t="s">
        <v>22</v>
      </c>
      <c r="P1377" s="1">
        <v>43929</v>
      </c>
      <c r="Q1377" t="s">
        <v>22</v>
      </c>
      <c r="R1377" s="1">
        <v>43929</v>
      </c>
    </row>
    <row r="1378" spans="1:18">
      <c r="A1378">
        <v>1872</v>
      </c>
      <c r="B1378" s="1">
        <v>43923</v>
      </c>
      <c r="C1378">
        <v>11001</v>
      </c>
      <c r="D1378">
        <f>VLOOKUP($C1378,[1]Hoja1!$B$2:$D$7979,2,FALSE)</f>
        <v>-74.107359003200003</v>
      </c>
      <c r="E1378">
        <f>VLOOKUP($C1378,[1]Hoja1!$B$2:$D$7979,3,FALSE)</f>
        <v>4.6501730302600004</v>
      </c>
      <c r="F1378" t="s">
        <v>16</v>
      </c>
      <c r="G1378" t="s">
        <v>16</v>
      </c>
      <c r="H1378" t="s">
        <v>42</v>
      </c>
      <c r="I1378">
        <v>36</v>
      </c>
      <c r="J1378" t="s">
        <v>25</v>
      </c>
      <c r="K1378" t="s">
        <v>105</v>
      </c>
      <c r="L1378" t="s">
        <v>20</v>
      </c>
      <c r="M1378" t="s">
        <v>30</v>
      </c>
      <c r="N1378" s="1">
        <v>43920</v>
      </c>
      <c r="O1378" t="s">
        <v>22</v>
      </c>
      <c r="P1378" s="1">
        <v>43929</v>
      </c>
      <c r="Q1378" t="s">
        <v>22</v>
      </c>
      <c r="R1378" s="1">
        <v>43929</v>
      </c>
    </row>
    <row r="1379" spans="1:18">
      <c r="A1379">
        <v>1873</v>
      </c>
      <c r="B1379" s="1">
        <v>43923</v>
      </c>
      <c r="C1379">
        <v>11001</v>
      </c>
      <c r="D1379">
        <f>VLOOKUP($C1379,[1]Hoja1!$B$2:$D$7979,2,FALSE)</f>
        <v>-74.107359003200003</v>
      </c>
      <c r="E1379">
        <f>VLOOKUP($C1379,[1]Hoja1!$B$2:$D$7979,3,FALSE)</f>
        <v>4.6501730302600004</v>
      </c>
      <c r="F1379" t="s">
        <v>16</v>
      </c>
      <c r="G1379" t="s">
        <v>16</v>
      </c>
      <c r="H1379" t="s">
        <v>87</v>
      </c>
      <c r="I1379">
        <v>52</v>
      </c>
      <c r="J1379" t="s">
        <v>18</v>
      </c>
      <c r="K1379" t="s">
        <v>105</v>
      </c>
      <c r="L1379" t="s">
        <v>88</v>
      </c>
      <c r="M1379" t="s">
        <v>30</v>
      </c>
      <c r="N1379" s="1">
        <v>43918</v>
      </c>
      <c r="O1379" t="s">
        <v>22</v>
      </c>
      <c r="P1379" s="1">
        <v>43929</v>
      </c>
      <c r="Q1379" t="s">
        <v>22</v>
      </c>
      <c r="R1379" s="1">
        <v>43929</v>
      </c>
    </row>
    <row r="1380" spans="1:18">
      <c r="A1380">
        <v>1874</v>
      </c>
      <c r="B1380" s="1">
        <v>43924</v>
      </c>
      <c r="C1380">
        <v>11001</v>
      </c>
      <c r="D1380">
        <f>VLOOKUP($C1380,[1]Hoja1!$B$2:$D$7979,2,FALSE)</f>
        <v>-74.107359003200003</v>
      </c>
      <c r="E1380">
        <f>VLOOKUP($C1380,[1]Hoja1!$B$2:$D$7979,3,FALSE)</f>
        <v>4.6501730302600004</v>
      </c>
      <c r="F1380" t="s">
        <v>16</v>
      </c>
      <c r="G1380" t="s">
        <v>16</v>
      </c>
      <c r="H1380" t="s">
        <v>42</v>
      </c>
      <c r="I1380">
        <v>1</v>
      </c>
      <c r="J1380" t="s">
        <v>25</v>
      </c>
      <c r="K1380" t="s">
        <v>29</v>
      </c>
      <c r="L1380" t="s">
        <v>20</v>
      </c>
      <c r="M1380" t="s">
        <v>30</v>
      </c>
      <c r="N1380" s="1">
        <v>43918</v>
      </c>
      <c r="O1380" t="s">
        <v>22</v>
      </c>
      <c r="P1380" s="1">
        <v>43929</v>
      </c>
      <c r="Q1380" t="s">
        <v>22</v>
      </c>
      <c r="R1380" s="1">
        <v>43929</v>
      </c>
    </row>
    <row r="1381" spans="1:18">
      <c r="A1381">
        <v>1875</v>
      </c>
      <c r="B1381" s="1">
        <v>43924</v>
      </c>
      <c r="C1381">
        <v>11001</v>
      </c>
      <c r="D1381">
        <f>VLOOKUP($C1381,[1]Hoja1!$B$2:$D$7979,2,FALSE)</f>
        <v>-74.107359003200003</v>
      </c>
      <c r="E1381">
        <f>VLOOKUP($C1381,[1]Hoja1!$B$2:$D$7979,3,FALSE)</f>
        <v>4.6501730302600004</v>
      </c>
      <c r="F1381" t="s">
        <v>16</v>
      </c>
      <c r="G1381" t="s">
        <v>16</v>
      </c>
      <c r="H1381" t="s">
        <v>42</v>
      </c>
      <c r="I1381">
        <v>49</v>
      </c>
      <c r="J1381" t="s">
        <v>18</v>
      </c>
      <c r="K1381" t="s">
        <v>19</v>
      </c>
      <c r="L1381" t="s">
        <v>20</v>
      </c>
      <c r="M1381" t="s">
        <v>184</v>
      </c>
      <c r="N1381" s="1">
        <v>43919</v>
      </c>
      <c r="O1381" t="s">
        <v>22</v>
      </c>
      <c r="P1381" s="1">
        <v>43929</v>
      </c>
      <c r="Q1381" t="s">
        <v>22</v>
      </c>
      <c r="R1381" s="1">
        <v>43929</v>
      </c>
    </row>
    <row r="1382" spans="1:18">
      <c r="A1382">
        <v>1876</v>
      </c>
      <c r="B1382" s="1">
        <v>43917</v>
      </c>
      <c r="C1382">
        <v>11001</v>
      </c>
      <c r="D1382">
        <f>VLOOKUP($C1382,[1]Hoja1!$B$2:$D$7979,2,FALSE)</f>
        <v>-74.107359003200003</v>
      </c>
      <c r="E1382">
        <f>VLOOKUP($C1382,[1]Hoja1!$B$2:$D$7979,3,FALSE)</f>
        <v>4.6501730302600004</v>
      </c>
      <c r="F1382" t="s">
        <v>16</v>
      </c>
      <c r="G1382" t="s">
        <v>16</v>
      </c>
      <c r="H1382" t="s">
        <v>42</v>
      </c>
      <c r="I1382">
        <v>57</v>
      </c>
      <c r="J1382" t="s">
        <v>25</v>
      </c>
      <c r="K1382" t="s">
        <v>105</v>
      </c>
      <c r="L1382" t="s">
        <v>20</v>
      </c>
      <c r="M1382" t="s">
        <v>30</v>
      </c>
      <c r="N1382" s="1">
        <v>43910</v>
      </c>
      <c r="O1382" t="s">
        <v>22</v>
      </c>
      <c r="P1382" s="1">
        <v>43929</v>
      </c>
      <c r="Q1382" t="s">
        <v>22</v>
      </c>
      <c r="R1382" s="1">
        <v>43929</v>
      </c>
    </row>
    <row r="1383" spans="1:18">
      <c r="A1383">
        <v>1877</v>
      </c>
      <c r="B1383" s="1">
        <v>43923</v>
      </c>
      <c r="C1383">
        <v>11001</v>
      </c>
      <c r="D1383">
        <f>VLOOKUP($C1383,[1]Hoja1!$B$2:$D$7979,2,FALSE)</f>
        <v>-74.107359003200003</v>
      </c>
      <c r="E1383">
        <f>VLOOKUP($C1383,[1]Hoja1!$B$2:$D$7979,3,FALSE)</f>
        <v>4.6501730302600004</v>
      </c>
      <c r="F1383" t="s">
        <v>16</v>
      </c>
      <c r="G1383" t="s">
        <v>16</v>
      </c>
      <c r="H1383" t="s">
        <v>42</v>
      </c>
      <c r="I1383">
        <v>59</v>
      </c>
      <c r="J1383" t="s">
        <v>25</v>
      </c>
      <c r="K1383" t="s">
        <v>105</v>
      </c>
      <c r="L1383" t="s">
        <v>20</v>
      </c>
      <c r="M1383" t="s">
        <v>30</v>
      </c>
      <c r="N1383" s="1">
        <v>43911</v>
      </c>
      <c r="O1383" t="s">
        <v>22</v>
      </c>
      <c r="P1383" s="1">
        <v>43929</v>
      </c>
      <c r="Q1383" t="s">
        <v>22</v>
      </c>
      <c r="R1383" s="1">
        <v>43929</v>
      </c>
    </row>
    <row r="1384" spans="1:18">
      <c r="A1384">
        <v>1878</v>
      </c>
      <c r="B1384" s="1">
        <v>43924</v>
      </c>
      <c r="C1384">
        <v>11001</v>
      </c>
      <c r="D1384">
        <f>VLOOKUP($C1384,[1]Hoja1!$B$2:$D$7979,2,FALSE)</f>
        <v>-74.107359003200003</v>
      </c>
      <c r="E1384">
        <f>VLOOKUP($C1384,[1]Hoja1!$B$2:$D$7979,3,FALSE)</f>
        <v>4.6501730302600004</v>
      </c>
      <c r="F1384" t="s">
        <v>16</v>
      </c>
      <c r="G1384" t="s">
        <v>16</v>
      </c>
      <c r="H1384" t="s">
        <v>77</v>
      </c>
      <c r="I1384">
        <v>82</v>
      </c>
      <c r="J1384" t="s">
        <v>25</v>
      </c>
      <c r="K1384" t="s">
        <v>105</v>
      </c>
      <c r="L1384" t="s">
        <v>77</v>
      </c>
      <c r="M1384" t="s">
        <v>30</v>
      </c>
      <c r="N1384" s="1">
        <v>43916</v>
      </c>
      <c r="O1384" s="1">
        <v>43925</v>
      </c>
      <c r="P1384" s="1">
        <v>43929</v>
      </c>
      <c r="Q1384" t="s">
        <v>22</v>
      </c>
      <c r="R1384" s="1">
        <v>43929</v>
      </c>
    </row>
    <row r="1385" spans="1:18">
      <c r="A1385">
        <v>1879</v>
      </c>
      <c r="B1385" s="1">
        <v>43924</v>
      </c>
      <c r="C1385">
        <v>11001</v>
      </c>
      <c r="D1385">
        <f>VLOOKUP($C1385,[1]Hoja1!$B$2:$D$7979,2,FALSE)</f>
        <v>-74.107359003200003</v>
      </c>
      <c r="E1385">
        <f>VLOOKUP($C1385,[1]Hoja1!$B$2:$D$7979,3,FALSE)</f>
        <v>4.6501730302600004</v>
      </c>
      <c r="F1385" t="s">
        <v>16</v>
      </c>
      <c r="G1385" t="s">
        <v>16</v>
      </c>
      <c r="H1385" t="s">
        <v>42</v>
      </c>
      <c r="I1385">
        <v>62</v>
      </c>
      <c r="J1385" t="s">
        <v>25</v>
      </c>
      <c r="K1385" t="s">
        <v>105</v>
      </c>
      <c r="L1385" t="s">
        <v>20</v>
      </c>
      <c r="M1385" t="s">
        <v>30</v>
      </c>
      <c r="N1385" s="1">
        <v>43923</v>
      </c>
      <c r="O1385" t="s">
        <v>22</v>
      </c>
      <c r="P1385" s="1">
        <v>43929</v>
      </c>
      <c r="Q1385" t="s">
        <v>22</v>
      </c>
      <c r="R1385" s="1">
        <v>43929</v>
      </c>
    </row>
    <row r="1386" spans="1:18">
      <c r="A1386">
        <v>1880</v>
      </c>
      <c r="B1386" s="1">
        <v>43921</v>
      </c>
      <c r="C1386">
        <v>11001</v>
      </c>
      <c r="D1386">
        <f>VLOOKUP($C1386,[1]Hoja1!$B$2:$D$7979,2,FALSE)</f>
        <v>-74.107359003200003</v>
      </c>
      <c r="E1386">
        <f>VLOOKUP($C1386,[1]Hoja1!$B$2:$D$7979,3,FALSE)</f>
        <v>4.6501730302600004</v>
      </c>
      <c r="F1386" t="s">
        <v>16</v>
      </c>
      <c r="G1386" t="s">
        <v>16</v>
      </c>
      <c r="H1386" t="s">
        <v>17</v>
      </c>
      <c r="I1386">
        <v>70</v>
      </c>
      <c r="J1386" t="s">
        <v>25</v>
      </c>
      <c r="K1386" t="s">
        <v>19</v>
      </c>
      <c r="L1386" t="s">
        <v>20</v>
      </c>
      <c r="M1386" t="s">
        <v>34</v>
      </c>
      <c r="N1386" s="1">
        <v>43911</v>
      </c>
      <c r="O1386" t="s">
        <v>22</v>
      </c>
      <c r="P1386" s="1">
        <v>43929</v>
      </c>
      <c r="Q1386" s="1">
        <v>43935</v>
      </c>
      <c r="R1386" s="1">
        <v>43929</v>
      </c>
    </row>
    <row r="1387" spans="1:18">
      <c r="A1387">
        <v>1881</v>
      </c>
      <c r="B1387" s="1">
        <v>43923</v>
      </c>
      <c r="C1387">
        <v>11001</v>
      </c>
      <c r="D1387">
        <f>VLOOKUP($C1387,[1]Hoja1!$B$2:$D$7979,2,FALSE)</f>
        <v>-74.107359003200003</v>
      </c>
      <c r="E1387">
        <f>VLOOKUP($C1387,[1]Hoja1!$B$2:$D$7979,3,FALSE)</f>
        <v>4.6501730302600004</v>
      </c>
      <c r="F1387" t="s">
        <v>16</v>
      </c>
      <c r="G1387" t="s">
        <v>16</v>
      </c>
      <c r="H1387" t="s">
        <v>42</v>
      </c>
      <c r="I1387">
        <v>40</v>
      </c>
      <c r="J1387" t="s">
        <v>18</v>
      </c>
      <c r="K1387" t="s">
        <v>105</v>
      </c>
      <c r="L1387" t="s">
        <v>20</v>
      </c>
      <c r="M1387" t="s">
        <v>30</v>
      </c>
      <c r="N1387" s="1">
        <v>43923</v>
      </c>
      <c r="O1387" t="s">
        <v>22</v>
      </c>
      <c r="P1387" s="1">
        <v>43929</v>
      </c>
      <c r="Q1387" t="s">
        <v>22</v>
      </c>
      <c r="R1387" s="1">
        <v>43929</v>
      </c>
    </row>
    <row r="1388" spans="1:18">
      <c r="A1388">
        <v>1882</v>
      </c>
      <c r="B1388" s="1">
        <v>43923</v>
      </c>
      <c r="C1388">
        <v>11001</v>
      </c>
      <c r="D1388">
        <f>VLOOKUP($C1388,[1]Hoja1!$B$2:$D$7979,2,FALSE)</f>
        <v>-74.107359003200003</v>
      </c>
      <c r="E1388">
        <f>VLOOKUP($C1388,[1]Hoja1!$B$2:$D$7979,3,FALSE)</f>
        <v>4.6501730302600004</v>
      </c>
      <c r="F1388" t="s">
        <v>16</v>
      </c>
      <c r="G1388" t="s">
        <v>16</v>
      </c>
      <c r="H1388" t="s">
        <v>42</v>
      </c>
      <c r="I1388">
        <v>30</v>
      </c>
      <c r="J1388" t="s">
        <v>18</v>
      </c>
      <c r="K1388" t="s">
        <v>19</v>
      </c>
      <c r="L1388" t="s">
        <v>20</v>
      </c>
      <c r="M1388" t="s">
        <v>74</v>
      </c>
      <c r="N1388" s="1">
        <v>43919</v>
      </c>
      <c r="O1388" t="s">
        <v>22</v>
      </c>
      <c r="P1388" s="1">
        <v>43929</v>
      </c>
      <c r="Q1388" t="s">
        <v>22</v>
      </c>
      <c r="R1388" s="1">
        <v>43929</v>
      </c>
    </row>
    <row r="1389" spans="1:18">
      <c r="A1389">
        <v>1883</v>
      </c>
      <c r="B1389" s="1">
        <v>43924</v>
      </c>
      <c r="C1389">
        <v>11001</v>
      </c>
      <c r="D1389">
        <f>VLOOKUP($C1389,[1]Hoja1!$B$2:$D$7979,2,FALSE)</f>
        <v>-74.107359003200003</v>
      </c>
      <c r="E1389">
        <f>VLOOKUP($C1389,[1]Hoja1!$B$2:$D$7979,3,FALSE)</f>
        <v>4.6501730302600004</v>
      </c>
      <c r="F1389" t="s">
        <v>16</v>
      </c>
      <c r="G1389" t="s">
        <v>16</v>
      </c>
      <c r="H1389" t="s">
        <v>17</v>
      </c>
      <c r="I1389">
        <v>43</v>
      </c>
      <c r="J1389" t="s">
        <v>18</v>
      </c>
      <c r="K1389" t="s">
        <v>29</v>
      </c>
      <c r="L1389" t="s">
        <v>20</v>
      </c>
      <c r="M1389" t="s">
        <v>30</v>
      </c>
      <c r="N1389" s="1">
        <v>43920</v>
      </c>
      <c r="O1389" t="s">
        <v>22</v>
      </c>
      <c r="P1389" s="1">
        <v>43929</v>
      </c>
      <c r="Q1389" s="1">
        <v>43941</v>
      </c>
      <c r="R1389" s="1">
        <v>43929</v>
      </c>
    </row>
    <row r="1390" spans="1:18">
      <c r="A1390">
        <v>1884</v>
      </c>
      <c r="B1390" s="1">
        <v>43924</v>
      </c>
      <c r="C1390">
        <v>11001</v>
      </c>
      <c r="D1390">
        <f>VLOOKUP($C1390,[1]Hoja1!$B$2:$D$7979,2,FALSE)</f>
        <v>-74.107359003200003</v>
      </c>
      <c r="E1390">
        <f>VLOOKUP($C1390,[1]Hoja1!$B$2:$D$7979,3,FALSE)</f>
        <v>4.6501730302600004</v>
      </c>
      <c r="F1390" t="s">
        <v>16</v>
      </c>
      <c r="G1390" t="s">
        <v>16</v>
      </c>
      <c r="H1390" t="s">
        <v>42</v>
      </c>
      <c r="I1390">
        <v>64</v>
      </c>
      <c r="J1390" t="s">
        <v>18</v>
      </c>
      <c r="K1390" t="s">
        <v>105</v>
      </c>
      <c r="L1390" t="s">
        <v>20</v>
      </c>
      <c r="M1390" t="s">
        <v>30</v>
      </c>
      <c r="N1390" s="1">
        <v>43915</v>
      </c>
      <c r="O1390" t="s">
        <v>22</v>
      </c>
      <c r="P1390" s="1">
        <v>43929</v>
      </c>
      <c r="Q1390" t="s">
        <v>22</v>
      </c>
      <c r="R1390" s="1">
        <v>43929</v>
      </c>
    </row>
    <row r="1391" spans="1:18">
      <c r="A1391">
        <v>1885</v>
      </c>
      <c r="B1391" s="1">
        <v>43922</v>
      </c>
      <c r="C1391">
        <v>11001</v>
      </c>
      <c r="D1391">
        <f>VLOOKUP($C1391,[1]Hoja1!$B$2:$D$7979,2,FALSE)</f>
        <v>-74.107359003200003</v>
      </c>
      <c r="E1391">
        <f>VLOOKUP($C1391,[1]Hoja1!$B$2:$D$7979,3,FALSE)</f>
        <v>4.6501730302600004</v>
      </c>
      <c r="F1391" t="s">
        <v>16</v>
      </c>
      <c r="G1391" t="s">
        <v>16</v>
      </c>
      <c r="H1391" t="s">
        <v>17</v>
      </c>
      <c r="I1391">
        <v>61</v>
      </c>
      <c r="J1391" t="s">
        <v>25</v>
      </c>
      <c r="K1391" t="s">
        <v>19</v>
      </c>
      <c r="L1391" t="s">
        <v>20</v>
      </c>
      <c r="M1391" t="s">
        <v>84</v>
      </c>
      <c r="N1391" s="1">
        <v>43921</v>
      </c>
      <c r="O1391" t="s">
        <v>22</v>
      </c>
      <c r="P1391" s="1">
        <v>43929</v>
      </c>
      <c r="Q1391" s="1">
        <v>43950</v>
      </c>
      <c r="R1391" s="1">
        <v>43929</v>
      </c>
    </row>
    <row r="1392" spans="1:18">
      <c r="A1392">
        <v>1886</v>
      </c>
      <c r="B1392" s="1">
        <v>43922</v>
      </c>
      <c r="C1392">
        <v>11001</v>
      </c>
      <c r="D1392">
        <f>VLOOKUP($C1392,[1]Hoja1!$B$2:$D$7979,2,FALSE)</f>
        <v>-74.107359003200003</v>
      </c>
      <c r="E1392">
        <f>VLOOKUP($C1392,[1]Hoja1!$B$2:$D$7979,3,FALSE)</f>
        <v>4.6501730302600004</v>
      </c>
      <c r="F1392" t="s">
        <v>16</v>
      </c>
      <c r="G1392" t="s">
        <v>16</v>
      </c>
      <c r="H1392" t="s">
        <v>17</v>
      </c>
      <c r="I1392">
        <v>59</v>
      </c>
      <c r="J1392" t="s">
        <v>18</v>
      </c>
      <c r="K1392" t="s">
        <v>19</v>
      </c>
      <c r="L1392" t="s">
        <v>20</v>
      </c>
      <c r="M1392" t="s">
        <v>72</v>
      </c>
      <c r="N1392" s="1">
        <v>43913</v>
      </c>
      <c r="O1392" t="s">
        <v>22</v>
      </c>
      <c r="P1392" s="1">
        <v>43929</v>
      </c>
      <c r="Q1392" s="1">
        <v>43956</v>
      </c>
      <c r="R1392" s="1">
        <v>43929</v>
      </c>
    </row>
    <row r="1393" spans="1:18">
      <c r="A1393">
        <v>1887</v>
      </c>
      <c r="B1393" s="1">
        <v>43922</v>
      </c>
      <c r="C1393">
        <v>11001</v>
      </c>
      <c r="D1393">
        <f>VLOOKUP($C1393,[1]Hoja1!$B$2:$D$7979,2,FALSE)</f>
        <v>-74.107359003200003</v>
      </c>
      <c r="E1393">
        <f>VLOOKUP($C1393,[1]Hoja1!$B$2:$D$7979,3,FALSE)</f>
        <v>4.6501730302600004</v>
      </c>
      <c r="F1393" t="s">
        <v>16</v>
      </c>
      <c r="G1393" t="s">
        <v>16</v>
      </c>
      <c r="H1393" t="s">
        <v>42</v>
      </c>
      <c r="I1393">
        <v>52</v>
      </c>
      <c r="J1393" t="s">
        <v>18</v>
      </c>
      <c r="K1393" t="s">
        <v>105</v>
      </c>
      <c r="L1393" t="s">
        <v>20</v>
      </c>
      <c r="M1393" t="s">
        <v>30</v>
      </c>
      <c r="N1393" s="1">
        <v>43920</v>
      </c>
      <c r="O1393" t="s">
        <v>22</v>
      </c>
      <c r="P1393" s="1">
        <v>43929</v>
      </c>
      <c r="Q1393" t="s">
        <v>22</v>
      </c>
      <c r="R1393" s="1">
        <v>43929</v>
      </c>
    </row>
    <row r="1394" spans="1:18">
      <c r="A1394">
        <v>1888</v>
      </c>
      <c r="B1394" s="1">
        <v>43922</v>
      </c>
      <c r="C1394">
        <v>11001</v>
      </c>
      <c r="D1394">
        <f>VLOOKUP($C1394,[1]Hoja1!$B$2:$D$7979,2,FALSE)</f>
        <v>-74.107359003200003</v>
      </c>
      <c r="E1394">
        <f>VLOOKUP($C1394,[1]Hoja1!$B$2:$D$7979,3,FALSE)</f>
        <v>4.6501730302600004</v>
      </c>
      <c r="F1394" t="s">
        <v>16</v>
      </c>
      <c r="G1394" t="s">
        <v>16</v>
      </c>
      <c r="H1394" t="s">
        <v>42</v>
      </c>
      <c r="I1394">
        <v>77</v>
      </c>
      <c r="J1394" t="s">
        <v>18</v>
      </c>
      <c r="K1394" t="s">
        <v>29</v>
      </c>
      <c r="L1394" t="s">
        <v>20</v>
      </c>
      <c r="M1394" t="s">
        <v>30</v>
      </c>
      <c r="N1394" s="1">
        <v>43905</v>
      </c>
      <c r="O1394" t="s">
        <v>22</v>
      </c>
      <c r="P1394" s="1">
        <v>43929</v>
      </c>
      <c r="Q1394" t="s">
        <v>22</v>
      </c>
      <c r="R1394" s="1">
        <v>43929</v>
      </c>
    </row>
    <row r="1395" spans="1:18">
      <c r="A1395">
        <v>1889</v>
      </c>
      <c r="B1395" s="1">
        <v>43922</v>
      </c>
      <c r="C1395">
        <v>11001</v>
      </c>
      <c r="D1395">
        <f>VLOOKUP($C1395,[1]Hoja1!$B$2:$D$7979,2,FALSE)</f>
        <v>-74.107359003200003</v>
      </c>
      <c r="E1395">
        <f>VLOOKUP($C1395,[1]Hoja1!$B$2:$D$7979,3,FALSE)</f>
        <v>4.6501730302600004</v>
      </c>
      <c r="F1395" t="s">
        <v>16</v>
      </c>
      <c r="G1395" t="s">
        <v>16</v>
      </c>
      <c r="H1395" t="s">
        <v>17</v>
      </c>
      <c r="I1395">
        <v>54</v>
      </c>
      <c r="J1395" t="s">
        <v>18</v>
      </c>
      <c r="K1395" t="s">
        <v>29</v>
      </c>
      <c r="L1395" t="s">
        <v>20</v>
      </c>
      <c r="M1395" t="s">
        <v>30</v>
      </c>
      <c r="N1395" s="1">
        <v>43905</v>
      </c>
      <c r="O1395" t="s">
        <v>22</v>
      </c>
      <c r="P1395" s="1">
        <v>43929</v>
      </c>
      <c r="Q1395" s="1">
        <v>43945</v>
      </c>
      <c r="R1395" s="1">
        <v>43929</v>
      </c>
    </row>
    <row r="1396" spans="1:18">
      <c r="A1396">
        <v>1890</v>
      </c>
      <c r="B1396" s="1">
        <v>43921</v>
      </c>
      <c r="C1396">
        <v>11001</v>
      </c>
      <c r="D1396">
        <f>VLOOKUP($C1396,[1]Hoja1!$B$2:$D$7979,2,FALSE)</f>
        <v>-74.107359003200003</v>
      </c>
      <c r="E1396">
        <f>VLOOKUP($C1396,[1]Hoja1!$B$2:$D$7979,3,FALSE)</f>
        <v>4.6501730302600004</v>
      </c>
      <c r="F1396" t="s">
        <v>16</v>
      </c>
      <c r="G1396" t="s">
        <v>16</v>
      </c>
      <c r="H1396" t="s">
        <v>42</v>
      </c>
      <c r="I1396">
        <v>22</v>
      </c>
      <c r="J1396" t="s">
        <v>18</v>
      </c>
      <c r="K1396" t="s">
        <v>29</v>
      </c>
      <c r="L1396" t="s">
        <v>20</v>
      </c>
      <c r="M1396" t="s">
        <v>30</v>
      </c>
      <c r="N1396" s="1">
        <v>43919</v>
      </c>
      <c r="O1396" t="s">
        <v>22</v>
      </c>
      <c r="P1396" s="1">
        <v>43929</v>
      </c>
      <c r="Q1396" t="s">
        <v>22</v>
      </c>
      <c r="R1396" s="1">
        <v>43929</v>
      </c>
    </row>
    <row r="1397" spans="1:18">
      <c r="A1397">
        <v>1891</v>
      </c>
      <c r="B1397" s="1">
        <v>43922</v>
      </c>
      <c r="C1397">
        <v>11001</v>
      </c>
      <c r="D1397">
        <f>VLOOKUP($C1397,[1]Hoja1!$B$2:$D$7979,2,FALSE)</f>
        <v>-74.107359003200003</v>
      </c>
      <c r="E1397">
        <f>VLOOKUP($C1397,[1]Hoja1!$B$2:$D$7979,3,FALSE)</f>
        <v>4.6501730302600004</v>
      </c>
      <c r="F1397" t="s">
        <v>16</v>
      </c>
      <c r="G1397" t="s">
        <v>16</v>
      </c>
      <c r="H1397" t="s">
        <v>17</v>
      </c>
      <c r="I1397">
        <v>45</v>
      </c>
      <c r="J1397" t="s">
        <v>18</v>
      </c>
      <c r="K1397" t="s">
        <v>29</v>
      </c>
      <c r="L1397" t="s">
        <v>20</v>
      </c>
      <c r="M1397" t="s">
        <v>30</v>
      </c>
      <c r="N1397" s="1">
        <v>43913</v>
      </c>
      <c r="O1397" t="s">
        <v>22</v>
      </c>
      <c r="P1397" s="1">
        <v>43929</v>
      </c>
      <c r="Q1397" s="1">
        <v>43936</v>
      </c>
      <c r="R1397" s="1">
        <v>43929</v>
      </c>
    </row>
    <row r="1398" spans="1:18">
      <c r="A1398">
        <v>1892</v>
      </c>
      <c r="B1398" s="1">
        <v>43922</v>
      </c>
      <c r="C1398">
        <v>11001</v>
      </c>
      <c r="D1398">
        <f>VLOOKUP($C1398,[1]Hoja1!$B$2:$D$7979,2,FALSE)</f>
        <v>-74.107359003200003</v>
      </c>
      <c r="E1398">
        <f>VLOOKUP($C1398,[1]Hoja1!$B$2:$D$7979,3,FALSE)</f>
        <v>4.6501730302600004</v>
      </c>
      <c r="F1398" t="s">
        <v>16</v>
      </c>
      <c r="G1398" t="s">
        <v>16</v>
      </c>
      <c r="H1398" t="s">
        <v>42</v>
      </c>
      <c r="I1398">
        <v>73</v>
      </c>
      <c r="J1398" t="s">
        <v>18</v>
      </c>
      <c r="K1398" t="s">
        <v>29</v>
      </c>
      <c r="L1398" t="s">
        <v>20</v>
      </c>
      <c r="M1398" t="s">
        <v>30</v>
      </c>
      <c r="N1398" s="1">
        <v>43917</v>
      </c>
      <c r="O1398" t="s">
        <v>22</v>
      </c>
      <c r="P1398" s="1">
        <v>43929</v>
      </c>
      <c r="Q1398" t="s">
        <v>22</v>
      </c>
      <c r="R1398" s="1">
        <v>43929</v>
      </c>
    </row>
    <row r="1399" spans="1:18">
      <c r="A1399">
        <v>1893</v>
      </c>
      <c r="B1399" s="1">
        <v>43923</v>
      </c>
      <c r="C1399">
        <v>11001</v>
      </c>
      <c r="D1399">
        <f>VLOOKUP($C1399,[1]Hoja1!$B$2:$D$7979,2,FALSE)</f>
        <v>-74.107359003200003</v>
      </c>
      <c r="E1399">
        <f>VLOOKUP($C1399,[1]Hoja1!$B$2:$D$7979,3,FALSE)</f>
        <v>4.6501730302600004</v>
      </c>
      <c r="F1399" t="s">
        <v>16</v>
      </c>
      <c r="G1399" t="s">
        <v>16</v>
      </c>
      <c r="H1399" t="s">
        <v>17</v>
      </c>
      <c r="I1399">
        <v>8</v>
      </c>
      <c r="J1399" t="s">
        <v>18</v>
      </c>
      <c r="K1399" t="s">
        <v>29</v>
      </c>
      <c r="L1399" t="s">
        <v>20</v>
      </c>
      <c r="M1399" t="s">
        <v>30</v>
      </c>
      <c r="N1399" s="1">
        <v>43922</v>
      </c>
      <c r="O1399" t="s">
        <v>22</v>
      </c>
      <c r="P1399" s="1">
        <v>43929</v>
      </c>
      <c r="Q1399" s="1">
        <v>43941</v>
      </c>
      <c r="R1399" s="1">
        <v>43929</v>
      </c>
    </row>
    <row r="1400" spans="1:18">
      <c r="A1400">
        <v>1894</v>
      </c>
      <c r="B1400" s="1">
        <v>43923</v>
      </c>
      <c r="C1400">
        <v>11001</v>
      </c>
      <c r="D1400">
        <f>VLOOKUP($C1400,[1]Hoja1!$B$2:$D$7979,2,FALSE)</f>
        <v>-74.107359003200003</v>
      </c>
      <c r="E1400">
        <f>VLOOKUP($C1400,[1]Hoja1!$B$2:$D$7979,3,FALSE)</f>
        <v>4.6501730302600004</v>
      </c>
      <c r="F1400" t="s">
        <v>16</v>
      </c>
      <c r="G1400" t="s">
        <v>16</v>
      </c>
      <c r="H1400" t="s">
        <v>17</v>
      </c>
      <c r="I1400">
        <v>55</v>
      </c>
      <c r="J1400" t="s">
        <v>25</v>
      </c>
      <c r="K1400" t="s">
        <v>29</v>
      </c>
      <c r="L1400" t="s">
        <v>20</v>
      </c>
      <c r="M1400" t="s">
        <v>30</v>
      </c>
      <c r="N1400" s="1">
        <v>43916</v>
      </c>
      <c r="O1400" t="s">
        <v>22</v>
      </c>
      <c r="P1400" s="1">
        <v>43929</v>
      </c>
      <c r="Q1400" s="1">
        <v>43941</v>
      </c>
      <c r="R1400" s="1">
        <v>43929</v>
      </c>
    </row>
    <row r="1401" spans="1:18">
      <c r="A1401">
        <v>1895</v>
      </c>
      <c r="B1401" s="1">
        <v>43923</v>
      </c>
      <c r="C1401">
        <v>11001</v>
      </c>
      <c r="D1401">
        <f>VLOOKUP($C1401,[1]Hoja1!$B$2:$D$7979,2,FALSE)</f>
        <v>-74.107359003200003</v>
      </c>
      <c r="E1401">
        <f>VLOOKUP($C1401,[1]Hoja1!$B$2:$D$7979,3,FALSE)</f>
        <v>4.6501730302600004</v>
      </c>
      <c r="F1401" t="s">
        <v>16</v>
      </c>
      <c r="G1401" t="s">
        <v>16</v>
      </c>
      <c r="H1401" t="s">
        <v>42</v>
      </c>
      <c r="I1401">
        <v>34</v>
      </c>
      <c r="J1401" t="s">
        <v>25</v>
      </c>
      <c r="K1401" t="s">
        <v>105</v>
      </c>
      <c r="L1401" t="s">
        <v>20</v>
      </c>
      <c r="M1401" t="s">
        <v>30</v>
      </c>
      <c r="N1401" s="1">
        <v>43921</v>
      </c>
      <c r="O1401" t="s">
        <v>22</v>
      </c>
      <c r="P1401" s="1">
        <v>43929</v>
      </c>
      <c r="Q1401" t="s">
        <v>22</v>
      </c>
      <c r="R1401" s="1">
        <v>43929</v>
      </c>
    </row>
    <row r="1402" spans="1:18">
      <c r="A1402">
        <v>1896</v>
      </c>
      <c r="B1402" s="1">
        <v>43923</v>
      </c>
      <c r="C1402">
        <v>11001</v>
      </c>
      <c r="D1402">
        <f>VLOOKUP($C1402,[1]Hoja1!$B$2:$D$7979,2,FALSE)</f>
        <v>-74.107359003200003</v>
      </c>
      <c r="E1402">
        <f>VLOOKUP($C1402,[1]Hoja1!$B$2:$D$7979,3,FALSE)</f>
        <v>4.6501730302600004</v>
      </c>
      <c r="F1402" t="s">
        <v>16</v>
      </c>
      <c r="G1402" t="s">
        <v>16</v>
      </c>
      <c r="H1402" t="s">
        <v>42</v>
      </c>
      <c r="I1402">
        <v>26</v>
      </c>
      <c r="J1402" t="s">
        <v>18</v>
      </c>
      <c r="K1402" t="s">
        <v>29</v>
      </c>
      <c r="L1402" t="s">
        <v>20</v>
      </c>
      <c r="M1402" t="s">
        <v>30</v>
      </c>
      <c r="N1402" s="1">
        <v>43906</v>
      </c>
      <c r="O1402" t="s">
        <v>22</v>
      </c>
      <c r="P1402" s="1">
        <v>43929</v>
      </c>
      <c r="Q1402" t="s">
        <v>22</v>
      </c>
      <c r="R1402" s="1">
        <v>43929</v>
      </c>
    </row>
    <row r="1403" spans="1:18">
      <c r="A1403">
        <v>1897</v>
      </c>
      <c r="B1403" s="1">
        <v>43923</v>
      </c>
      <c r="C1403">
        <v>11001</v>
      </c>
      <c r="D1403">
        <f>VLOOKUP($C1403,[1]Hoja1!$B$2:$D$7979,2,FALSE)</f>
        <v>-74.107359003200003</v>
      </c>
      <c r="E1403">
        <f>VLOOKUP($C1403,[1]Hoja1!$B$2:$D$7979,3,FALSE)</f>
        <v>4.6501730302600004</v>
      </c>
      <c r="F1403" t="s">
        <v>16</v>
      </c>
      <c r="G1403" t="s">
        <v>16</v>
      </c>
      <c r="H1403" t="s">
        <v>17</v>
      </c>
      <c r="I1403">
        <v>49</v>
      </c>
      <c r="J1403" t="s">
        <v>18</v>
      </c>
      <c r="K1403" t="s">
        <v>29</v>
      </c>
      <c r="L1403" t="s">
        <v>20</v>
      </c>
      <c r="M1403" t="s">
        <v>30</v>
      </c>
      <c r="N1403" s="1">
        <v>43918</v>
      </c>
      <c r="O1403" t="s">
        <v>22</v>
      </c>
      <c r="P1403" s="1">
        <v>43929</v>
      </c>
      <c r="Q1403" s="1">
        <v>43937</v>
      </c>
      <c r="R1403" s="1">
        <v>43929</v>
      </c>
    </row>
    <row r="1404" spans="1:18">
      <c r="A1404">
        <v>1898</v>
      </c>
      <c r="B1404" s="1">
        <v>43922</v>
      </c>
      <c r="C1404">
        <v>11001</v>
      </c>
      <c r="D1404">
        <f>VLOOKUP($C1404,[1]Hoja1!$B$2:$D$7979,2,FALSE)</f>
        <v>-74.107359003200003</v>
      </c>
      <c r="E1404">
        <f>VLOOKUP($C1404,[1]Hoja1!$B$2:$D$7979,3,FALSE)</f>
        <v>4.6501730302600004</v>
      </c>
      <c r="F1404" t="s">
        <v>16</v>
      </c>
      <c r="G1404" t="s">
        <v>16</v>
      </c>
      <c r="H1404" t="s">
        <v>42</v>
      </c>
      <c r="I1404">
        <v>62</v>
      </c>
      <c r="J1404" t="s">
        <v>25</v>
      </c>
      <c r="K1404" t="s">
        <v>19</v>
      </c>
      <c r="L1404" t="s">
        <v>20</v>
      </c>
      <c r="M1404" t="s">
        <v>84</v>
      </c>
      <c r="N1404" s="1">
        <v>43908</v>
      </c>
      <c r="O1404" t="s">
        <v>22</v>
      </c>
      <c r="P1404" s="1">
        <v>43929</v>
      </c>
      <c r="Q1404" t="s">
        <v>22</v>
      </c>
      <c r="R1404" s="1">
        <v>43929</v>
      </c>
    </row>
    <row r="1405" spans="1:18">
      <c r="A1405">
        <v>1899</v>
      </c>
      <c r="B1405" s="1">
        <v>43922</v>
      </c>
      <c r="C1405">
        <v>11001</v>
      </c>
      <c r="D1405">
        <f>VLOOKUP($C1405,[1]Hoja1!$B$2:$D$7979,2,FALSE)</f>
        <v>-74.107359003200003</v>
      </c>
      <c r="E1405">
        <f>VLOOKUP($C1405,[1]Hoja1!$B$2:$D$7979,3,FALSE)</f>
        <v>4.6501730302600004</v>
      </c>
      <c r="F1405" t="s">
        <v>16</v>
      </c>
      <c r="G1405" t="s">
        <v>16</v>
      </c>
      <c r="H1405" t="s">
        <v>17</v>
      </c>
      <c r="I1405">
        <v>37</v>
      </c>
      <c r="J1405" t="s">
        <v>18</v>
      </c>
      <c r="K1405" t="s">
        <v>29</v>
      </c>
      <c r="L1405" t="s">
        <v>20</v>
      </c>
      <c r="M1405" t="s">
        <v>30</v>
      </c>
      <c r="N1405" s="1">
        <v>43920</v>
      </c>
      <c r="O1405" t="s">
        <v>22</v>
      </c>
      <c r="P1405" s="1">
        <v>43929</v>
      </c>
      <c r="Q1405" s="1">
        <v>43950</v>
      </c>
      <c r="R1405" s="1">
        <v>43929</v>
      </c>
    </row>
    <row r="1406" spans="1:18">
      <c r="A1406">
        <v>1900</v>
      </c>
      <c r="B1406" s="1">
        <v>43923</v>
      </c>
      <c r="C1406">
        <v>11001</v>
      </c>
      <c r="D1406">
        <f>VLOOKUP($C1406,[1]Hoja1!$B$2:$D$7979,2,FALSE)</f>
        <v>-74.107359003200003</v>
      </c>
      <c r="E1406">
        <f>VLOOKUP($C1406,[1]Hoja1!$B$2:$D$7979,3,FALSE)</f>
        <v>4.6501730302600004</v>
      </c>
      <c r="F1406" t="s">
        <v>16</v>
      </c>
      <c r="G1406" t="s">
        <v>16</v>
      </c>
      <c r="H1406" t="s">
        <v>42</v>
      </c>
      <c r="I1406">
        <v>38</v>
      </c>
      <c r="J1406" t="s">
        <v>25</v>
      </c>
      <c r="K1406" t="s">
        <v>29</v>
      </c>
      <c r="L1406" t="s">
        <v>20</v>
      </c>
      <c r="M1406" t="s">
        <v>30</v>
      </c>
      <c r="N1406" s="1">
        <v>43920</v>
      </c>
      <c r="O1406" t="s">
        <v>22</v>
      </c>
      <c r="P1406" s="1">
        <v>43929</v>
      </c>
      <c r="Q1406" t="s">
        <v>22</v>
      </c>
      <c r="R1406" s="1">
        <v>43929</v>
      </c>
    </row>
    <row r="1407" spans="1:18">
      <c r="A1407">
        <v>1901</v>
      </c>
      <c r="B1407" s="1">
        <v>43923</v>
      </c>
      <c r="C1407">
        <v>11001</v>
      </c>
      <c r="D1407">
        <f>VLOOKUP($C1407,[1]Hoja1!$B$2:$D$7979,2,FALSE)</f>
        <v>-74.107359003200003</v>
      </c>
      <c r="E1407">
        <f>VLOOKUP($C1407,[1]Hoja1!$B$2:$D$7979,3,FALSE)</f>
        <v>4.6501730302600004</v>
      </c>
      <c r="F1407" t="s">
        <v>16</v>
      </c>
      <c r="G1407" t="s">
        <v>16</v>
      </c>
      <c r="H1407" t="s">
        <v>42</v>
      </c>
      <c r="I1407">
        <v>53</v>
      </c>
      <c r="J1407" t="s">
        <v>18</v>
      </c>
      <c r="K1407" t="s">
        <v>105</v>
      </c>
      <c r="L1407" t="s">
        <v>20</v>
      </c>
      <c r="M1407" t="s">
        <v>30</v>
      </c>
      <c r="N1407" s="1">
        <v>43916</v>
      </c>
      <c r="O1407" t="s">
        <v>22</v>
      </c>
      <c r="P1407" s="1">
        <v>43929</v>
      </c>
      <c r="Q1407" t="s">
        <v>22</v>
      </c>
      <c r="R1407" s="1">
        <v>43929</v>
      </c>
    </row>
    <row r="1408" spans="1:18">
      <c r="A1408">
        <v>1902</v>
      </c>
      <c r="B1408" s="1">
        <v>43922</v>
      </c>
      <c r="C1408">
        <v>11001</v>
      </c>
      <c r="D1408">
        <f>VLOOKUP($C1408,[1]Hoja1!$B$2:$D$7979,2,FALSE)</f>
        <v>-74.107359003200003</v>
      </c>
      <c r="E1408">
        <f>VLOOKUP($C1408,[1]Hoja1!$B$2:$D$7979,3,FALSE)</f>
        <v>4.6501730302600004</v>
      </c>
      <c r="F1408" t="s">
        <v>16</v>
      </c>
      <c r="G1408" t="s">
        <v>16</v>
      </c>
      <c r="H1408" t="s">
        <v>17</v>
      </c>
      <c r="I1408">
        <v>69</v>
      </c>
      <c r="J1408" t="s">
        <v>18</v>
      </c>
      <c r="K1408" t="s">
        <v>19</v>
      </c>
      <c r="L1408" t="s">
        <v>20</v>
      </c>
      <c r="M1408" t="s">
        <v>72</v>
      </c>
      <c r="N1408" s="1">
        <v>43906</v>
      </c>
      <c r="O1408" t="s">
        <v>22</v>
      </c>
      <c r="P1408" s="1">
        <v>43929</v>
      </c>
      <c r="Q1408" s="1">
        <v>43935</v>
      </c>
      <c r="R1408" s="1">
        <v>43929</v>
      </c>
    </row>
    <row r="1409" spans="1:18">
      <c r="A1409">
        <v>1903</v>
      </c>
      <c r="B1409" s="1">
        <v>43922</v>
      </c>
      <c r="C1409">
        <v>11001</v>
      </c>
      <c r="D1409">
        <f>VLOOKUP($C1409,[1]Hoja1!$B$2:$D$7979,2,FALSE)</f>
        <v>-74.107359003200003</v>
      </c>
      <c r="E1409">
        <f>VLOOKUP($C1409,[1]Hoja1!$B$2:$D$7979,3,FALSE)</f>
        <v>4.6501730302600004</v>
      </c>
      <c r="F1409" t="s">
        <v>16</v>
      </c>
      <c r="G1409" t="s">
        <v>16</v>
      </c>
      <c r="H1409" t="s">
        <v>17</v>
      </c>
      <c r="I1409">
        <v>32</v>
      </c>
      <c r="J1409" t="s">
        <v>18</v>
      </c>
      <c r="K1409" t="s">
        <v>29</v>
      </c>
      <c r="L1409" t="s">
        <v>20</v>
      </c>
      <c r="M1409" t="s">
        <v>30</v>
      </c>
      <c r="N1409" s="1">
        <v>43919</v>
      </c>
      <c r="O1409" t="s">
        <v>22</v>
      </c>
      <c r="P1409" s="1">
        <v>43929</v>
      </c>
      <c r="Q1409" s="1">
        <v>43937</v>
      </c>
      <c r="R1409" s="1">
        <v>43929</v>
      </c>
    </row>
    <row r="1410" spans="1:18">
      <c r="A1410">
        <v>1904</v>
      </c>
      <c r="B1410" s="1">
        <v>43921</v>
      </c>
      <c r="C1410">
        <v>11001</v>
      </c>
      <c r="D1410">
        <f>VLOOKUP($C1410,[1]Hoja1!$B$2:$D$7979,2,FALSE)</f>
        <v>-74.107359003200003</v>
      </c>
      <c r="E1410">
        <f>VLOOKUP($C1410,[1]Hoja1!$B$2:$D$7979,3,FALSE)</f>
        <v>4.6501730302600004</v>
      </c>
      <c r="F1410" t="s">
        <v>16</v>
      </c>
      <c r="G1410" t="s">
        <v>16</v>
      </c>
      <c r="H1410" t="s">
        <v>42</v>
      </c>
      <c r="I1410">
        <v>61</v>
      </c>
      <c r="J1410" t="s">
        <v>18</v>
      </c>
      <c r="K1410" t="s">
        <v>19</v>
      </c>
      <c r="L1410" t="s">
        <v>20</v>
      </c>
      <c r="M1410" t="s">
        <v>26</v>
      </c>
      <c r="N1410" s="1">
        <v>43918</v>
      </c>
      <c r="O1410" t="s">
        <v>22</v>
      </c>
      <c r="P1410" s="1">
        <v>43929</v>
      </c>
      <c r="Q1410" t="s">
        <v>22</v>
      </c>
      <c r="R1410" s="1">
        <v>43929</v>
      </c>
    </row>
    <row r="1411" spans="1:18">
      <c r="A1411">
        <v>1905</v>
      </c>
      <c r="B1411" s="1">
        <v>43917</v>
      </c>
      <c r="C1411">
        <v>11001</v>
      </c>
      <c r="D1411">
        <f>VLOOKUP($C1411,[1]Hoja1!$B$2:$D$7979,2,FALSE)</f>
        <v>-74.107359003200003</v>
      </c>
      <c r="E1411">
        <f>VLOOKUP($C1411,[1]Hoja1!$B$2:$D$7979,3,FALSE)</f>
        <v>4.6501730302600004</v>
      </c>
      <c r="F1411" t="s">
        <v>16</v>
      </c>
      <c r="G1411" t="s">
        <v>16</v>
      </c>
      <c r="H1411" t="s">
        <v>17</v>
      </c>
      <c r="I1411">
        <v>34</v>
      </c>
      <c r="J1411" t="s">
        <v>25</v>
      </c>
      <c r="K1411" t="s">
        <v>29</v>
      </c>
      <c r="L1411" t="s">
        <v>20</v>
      </c>
      <c r="M1411" t="s">
        <v>30</v>
      </c>
      <c r="N1411" s="1">
        <v>43910</v>
      </c>
      <c r="O1411" t="s">
        <v>22</v>
      </c>
      <c r="P1411" s="1">
        <v>43929</v>
      </c>
      <c r="Q1411" s="1">
        <v>43941</v>
      </c>
      <c r="R1411" s="1">
        <v>43929</v>
      </c>
    </row>
    <row r="1412" spans="1:18">
      <c r="A1412">
        <v>1906</v>
      </c>
      <c r="B1412" s="1">
        <v>43916</v>
      </c>
      <c r="C1412">
        <v>11001</v>
      </c>
      <c r="D1412">
        <f>VLOOKUP($C1412,[1]Hoja1!$B$2:$D$7979,2,FALSE)</f>
        <v>-74.107359003200003</v>
      </c>
      <c r="E1412">
        <f>VLOOKUP($C1412,[1]Hoja1!$B$2:$D$7979,3,FALSE)</f>
        <v>4.6501730302600004</v>
      </c>
      <c r="F1412" t="s">
        <v>16</v>
      </c>
      <c r="G1412" t="s">
        <v>16</v>
      </c>
      <c r="H1412" t="s">
        <v>17</v>
      </c>
      <c r="I1412">
        <v>26</v>
      </c>
      <c r="J1412" t="s">
        <v>25</v>
      </c>
      <c r="K1412" t="s">
        <v>29</v>
      </c>
      <c r="L1412" t="s">
        <v>20</v>
      </c>
      <c r="M1412" t="s">
        <v>30</v>
      </c>
      <c r="N1412" s="1">
        <v>43906</v>
      </c>
      <c r="O1412" t="s">
        <v>22</v>
      </c>
      <c r="P1412" s="1">
        <v>43929</v>
      </c>
      <c r="Q1412" s="1">
        <v>43936</v>
      </c>
      <c r="R1412" s="1">
        <v>43929</v>
      </c>
    </row>
    <row r="1413" spans="1:18">
      <c r="A1413">
        <v>1907</v>
      </c>
      <c r="B1413" s="1">
        <v>43922</v>
      </c>
      <c r="C1413">
        <v>11001</v>
      </c>
      <c r="D1413">
        <f>VLOOKUP($C1413,[1]Hoja1!$B$2:$D$7979,2,FALSE)</f>
        <v>-74.107359003200003</v>
      </c>
      <c r="E1413">
        <f>VLOOKUP($C1413,[1]Hoja1!$B$2:$D$7979,3,FALSE)</f>
        <v>4.6501730302600004</v>
      </c>
      <c r="F1413" t="s">
        <v>16</v>
      </c>
      <c r="G1413" t="s">
        <v>16</v>
      </c>
      <c r="H1413" t="s">
        <v>42</v>
      </c>
      <c r="I1413">
        <v>37</v>
      </c>
      <c r="J1413" t="s">
        <v>18</v>
      </c>
      <c r="K1413" t="s">
        <v>29</v>
      </c>
      <c r="L1413" t="s">
        <v>20</v>
      </c>
      <c r="M1413" t="s">
        <v>30</v>
      </c>
      <c r="N1413" s="1">
        <v>43922</v>
      </c>
      <c r="O1413" t="s">
        <v>22</v>
      </c>
      <c r="P1413" s="1">
        <v>43929</v>
      </c>
      <c r="Q1413" t="s">
        <v>22</v>
      </c>
      <c r="R1413" s="1">
        <v>43929</v>
      </c>
    </row>
    <row r="1414" spans="1:18">
      <c r="A1414">
        <v>1908</v>
      </c>
      <c r="B1414" s="1">
        <v>43922</v>
      </c>
      <c r="C1414">
        <v>11001</v>
      </c>
      <c r="D1414">
        <f>VLOOKUP($C1414,[1]Hoja1!$B$2:$D$7979,2,FALSE)</f>
        <v>-74.107359003200003</v>
      </c>
      <c r="E1414">
        <f>VLOOKUP($C1414,[1]Hoja1!$B$2:$D$7979,3,FALSE)</f>
        <v>4.6501730302600004</v>
      </c>
      <c r="F1414" t="s">
        <v>16</v>
      </c>
      <c r="G1414" t="s">
        <v>16</v>
      </c>
      <c r="H1414" t="s">
        <v>17</v>
      </c>
      <c r="I1414">
        <v>34</v>
      </c>
      <c r="J1414" t="s">
        <v>25</v>
      </c>
      <c r="K1414" t="s">
        <v>29</v>
      </c>
      <c r="L1414" t="s">
        <v>20</v>
      </c>
      <c r="M1414" t="s">
        <v>30</v>
      </c>
      <c r="N1414" s="1">
        <v>43919</v>
      </c>
      <c r="O1414" t="s">
        <v>22</v>
      </c>
      <c r="P1414" s="1">
        <v>43929</v>
      </c>
      <c r="Q1414" s="1">
        <v>43942</v>
      </c>
      <c r="R1414" s="1">
        <v>43929</v>
      </c>
    </row>
    <row r="1415" spans="1:18">
      <c r="A1415">
        <v>1909</v>
      </c>
      <c r="B1415" s="1">
        <v>43923</v>
      </c>
      <c r="C1415">
        <v>11001</v>
      </c>
      <c r="D1415">
        <f>VLOOKUP($C1415,[1]Hoja1!$B$2:$D$7979,2,FALSE)</f>
        <v>-74.107359003200003</v>
      </c>
      <c r="E1415">
        <f>VLOOKUP($C1415,[1]Hoja1!$B$2:$D$7979,3,FALSE)</f>
        <v>4.6501730302600004</v>
      </c>
      <c r="F1415" t="s">
        <v>16</v>
      </c>
      <c r="G1415" t="s">
        <v>16</v>
      </c>
      <c r="H1415" t="s">
        <v>17</v>
      </c>
      <c r="I1415">
        <v>73</v>
      </c>
      <c r="J1415" t="s">
        <v>25</v>
      </c>
      <c r="K1415" t="s">
        <v>105</v>
      </c>
      <c r="L1415" t="s">
        <v>122</v>
      </c>
      <c r="M1415" t="s">
        <v>30</v>
      </c>
      <c r="N1415" s="1">
        <v>43909</v>
      </c>
      <c r="O1415" t="s">
        <v>22</v>
      </c>
      <c r="P1415" s="1">
        <v>43929</v>
      </c>
      <c r="Q1415" s="1">
        <v>43934</v>
      </c>
      <c r="R1415" s="1">
        <v>43929</v>
      </c>
    </row>
    <row r="1416" spans="1:18">
      <c r="A1416">
        <v>1910</v>
      </c>
      <c r="B1416" s="1">
        <v>43924</v>
      </c>
      <c r="C1416">
        <v>11001</v>
      </c>
      <c r="D1416">
        <f>VLOOKUP($C1416,[1]Hoja1!$B$2:$D$7979,2,FALSE)</f>
        <v>-74.107359003200003</v>
      </c>
      <c r="E1416">
        <f>VLOOKUP($C1416,[1]Hoja1!$B$2:$D$7979,3,FALSE)</f>
        <v>4.6501730302600004</v>
      </c>
      <c r="F1416" t="s">
        <v>16</v>
      </c>
      <c r="G1416" t="s">
        <v>16</v>
      </c>
      <c r="H1416" t="s">
        <v>17</v>
      </c>
      <c r="I1416">
        <v>23</v>
      </c>
      <c r="J1416" t="s">
        <v>18</v>
      </c>
      <c r="K1416" t="s">
        <v>105</v>
      </c>
      <c r="L1416" t="s">
        <v>20</v>
      </c>
      <c r="M1416" t="s">
        <v>30</v>
      </c>
      <c r="N1416" s="1">
        <v>43910</v>
      </c>
      <c r="O1416" t="s">
        <v>22</v>
      </c>
      <c r="P1416" s="1">
        <v>43929</v>
      </c>
      <c r="Q1416" s="1">
        <v>43956</v>
      </c>
      <c r="R1416" s="1">
        <v>43929</v>
      </c>
    </row>
    <row r="1417" spans="1:18">
      <c r="A1417">
        <v>1911</v>
      </c>
      <c r="B1417" s="1">
        <v>43923</v>
      </c>
      <c r="C1417">
        <v>11001</v>
      </c>
      <c r="D1417">
        <f>VLOOKUP($C1417,[1]Hoja1!$B$2:$D$7979,2,FALSE)</f>
        <v>-74.107359003200003</v>
      </c>
      <c r="E1417">
        <f>VLOOKUP($C1417,[1]Hoja1!$B$2:$D$7979,3,FALSE)</f>
        <v>4.6501730302600004</v>
      </c>
      <c r="F1417" t="s">
        <v>16</v>
      </c>
      <c r="G1417" t="s">
        <v>16</v>
      </c>
      <c r="H1417" t="s">
        <v>121</v>
      </c>
      <c r="I1417">
        <v>67</v>
      </c>
      <c r="J1417" t="s">
        <v>18</v>
      </c>
      <c r="K1417" t="s">
        <v>105</v>
      </c>
      <c r="L1417" t="s">
        <v>122</v>
      </c>
      <c r="M1417" t="s">
        <v>30</v>
      </c>
      <c r="N1417" t="s">
        <v>43</v>
      </c>
      <c r="O1417" t="s">
        <v>22</v>
      </c>
      <c r="P1417" s="1">
        <v>43929</v>
      </c>
      <c r="Q1417" t="s">
        <v>22</v>
      </c>
      <c r="R1417" s="1">
        <v>43929</v>
      </c>
    </row>
    <row r="1418" spans="1:18">
      <c r="A1418">
        <v>1912</v>
      </c>
      <c r="B1418" s="1">
        <v>43923</v>
      </c>
      <c r="C1418">
        <v>11001</v>
      </c>
      <c r="D1418">
        <f>VLOOKUP($C1418,[1]Hoja1!$B$2:$D$7979,2,FALSE)</f>
        <v>-74.107359003200003</v>
      </c>
      <c r="E1418">
        <f>VLOOKUP($C1418,[1]Hoja1!$B$2:$D$7979,3,FALSE)</f>
        <v>4.6501730302600004</v>
      </c>
      <c r="F1418" t="s">
        <v>16</v>
      </c>
      <c r="G1418" t="s">
        <v>16</v>
      </c>
      <c r="H1418" t="s">
        <v>17</v>
      </c>
      <c r="I1418">
        <v>36</v>
      </c>
      <c r="J1418" t="s">
        <v>25</v>
      </c>
      <c r="K1418" t="s">
        <v>29</v>
      </c>
      <c r="L1418" t="s">
        <v>20</v>
      </c>
      <c r="M1418" t="s">
        <v>30</v>
      </c>
      <c r="N1418" s="1">
        <v>43922</v>
      </c>
      <c r="O1418" t="s">
        <v>22</v>
      </c>
      <c r="P1418" s="1">
        <v>43929</v>
      </c>
      <c r="Q1418" s="1">
        <v>43950</v>
      </c>
      <c r="R1418" s="1">
        <v>43929</v>
      </c>
    </row>
    <row r="1419" spans="1:18">
      <c r="A1419">
        <v>1913</v>
      </c>
      <c r="B1419" s="1">
        <v>43924</v>
      </c>
      <c r="C1419">
        <v>11001</v>
      </c>
      <c r="D1419">
        <f>VLOOKUP($C1419,[1]Hoja1!$B$2:$D$7979,2,FALSE)</f>
        <v>-74.107359003200003</v>
      </c>
      <c r="E1419">
        <f>VLOOKUP($C1419,[1]Hoja1!$B$2:$D$7979,3,FALSE)</f>
        <v>4.6501730302600004</v>
      </c>
      <c r="F1419" t="s">
        <v>16</v>
      </c>
      <c r="G1419" t="s">
        <v>16</v>
      </c>
      <c r="H1419" t="s">
        <v>42</v>
      </c>
      <c r="I1419">
        <v>46</v>
      </c>
      <c r="J1419" t="s">
        <v>25</v>
      </c>
      <c r="K1419" t="s">
        <v>105</v>
      </c>
      <c r="L1419" t="s">
        <v>20</v>
      </c>
      <c r="M1419" t="s">
        <v>30</v>
      </c>
      <c r="N1419" s="1">
        <v>43915</v>
      </c>
      <c r="O1419" t="s">
        <v>22</v>
      </c>
      <c r="P1419" s="1">
        <v>43929</v>
      </c>
      <c r="Q1419" t="s">
        <v>22</v>
      </c>
      <c r="R1419" s="1">
        <v>43929</v>
      </c>
    </row>
    <row r="1420" spans="1:18">
      <c r="A1420">
        <v>1914</v>
      </c>
      <c r="B1420" s="1">
        <v>43923</v>
      </c>
      <c r="C1420">
        <v>11001</v>
      </c>
      <c r="D1420">
        <f>VLOOKUP($C1420,[1]Hoja1!$B$2:$D$7979,2,FALSE)</f>
        <v>-74.107359003200003</v>
      </c>
      <c r="E1420">
        <f>VLOOKUP($C1420,[1]Hoja1!$B$2:$D$7979,3,FALSE)</f>
        <v>4.6501730302600004</v>
      </c>
      <c r="F1420" t="s">
        <v>16</v>
      </c>
      <c r="G1420" t="s">
        <v>16</v>
      </c>
      <c r="H1420" t="s">
        <v>87</v>
      </c>
      <c r="I1420">
        <v>78</v>
      </c>
      <c r="J1420" t="s">
        <v>18</v>
      </c>
      <c r="K1420" t="s">
        <v>105</v>
      </c>
      <c r="L1420" t="s">
        <v>88</v>
      </c>
      <c r="M1420" t="s">
        <v>30</v>
      </c>
      <c r="N1420" s="1">
        <v>43916</v>
      </c>
      <c r="O1420" t="s">
        <v>22</v>
      </c>
      <c r="P1420" s="1">
        <v>43929</v>
      </c>
      <c r="Q1420" t="s">
        <v>22</v>
      </c>
      <c r="R1420" s="1">
        <v>43929</v>
      </c>
    </row>
    <row r="1421" spans="1:18">
      <c r="A1421">
        <v>1915</v>
      </c>
      <c r="B1421" s="1">
        <v>43924</v>
      </c>
      <c r="C1421">
        <v>11001</v>
      </c>
      <c r="D1421">
        <f>VLOOKUP($C1421,[1]Hoja1!$B$2:$D$7979,2,FALSE)</f>
        <v>-74.107359003200003</v>
      </c>
      <c r="E1421">
        <f>VLOOKUP($C1421,[1]Hoja1!$B$2:$D$7979,3,FALSE)</f>
        <v>4.6501730302600004</v>
      </c>
      <c r="F1421" t="s">
        <v>16</v>
      </c>
      <c r="G1421" t="s">
        <v>16</v>
      </c>
      <c r="H1421" t="s">
        <v>77</v>
      </c>
      <c r="I1421">
        <v>64</v>
      </c>
      <c r="J1421" t="s">
        <v>25</v>
      </c>
      <c r="K1421" t="s">
        <v>105</v>
      </c>
      <c r="L1421" t="s">
        <v>77</v>
      </c>
      <c r="M1421" t="s">
        <v>30</v>
      </c>
      <c r="N1421" s="1">
        <v>43922</v>
      </c>
      <c r="O1421" s="1">
        <v>43925</v>
      </c>
      <c r="P1421" s="1">
        <v>43929</v>
      </c>
      <c r="Q1421" t="s">
        <v>22</v>
      </c>
      <c r="R1421" s="1">
        <v>43929</v>
      </c>
    </row>
    <row r="1422" spans="1:18">
      <c r="A1422">
        <v>1916</v>
      </c>
      <c r="B1422" s="1">
        <v>43923</v>
      </c>
      <c r="C1422">
        <v>11001</v>
      </c>
      <c r="D1422">
        <f>VLOOKUP($C1422,[1]Hoja1!$B$2:$D$7979,2,FALSE)</f>
        <v>-74.107359003200003</v>
      </c>
      <c r="E1422">
        <f>VLOOKUP($C1422,[1]Hoja1!$B$2:$D$7979,3,FALSE)</f>
        <v>4.6501730302600004</v>
      </c>
      <c r="F1422" t="s">
        <v>16</v>
      </c>
      <c r="G1422" t="s">
        <v>16</v>
      </c>
      <c r="H1422" t="s">
        <v>17</v>
      </c>
      <c r="I1422">
        <v>50</v>
      </c>
      <c r="J1422" t="s">
        <v>25</v>
      </c>
      <c r="K1422" t="s">
        <v>105</v>
      </c>
      <c r="L1422" t="s">
        <v>20</v>
      </c>
      <c r="M1422" t="s">
        <v>30</v>
      </c>
      <c r="N1422" s="1">
        <v>43910</v>
      </c>
      <c r="O1422" t="s">
        <v>22</v>
      </c>
      <c r="P1422" s="1">
        <v>43929</v>
      </c>
      <c r="Q1422" s="1">
        <v>43941</v>
      </c>
      <c r="R1422" s="1">
        <v>43929</v>
      </c>
    </row>
    <row r="1423" spans="1:18">
      <c r="A1423">
        <v>1917</v>
      </c>
      <c r="B1423" s="1">
        <v>43923</v>
      </c>
      <c r="C1423">
        <v>11001</v>
      </c>
      <c r="D1423">
        <f>VLOOKUP($C1423,[1]Hoja1!$B$2:$D$7979,2,FALSE)</f>
        <v>-74.107359003200003</v>
      </c>
      <c r="E1423">
        <f>VLOOKUP($C1423,[1]Hoja1!$B$2:$D$7979,3,FALSE)</f>
        <v>4.6501730302600004</v>
      </c>
      <c r="F1423" t="s">
        <v>16</v>
      </c>
      <c r="G1423" t="s">
        <v>16</v>
      </c>
      <c r="H1423" t="s">
        <v>42</v>
      </c>
      <c r="I1423">
        <v>64</v>
      </c>
      <c r="J1423" t="s">
        <v>18</v>
      </c>
      <c r="K1423" t="s">
        <v>29</v>
      </c>
      <c r="L1423" t="s">
        <v>20</v>
      </c>
      <c r="M1423" t="s">
        <v>30</v>
      </c>
      <c r="N1423" s="1">
        <v>43923</v>
      </c>
      <c r="O1423" t="s">
        <v>22</v>
      </c>
      <c r="P1423" s="1">
        <v>43929</v>
      </c>
      <c r="Q1423" t="s">
        <v>22</v>
      </c>
      <c r="R1423" s="1">
        <v>43929</v>
      </c>
    </row>
    <row r="1424" spans="1:18">
      <c r="A1424">
        <v>1918</v>
      </c>
      <c r="B1424" s="1">
        <v>43923</v>
      </c>
      <c r="C1424">
        <v>11001</v>
      </c>
      <c r="D1424">
        <f>VLOOKUP($C1424,[1]Hoja1!$B$2:$D$7979,2,FALSE)</f>
        <v>-74.107359003200003</v>
      </c>
      <c r="E1424">
        <f>VLOOKUP($C1424,[1]Hoja1!$B$2:$D$7979,3,FALSE)</f>
        <v>4.6501730302600004</v>
      </c>
      <c r="F1424" t="s">
        <v>16</v>
      </c>
      <c r="G1424" t="s">
        <v>16</v>
      </c>
      <c r="H1424" t="s">
        <v>77</v>
      </c>
      <c r="I1424">
        <v>37</v>
      </c>
      <c r="J1424" t="s">
        <v>18</v>
      </c>
      <c r="K1424" t="s">
        <v>105</v>
      </c>
      <c r="L1424" t="s">
        <v>77</v>
      </c>
      <c r="M1424" t="s">
        <v>30</v>
      </c>
      <c r="N1424" s="1">
        <v>43916</v>
      </c>
      <c r="O1424" s="1">
        <v>43924</v>
      </c>
      <c r="P1424" s="1">
        <v>43929</v>
      </c>
      <c r="Q1424" t="s">
        <v>22</v>
      </c>
      <c r="R1424" s="1">
        <v>43929</v>
      </c>
    </row>
    <row r="1425" spans="1:18">
      <c r="A1425">
        <v>1919</v>
      </c>
      <c r="B1425" s="1">
        <v>43921</v>
      </c>
      <c r="C1425">
        <v>11001</v>
      </c>
      <c r="D1425">
        <f>VLOOKUP($C1425,[1]Hoja1!$B$2:$D$7979,2,FALSE)</f>
        <v>-74.107359003200003</v>
      </c>
      <c r="E1425">
        <f>VLOOKUP($C1425,[1]Hoja1!$B$2:$D$7979,3,FALSE)</f>
        <v>4.6501730302600004</v>
      </c>
      <c r="F1425" t="s">
        <v>16</v>
      </c>
      <c r="G1425" t="s">
        <v>16</v>
      </c>
      <c r="H1425" t="s">
        <v>17</v>
      </c>
      <c r="I1425">
        <v>32</v>
      </c>
      <c r="J1425" t="s">
        <v>18</v>
      </c>
      <c r="K1425" t="s">
        <v>105</v>
      </c>
      <c r="L1425" t="s">
        <v>20</v>
      </c>
      <c r="M1425" t="s">
        <v>30</v>
      </c>
      <c r="N1425" s="1">
        <v>43919</v>
      </c>
      <c r="O1425" t="s">
        <v>22</v>
      </c>
      <c r="P1425" s="1">
        <v>43929</v>
      </c>
      <c r="Q1425" s="1">
        <v>43948</v>
      </c>
      <c r="R1425" s="1">
        <v>43929</v>
      </c>
    </row>
    <row r="1426" spans="1:18">
      <c r="A1426">
        <v>1920</v>
      </c>
      <c r="B1426" s="1">
        <v>43920</v>
      </c>
      <c r="C1426">
        <v>11001</v>
      </c>
      <c r="D1426">
        <f>VLOOKUP($C1426,[1]Hoja1!$B$2:$D$7979,2,FALSE)</f>
        <v>-74.107359003200003</v>
      </c>
      <c r="E1426">
        <f>VLOOKUP($C1426,[1]Hoja1!$B$2:$D$7979,3,FALSE)</f>
        <v>4.6501730302600004</v>
      </c>
      <c r="F1426" t="s">
        <v>16</v>
      </c>
      <c r="G1426" t="s">
        <v>16</v>
      </c>
      <c r="H1426" t="s">
        <v>42</v>
      </c>
      <c r="I1426">
        <v>26</v>
      </c>
      <c r="J1426" t="s">
        <v>18</v>
      </c>
      <c r="K1426" t="s">
        <v>19</v>
      </c>
      <c r="L1426" t="s">
        <v>20</v>
      </c>
      <c r="M1426" t="s">
        <v>34</v>
      </c>
      <c r="N1426" s="1">
        <v>43917</v>
      </c>
      <c r="O1426" t="s">
        <v>22</v>
      </c>
      <c r="P1426" s="1">
        <v>43929</v>
      </c>
      <c r="Q1426" t="s">
        <v>22</v>
      </c>
      <c r="R1426" s="1">
        <v>43929</v>
      </c>
    </row>
    <row r="1427" spans="1:18">
      <c r="A1427">
        <v>1921</v>
      </c>
      <c r="B1427" s="1">
        <v>43918</v>
      </c>
      <c r="C1427">
        <v>11001</v>
      </c>
      <c r="D1427">
        <f>VLOOKUP($C1427,[1]Hoja1!$B$2:$D$7979,2,FALSE)</f>
        <v>-74.107359003200003</v>
      </c>
      <c r="E1427">
        <f>VLOOKUP($C1427,[1]Hoja1!$B$2:$D$7979,3,FALSE)</f>
        <v>4.6501730302600004</v>
      </c>
      <c r="F1427" t="s">
        <v>16</v>
      </c>
      <c r="G1427" t="s">
        <v>16</v>
      </c>
      <c r="H1427" t="s">
        <v>17</v>
      </c>
      <c r="I1427">
        <v>27</v>
      </c>
      <c r="J1427" t="s">
        <v>25</v>
      </c>
      <c r="K1427" t="s">
        <v>19</v>
      </c>
      <c r="L1427" t="s">
        <v>20</v>
      </c>
      <c r="M1427" t="s">
        <v>26</v>
      </c>
      <c r="N1427" s="1">
        <v>43912</v>
      </c>
      <c r="O1427" t="s">
        <v>22</v>
      </c>
      <c r="P1427" s="1">
        <v>43929</v>
      </c>
      <c r="Q1427" s="1">
        <v>43949</v>
      </c>
      <c r="R1427" s="1">
        <v>43929</v>
      </c>
    </row>
    <row r="1428" spans="1:18">
      <c r="A1428">
        <v>1922</v>
      </c>
      <c r="B1428" s="1">
        <v>43919</v>
      </c>
      <c r="C1428">
        <v>11001</v>
      </c>
      <c r="D1428">
        <f>VLOOKUP($C1428,[1]Hoja1!$B$2:$D$7979,2,FALSE)</f>
        <v>-74.107359003200003</v>
      </c>
      <c r="E1428">
        <f>VLOOKUP($C1428,[1]Hoja1!$B$2:$D$7979,3,FALSE)</f>
        <v>4.6501730302600004</v>
      </c>
      <c r="F1428" t="s">
        <v>16</v>
      </c>
      <c r="G1428" t="s">
        <v>16</v>
      </c>
      <c r="H1428" t="s">
        <v>17</v>
      </c>
      <c r="I1428">
        <v>62</v>
      </c>
      <c r="J1428" t="s">
        <v>18</v>
      </c>
      <c r="K1428" t="s">
        <v>105</v>
      </c>
      <c r="L1428" t="s">
        <v>20</v>
      </c>
      <c r="M1428" t="s">
        <v>30</v>
      </c>
      <c r="N1428" s="1">
        <v>43910</v>
      </c>
      <c r="O1428" t="s">
        <v>22</v>
      </c>
      <c r="P1428" s="1">
        <v>43929</v>
      </c>
      <c r="Q1428" s="1">
        <v>43937</v>
      </c>
      <c r="R1428" s="1">
        <v>43929</v>
      </c>
    </row>
    <row r="1429" spans="1:18">
      <c r="A1429">
        <v>1923</v>
      </c>
      <c r="B1429" s="1">
        <v>43921</v>
      </c>
      <c r="C1429">
        <v>11001</v>
      </c>
      <c r="D1429">
        <f>VLOOKUP($C1429,[1]Hoja1!$B$2:$D$7979,2,FALSE)</f>
        <v>-74.107359003200003</v>
      </c>
      <c r="E1429">
        <f>VLOOKUP($C1429,[1]Hoja1!$B$2:$D$7979,3,FALSE)</f>
        <v>4.6501730302600004</v>
      </c>
      <c r="F1429" t="s">
        <v>16</v>
      </c>
      <c r="G1429" t="s">
        <v>16</v>
      </c>
      <c r="H1429" t="s">
        <v>42</v>
      </c>
      <c r="I1429">
        <v>48</v>
      </c>
      <c r="J1429" t="s">
        <v>25</v>
      </c>
      <c r="K1429" t="s">
        <v>105</v>
      </c>
      <c r="L1429" t="s">
        <v>20</v>
      </c>
      <c r="M1429" t="s">
        <v>30</v>
      </c>
      <c r="N1429" s="1">
        <v>43917</v>
      </c>
      <c r="O1429" t="s">
        <v>22</v>
      </c>
      <c r="P1429" s="1">
        <v>43929</v>
      </c>
      <c r="Q1429" t="s">
        <v>22</v>
      </c>
      <c r="R1429" s="1">
        <v>43929</v>
      </c>
    </row>
    <row r="1430" spans="1:18">
      <c r="A1430">
        <v>1924</v>
      </c>
      <c r="B1430" s="1">
        <v>43922</v>
      </c>
      <c r="C1430">
        <v>11001</v>
      </c>
      <c r="D1430">
        <f>VLOOKUP($C1430,[1]Hoja1!$B$2:$D$7979,2,FALSE)</f>
        <v>-74.107359003200003</v>
      </c>
      <c r="E1430">
        <f>VLOOKUP($C1430,[1]Hoja1!$B$2:$D$7979,3,FALSE)</f>
        <v>4.6501730302600004</v>
      </c>
      <c r="F1430" t="s">
        <v>16</v>
      </c>
      <c r="G1430" t="s">
        <v>16</v>
      </c>
      <c r="H1430" t="s">
        <v>42</v>
      </c>
      <c r="I1430">
        <v>5</v>
      </c>
      <c r="J1430" t="s">
        <v>25</v>
      </c>
      <c r="K1430" t="s">
        <v>19</v>
      </c>
      <c r="L1430" t="s">
        <v>20</v>
      </c>
      <c r="M1430" t="s">
        <v>84</v>
      </c>
      <c r="N1430" s="1">
        <v>43909</v>
      </c>
      <c r="O1430" t="s">
        <v>22</v>
      </c>
      <c r="P1430" s="1">
        <v>43929</v>
      </c>
      <c r="Q1430" t="s">
        <v>22</v>
      </c>
      <c r="R1430" s="1">
        <v>43929</v>
      </c>
    </row>
    <row r="1431" spans="1:18">
      <c r="A1431">
        <v>1925</v>
      </c>
      <c r="B1431" s="1">
        <v>43922</v>
      </c>
      <c r="C1431">
        <v>11001</v>
      </c>
      <c r="D1431">
        <f>VLOOKUP($C1431,[1]Hoja1!$B$2:$D$7979,2,FALSE)</f>
        <v>-74.107359003200003</v>
      </c>
      <c r="E1431">
        <f>VLOOKUP($C1431,[1]Hoja1!$B$2:$D$7979,3,FALSE)</f>
        <v>4.6501730302600004</v>
      </c>
      <c r="F1431" t="s">
        <v>16</v>
      </c>
      <c r="G1431" t="s">
        <v>16</v>
      </c>
      <c r="H1431" t="s">
        <v>42</v>
      </c>
      <c r="I1431">
        <v>14</v>
      </c>
      <c r="J1431" t="s">
        <v>25</v>
      </c>
      <c r="K1431" t="s">
        <v>19</v>
      </c>
      <c r="L1431" t="s">
        <v>20</v>
      </c>
      <c r="M1431" t="s">
        <v>84</v>
      </c>
      <c r="N1431" s="1">
        <v>43906</v>
      </c>
      <c r="O1431" t="s">
        <v>22</v>
      </c>
      <c r="P1431" s="1">
        <v>43929</v>
      </c>
      <c r="Q1431" t="s">
        <v>22</v>
      </c>
      <c r="R1431" s="1">
        <v>43929</v>
      </c>
    </row>
    <row r="1432" spans="1:18">
      <c r="A1432">
        <v>1926</v>
      </c>
      <c r="B1432" s="1">
        <v>43922</v>
      </c>
      <c r="C1432">
        <v>11001</v>
      </c>
      <c r="D1432">
        <f>VLOOKUP($C1432,[1]Hoja1!$B$2:$D$7979,2,FALSE)</f>
        <v>-74.107359003200003</v>
      </c>
      <c r="E1432">
        <f>VLOOKUP($C1432,[1]Hoja1!$B$2:$D$7979,3,FALSE)</f>
        <v>4.6501730302600004</v>
      </c>
      <c r="F1432" t="s">
        <v>16</v>
      </c>
      <c r="G1432" t="s">
        <v>16</v>
      </c>
      <c r="H1432" t="s">
        <v>17</v>
      </c>
      <c r="I1432">
        <v>33</v>
      </c>
      <c r="J1432" t="s">
        <v>18</v>
      </c>
      <c r="K1432" t="s">
        <v>105</v>
      </c>
      <c r="L1432" t="s">
        <v>20</v>
      </c>
      <c r="M1432" t="s">
        <v>30</v>
      </c>
      <c r="N1432" s="1">
        <v>43909</v>
      </c>
      <c r="O1432" t="s">
        <v>22</v>
      </c>
      <c r="P1432" s="1">
        <v>43929</v>
      </c>
      <c r="Q1432" s="1">
        <v>43937</v>
      </c>
      <c r="R1432" s="1">
        <v>43929</v>
      </c>
    </row>
    <row r="1433" spans="1:18">
      <c r="A1433">
        <v>1927</v>
      </c>
      <c r="B1433" s="1">
        <v>43922</v>
      </c>
      <c r="C1433">
        <v>11001</v>
      </c>
      <c r="D1433">
        <f>VLOOKUP($C1433,[1]Hoja1!$B$2:$D$7979,2,FALSE)</f>
        <v>-74.107359003200003</v>
      </c>
      <c r="E1433">
        <f>VLOOKUP($C1433,[1]Hoja1!$B$2:$D$7979,3,FALSE)</f>
        <v>4.6501730302600004</v>
      </c>
      <c r="F1433" t="s">
        <v>16</v>
      </c>
      <c r="G1433" t="s">
        <v>16</v>
      </c>
      <c r="H1433" t="s">
        <v>87</v>
      </c>
      <c r="I1433">
        <v>66</v>
      </c>
      <c r="J1433" t="s">
        <v>25</v>
      </c>
      <c r="K1433" t="s">
        <v>105</v>
      </c>
      <c r="L1433" t="s">
        <v>88</v>
      </c>
      <c r="M1433" t="s">
        <v>30</v>
      </c>
      <c r="N1433" s="1">
        <v>43917</v>
      </c>
      <c r="O1433" t="s">
        <v>22</v>
      </c>
      <c r="P1433" s="1">
        <v>43929</v>
      </c>
      <c r="Q1433" t="s">
        <v>22</v>
      </c>
      <c r="R1433" s="1">
        <v>43929</v>
      </c>
    </row>
    <row r="1434" spans="1:18">
      <c r="A1434">
        <v>1928</v>
      </c>
      <c r="B1434" s="1">
        <v>43922</v>
      </c>
      <c r="C1434">
        <v>11001</v>
      </c>
      <c r="D1434">
        <f>VLOOKUP($C1434,[1]Hoja1!$B$2:$D$7979,2,FALSE)</f>
        <v>-74.107359003200003</v>
      </c>
      <c r="E1434">
        <f>VLOOKUP($C1434,[1]Hoja1!$B$2:$D$7979,3,FALSE)</f>
        <v>4.6501730302600004</v>
      </c>
      <c r="F1434" t="s">
        <v>16</v>
      </c>
      <c r="G1434" t="s">
        <v>16</v>
      </c>
      <c r="H1434" t="s">
        <v>77</v>
      </c>
      <c r="I1434">
        <v>48</v>
      </c>
      <c r="J1434" t="s">
        <v>25</v>
      </c>
      <c r="K1434" t="s">
        <v>105</v>
      </c>
      <c r="L1434" t="s">
        <v>77</v>
      </c>
      <c r="M1434" t="s">
        <v>30</v>
      </c>
      <c r="N1434" s="1">
        <v>43916</v>
      </c>
      <c r="O1434" s="1">
        <v>43927</v>
      </c>
      <c r="P1434" s="1">
        <v>43929</v>
      </c>
      <c r="Q1434" t="s">
        <v>22</v>
      </c>
      <c r="R1434" s="1">
        <v>43929</v>
      </c>
    </row>
    <row r="1435" spans="1:18">
      <c r="A1435">
        <v>1929</v>
      </c>
      <c r="B1435" s="1">
        <v>43922</v>
      </c>
      <c r="C1435">
        <v>11001</v>
      </c>
      <c r="D1435">
        <f>VLOOKUP($C1435,[1]Hoja1!$B$2:$D$7979,2,FALSE)</f>
        <v>-74.107359003200003</v>
      </c>
      <c r="E1435">
        <f>VLOOKUP($C1435,[1]Hoja1!$B$2:$D$7979,3,FALSE)</f>
        <v>4.6501730302600004</v>
      </c>
      <c r="F1435" t="s">
        <v>16</v>
      </c>
      <c r="G1435" t="s">
        <v>16</v>
      </c>
      <c r="H1435" t="s">
        <v>77</v>
      </c>
      <c r="I1435">
        <v>74</v>
      </c>
      <c r="J1435" t="s">
        <v>18</v>
      </c>
      <c r="K1435" t="s">
        <v>105</v>
      </c>
      <c r="L1435" t="s">
        <v>77</v>
      </c>
      <c r="M1435" t="s">
        <v>30</v>
      </c>
      <c r="N1435" s="1">
        <v>43918</v>
      </c>
      <c r="O1435" s="1">
        <v>43928</v>
      </c>
      <c r="P1435" s="1">
        <v>43929</v>
      </c>
      <c r="Q1435" t="s">
        <v>22</v>
      </c>
      <c r="R1435" s="1">
        <v>43929</v>
      </c>
    </row>
    <row r="1436" spans="1:18">
      <c r="A1436">
        <v>1930</v>
      </c>
      <c r="B1436" s="1">
        <v>43922</v>
      </c>
      <c r="C1436">
        <v>11001</v>
      </c>
      <c r="D1436">
        <f>VLOOKUP($C1436,[1]Hoja1!$B$2:$D$7979,2,FALSE)</f>
        <v>-74.107359003200003</v>
      </c>
      <c r="E1436">
        <f>VLOOKUP($C1436,[1]Hoja1!$B$2:$D$7979,3,FALSE)</f>
        <v>4.6501730302600004</v>
      </c>
      <c r="F1436" t="s">
        <v>16</v>
      </c>
      <c r="G1436" t="s">
        <v>16</v>
      </c>
      <c r="H1436" t="s">
        <v>42</v>
      </c>
      <c r="I1436">
        <v>56</v>
      </c>
      <c r="J1436" t="s">
        <v>25</v>
      </c>
      <c r="K1436" t="s">
        <v>105</v>
      </c>
      <c r="L1436" t="s">
        <v>20</v>
      </c>
      <c r="M1436" t="s">
        <v>30</v>
      </c>
      <c r="N1436" s="1">
        <v>43913</v>
      </c>
      <c r="O1436" t="s">
        <v>22</v>
      </c>
      <c r="P1436" s="1">
        <v>43929</v>
      </c>
      <c r="Q1436" t="s">
        <v>22</v>
      </c>
      <c r="R1436" s="1">
        <v>43929</v>
      </c>
    </row>
    <row r="1437" spans="1:18">
      <c r="A1437">
        <v>1931</v>
      </c>
      <c r="B1437" s="1">
        <v>43922</v>
      </c>
      <c r="C1437">
        <v>11001</v>
      </c>
      <c r="D1437">
        <f>VLOOKUP($C1437,[1]Hoja1!$B$2:$D$7979,2,FALSE)</f>
        <v>-74.107359003200003</v>
      </c>
      <c r="E1437">
        <f>VLOOKUP($C1437,[1]Hoja1!$B$2:$D$7979,3,FALSE)</f>
        <v>4.6501730302600004</v>
      </c>
      <c r="F1437" t="s">
        <v>16</v>
      </c>
      <c r="G1437" t="s">
        <v>16</v>
      </c>
      <c r="H1437" t="s">
        <v>42</v>
      </c>
      <c r="I1437">
        <v>67</v>
      </c>
      <c r="J1437" t="s">
        <v>25</v>
      </c>
      <c r="K1437" t="s">
        <v>105</v>
      </c>
      <c r="L1437" t="s">
        <v>20</v>
      </c>
      <c r="M1437" t="s">
        <v>30</v>
      </c>
      <c r="N1437" s="1">
        <v>43910</v>
      </c>
      <c r="O1437" t="s">
        <v>22</v>
      </c>
      <c r="P1437" s="1">
        <v>43929</v>
      </c>
      <c r="Q1437" t="s">
        <v>22</v>
      </c>
      <c r="R1437" s="1">
        <v>43929</v>
      </c>
    </row>
    <row r="1438" spans="1:18">
      <c r="A1438">
        <v>1932</v>
      </c>
      <c r="B1438" s="1">
        <v>43922</v>
      </c>
      <c r="C1438">
        <v>11001</v>
      </c>
      <c r="D1438">
        <f>VLOOKUP($C1438,[1]Hoja1!$B$2:$D$7979,2,FALSE)</f>
        <v>-74.107359003200003</v>
      </c>
      <c r="E1438">
        <f>VLOOKUP($C1438,[1]Hoja1!$B$2:$D$7979,3,FALSE)</f>
        <v>4.6501730302600004</v>
      </c>
      <c r="F1438" t="s">
        <v>16</v>
      </c>
      <c r="G1438" t="s">
        <v>16</v>
      </c>
      <c r="H1438" t="s">
        <v>42</v>
      </c>
      <c r="I1438">
        <v>13</v>
      </c>
      <c r="J1438" t="s">
        <v>25</v>
      </c>
      <c r="K1438" t="s">
        <v>105</v>
      </c>
      <c r="L1438" t="s">
        <v>20</v>
      </c>
      <c r="M1438" t="s">
        <v>30</v>
      </c>
      <c r="N1438" s="1">
        <v>43905</v>
      </c>
      <c r="O1438" t="s">
        <v>22</v>
      </c>
      <c r="P1438" s="1">
        <v>43929</v>
      </c>
      <c r="Q1438" t="s">
        <v>22</v>
      </c>
      <c r="R1438" s="1">
        <v>43929</v>
      </c>
    </row>
    <row r="1439" spans="1:18">
      <c r="A1439">
        <v>1933</v>
      </c>
      <c r="B1439" s="1">
        <v>43922</v>
      </c>
      <c r="C1439">
        <v>11001</v>
      </c>
      <c r="D1439">
        <f>VLOOKUP($C1439,[1]Hoja1!$B$2:$D$7979,2,FALSE)</f>
        <v>-74.107359003200003</v>
      </c>
      <c r="E1439">
        <f>VLOOKUP($C1439,[1]Hoja1!$B$2:$D$7979,3,FALSE)</f>
        <v>4.6501730302600004</v>
      </c>
      <c r="F1439" t="s">
        <v>16</v>
      </c>
      <c r="G1439" t="s">
        <v>16</v>
      </c>
      <c r="H1439" t="s">
        <v>42</v>
      </c>
      <c r="I1439">
        <v>12</v>
      </c>
      <c r="J1439" t="s">
        <v>25</v>
      </c>
      <c r="K1439" t="s">
        <v>29</v>
      </c>
      <c r="L1439" t="s">
        <v>20</v>
      </c>
      <c r="M1439" t="s">
        <v>30</v>
      </c>
      <c r="N1439" s="1">
        <v>43921</v>
      </c>
      <c r="O1439" t="s">
        <v>22</v>
      </c>
      <c r="P1439" s="1">
        <v>43929</v>
      </c>
      <c r="Q1439" t="s">
        <v>22</v>
      </c>
      <c r="R1439" s="1">
        <v>43929</v>
      </c>
    </row>
    <row r="1440" spans="1:18">
      <c r="A1440">
        <v>1934</v>
      </c>
      <c r="B1440" s="1">
        <v>43922</v>
      </c>
      <c r="C1440">
        <v>11001</v>
      </c>
      <c r="D1440">
        <f>VLOOKUP($C1440,[1]Hoja1!$B$2:$D$7979,2,FALSE)</f>
        <v>-74.107359003200003</v>
      </c>
      <c r="E1440">
        <f>VLOOKUP($C1440,[1]Hoja1!$B$2:$D$7979,3,FALSE)</f>
        <v>4.6501730302600004</v>
      </c>
      <c r="F1440" t="s">
        <v>16</v>
      </c>
      <c r="G1440" t="s">
        <v>16</v>
      </c>
      <c r="H1440" t="s">
        <v>17</v>
      </c>
      <c r="I1440">
        <v>19</v>
      </c>
      <c r="J1440" t="s">
        <v>18</v>
      </c>
      <c r="K1440" t="s">
        <v>105</v>
      </c>
      <c r="L1440" t="s">
        <v>20</v>
      </c>
      <c r="M1440" t="s">
        <v>30</v>
      </c>
      <c r="N1440" s="1">
        <v>43919</v>
      </c>
      <c r="O1440" t="s">
        <v>22</v>
      </c>
      <c r="P1440" s="1">
        <v>43929</v>
      </c>
      <c r="Q1440" s="1">
        <v>43935</v>
      </c>
      <c r="R1440" s="1">
        <v>43929</v>
      </c>
    </row>
    <row r="1441" spans="1:18">
      <c r="A1441">
        <v>1935</v>
      </c>
      <c r="B1441" s="1">
        <v>43922</v>
      </c>
      <c r="C1441">
        <v>11001</v>
      </c>
      <c r="D1441">
        <f>VLOOKUP($C1441,[1]Hoja1!$B$2:$D$7979,2,FALSE)</f>
        <v>-74.107359003200003</v>
      </c>
      <c r="E1441">
        <f>VLOOKUP($C1441,[1]Hoja1!$B$2:$D$7979,3,FALSE)</f>
        <v>4.6501730302600004</v>
      </c>
      <c r="F1441" t="s">
        <v>16</v>
      </c>
      <c r="G1441" t="s">
        <v>16</v>
      </c>
      <c r="H1441" t="s">
        <v>42</v>
      </c>
      <c r="I1441">
        <v>49</v>
      </c>
      <c r="J1441" t="s">
        <v>25</v>
      </c>
      <c r="K1441" t="s">
        <v>105</v>
      </c>
      <c r="L1441" t="s">
        <v>20</v>
      </c>
      <c r="M1441" t="s">
        <v>30</v>
      </c>
      <c r="N1441" t="s">
        <v>43</v>
      </c>
      <c r="O1441" t="s">
        <v>22</v>
      </c>
      <c r="P1441" s="1">
        <v>43929</v>
      </c>
      <c r="Q1441" t="s">
        <v>22</v>
      </c>
      <c r="R1441" s="1">
        <v>43929</v>
      </c>
    </row>
    <row r="1442" spans="1:18">
      <c r="A1442">
        <v>1936</v>
      </c>
      <c r="B1442" s="1">
        <v>43922</v>
      </c>
      <c r="C1442">
        <v>11001</v>
      </c>
      <c r="D1442">
        <f>VLOOKUP($C1442,[1]Hoja1!$B$2:$D$7979,2,FALSE)</f>
        <v>-74.107359003200003</v>
      </c>
      <c r="E1442">
        <f>VLOOKUP($C1442,[1]Hoja1!$B$2:$D$7979,3,FALSE)</f>
        <v>4.6501730302600004</v>
      </c>
      <c r="F1442" t="s">
        <v>16</v>
      </c>
      <c r="G1442" t="s">
        <v>16</v>
      </c>
      <c r="H1442" t="s">
        <v>42</v>
      </c>
      <c r="I1442">
        <v>27</v>
      </c>
      <c r="J1442" t="s">
        <v>25</v>
      </c>
      <c r="K1442" t="s">
        <v>29</v>
      </c>
      <c r="L1442" t="s">
        <v>20</v>
      </c>
      <c r="M1442" t="s">
        <v>30</v>
      </c>
      <c r="N1442" s="1">
        <v>43917</v>
      </c>
      <c r="O1442" t="s">
        <v>22</v>
      </c>
      <c r="P1442" s="1">
        <v>43929</v>
      </c>
      <c r="Q1442" t="s">
        <v>22</v>
      </c>
      <c r="R1442" s="1">
        <v>43929</v>
      </c>
    </row>
    <row r="1443" spans="1:18">
      <c r="A1443">
        <v>1937</v>
      </c>
      <c r="B1443" s="1">
        <v>43922</v>
      </c>
      <c r="C1443">
        <v>11001</v>
      </c>
      <c r="D1443">
        <f>VLOOKUP($C1443,[1]Hoja1!$B$2:$D$7979,2,FALSE)</f>
        <v>-74.107359003200003</v>
      </c>
      <c r="E1443">
        <f>VLOOKUP($C1443,[1]Hoja1!$B$2:$D$7979,3,FALSE)</f>
        <v>4.6501730302600004</v>
      </c>
      <c r="F1443" t="s">
        <v>16</v>
      </c>
      <c r="G1443" t="s">
        <v>16</v>
      </c>
      <c r="H1443" t="s">
        <v>42</v>
      </c>
      <c r="I1443">
        <v>30</v>
      </c>
      <c r="J1443" t="s">
        <v>25</v>
      </c>
      <c r="K1443" t="s">
        <v>19</v>
      </c>
      <c r="L1443" t="s">
        <v>20</v>
      </c>
      <c r="M1443" t="s">
        <v>26</v>
      </c>
      <c r="N1443" s="1">
        <v>43914</v>
      </c>
      <c r="O1443" t="s">
        <v>22</v>
      </c>
      <c r="P1443" s="1">
        <v>43929</v>
      </c>
      <c r="Q1443" t="s">
        <v>22</v>
      </c>
      <c r="R1443" s="1">
        <v>43929</v>
      </c>
    </row>
    <row r="1444" spans="1:18">
      <c r="A1444">
        <v>1938</v>
      </c>
      <c r="B1444" s="1">
        <v>43922</v>
      </c>
      <c r="C1444">
        <v>11001</v>
      </c>
      <c r="D1444">
        <f>VLOOKUP($C1444,[1]Hoja1!$B$2:$D$7979,2,FALSE)</f>
        <v>-74.107359003200003</v>
      </c>
      <c r="E1444">
        <f>VLOOKUP($C1444,[1]Hoja1!$B$2:$D$7979,3,FALSE)</f>
        <v>4.6501730302600004</v>
      </c>
      <c r="F1444" t="s">
        <v>16</v>
      </c>
      <c r="G1444" t="s">
        <v>16</v>
      </c>
      <c r="H1444" t="s">
        <v>17</v>
      </c>
      <c r="I1444">
        <v>44</v>
      </c>
      <c r="J1444" t="s">
        <v>18</v>
      </c>
      <c r="K1444" t="s">
        <v>105</v>
      </c>
      <c r="L1444" t="s">
        <v>20</v>
      </c>
      <c r="M1444" t="s">
        <v>30</v>
      </c>
      <c r="N1444" s="1">
        <v>43922</v>
      </c>
      <c r="O1444" t="s">
        <v>22</v>
      </c>
      <c r="P1444" s="1">
        <v>43929</v>
      </c>
      <c r="Q1444" s="1">
        <v>43951</v>
      </c>
      <c r="R1444" s="1">
        <v>43929</v>
      </c>
    </row>
    <row r="1445" spans="1:18">
      <c r="A1445">
        <v>1939</v>
      </c>
      <c r="B1445" s="1">
        <v>43923</v>
      </c>
      <c r="C1445">
        <v>11001</v>
      </c>
      <c r="D1445">
        <f>VLOOKUP($C1445,[1]Hoja1!$B$2:$D$7979,2,FALSE)</f>
        <v>-74.107359003200003</v>
      </c>
      <c r="E1445">
        <f>VLOOKUP($C1445,[1]Hoja1!$B$2:$D$7979,3,FALSE)</f>
        <v>4.6501730302600004</v>
      </c>
      <c r="F1445" t="s">
        <v>16</v>
      </c>
      <c r="G1445" t="s">
        <v>16</v>
      </c>
      <c r="H1445" t="s">
        <v>17</v>
      </c>
      <c r="I1445">
        <v>28</v>
      </c>
      <c r="J1445" t="s">
        <v>25</v>
      </c>
      <c r="K1445" t="s">
        <v>105</v>
      </c>
      <c r="L1445" t="s">
        <v>20</v>
      </c>
      <c r="M1445" t="s">
        <v>30</v>
      </c>
      <c r="N1445" s="1">
        <v>43916</v>
      </c>
      <c r="O1445" t="s">
        <v>22</v>
      </c>
      <c r="P1445" s="1">
        <v>43929</v>
      </c>
      <c r="Q1445" s="1">
        <v>43950</v>
      </c>
      <c r="R1445" s="1">
        <v>43929</v>
      </c>
    </row>
    <row r="1446" spans="1:18">
      <c r="A1446">
        <v>1940</v>
      </c>
      <c r="B1446" s="1">
        <v>43923</v>
      </c>
      <c r="C1446">
        <v>11001</v>
      </c>
      <c r="D1446">
        <f>VLOOKUP($C1446,[1]Hoja1!$B$2:$D$7979,2,FALSE)</f>
        <v>-74.107359003200003</v>
      </c>
      <c r="E1446">
        <f>VLOOKUP($C1446,[1]Hoja1!$B$2:$D$7979,3,FALSE)</f>
        <v>4.6501730302600004</v>
      </c>
      <c r="F1446" t="s">
        <v>16</v>
      </c>
      <c r="G1446" t="s">
        <v>16</v>
      </c>
      <c r="H1446" t="s">
        <v>42</v>
      </c>
      <c r="I1446">
        <v>33</v>
      </c>
      <c r="J1446" t="s">
        <v>25</v>
      </c>
      <c r="K1446" t="s">
        <v>105</v>
      </c>
      <c r="L1446" t="s">
        <v>20</v>
      </c>
      <c r="M1446" t="s">
        <v>30</v>
      </c>
      <c r="N1446" s="1">
        <v>43916</v>
      </c>
      <c r="O1446" t="s">
        <v>22</v>
      </c>
      <c r="P1446" s="1">
        <v>43929</v>
      </c>
      <c r="Q1446" t="s">
        <v>22</v>
      </c>
      <c r="R1446" s="1">
        <v>43929</v>
      </c>
    </row>
    <row r="1447" spans="1:18">
      <c r="A1447">
        <v>1941</v>
      </c>
      <c r="B1447" s="1">
        <v>43923</v>
      </c>
      <c r="C1447">
        <v>11001</v>
      </c>
      <c r="D1447">
        <f>VLOOKUP($C1447,[1]Hoja1!$B$2:$D$7979,2,FALSE)</f>
        <v>-74.107359003200003</v>
      </c>
      <c r="E1447">
        <f>VLOOKUP($C1447,[1]Hoja1!$B$2:$D$7979,3,FALSE)</f>
        <v>4.6501730302600004</v>
      </c>
      <c r="F1447" t="s">
        <v>16</v>
      </c>
      <c r="G1447" t="s">
        <v>16</v>
      </c>
      <c r="H1447" t="s">
        <v>17</v>
      </c>
      <c r="I1447">
        <v>48</v>
      </c>
      <c r="J1447" t="s">
        <v>18</v>
      </c>
      <c r="K1447" t="s">
        <v>105</v>
      </c>
      <c r="L1447" t="s">
        <v>20</v>
      </c>
      <c r="M1447" t="s">
        <v>30</v>
      </c>
      <c r="N1447" s="1">
        <v>43909</v>
      </c>
      <c r="O1447" t="s">
        <v>22</v>
      </c>
      <c r="P1447" s="1">
        <v>43929</v>
      </c>
      <c r="Q1447" s="1">
        <v>43937</v>
      </c>
      <c r="R1447" s="1">
        <v>43929</v>
      </c>
    </row>
    <row r="1448" spans="1:18">
      <c r="A1448">
        <v>1942</v>
      </c>
      <c r="B1448" s="1">
        <v>43922</v>
      </c>
      <c r="C1448">
        <v>11001</v>
      </c>
      <c r="D1448">
        <f>VLOOKUP($C1448,[1]Hoja1!$B$2:$D$7979,2,FALSE)</f>
        <v>-74.107359003200003</v>
      </c>
      <c r="E1448">
        <f>VLOOKUP($C1448,[1]Hoja1!$B$2:$D$7979,3,FALSE)</f>
        <v>4.6501730302600004</v>
      </c>
      <c r="F1448" t="s">
        <v>16</v>
      </c>
      <c r="G1448" t="s">
        <v>16</v>
      </c>
      <c r="H1448" t="s">
        <v>17</v>
      </c>
      <c r="I1448">
        <v>45</v>
      </c>
      <c r="J1448" t="s">
        <v>25</v>
      </c>
      <c r="K1448" t="s">
        <v>29</v>
      </c>
      <c r="L1448" t="s">
        <v>20</v>
      </c>
      <c r="M1448" t="s">
        <v>186</v>
      </c>
      <c r="N1448" s="1">
        <v>43912</v>
      </c>
      <c r="O1448" t="s">
        <v>22</v>
      </c>
      <c r="P1448" s="1">
        <v>43929</v>
      </c>
      <c r="Q1448" s="1">
        <v>43936</v>
      </c>
      <c r="R1448" s="1">
        <v>43929</v>
      </c>
    </row>
    <row r="1449" spans="1:18">
      <c r="A1449">
        <v>1943</v>
      </c>
      <c r="B1449" s="1">
        <v>43917</v>
      </c>
      <c r="C1449">
        <v>11001</v>
      </c>
      <c r="D1449">
        <f>VLOOKUP($C1449,[1]Hoja1!$B$2:$D$7979,2,FALSE)</f>
        <v>-74.107359003200003</v>
      </c>
      <c r="E1449">
        <f>VLOOKUP($C1449,[1]Hoja1!$B$2:$D$7979,3,FALSE)</f>
        <v>4.6501730302600004</v>
      </c>
      <c r="F1449" t="s">
        <v>16</v>
      </c>
      <c r="G1449" t="s">
        <v>16</v>
      </c>
      <c r="H1449" t="s">
        <v>42</v>
      </c>
      <c r="I1449">
        <v>7</v>
      </c>
      <c r="J1449" t="s">
        <v>25</v>
      </c>
      <c r="K1449" t="s">
        <v>105</v>
      </c>
      <c r="L1449" t="s">
        <v>20</v>
      </c>
      <c r="M1449" t="s">
        <v>30</v>
      </c>
      <c r="N1449" s="1">
        <v>43913</v>
      </c>
      <c r="O1449" t="s">
        <v>22</v>
      </c>
      <c r="P1449" s="1">
        <v>43929</v>
      </c>
      <c r="Q1449" t="s">
        <v>22</v>
      </c>
      <c r="R1449" s="1">
        <v>43929</v>
      </c>
    </row>
    <row r="1450" spans="1:18">
      <c r="A1450">
        <v>1944</v>
      </c>
      <c r="B1450" s="1">
        <v>43914</v>
      </c>
      <c r="C1450">
        <v>11001</v>
      </c>
      <c r="D1450">
        <f>VLOOKUP($C1450,[1]Hoja1!$B$2:$D$7979,2,FALSE)</f>
        <v>-74.107359003200003</v>
      </c>
      <c r="E1450">
        <f>VLOOKUP($C1450,[1]Hoja1!$B$2:$D$7979,3,FALSE)</f>
        <v>4.6501730302600004</v>
      </c>
      <c r="F1450" t="s">
        <v>16</v>
      </c>
      <c r="G1450" t="s">
        <v>16</v>
      </c>
      <c r="H1450" t="s">
        <v>42</v>
      </c>
      <c r="I1450">
        <v>19</v>
      </c>
      <c r="J1450" t="s">
        <v>25</v>
      </c>
      <c r="K1450" t="s">
        <v>19</v>
      </c>
      <c r="L1450" t="s">
        <v>20</v>
      </c>
      <c r="M1450" t="s">
        <v>26</v>
      </c>
      <c r="N1450" s="1">
        <v>43912</v>
      </c>
      <c r="O1450" t="s">
        <v>22</v>
      </c>
      <c r="P1450" s="1">
        <v>43929</v>
      </c>
      <c r="Q1450" t="s">
        <v>22</v>
      </c>
      <c r="R1450" s="1">
        <v>43929</v>
      </c>
    </row>
    <row r="1451" spans="1:18">
      <c r="A1451">
        <v>1945</v>
      </c>
      <c r="B1451" s="1">
        <v>43920</v>
      </c>
      <c r="C1451">
        <v>11001</v>
      </c>
      <c r="D1451">
        <f>VLOOKUP($C1451,[1]Hoja1!$B$2:$D$7979,2,FALSE)</f>
        <v>-74.107359003200003</v>
      </c>
      <c r="E1451">
        <f>VLOOKUP($C1451,[1]Hoja1!$B$2:$D$7979,3,FALSE)</f>
        <v>4.6501730302600004</v>
      </c>
      <c r="F1451" t="s">
        <v>16</v>
      </c>
      <c r="G1451" t="s">
        <v>16</v>
      </c>
      <c r="H1451" t="s">
        <v>42</v>
      </c>
      <c r="I1451">
        <v>54</v>
      </c>
      <c r="J1451" t="s">
        <v>25</v>
      </c>
      <c r="K1451" t="s">
        <v>19</v>
      </c>
      <c r="L1451" t="s">
        <v>20</v>
      </c>
      <c r="M1451" t="s">
        <v>34</v>
      </c>
      <c r="N1451" s="1">
        <v>43913</v>
      </c>
      <c r="O1451" t="s">
        <v>22</v>
      </c>
      <c r="P1451" s="1">
        <v>43929</v>
      </c>
      <c r="Q1451" t="s">
        <v>22</v>
      </c>
      <c r="R1451" s="1">
        <v>43929</v>
      </c>
    </row>
    <row r="1452" spans="1:18">
      <c r="A1452">
        <v>1946</v>
      </c>
      <c r="B1452" s="1">
        <v>43921</v>
      </c>
      <c r="C1452">
        <v>11001</v>
      </c>
      <c r="D1452">
        <f>VLOOKUP($C1452,[1]Hoja1!$B$2:$D$7979,2,FALSE)</f>
        <v>-74.107359003200003</v>
      </c>
      <c r="E1452">
        <f>VLOOKUP($C1452,[1]Hoja1!$B$2:$D$7979,3,FALSE)</f>
        <v>4.6501730302600004</v>
      </c>
      <c r="F1452" t="s">
        <v>16</v>
      </c>
      <c r="G1452" t="s">
        <v>16</v>
      </c>
      <c r="H1452" t="s">
        <v>17</v>
      </c>
      <c r="I1452">
        <v>75</v>
      </c>
      <c r="J1452" t="s">
        <v>18</v>
      </c>
      <c r="K1452" t="s">
        <v>105</v>
      </c>
      <c r="L1452" t="s">
        <v>20</v>
      </c>
      <c r="M1452" t="s">
        <v>30</v>
      </c>
      <c r="N1452" s="1">
        <v>43921</v>
      </c>
      <c r="O1452" t="s">
        <v>22</v>
      </c>
      <c r="P1452" s="1">
        <v>43929</v>
      </c>
      <c r="Q1452" s="1">
        <v>43946</v>
      </c>
      <c r="R1452" s="1">
        <v>43929</v>
      </c>
    </row>
    <row r="1453" spans="1:18">
      <c r="A1453">
        <v>1947</v>
      </c>
      <c r="B1453" s="1">
        <v>43921</v>
      </c>
      <c r="C1453">
        <v>11001</v>
      </c>
      <c r="D1453">
        <f>VLOOKUP($C1453,[1]Hoja1!$B$2:$D$7979,2,FALSE)</f>
        <v>-74.107359003200003</v>
      </c>
      <c r="E1453">
        <f>VLOOKUP($C1453,[1]Hoja1!$B$2:$D$7979,3,FALSE)</f>
        <v>4.6501730302600004</v>
      </c>
      <c r="F1453" t="s">
        <v>16</v>
      </c>
      <c r="G1453" t="s">
        <v>16</v>
      </c>
      <c r="H1453" t="s">
        <v>42</v>
      </c>
      <c r="I1453">
        <v>32</v>
      </c>
      <c r="J1453" t="s">
        <v>18</v>
      </c>
      <c r="K1453" t="s">
        <v>105</v>
      </c>
      <c r="L1453" t="s">
        <v>20</v>
      </c>
      <c r="M1453" t="s">
        <v>30</v>
      </c>
      <c r="N1453" s="1">
        <v>43916</v>
      </c>
      <c r="O1453" t="s">
        <v>22</v>
      </c>
      <c r="P1453" s="1">
        <v>43929</v>
      </c>
      <c r="Q1453" t="s">
        <v>22</v>
      </c>
      <c r="R1453" s="1">
        <v>43929</v>
      </c>
    </row>
    <row r="1454" spans="1:18">
      <c r="A1454">
        <v>1948</v>
      </c>
      <c r="B1454" s="1">
        <v>43922</v>
      </c>
      <c r="C1454">
        <v>11001</v>
      </c>
      <c r="D1454">
        <f>VLOOKUP($C1454,[1]Hoja1!$B$2:$D$7979,2,FALSE)</f>
        <v>-74.107359003200003</v>
      </c>
      <c r="E1454">
        <f>VLOOKUP($C1454,[1]Hoja1!$B$2:$D$7979,3,FALSE)</f>
        <v>4.6501730302600004</v>
      </c>
      <c r="F1454" t="s">
        <v>16</v>
      </c>
      <c r="G1454" t="s">
        <v>16</v>
      </c>
      <c r="H1454" t="s">
        <v>17</v>
      </c>
      <c r="I1454">
        <v>55</v>
      </c>
      <c r="J1454" t="s">
        <v>25</v>
      </c>
      <c r="K1454" t="s">
        <v>29</v>
      </c>
      <c r="L1454" t="s">
        <v>20</v>
      </c>
      <c r="M1454" t="s">
        <v>30</v>
      </c>
      <c r="N1454" s="1">
        <v>43922</v>
      </c>
      <c r="O1454" t="s">
        <v>22</v>
      </c>
      <c r="P1454" s="1">
        <v>43929</v>
      </c>
      <c r="Q1454" s="1">
        <v>43936</v>
      </c>
      <c r="R1454" s="1">
        <v>43929</v>
      </c>
    </row>
    <row r="1455" spans="1:18">
      <c r="A1455">
        <v>1949</v>
      </c>
      <c r="B1455" s="1">
        <v>43922</v>
      </c>
      <c r="C1455">
        <v>11001</v>
      </c>
      <c r="D1455">
        <f>VLOOKUP($C1455,[1]Hoja1!$B$2:$D$7979,2,FALSE)</f>
        <v>-74.107359003200003</v>
      </c>
      <c r="E1455">
        <f>VLOOKUP($C1455,[1]Hoja1!$B$2:$D$7979,3,FALSE)</f>
        <v>4.6501730302600004</v>
      </c>
      <c r="F1455" t="s">
        <v>16</v>
      </c>
      <c r="G1455" t="s">
        <v>16</v>
      </c>
      <c r="H1455" t="s">
        <v>17</v>
      </c>
      <c r="I1455">
        <v>48</v>
      </c>
      <c r="J1455" t="s">
        <v>18</v>
      </c>
      <c r="K1455" t="s">
        <v>29</v>
      </c>
      <c r="L1455" t="s">
        <v>20</v>
      </c>
      <c r="M1455" t="s">
        <v>30</v>
      </c>
      <c r="N1455" s="1">
        <v>43922</v>
      </c>
      <c r="O1455" t="s">
        <v>22</v>
      </c>
      <c r="P1455" s="1">
        <v>43929</v>
      </c>
      <c r="Q1455" s="1">
        <v>43936</v>
      </c>
      <c r="R1455" s="1">
        <v>43929</v>
      </c>
    </row>
    <row r="1456" spans="1:18">
      <c r="A1456">
        <v>1950</v>
      </c>
      <c r="B1456" s="1">
        <v>43922</v>
      </c>
      <c r="C1456">
        <v>11001</v>
      </c>
      <c r="D1456">
        <f>VLOOKUP($C1456,[1]Hoja1!$B$2:$D$7979,2,FALSE)</f>
        <v>-74.107359003200003</v>
      </c>
      <c r="E1456">
        <f>VLOOKUP($C1456,[1]Hoja1!$B$2:$D$7979,3,FALSE)</f>
        <v>4.6501730302600004</v>
      </c>
      <c r="F1456" t="s">
        <v>16</v>
      </c>
      <c r="G1456" t="s">
        <v>16</v>
      </c>
      <c r="H1456" t="s">
        <v>17</v>
      </c>
      <c r="I1456">
        <v>47</v>
      </c>
      <c r="J1456" t="s">
        <v>18</v>
      </c>
      <c r="K1456" t="s">
        <v>105</v>
      </c>
      <c r="L1456" t="s">
        <v>20</v>
      </c>
      <c r="M1456" t="s">
        <v>30</v>
      </c>
      <c r="N1456" s="1">
        <v>43922</v>
      </c>
      <c r="O1456" t="s">
        <v>22</v>
      </c>
      <c r="P1456" s="1">
        <v>43929</v>
      </c>
      <c r="Q1456" s="1">
        <v>43936</v>
      </c>
      <c r="R1456" s="1">
        <v>43929</v>
      </c>
    </row>
    <row r="1457" spans="1:18">
      <c r="A1457">
        <v>1951</v>
      </c>
      <c r="B1457" s="1">
        <v>43922</v>
      </c>
      <c r="C1457">
        <v>11001</v>
      </c>
      <c r="D1457">
        <f>VLOOKUP($C1457,[1]Hoja1!$B$2:$D$7979,2,FALSE)</f>
        <v>-74.107359003200003</v>
      </c>
      <c r="E1457">
        <f>VLOOKUP($C1457,[1]Hoja1!$B$2:$D$7979,3,FALSE)</f>
        <v>4.6501730302600004</v>
      </c>
      <c r="F1457" t="s">
        <v>16</v>
      </c>
      <c r="G1457" t="s">
        <v>16</v>
      </c>
      <c r="H1457" t="s">
        <v>42</v>
      </c>
      <c r="I1457">
        <v>45</v>
      </c>
      <c r="J1457" t="s">
        <v>18</v>
      </c>
      <c r="K1457" t="s">
        <v>105</v>
      </c>
      <c r="L1457" t="s">
        <v>20</v>
      </c>
      <c r="M1457" t="s">
        <v>30</v>
      </c>
      <c r="N1457" s="1">
        <v>43922</v>
      </c>
      <c r="O1457" t="s">
        <v>22</v>
      </c>
      <c r="P1457" s="1">
        <v>43929</v>
      </c>
      <c r="Q1457" t="s">
        <v>22</v>
      </c>
      <c r="R1457" s="1">
        <v>43929</v>
      </c>
    </row>
    <row r="1458" spans="1:18">
      <c r="A1458">
        <v>1952</v>
      </c>
      <c r="B1458" s="1">
        <v>43922</v>
      </c>
      <c r="C1458">
        <v>11001</v>
      </c>
      <c r="D1458">
        <f>VLOOKUP($C1458,[1]Hoja1!$B$2:$D$7979,2,FALSE)</f>
        <v>-74.107359003200003</v>
      </c>
      <c r="E1458">
        <f>VLOOKUP($C1458,[1]Hoja1!$B$2:$D$7979,3,FALSE)</f>
        <v>4.6501730302600004</v>
      </c>
      <c r="F1458" t="s">
        <v>16</v>
      </c>
      <c r="G1458" t="s">
        <v>16</v>
      </c>
      <c r="H1458" t="s">
        <v>17</v>
      </c>
      <c r="I1458">
        <v>22</v>
      </c>
      <c r="J1458" t="s">
        <v>25</v>
      </c>
      <c r="K1458" t="s">
        <v>105</v>
      </c>
      <c r="L1458" t="s">
        <v>20</v>
      </c>
      <c r="M1458" t="s">
        <v>30</v>
      </c>
      <c r="N1458" s="1">
        <v>43922</v>
      </c>
      <c r="O1458" t="s">
        <v>22</v>
      </c>
      <c r="P1458" s="1">
        <v>43929</v>
      </c>
      <c r="Q1458" s="1">
        <v>43936</v>
      </c>
      <c r="R1458" s="1">
        <v>43929</v>
      </c>
    </row>
    <row r="1459" spans="1:18">
      <c r="A1459">
        <v>1953</v>
      </c>
      <c r="B1459" s="1">
        <v>43922</v>
      </c>
      <c r="C1459">
        <v>11001</v>
      </c>
      <c r="D1459">
        <f>VLOOKUP($C1459,[1]Hoja1!$B$2:$D$7979,2,FALSE)</f>
        <v>-74.107359003200003</v>
      </c>
      <c r="E1459">
        <f>VLOOKUP($C1459,[1]Hoja1!$B$2:$D$7979,3,FALSE)</f>
        <v>4.6501730302600004</v>
      </c>
      <c r="F1459" t="s">
        <v>16</v>
      </c>
      <c r="G1459" t="s">
        <v>16</v>
      </c>
      <c r="H1459" t="s">
        <v>17</v>
      </c>
      <c r="I1459">
        <v>72</v>
      </c>
      <c r="J1459" t="s">
        <v>25</v>
      </c>
      <c r="K1459" t="s">
        <v>105</v>
      </c>
      <c r="L1459" t="s">
        <v>20</v>
      </c>
      <c r="M1459" t="s">
        <v>30</v>
      </c>
      <c r="N1459" s="1">
        <v>43919</v>
      </c>
      <c r="O1459" t="s">
        <v>22</v>
      </c>
      <c r="P1459" s="1">
        <v>43929</v>
      </c>
      <c r="Q1459" s="1">
        <v>43949</v>
      </c>
      <c r="R1459" s="1">
        <v>43929</v>
      </c>
    </row>
    <row r="1460" spans="1:18">
      <c r="A1460">
        <v>1954</v>
      </c>
      <c r="B1460" s="1">
        <v>43921</v>
      </c>
      <c r="C1460">
        <v>11001</v>
      </c>
      <c r="D1460">
        <f>VLOOKUP($C1460,[1]Hoja1!$B$2:$D$7979,2,FALSE)</f>
        <v>-74.107359003200003</v>
      </c>
      <c r="E1460">
        <f>VLOOKUP($C1460,[1]Hoja1!$B$2:$D$7979,3,FALSE)</f>
        <v>4.6501730302600004</v>
      </c>
      <c r="F1460" t="s">
        <v>16</v>
      </c>
      <c r="G1460" t="s">
        <v>16</v>
      </c>
      <c r="H1460" t="s">
        <v>42</v>
      </c>
      <c r="I1460">
        <v>64</v>
      </c>
      <c r="J1460" t="s">
        <v>25</v>
      </c>
      <c r="K1460" t="s">
        <v>29</v>
      </c>
      <c r="L1460" t="s">
        <v>20</v>
      </c>
      <c r="M1460" t="s">
        <v>30</v>
      </c>
      <c r="N1460" t="s">
        <v>43</v>
      </c>
      <c r="O1460" t="s">
        <v>22</v>
      </c>
      <c r="P1460" s="1">
        <v>43929</v>
      </c>
      <c r="Q1460" t="s">
        <v>22</v>
      </c>
      <c r="R1460" s="1">
        <v>43929</v>
      </c>
    </row>
    <row r="1461" spans="1:18">
      <c r="A1461">
        <v>1955</v>
      </c>
      <c r="B1461" s="1">
        <v>43923</v>
      </c>
      <c r="C1461">
        <v>11001</v>
      </c>
      <c r="D1461">
        <f>VLOOKUP($C1461,[1]Hoja1!$B$2:$D$7979,2,FALSE)</f>
        <v>-74.107359003200003</v>
      </c>
      <c r="E1461">
        <f>VLOOKUP($C1461,[1]Hoja1!$B$2:$D$7979,3,FALSE)</f>
        <v>4.6501730302600004</v>
      </c>
      <c r="F1461" t="s">
        <v>16</v>
      </c>
      <c r="G1461" t="s">
        <v>16</v>
      </c>
      <c r="H1461" t="s">
        <v>42</v>
      </c>
      <c r="I1461">
        <v>67</v>
      </c>
      <c r="J1461" t="s">
        <v>25</v>
      </c>
      <c r="K1461" t="s">
        <v>19</v>
      </c>
      <c r="L1461" t="s">
        <v>20</v>
      </c>
      <c r="M1461" t="s">
        <v>108</v>
      </c>
      <c r="N1461" s="1">
        <v>43915</v>
      </c>
      <c r="O1461" t="s">
        <v>22</v>
      </c>
      <c r="P1461" s="1">
        <v>43929</v>
      </c>
      <c r="Q1461" t="s">
        <v>22</v>
      </c>
      <c r="R1461" s="1">
        <v>43929</v>
      </c>
    </row>
    <row r="1462" spans="1:18">
      <c r="A1462">
        <v>1956</v>
      </c>
      <c r="B1462" s="1">
        <v>43922</v>
      </c>
      <c r="C1462">
        <v>11001</v>
      </c>
      <c r="D1462">
        <f>VLOOKUP($C1462,[1]Hoja1!$B$2:$D$7979,2,FALSE)</f>
        <v>-74.107359003200003</v>
      </c>
      <c r="E1462">
        <f>VLOOKUP($C1462,[1]Hoja1!$B$2:$D$7979,3,FALSE)</f>
        <v>4.6501730302600004</v>
      </c>
      <c r="F1462" t="s">
        <v>16</v>
      </c>
      <c r="G1462" t="s">
        <v>16</v>
      </c>
      <c r="H1462" t="s">
        <v>17</v>
      </c>
      <c r="I1462">
        <v>44</v>
      </c>
      <c r="J1462" t="s">
        <v>18</v>
      </c>
      <c r="K1462" t="s">
        <v>105</v>
      </c>
      <c r="L1462" t="s">
        <v>20</v>
      </c>
      <c r="M1462" t="s">
        <v>30</v>
      </c>
      <c r="N1462" s="1">
        <v>43917</v>
      </c>
      <c r="O1462" t="s">
        <v>22</v>
      </c>
      <c r="P1462" s="1">
        <v>43929</v>
      </c>
      <c r="Q1462" s="1">
        <v>43936</v>
      </c>
      <c r="R1462" s="1">
        <v>43929</v>
      </c>
    </row>
    <row r="1463" spans="1:18">
      <c r="A1463">
        <v>1957</v>
      </c>
      <c r="B1463" s="1">
        <v>43922</v>
      </c>
      <c r="C1463">
        <v>11001</v>
      </c>
      <c r="D1463">
        <f>VLOOKUP($C1463,[1]Hoja1!$B$2:$D$7979,2,FALSE)</f>
        <v>-74.107359003200003</v>
      </c>
      <c r="E1463">
        <f>VLOOKUP($C1463,[1]Hoja1!$B$2:$D$7979,3,FALSE)</f>
        <v>4.6501730302600004</v>
      </c>
      <c r="F1463" t="s">
        <v>16</v>
      </c>
      <c r="G1463" t="s">
        <v>16</v>
      </c>
      <c r="H1463" t="s">
        <v>17</v>
      </c>
      <c r="I1463">
        <v>24</v>
      </c>
      <c r="J1463" t="s">
        <v>18</v>
      </c>
      <c r="K1463" t="s">
        <v>105</v>
      </c>
      <c r="L1463" t="s">
        <v>20</v>
      </c>
      <c r="M1463" t="s">
        <v>30</v>
      </c>
      <c r="N1463" s="1">
        <v>43921</v>
      </c>
      <c r="O1463" t="s">
        <v>22</v>
      </c>
      <c r="P1463" s="1">
        <v>43929</v>
      </c>
      <c r="Q1463" s="1">
        <v>43948</v>
      </c>
      <c r="R1463" s="1">
        <v>43929</v>
      </c>
    </row>
    <row r="1464" spans="1:18">
      <c r="A1464">
        <v>1958</v>
      </c>
      <c r="B1464" s="1">
        <v>43922</v>
      </c>
      <c r="C1464">
        <v>11001</v>
      </c>
      <c r="D1464">
        <f>VLOOKUP($C1464,[1]Hoja1!$B$2:$D$7979,2,FALSE)</f>
        <v>-74.107359003200003</v>
      </c>
      <c r="E1464">
        <f>VLOOKUP($C1464,[1]Hoja1!$B$2:$D$7979,3,FALSE)</f>
        <v>4.6501730302600004</v>
      </c>
      <c r="F1464" t="s">
        <v>16</v>
      </c>
      <c r="G1464" t="s">
        <v>16</v>
      </c>
      <c r="H1464" t="s">
        <v>42</v>
      </c>
      <c r="I1464">
        <v>58</v>
      </c>
      <c r="J1464" t="s">
        <v>25</v>
      </c>
      <c r="K1464" t="s">
        <v>19</v>
      </c>
      <c r="L1464" t="s">
        <v>20</v>
      </c>
      <c r="M1464" t="s">
        <v>34</v>
      </c>
      <c r="N1464" s="1">
        <v>43910</v>
      </c>
      <c r="O1464" t="s">
        <v>22</v>
      </c>
      <c r="P1464" s="1">
        <v>43929</v>
      </c>
      <c r="Q1464" t="s">
        <v>22</v>
      </c>
      <c r="R1464" s="1">
        <v>43929</v>
      </c>
    </row>
    <row r="1465" spans="1:18">
      <c r="A1465">
        <v>1959</v>
      </c>
      <c r="B1465" s="1">
        <v>43922</v>
      </c>
      <c r="C1465">
        <v>11001</v>
      </c>
      <c r="D1465">
        <f>VLOOKUP($C1465,[1]Hoja1!$B$2:$D$7979,2,FALSE)</f>
        <v>-74.107359003200003</v>
      </c>
      <c r="E1465">
        <f>VLOOKUP($C1465,[1]Hoja1!$B$2:$D$7979,3,FALSE)</f>
        <v>4.6501730302600004</v>
      </c>
      <c r="F1465" t="s">
        <v>16</v>
      </c>
      <c r="G1465" t="s">
        <v>16</v>
      </c>
      <c r="H1465" t="s">
        <v>42</v>
      </c>
      <c r="I1465">
        <v>71</v>
      </c>
      <c r="J1465" t="s">
        <v>25</v>
      </c>
      <c r="K1465" t="s">
        <v>105</v>
      </c>
      <c r="L1465" t="s">
        <v>20</v>
      </c>
      <c r="M1465" t="s">
        <v>30</v>
      </c>
      <c r="N1465" s="1">
        <v>43918</v>
      </c>
      <c r="O1465" t="s">
        <v>22</v>
      </c>
      <c r="P1465" s="1">
        <v>43929</v>
      </c>
      <c r="Q1465" t="s">
        <v>22</v>
      </c>
      <c r="R1465" s="1">
        <v>43929</v>
      </c>
    </row>
    <row r="1466" spans="1:18">
      <c r="A1466">
        <v>1960</v>
      </c>
      <c r="B1466" s="1">
        <v>43923</v>
      </c>
      <c r="C1466">
        <v>11001</v>
      </c>
      <c r="D1466">
        <f>VLOOKUP($C1466,[1]Hoja1!$B$2:$D$7979,2,FALSE)</f>
        <v>-74.107359003200003</v>
      </c>
      <c r="E1466">
        <f>VLOOKUP($C1466,[1]Hoja1!$B$2:$D$7979,3,FALSE)</f>
        <v>4.6501730302600004</v>
      </c>
      <c r="F1466" t="s">
        <v>16</v>
      </c>
      <c r="G1466" t="s">
        <v>16</v>
      </c>
      <c r="H1466" t="s">
        <v>42</v>
      </c>
      <c r="I1466">
        <v>30</v>
      </c>
      <c r="J1466" t="s">
        <v>25</v>
      </c>
      <c r="K1466" t="s">
        <v>105</v>
      </c>
      <c r="L1466" t="s">
        <v>20</v>
      </c>
      <c r="M1466" t="s">
        <v>30</v>
      </c>
      <c r="N1466" s="1">
        <v>43918</v>
      </c>
      <c r="O1466" t="s">
        <v>22</v>
      </c>
      <c r="P1466" s="1">
        <v>43929</v>
      </c>
      <c r="Q1466" t="s">
        <v>22</v>
      </c>
      <c r="R1466" s="1">
        <v>43929</v>
      </c>
    </row>
    <row r="1467" spans="1:18">
      <c r="A1467">
        <v>1961</v>
      </c>
      <c r="B1467" s="1">
        <v>43922</v>
      </c>
      <c r="C1467">
        <v>11001</v>
      </c>
      <c r="D1467">
        <f>VLOOKUP($C1467,[1]Hoja1!$B$2:$D$7979,2,FALSE)</f>
        <v>-74.107359003200003</v>
      </c>
      <c r="E1467">
        <f>VLOOKUP($C1467,[1]Hoja1!$B$2:$D$7979,3,FALSE)</f>
        <v>4.6501730302600004</v>
      </c>
      <c r="F1467" t="s">
        <v>16</v>
      </c>
      <c r="G1467" t="s">
        <v>16</v>
      </c>
      <c r="H1467" t="s">
        <v>17</v>
      </c>
      <c r="I1467">
        <v>34</v>
      </c>
      <c r="J1467" t="s">
        <v>18</v>
      </c>
      <c r="K1467" t="s">
        <v>105</v>
      </c>
      <c r="L1467" t="s">
        <v>20</v>
      </c>
      <c r="M1467" t="s">
        <v>30</v>
      </c>
      <c r="N1467" s="1">
        <v>43919</v>
      </c>
      <c r="O1467" t="s">
        <v>22</v>
      </c>
      <c r="P1467" s="1">
        <v>43929</v>
      </c>
      <c r="Q1467" s="1">
        <v>43935</v>
      </c>
      <c r="R1467" s="1">
        <v>43929</v>
      </c>
    </row>
    <row r="1468" spans="1:18">
      <c r="A1468">
        <v>1962</v>
      </c>
      <c r="B1468" s="1">
        <v>43922</v>
      </c>
      <c r="C1468">
        <v>11001</v>
      </c>
      <c r="D1468">
        <f>VLOOKUP($C1468,[1]Hoja1!$B$2:$D$7979,2,FALSE)</f>
        <v>-74.107359003200003</v>
      </c>
      <c r="E1468">
        <f>VLOOKUP($C1468,[1]Hoja1!$B$2:$D$7979,3,FALSE)</f>
        <v>4.6501730302600004</v>
      </c>
      <c r="F1468" t="s">
        <v>16</v>
      </c>
      <c r="G1468" t="s">
        <v>16</v>
      </c>
      <c r="H1468" t="s">
        <v>42</v>
      </c>
      <c r="I1468">
        <v>48</v>
      </c>
      <c r="J1468" t="s">
        <v>18</v>
      </c>
      <c r="K1468" t="s">
        <v>105</v>
      </c>
      <c r="L1468" t="s">
        <v>20</v>
      </c>
      <c r="M1468" t="s">
        <v>30</v>
      </c>
      <c r="N1468" s="1">
        <v>43916</v>
      </c>
      <c r="O1468" t="s">
        <v>22</v>
      </c>
      <c r="P1468" s="1">
        <v>43929</v>
      </c>
      <c r="Q1468" t="s">
        <v>22</v>
      </c>
      <c r="R1468" s="1">
        <v>43929</v>
      </c>
    </row>
    <row r="1469" spans="1:18">
      <c r="A1469">
        <v>1963</v>
      </c>
      <c r="B1469" s="1">
        <v>43922</v>
      </c>
      <c r="C1469">
        <v>11001</v>
      </c>
      <c r="D1469">
        <f>VLOOKUP($C1469,[1]Hoja1!$B$2:$D$7979,2,FALSE)</f>
        <v>-74.107359003200003</v>
      </c>
      <c r="E1469">
        <f>VLOOKUP($C1469,[1]Hoja1!$B$2:$D$7979,3,FALSE)</f>
        <v>4.6501730302600004</v>
      </c>
      <c r="F1469" t="s">
        <v>16</v>
      </c>
      <c r="G1469" t="s">
        <v>16</v>
      </c>
      <c r="H1469" t="s">
        <v>42</v>
      </c>
      <c r="I1469">
        <v>48</v>
      </c>
      <c r="J1469" t="s">
        <v>25</v>
      </c>
      <c r="K1469" t="s">
        <v>105</v>
      </c>
      <c r="L1469" t="s">
        <v>20</v>
      </c>
      <c r="M1469" t="s">
        <v>30</v>
      </c>
      <c r="N1469" s="1">
        <v>43918</v>
      </c>
      <c r="O1469" t="s">
        <v>22</v>
      </c>
      <c r="P1469" s="1">
        <v>43929</v>
      </c>
      <c r="Q1469" t="s">
        <v>22</v>
      </c>
      <c r="R1469" s="1">
        <v>43929</v>
      </c>
    </row>
    <row r="1470" spans="1:18">
      <c r="A1470">
        <v>1964</v>
      </c>
      <c r="B1470" s="1">
        <v>43922</v>
      </c>
      <c r="C1470">
        <v>11001</v>
      </c>
      <c r="D1470">
        <f>VLOOKUP($C1470,[1]Hoja1!$B$2:$D$7979,2,FALSE)</f>
        <v>-74.107359003200003</v>
      </c>
      <c r="E1470">
        <f>VLOOKUP($C1470,[1]Hoja1!$B$2:$D$7979,3,FALSE)</f>
        <v>4.6501730302600004</v>
      </c>
      <c r="F1470" t="s">
        <v>16</v>
      </c>
      <c r="G1470" t="s">
        <v>16</v>
      </c>
      <c r="H1470" t="s">
        <v>42</v>
      </c>
      <c r="I1470">
        <v>10</v>
      </c>
      <c r="J1470" t="s">
        <v>25</v>
      </c>
      <c r="K1470" t="s">
        <v>105</v>
      </c>
      <c r="L1470" t="s">
        <v>20</v>
      </c>
      <c r="M1470" t="s">
        <v>30</v>
      </c>
      <c r="N1470" s="1">
        <v>43910</v>
      </c>
      <c r="O1470" t="s">
        <v>22</v>
      </c>
      <c r="P1470" s="1">
        <v>43929</v>
      </c>
      <c r="Q1470" t="s">
        <v>22</v>
      </c>
      <c r="R1470" s="1">
        <v>43929</v>
      </c>
    </row>
    <row r="1471" spans="1:18">
      <c r="A1471">
        <v>1965</v>
      </c>
      <c r="B1471" s="1">
        <v>43922</v>
      </c>
      <c r="C1471">
        <v>11001</v>
      </c>
      <c r="D1471">
        <f>VLOOKUP($C1471,[1]Hoja1!$B$2:$D$7979,2,FALSE)</f>
        <v>-74.107359003200003</v>
      </c>
      <c r="E1471">
        <f>VLOOKUP($C1471,[1]Hoja1!$B$2:$D$7979,3,FALSE)</f>
        <v>4.6501730302600004</v>
      </c>
      <c r="F1471" t="s">
        <v>16</v>
      </c>
      <c r="G1471" t="s">
        <v>16</v>
      </c>
      <c r="H1471" t="s">
        <v>42</v>
      </c>
      <c r="I1471">
        <v>36</v>
      </c>
      <c r="J1471" t="s">
        <v>18</v>
      </c>
      <c r="K1471" t="s">
        <v>19</v>
      </c>
      <c r="L1471" t="s">
        <v>20</v>
      </c>
      <c r="M1471" t="s">
        <v>142</v>
      </c>
      <c r="N1471" s="1">
        <v>43915</v>
      </c>
      <c r="O1471" t="s">
        <v>22</v>
      </c>
      <c r="P1471" s="1">
        <v>43929</v>
      </c>
      <c r="Q1471" t="s">
        <v>22</v>
      </c>
      <c r="R1471" s="1">
        <v>43929</v>
      </c>
    </row>
    <row r="1472" spans="1:18">
      <c r="A1472">
        <v>1966</v>
      </c>
      <c r="B1472" s="1">
        <v>43901</v>
      </c>
      <c r="C1472">
        <v>11001</v>
      </c>
      <c r="D1472">
        <f>VLOOKUP($C1472,[1]Hoja1!$B$2:$D$7979,2,FALSE)</f>
        <v>-74.107359003200003</v>
      </c>
      <c r="E1472">
        <f>VLOOKUP($C1472,[1]Hoja1!$B$2:$D$7979,3,FALSE)</f>
        <v>4.6501730302600004</v>
      </c>
      <c r="F1472" t="s">
        <v>16</v>
      </c>
      <c r="G1472" t="s">
        <v>16</v>
      </c>
      <c r="H1472" t="s">
        <v>17</v>
      </c>
      <c r="I1472">
        <v>2</v>
      </c>
      <c r="J1472" t="s">
        <v>18</v>
      </c>
      <c r="K1472" t="s">
        <v>105</v>
      </c>
      <c r="L1472" t="s">
        <v>20</v>
      </c>
      <c r="M1472" t="s">
        <v>30</v>
      </c>
      <c r="N1472" s="1">
        <v>43898</v>
      </c>
      <c r="O1472" t="s">
        <v>22</v>
      </c>
      <c r="P1472" s="1">
        <v>43929</v>
      </c>
      <c r="Q1472" s="1">
        <v>43929</v>
      </c>
      <c r="R1472" s="1">
        <v>43929</v>
      </c>
    </row>
    <row r="1473" spans="1:18">
      <c r="A1473">
        <v>1967</v>
      </c>
      <c r="B1473" s="1">
        <v>43922</v>
      </c>
      <c r="C1473">
        <v>11001</v>
      </c>
      <c r="D1473">
        <f>VLOOKUP($C1473,[1]Hoja1!$B$2:$D$7979,2,FALSE)</f>
        <v>-74.107359003200003</v>
      </c>
      <c r="E1473">
        <f>VLOOKUP($C1473,[1]Hoja1!$B$2:$D$7979,3,FALSE)</f>
        <v>4.6501730302600004</v>
      </c>
      <c r="F1473" t="s">
        <v>16</v>
      </c>
      <c r="G1473" t="s">
        <v>16</v>
      </c>
      <c r="H1473" t="s">
        <v>42</v>
      </c>
      <c r="I1473">
        <v>38</v>
      </c>
      <c r="J1473" t="s">
        <v>18</v>
      </c>
      <c r="K1473" t="s">
        <v>105</v>
      </c>
      <c r="L1473" t="s">
        <v>20</v>
      </c>
      <c r="M1473" t="s">
        <v>30</v>
      </c>
      <c r="N1473" s="1">
        <v>43915</v>
      </c>
      <c r="O1473" t="s">
        <v>22</v>
      </c>
      <c r="P1473" s="1">
        <v>43929</v>
      </c>
      <c r="Q1473" t="s">
        <v>22</v>
      </c>
      <c r="R1473" s="1">
        <v>43929</v>
      </c>
    </row>
    <row r="1474" spans="1:18">
      <c r="A1474">
        <v>1968</v>
      </c>
      <c r="B1474" s="1">
        <v>43923</v>
      </c>
      <c r="C1474">
        <v>11001</v>
      </c>
      <c r="D1474">
        <f>VLOOKUP($C1474,[1]Hoja1!$B$2:$D$7979,2,FALSE)</f>
        <v>-74.107359003200003</v>
      </c>
      <c r="E1474">
        <f>VLOOKUP($C1474,[1]Hoja1!$B$2:$D$7979,3,FALSE)</f>
        <v>4.6501730302600004</v>
      </c>
      <c r="F1474" t="s">
        <v>16</v>
      </c>
      <c r="G1474" t="s">
        <v>16</v>
      </c>
      <c r="H1474" t="s">
        <v>17</v>
      </c>
      <c r="I1474">
        <v>76</v>
      </c>
      <c r="J1474" t="s">
        <v>18</v>
      </c>
      <c r="K1474" t="s">
        <v>105</v>
      </c>
      <c r="L1474" t="s">
        <v>20</v>
      </c>
      <c r="M1474" t="s">
        <v>30</v>
      </c>
      <c r="N1474" s="1">
        <v>43916</v>
      </c>
      <c r="O1474" t="s">
        <v>22</v>
      </c>
      <c r="P1474" s="1">
        <v>43929</v>
      </c>
      <c r="Q1474" s="1">
        <v>43937</v>
      </c>
      <c r="R1474" s="1">
        <v>43929</v>
      </c>
    </row>
    <row r="1475" spans="1:18">
      <c r="A1475">
        <v>1969</v>
      </c>
      <c r="B1475" s="1">
        <v>43923</v>
      </c>
      <c r="C1475">
        <v>11001</v>
      </c>
      <c r="D1475">
        <f>VLOOKUP($C1475,[1]Hoja1!$B$2:$D$7979,2,FALSE)</f>
        <v>-74.107359003200003</v>
      </c>
      <c r="E1475">
        <f>VLOOKUP($C1475,[1]Hoja1!$B$2:$D$7979,3,FALSE)</f>
        <v>4.6501730302600004</v>
      </c>
      <c r="F1475" t="s">
        <v>16</v>
      </c>
      <c r="G1475" t="s">
        <v>16</v>
      </c>
      <c r="H1475" t="s">
        <v>42</v>
      </c>
      <c r="I1475">
        <v>47</v>
      </c>
      <c r="J1475" t="s">
        <v>18</v>
      </c>
      <c r="K1475" t="s">
        <v>19</v>
      </c>
      <c r="L1475" t="s">
        <v>20</v>
      </c>
      <c r="M1475" t="s">
        <v>34</v>
      </c>
      <c r="N1475" s="1">
        <v>43917</v>
      </c>
      <c r="O1475" t="s">
        <v>22</v>
      </c>
      <c r="P1475" s="1">
        <v>43929</v>
      </c>
      <c r="Q1475" t="s">
        <v>22</v>
      </c>
      <c r="R1475" s="1">
        <v>43929</v>
      </c>
    </row>
    <row r="1476" spans="1:18">
      <c r="A1476">
        <v>2077</v>
      </c>
      <c r="B1476" s="1">
        <v>43922</v>
      </c>
      <c r="C1476">
        <v>11001</v>
      </c>
      <c r="D1476">
        <f>VLOOKUP($C1476,[1]Hoja1!$B$2:$D$7979,2,FALSE)</f>
        <v>-74.107359003200003</v>
      </c>
      <c r="E1476">
        <f>VLOOKUP($C1476,[1]Hoja1!$B$2:$D$7979,3,FALSE)</f>
        <v>4.6501730302600004</v>
      </c>
      <c r="F1476" t="s">
        <v>16</v>
      </c>
      <c r="G1476" t="s">
        <v>16</v>
      </c>
      <c r="H1476" t="s">
        <v>42</v>
      </c>
      <c r="I1476">
        <v>54</v>
      </c>
      <c r="J1476" t="s">
        <v>18</v>
      </c>
      <c r="K1476" t="s">
        <v>105</v>
      </c>
      <c r="L1476" t="s">
        <v>20</v>
      </c>
      <c r="M1476" t="s">
        <v>30</v>
      </c>
      <c r="N1476" s="1">
        <v>43918</v>
      </c>
      <c r="O1476" t="s">
        <v>22</v>
      </c>
      <c r="P1476" s="1">
        <v>43930</v>
      </c>
      <c r="Q1476" t="s">
        <v>22</v>
      </c>
      <c r="R1476" s="1">
        <v>43930</v>
      </c>
    </row>
    <row r="1477" spans="1:18">
      <c r="A1477">
        <v>2078</v>
      </c>
      <c r="B1477" s="1">
        <v>43921</v>
      </c>
      <c r="C1477">
        <v>11001</v>
      </c>
      <c r="D1477">
        <f>VLOOKUP($C1477,[1]Hoja1!$B$2:$D$7979,2,FALSE)</f>
        <v>-74.107359003200003</v>
      </c>
      <c r="E1477">
        <f>VLOOKUP($C1477,[1]Hoja1!$B$2:$D$7979,3,FALSE)</f>
        <v>4.6501730302600004</v>
      </c>
      <c r="F1477" t="s">
        <v>16</v>
      </c>
      <c r="G1477" t="s">
        <v>16</v>
      </c>
      <c r="H1477" t="s">
        <v>17</v>
      </c>
      <c r="I1477">
        <v>28</v>
      </c>
      <c r="J1477" t="s">
        <v>25</v>
      </c>
      <c r="K1477" t="s">
        <v>19</v>
      </c>
      <c r="L1477" t="s">
        <v>20</v>
      </c>
      <c r="M1477" t="s">
        <v>216</v>
      </c>
      <c r="N1477" s="1">
        <v>43916</v>
      </c>
      <c r="O1477" t="s">
        <v>22</v>
      </c>
      <c r="P1477" s="1">
        <v>43930</v>
      </c>
      <c r="Q1477" s="1">
        <v>43943</v>
      </c>
      <c r="R1477" s="1">
        <v>43930</v>
      </c>
    </row>
    <row r="1478" spans="1:18">
      <c r="A1478">
        <v>2079</v>
      </c>
      <c r="B1478" s="1">
        <v>43924</v>
      </c>
      <c r="C1478">
        <v>11001</v>
      </c>
      <c r="D1478">
        <f>VLOOKUP($C1478,[1]Hoja1!$B$2:$D$7979,2,FALSE)</f>
        <v>-74.107359003200003</v>
      </c>
      <c r="E1478">
        <f>VLOOKUP($C1478,[1]Hoja1!$B$2:$D$7979,3,FALSE)</f>
        <v>4.6501730302600004</v>
      </c>
      <c r="F1478" t="s">
        <v>16</v>
      </c>
      <c r="G1478" t="s">
        <v>16</v>
      </c>
      <c r="H1478" t="s">
        <v>42</v>
      </c>
      <c r="I1478">
        <v>26</v>
      </c>
      <c r="J1478" t="s">
        <v>18</v>
      </c>
      <c r="K1478" t="s">
        <v>105</v>
      </c>
      <c r="L1478" t="s">
        <v>20</v>
      </c>
      <c r="M1478" t="s">
        <v>30</v>
      </c>
      <c r="N1478" s="1">
        <v>43916</v>
      </c>
      <c r="O1478" t="s">
        <v>22</v>
      </c>
      <c r="P1478" s="1">
        <v>43930</v>
      </c>
      <c r="Q1478" t="s">
        <v>22</v>
      </c>
      <c r="R1478" s="1">
        <v>43930</v>
      </c>
    </row>
    <row r="1479" spans="1:18">
      <c r="A1479">
        <v>2080</v>
      </c>
      <c r="B1479" s="1">
        <v>43923</v>
      </c>
      <c r="C1479">
        <v>11001</v>
      </c>
      <c r="D1479">
        <f>VLOOKUP($C1479,[1]Hoja1!$B$2:$D$7979,2,FALSE)</f>
        <v>-74.107359003200003</v>
      </c>
      <c r="E1479">
        <f>VLOOKUP($C1479,[1]Hoja1!$B$2:$D$7979,3,FALSE)</f>
        <v>4.6501730302600004</v>
      </c>
      <c r="F1479" t="s">
        <v>16</v>
      </c>
      <c r="G1479" t="s">
        <v>16</v>
      </c>
      <c r="H1479" t="s">
        <v>87</v>
      </c>
      <c r="I1479">
        <v>61</v>
      </c>
      <c r="J1479" t="s">
        <v>18</v>
      </c>
      <c r="K1479" t="s">
        <v>105</v>
      </c>
      <c r="L1479" t="s">
        <v>88</v>
      </c>
      <c r="M1479" t="s">
        <v>30</v>
      </c>
      <c r="N1479" s="1">
        <v>43916</v>
      </c>
      <c r="O1479" t="s">
        <v>22</v>
      </c>
      <c r="P1479" s="1">
        <v>43930</v>
      </c>
      <c r="Q1479" t="s">
        <v>22</v>
      </c>
      <c r="R1479" s="1">
        <v>43930</v>
      </c>
    </row>
    <row r="1480" spans="1:18">
      <c r="A1480">
        <v>2081</v>
      </c>
      <c r="B1480" s="1">
        <v>43924</v>
      </c>
      <c r="C1480">
        <v>11001</v>
      </c>
      <c r="D1480">
        <f>VLOOKUP($C1480,[1]Hoja1!$B$2:$D$7979,2,FALSE)</f>
        <v>-74.107359003200003</v>
      </c>
      <c r="E1480">
        <f>VLOOKUP($C1480,[1]Hoja1!$B$2:$D$7979,3,FALSE)</f>
        <v>4.6501730302600004</v>
      </c>
      <c r="F1480" t="s">
        <v>16</v>
      </c>
      <c r="G1480" t="s">
        <v>16</v>
      </c>
      <c r="H1480" t="s">
        <v>17</v>
      </c>
      <c r="I1480">
        <v>58</v>
      </c>
      <c r="J1480" t="s">
        <v>18</v>
      </c>
      <c r="K1480" t="s">
        <v>105</v>
      </c>
      <c r="L1480" t="s">
        <v>20</v>
      </c>
      <c r="M1480" t="s">
        <v>30</v>
      </c>
      <c r="N1480" s="1">
        <v>43908</v>
      </c>
      <c r="O1480" t="s">
        <v>22</v>
      </c>
      <c r="P1480" s="1">
        <v>43930</v>
      </c>
      <c r="Q1480" s="1">
        <v>43941</v>
      </c>
      <c r="R1480" s="1">
        <v>43930</v>
      </c>
    </row>
    <row r="1481" spans="1:18">
      <c r="A1481">
        <v>2082</v>
      </c>
      <c r="B1481" s="1">
        <v>43924</v>
      </c>
      <c r="C1481">
        <v>11001</v>
      </c>
      <c r="D1481">
        <f>VLOOKUP($C1481,[1]Hoja1!$B$2:$D$7979,2,FALSE)</f>
        <v>-74.107359003200003</v>
      </c>
      <c r="E1481">
        <f>VLOOKUP($C1481,[1]Hoja1!$B$2:$D$7979,3,FALSE)</f>
        <v>4.6501730302600004</v>
      </c>
      <c r="F1481" t="s">
        <v>16</v>
      </c>
      <c r="G1481" t="s">
        <v>16</v>
      </c>
      <c r="H1481" t="s">
        <v>17</v>
      </c>
      <c r="I1481">
        <v>32</v>
      </c>
      <c r="J1481" t="s">
        <v>25</v>
      </c>
      <c r="K1481" t="s">
        <v>105</v>
      </c>
      <c r="L1481" t="s">
        <v>20</v>
      </c>
      <c r="M1481" t="s">
        <v>30</v>
      </c>
      <c r="N1481" s="1">
        <v>43924</v>
      </c>
      <c r="O1481" t="s">
        <v>22</v>
      </c>
      <c r="P1481" s="1">
        <v>43930</v>
      </c>
      <c r="Q1481" s="1">
        <v>43953</v>
      </c>
      <c r="R1481" s="1">
        <v>43930</v>
      </c>
    </row>
    <row r="1482" spans="1:18">
      <c r="A1482">
        <v>2083</v>
      </c>
      <c r="B1482" s="1">
        <v>43924</v>
      </c>
      <c r="C1482">
        <v>11001</v>
      </c>
      <c r="D1482">
        <f>VLOOKUP($C1482,[1]Hoja1!$B$2:$D$7979,2,FALSE)</f>
        <v>-74.107359003200003</v>
      </c>
      <c r="E1482">
        <f>VLOOKUP($C1482,[1]Hoja1!$B$2:$D$7979,3,FALSE)</f>
        <v>4.6501730302600004</v>
      </c>
      <c r="F1482" t="s">
        <v>16</v>
      </c>
      <c r="G1482" t="s">
        <v>16</v>
      </c>
      <c r="H1482" t="s">
        <v>17</v>
      </c>
      <c r="I1482">
        <v>28</v>
      </c>
      <c r="J1482" t="s">
        <v>25</v>
      </c>
      <c r="K1482" t="s">
        <v>105</v>
      </c>
      <c r="L1482" t="s">
        <v>20</v>
      </c>
      <c r="M1482" t="s">
        <v>30</v>
      </c>
      <c r="N1482" t="s">
        <v>43</v>
      </c>
      <c r="O1482" t="s">
        <v>22</v>
      </c>
      <c r="P1482" s="1">
        <v>43930</v>
      </c>
      <c r="Q1482" s="1">
        <v>43941</v>
      </c>
      <c r="R1482" s="1">
        <v>43930</v>
      </c>
    </row>
    <row r="1483" spans="1:18">
      <c r="A1483">
        <v>2084</v>
      </c>
      <c r="B1483" s="1">
        <v>43924</v>
      </c>
      <c r="C1483">
        <v>11001</v>
      </c>
      <c r="D1483">
        <f>VLOOKUP($C1483,[1]Hoja1!$B$2:$D$7979,2,FALSE)</f>
        <v>-74.107359003200003</v>
      </c>
      <c r="E1483">
        <f>VLOOKUP($C1483,[1]Hoja1!$B$2:$D$7979,3,FALSE)</f>
        <v>4.6501730302600004</v>
      </c>
      <c r="F1483" t="s">
        <v>16</v>
      </c>
      <c r="G1483" t="s">
        <v>16</v>
      </c>
      <c r="H1483" t="s">
        <v>17</v>
      </c>
      <c r="I1483">
        <v>23</v>
      </c>
      <c r="J1483" t="s">
        <v>18</v>
      </c>
      <c r="K1483" t="s">
        <v>105</v>
      </c>
      <c r="L1483" t="s">
        <v>20</v>
      </c>
      <c r="M1483" t="s">
        <v>30</v>
      </c>
      <c r="N1483" s="1">
        <v>43919</v>
      </c>
      <c r="O1483" t="s">
        <v>22</v>
      </c>
      <c r="P1483" s="1">
        <v>43930</v>
      </c>
      <c r="Q1483" s="1">
        <v>43941</v>
      </c>
      <c r="R1483" s="1">
        <v>43930</v>
      </c>
    </row>
    <row r="1484" spans="1:18">
      <c r="A1484">
        <v>2085</v>
      </c>
      <c r="B1484" s="1">
        <v>43923</v>
      </c>
      <c r="C1484">
        <v>11001</v>
      </c>
      <c r="D1484">
        <f>VLOOKUP($C1484,[1]Hoja1!$B$2:$D$7979,2,FALSE)</f>
        <v>-74.107359003200003</v>
      </c>
      <c r="E1484">
        <f>VLOOKUP($C1484,[1]Hoja1!$B$2:$D$7979,3,FALSE)</f>
        <v>4.6501730302600004</v>
      </c>
      <c r="F1484" t="s">
        <v>16</v>
      </c>
      <c r="G1484" t="s">
        <v>16</v>
      </c>
      <c r="H1484" t="s">
        <v>17</v>
      </c>
      <c r="I1484">
        <v>34</v>
      </c>
      <c r="J1484" t="s">
        <v>18</v>
      </c>
      <c r="K1484" t="s">
        <v>105</v>
      </c>
      <c r="L1484" t="s">
        <v>20</v>
      </c>
      <c r="M1484" t="s">
        <v>30</v>
      </c>
      <c r="N1484" s="1">
        <v>43920</v>
      </c>
      <c r="O1484" t="s">
        <v>22</v>
      </c>
      <c r="P1484" s="1">
        <v>43930</v>
      </c>
      <c r="Q1484" s="1">
        <v>43949</v>
      </c>
      <c r="R1484" s="1">
        <v>43930</v>
      </c>
    </row>
    <row r="1485" spans="1:18">
      <c r="A1485">
        <v>2086</v>
      </c>
      <c r="B1485" s="1">
        <v>43924</v>
      </c>
      <c r="C1485">
        <v>11001</v>
      </c>
      <c r="D1485">
        <f>VLOOKUP($C1485,[1]Hoja1!$B$2:$D$7979,2,FALSE)</f>
        <v>-74.107359003200003</v>
      </c>
      <c r="E1485">
        <f>VLOOKUP($C1485,[1]Hoja1!$B$2:$D$7979,3,FALSE)</f>
        <v>4.6501730302600004</v>
      </c>
      <c r="F1485" t="s">
        <v>16</v>
      </c>
      <c r="G1485" t="s">
        <v>16</v>
      </c>
      <c r="H1485" t="s">
        <v>17</v>
      </c>
      <c r="I1485">
        <v>24</v>
      </c>
      <c r="J1485" t="s">
        <v>18</v>
      </c>
      <c r="K1485" t="s">
        <v>29</v>
      </c>
      <c r="L1485" t="s">
        <v>20</v>
      </c>
      <c r="M1485" t="s">
        <v>30</v>
      </c>
      <c r="N1485" t="s">
        <v>43</v>
      </c>
      <c r="O1485" t="s">
        <v>22</v>
      </c>
      <c r="P1485" s="1">
        <v>43930</v>
      </c>
      <c r="Q1485" s="1">
        <v>43939</v>
      </c>
      <c r="R1485" s="1">
        <v>43930</v>
      </c>
    </row>
    <row r="1486" spans="1:18">
      <c r="A1486">
        <v>2087</v>
      </c>
      <c r="B1486" s="1">
        <v>43924</v>
      </c>
      <c r="C1486">
        <v>11001</v>
      </c>
      <c r="D1486">
        <f>VLOOKUP($C1486,[1]Hoja1!$B$2:$D$7979,2,FALSE)</f>
        <v>-74.107359003200003</v>
      </c>
      <c r="E1486">
        <f>VLOOKUP($C1486,[1]Hoja1!$B$2:$D$7979,3,FALSE)</f>
        <v>4.6501730302600004</v>
      </c>
      <c r="F1486" t="s">
        <v>16</v>
      </c>
      <c r="G1486" t="s">
        <v>16</v>
      </c>
      <c r="H1486" t="s">
        <v>42</v>
      </c>
      <c r="I1486">
        <v>46</v>
      </c>
      <c r="J1486" t="s">
        <v>18</v>
      </c>
      <c r="K1486" t="s">
        <v>29</v>
      </c>
      <c r="L1486" t="s">
        <v>20</v>
      </c>
      <c r="M1486" t="s">
        <v>30</v>
      </c>
      <c r="N1486" s="1">
        <v>43922</v>
      </c>
      <c r="O1486" t="s">
        <v>22</v>
      </c>
      <c r="P1486" s="1">
        <v>43930</v>
      </c>
      <c r="Q1486" t="s">
        <v>22</v>
      </c>
      <c r="R1486" s="1">
        <v>43930</v>
      </c>
    </row>
    <row r="1487" spans="1:18">
      <c r="A1487">
        <v>2089</v>
      </c>
      <c r="B1487" s="1">
        <v>43924</v>
      </c>
      <c r="C1487">
        <v>11001</v>
      </c>
      <c r="D1487">
        <f>VLOOKUP($C1487,[1]Hoja1!$B$2:$D$7979,2,FALSE)</f>
        <v>-74.107359003200003</v>
      </c>
      <c r="E1487">
        <f>VLOOKUP($C1487,[1]Hoja1!$B$2:$D$7979,3,FALSE)</f>
        <v>4.6501730302600004</v>
      </c>
      <c r="F1487" t="s">
        <v>16</v>
      </c>
      <c r="G1487" t="s">
        <v>16</v>
      </c>
      <c r="H1487" t="s">
        <v>17</v>
      </c>
      <c r="I1487">
        <v>8</v>
      </c>
      <c r="J1487" t="s">
        <v>18</v>
      </c>
      <c r="K1487" t="s">
        <v>29</v>
      </c>
      <c r="L1487" t="s">
        <v>20</v>
      </c>
      <c r="M1487" t="s">
        <v>30</v>
      </c>
      <c r="N1487" s="1">
        <v>43924</v>
      </c>
      <c r="O1487" t="s">
        <v>22</v>
      </c>
      <c r="P1487" s="1">
        <v>43930</v>
      </c>
      <c r="Q1487" s="1">
        <v>43937</v>
      </c>
      <c r="R1487" s="1">
        <v>43930</v>
      </c>
    </row>
    <row r="1488" spans="1:18">
      <c r="A1488">
        <v>2090</v>
      </c>
      <c r="B1488" s="1">
        <v>43924</v>
      </c>
      <c r="C1488">
        <v>11001</v>
      </c>
      <c r="D1488">
        <f>VLOOKUP($C1488,[1]Hoja1!$B$2:$D$7979,2,FALSE)</f>
        <v>-74.107359003200003</v>
      </c>
      <c r="E1488">
        <f>VLOOKUP($C1488,[1]Hoja1!$B$2:$D$7979,3,FALSE)</f>
        <v>4.6501730302600004</v>
      </c>
      <c r="F1488" t="s">
        <v>16</v>
      </c>
      <c r="G1488" t="s">
        <v>16</v>
      </c>
      <c r="H1488" t="s">
        <v>17</v>
      </c>
      <c r="I1488">
        <v>43</v>
      </c>
      <c r="J1488" t="s">
        <v>18</v>
      </c>
      <c r="K1488" t="s">
        <v>19</v>
      </c>
      <c r="L1488" t="s">
        <v>20</v>
      </c>
      <c r="M1488" t="s">
        <v>184</v>
      </c>
      <c r="N1488" s="1">
        <v>43911</v>
      </c>
      <c r="O1488" t="s">
        <v>22</v>
      </c>
      <c r="P1488" s="1">
        <v>43930</v>
      </c>
      <c r="Q1488" s="1">
        <v>43952</v>
      </c>
      <c r="R1488" s="1">
        <v>43930</v>
      </c>
    </row>
    <row r="1489" spans="1:18">
      <c r="A1489">
        <v>2091</v>
      </c>
      <c r="B1489" s="1">
        <v>43924</v>
      </c>
      <c r="C1489">
        <v>11001</v>
      </c>
      <c r="D1489">
        <f>VLOOKUP($C1489,[1]Hoja1!$B$2:$D$7979,2,FALSE)</f>
        <v>-74.107359003200003</v>
      </c>
      <c r="E1489">
        <f>VLOOKUP($C1489,[1]Hoja1!$B$2:$D$7979,3,FALSE)</f>
        <v>4.6501730302600004</v>
      </c>
      <c r="F1489" t="s">
        <v>16</v>
      </c>
      <c r="G1489" t="s">
        <v>16</v>
      </c>
      <c r="H1489" t="s">
        <v>42</v>
      </c>
      <c r="I1489">
        <v>71</v>
      </c>
      <c r="J1489" t="s">
        <v>18</v>
      </c>
      <c r="K1489" t="s">
        <v>29</v>
      </c>
      <c r="L1489" t="s">
        <v>20</v>
      </c>
      <c r="M1489" t="s">
        <v>30</v>
      </c>
      <c r="N1489" s="1">
        <v>43924</v>
      </c>
      <c r="O1489" t="s">
        <v>22</v>
      </c>
      <c r="P1489" s="1">
        <v>43930</v>
      </c>
      <c r="Q1489" t="s">
        <v>22</v>
      </c>
      <c r="R1489" s="1">
        <v>43930</v>
      </c>
    </row>
    <row r="1490" spans="1:18">
      <c r="A1490">
        <v>2092</v>
      </c>
      <c r="B1490" s="1">
        <v>43924</v>
      </c>
      <c r="C1490">
        <v>11001</v>
      </c>
      <c r="D1490">
        <f>VLOOKUP($C1490,[1]Hoja1!$B$2:$D$7979,2,FALSE)</f>
        <v>-74.107359003200003</v>
      </c>
      <c r="E1490">
        <f>VLOOKUP($C1490,[1]Hoja1!$B$2:$D$7979,3,FALSE)</f>
        <v>4.6501730302600004</v>
      </c>
      <c r="F1490" t="s">
        <v>16</v>
      </c>
      <c r="G1490" t="s">
        <v>16</v>
      </c>
      <c r="H1490" t="s">
        <v>42</v>
      </c>
      <c r="I1490">
        <v>20</v>
      </c>
      <c r="J1490" t="s">
        <v>25</v>
      </c>
      <c r="K1490" t="s">
        <v>29</v>
      </c>
      <c r="L1490" t="s">
        <v>20</v>
      </c>
      <c r="M1490" t="s">
        <v>30</v>
      </c>
      <c r="N1490" s="1">
        <v>43910</v>
      </c>
      <c r="O1490" t="s">
        <v>22</v>
      </c>
      <c r="P1490" s="1">
        <v>43930</v>
      </c>
      <c r="Q1490" t="s">
        <v>22</v>
      </c>
      <c r="R1490" s="1">
        <v>43930</v>
      </c>
    </row>
    <row r="1491" spans="1:18">
      <c r="A1491">
        <v>2093</v>
      </c>
      <c r="B1491" s="1">
        <v>43924</v>
      </c>
      <c r="C1491">
        <v>11001</v>
      </c>
      <c r="D1491">
        <f>VLOOKUP($C1491,[1]Hoja1!$B$2:$D$7979,2,FALSE)</f>
        <v>-74.107359003200003</v>
      </c>
      <c r="E1491">
        <f>VLOOKUP($C1491,[1]Hoja1!$B$2:$D$7979,3,FALSE)</f>
        <v>4.6501730302600004</v>
      </c>
      <c r="F1491" t="s">
        <v>16</v>
      </c>
      <c r="G1491" t="s">
        <v>16</v>
      </c>
      <c r="H1491" t="s">
        <v>42</v>
      </c>
      <c r="I1491">
        <v>17</v>
      </c>
      <c r="J1491" t="s">
        <v>25</v>
      </c>
      <c r="K1491" t="s">
        <v>29</v>
      </c>
      <c r="L1491" t="s">
        <v>20</v>
      </c>
      <c r="M1491" t="s">
        <v>30</v>
      </c>
      <c r="N1491" s="1">
        <v>43915</v>
      </c>
      <c r="O1491" t="s">
        <v>22</v>
      </c>
      <c r="P1491" s="1">
        <v>43930</v>
      </c>
      <c r="Q1491" t="s">
        <v>22</v>
      </c>
      <c r="R1491" s="1">
        <v>43930</v>
      </c>
    </row>
    <row r="1492" spans="1:18">
      <c r="A1492">
        <v>2094</v>
      </c>
      <c r="B1492" s="1">
        <v>43924</v>
      </c>
      <c r="C1492">
        <v>11001</v>
      </c>
      <c r="D1492">
        <f>VLOOKUP($C1492,[1]Hoja1!$B$2:$D$7979,2,FALSE)</f>
        <v>-74.107359003200003</v>
      </c>
      <c r="E1492">
        <f>VLOOKUP($C1492,[1]Hoja1!$B$2:$D$7979,3,FALSE)</f>
        <v>4.6501730302600004</v>
      </c>
      <c r="F1492" t="s">
        <v>16</v>
      </c>
      <c r="G1492" t="s">
        <v>16</v>
      </c>
      <c r="H1492" t="s">
        <v>42</v>
      </c>
      <c r="I1492">
        <v>72</v>
      </c>
      <c r="J1492" t="s">
        <v>25</v>
      </c>
      <c r="K1492" t="s">
        <v>105</v>
      </c>
      <c r="L1492" t="s">
        <v>20</v>
      </c>
      <c r="M1492" t="s">
        <v>30</v>
      </c>
      <c r="N1492" s="1">
        <v>43921</v>
      </c>
      <c r="O1492" t="s">
        <v>22</v>
      </c>
      <c r="P1492" s="1">
        <v>43930</v>
      </c>
      <c r="Q1492" t="s">
        <v>22</v>
      </c>
      <c r="R1492" s="1">
        <v>43930</v>
      </c>
    </row>
    <row r="1493" spans="1:18">
      <c r="A1493">
        <v>2095</v>
      </c>
      <c r="B1493" s="1">
        <v>43923</v>
      </c>
      <c r="C1493">
        <v>11001</v>
      </c>
      <c r="D1493">
        <f>VLOOKUP($C1493,[1]Hoja1!$B$2:$D$7979,2,FALSE)</f>
        <v>-74.107359003200003</v>
      </c>
      <c r="E1493">
        <f>VLOOKUP($C1493,[1]Hoja1!$B$2:$D$7979,3,FALSE)</f>
        <v>4.6501730302600004</v>
      </c>
      <c r="F1493" t="s">
        <v>16</v>
      </c>
      <c r="G1493" t="s">
        <v>16</v>
      </c>
      <c r="H1493" t="s">
        <v>42</v>
      </c>
      <c r="I1493">
        <v>40</v>
      </c>
      <c r="J1493" t="s">
        <v>25</v>
      </c>
      <c r="K1493" t="s">
        <v>29</v>
      </c>
      <c r="L1493" t="s">
        <v>20</v>
      </c>
      <c r="M1493" t="s">
        <v>30</v>
      </c>
      <c r="N1493" s="1">
        <v>43920</v>
      </c>
      <c r="O1493" t="s">
        <v>22</v>
      </c>
      <c r="P1493" s="1">
        <v>43930</v>
      </c>
      <c r="Q1493" t="s">
        <v>22</v>
      </c>
      <c r="R1493" s="1">
        <v>43930</v>
      </c>
    </row>
    <row r="1494" spans="1:18">
      <c r="A1494">
        <v>2096</v>
      </c>
      <c r="B1494" s="1">
        <v>43925</v>
      </c>
      <c r="C1494">
        <v>11001</v>
      </c>
      <c r="D1494">
        <f>VLOOKUP($C1494,[1]Hoja1!$B$2:$D$7979,2,FALSE)</f>
        <v>-74.107359003200003</v>
      </c>
      <c r="E1494">
        <f>VLOOKUP($C1494,[1]Hoja1!$B$2:$D$7979,3,FALSE)</f>
        <v>4.6501730302600004</v>
      </c>
      <c r="F1494" t="s">
        <v>16</v>
      </c>
      <c r="G1494" t="s">
        <v>16</v>
      </c>
      <c r="H1494" t="s">
        <v>42</v>
      </c>
      <c r="I1494">
        <v>36</v>
      </c>
      <c r="J1494" t="s">
        <v>18</v>
      </c>
      <c r="K1494" t="s">
        <v>105</v>
      </c>
      <c r="L1494" t="s">
        <v>20</v>
      </c>
      <c r="M1494" t="s">
        <v>30</v>
      </c>
      <c r="N1494" s="1">
        <v>43918</v>
      </c>
      <c r="O1494" t="s">
        <v>22</v>
      </c>
      <c r="P1494" s="1">
        <v>43930</v>
      </c>
      <c r="Q1494" t="s">
        <v>22</v>
      </c>
      <c r="R1494" s="1">
        <v>43930</v>
      </c>
    </row>
    <row r="1495" spans="1:18">
      <c r="A1495">
        <v>2097</v>
      </c>
      <c r="B1495" s="1">
        <v>43924</v>
      </c>
      <c r="C1495">
        <v>11001</v>
      </c>
      <c r="D1495">
        <f>VLOOKUP($C1495,[1]Hoja1!$B$2:$D$7979,2,FALSE)</f>
        <v>-74.107359003200003</v>
      </c>
      <c r="E1495">
        <f>VLOOKUP($C1495,[1]Hoja1!$B$2:$D$7979,3,FALSE)</f>
        <v>4.6501730302600004</v>
      </c>
      <c r="F1495" t="s">
        <v>16</v>
      </c>
      <c r="G1495" t="s">
        <v>16</v>
      </c>
      <c r="H1495" t="s">
        <v>42</v>
      </c>
      <c r="I1495">
        <v>18</v>
      </c>
      <c r="J1495" t="s">
        <v>18</v>
      </c>
      <c r="K1495" t="s">
        <v>105</v>
      </c>
      <c r="L1495" t="s">
        <v>20</v>
      </c>
      <c r="M1495" t="s">
        <v>30</v>
      </c>
      <c r="N1495" s="1">
        <v>43918</v>
      </c>
      <c r="O1495" t="s">
        <v>22</v>
      </c>
      <c r="P1495" s="1">
        <v>43930</v>
      </c>
      <c r="Q1495" t="s">
        <v>22</v>
      </c>
      <c r="R1495" s="1">
        <v>43930</v>
      </c>
    </row>
    <row r="1496" spans="1:18">
      <c r="A1496">
        <v>2098</v>
      </c>
      <c r="B1496" s="1">
        <v>43924</v>
      </c>
      <c r="C1496">
        <v>11001</v>
      </c>
      <c r="D1496">
        <f>VLOOKUP($C1496,[1]Hoja1!$B$2:$D$7979,2,FALSE)</f>
        <v>-74.107359003200003</v>
      </c>
      <c r="E1496">
        <f>VLOOKUP($C1496,[1]Hoja1!$B$2:$D$7979,3,FALSE)</f>
        <v>4.6501730302600004</v>
      </c>
      <c r="F1496" t="s">
        <v>16</v>
      </c>
      <c r="G1496" t="s">
        <v>16</v>
      </c>
      <c r="H1496" t="s">
        <v>17</v>
      </c>
      <c r="I1496">
        <v>30</v>
      </c>
      <c r="J1496" t="s">
        <v>25</v>
      </c>
      <c r="K1496" t="s">
        <v>105</v>
      </c>
      <c r="L1496" t="s">
        <v>20</v>
      </c>
      <c r="M1496" t="s">
        <v>30</v>
      </c>
      <c r="N1496" s="1">
        <v>43891</v>
      </c>
      <c r="O1496" t="s">
        <v>22</v>
      </c>
      <c r="P1496" s="1">
        <v>43930</v>
      </c>
      <c r="Q1496" s="1">
        <v>43941</v>
      </c>
      <c r="R1496" s="1">
        <v>43930</v>
      </c>
    </row>
    <row r="1497" spans="1:18">
      <c r="A1497">
        <v>2099</v>
      </c>
      <c r="B1497" s="1">
        <v>43922</v>
      </c>
      <c r="C1497">
        <v>11001</v>
      </c>
      <c r="D1497">
        <f>VLOOKUP($C1497,[1]Hoja1!$B$2:$D$7979,2,FALSE)</f>
        <v>-74.107359003200003</v>
      </c>
      <c r="E1497">
        <f>VLOOKUP($C1497,[1]Hoja1!$B$2:$D$7979,3,FALSE)</f>
        <v>4.6501730302600004</v>
      </c>
      <c r="F1497" t="s">
        <v>16</v>
      </c>
      <c r="G1497" t="s">
        <v>16</v>
      </c>
      <c r="H1497" t="s">
        <v>17</v>
      </c>
      <c r="I1497">
        <v>48</v>
      </c>
      <c r="J1497" t="s">
        <v>18</v>
      </c>
      <c r="K1497" t="s">
        <v>29</v>
      </c>
      <c r="L1497" t="s">
        <v>20</v>
      </c>
      <c r="M1497" t="s">
        <v>30</v>
      </c>
      <c r="N1497" s="1">
        <v>43911</v>
      </c>
      <c r="O1497" t="s">
        <v>22</v>
      </c>
      <c r="P1497" s="1">
        <v>43930</v>
      </c>
      <c r="Q1497" s="1">
        <v>43943</v>
      </c>
      <c r="R1497" s="1">
        <v>43930</v>
      </c>
    </row>
    <row r="1498" spans="1:18">
      <c r="A1498">
        <v>2100</v>
      </c>
      <c r="B1498" s="1">
        <v>43924</v>
      </c>
      <c r="C1498">
        <v>11001</v>
      </c>
      <c r="D1498">
        <f>VLOOKUP($C1498,[1]Hoja1!$B$2:$D$7979,2,FALSE)</f>
        <v>-74.107359003200003</v>
      </c>
      <c r="E1498">
        <f>VLOOKUP($C1498,[1]Hoja1!$B$2:$D$7979,3,FALSE)</f>
        <v>4.6501730302600004</v>
      </c>
      <c r="F1498" t="s">
        <v>16</v>
      </c>
      <c r="G1498" t="s">
        <v>16</v>
      </c>
      <c r="H1498" t="s">
        <v>42</v>
      </c>
      <c r="I1498">
        <v>2</v>
      </c>
      <c r="J1498" t="s">
        <v>25</v>
      </c>
      <c r="K1498" t="s">
        <v>29</v>
      </c>
      <c r="L1498" t="s">
        <v>20</v>
      </c>
      <c r="M1498" t="s">
        <v>30</v>
      </c>
      <c r="N1498" s="1">
        <v>43924</v>
      </c>
      <c r="O1498" t="s">
        <v>22</v>
      </c>
      <c r="P1498" s="1">
        <v>43930</v>
      </c>
      <c r="Q1498" t="s">
        <v>22</v>
      </c>
      <c r="R1498" s="1">
        <v>43930</v>
      </c>
    </row>
    <row r="1499" spans="1:18">
      <c r="A1499">
        <v>2101</v>
      </c>
      <c r="B1499" s="1">
        <v>43924</v>
      </c>
      <c r="C1499">
        <v>11001</v>
      </c>
      <c r="D1499">
        <f>VLOOKUP($C1499,[1]Hoja1!$B$2:$D$7979,2,FALSE)</f>
        <v>-74.107359003200003</v>
      </c>
      <c r="E1499">
        <f>VLOOKUP($C1499,[1]Hoja1!$B$2:$D$7979,3,FALSE)</f>
        <v>4.6501730302600004</v>
      </c>
      <c r="F1499" t="s">
        <v>16</v>
      </c>
      <c r="G1499" t="s">
        <v>16</v>
      </c>
      <c r="H1499" t="s">
        <v>17</v>
      </c>
      <c r="I1499">
        <v>38</v>
      </c>
      <c r="J1499" t="s">
        <v>25</v>
      </c>
      <c r="K1499" t="s">
        <v>19</v>
      </c>
      <c r="L1499" t="s">
        <v>20</v>
      </c>
      <c r="M1499" t="s">
        <v>142</v>
      </c>
      <c r="N1499" s="1">
        <v>43921</v>
      </c>
      <c r="O1499" t="s">
        <v>22</v>
      </c>
      <c r="P1499" s="1">
        <v>43930</v>
      </c>
      <c r="Q1499" s="1">
        <v>43955</v>
      </c>
      <c r="R1499" s="1">
        <v>43930</v>
      </c>
    </row>
    <row r="1500" spans="1:18">
      <c r="A1500">
        <v>2102</v>
      </c>
      <c r="B1500" s="1">
        <v>43925</v>
      </c>
      <c r="C1500">
        <v>11001</v>
      </c>
      <c r="D1500">
        <f>VLOOKUP($C1500,[1]Hoja1!$B$2:$D$7979,2,FALSE)</f>
        <v>-74.107359003200003</v>
      </c>
      <c r="E1500">
        <f>VLOOKUP($C1500,[1]Hoja1!$B$2:$D$7979,3,FALSE)</f>
        <v>4.6501730302600004</v>
      </c>
      <c r="F1500" t="s">
        <v>16</v>
      </c>
      <c r="G1500" t="s">
        <v>16</v>
      </c>
      <c r="H1500" t="s">
        <v>77</v>
      </c>
      <c r="I1500">
        <v>83</v>
      </c>
      <c r="J1500" t="s">
        <v>18</v>
      </c>
      <c r="K1500" t="s">
        <v>105</v>
      </c>
      <c r="L1500" t="s">
        <v>77</v>
      </c>
      <c r="M1500" t="s">
        <v>30</v>
      </c>
      <c r="N1500" s="1">
        <v>43924</v>
      </c>
      <c r="O1500" s="1">
        <v>43928</v>
      </c>
      <c r="P1500" s="1">
        <v>43930</v>
      </c>
      <c r="Q1500" t="s">
        <v>22</v>
      </c>
      <c r="R1500" s="1">
        <v>43930</v>
      </c>
    </row>
    <row r="1501" spans="1:18">
      <c r="A1501">
        <v>2103</v>
      </c>
      <c r="B1501" s="1">
        <v>43925</v>
      </c>
      <c r="C1501">
        <v>11001</v>
      </c>
      <c r="D1501">
        <f>VLOOKUP($C1501,[1]Hoja1!$B$2:$D$7979,2,FALSE)</f>
        <v>-74.107359003200003</v>
      </c>
      <c r="E1501">
        <f>VLOOKUP($C1501,[1]Hoja1!$B$2:$D$7979,3,FALSE)</f>
        <v>4.6501730302600004</v>
      </c>
      <c r="F1501" t="s">
        <v>16</v>
      </c>
      <c r="G1501" t="s">
        <v>16</v>
      </c>
      <c r="H1501" t="s">
        <v>42</v>
      </c>
      <c r="I1501">
        <v>41</v>
      </c>
      <c r="J1501" t="s">
        <v>18</v>
      </c>
      <c r="K1501" t="s">
        <v>105</v>
      </c>
      <c r="L1501" t="s">
        <v>20</v>
      </c>
      <c r="M1501" t="s">
        <v>30</v>
      </c>
      <c r="N1501" s="1">
        <v>43921</v>
      </c>
      <c r="O1501" t="s">
        <v>22</v>
      </c>
      <c r="P1501" s="1">
        <v>43930</v>
      </c>
      <c r="Q1501" t="s">
        <v>22</v>
      </c>
      <c r="R1501" s="1">
        <v>43930</v>
      </c>
    </row>
    <row r="1502" spans="1:18">
      <c r="A1502">
        <v>2104</v>
      </c>
      <c r="B1502" s="1">
        <v>43924</v>
      </c>
      <c r="C1502">
        <v>11001</v>
      </c>
      <c r="D1502">
        <f>VLOOKUP($C1502,[1]Hoja1!$B$2:$D$7979,2,FALSE)</f>
        <v>-74.107359003200003</v>
      </c>
      <c r="E1502">
        <f>VLOOKUP($C1502,[1]Hoja1!$B$2:$D$7979,3,FALSE)</f>
        <v>4.6501730302600004</v>
      </c>
      <c r="F1502" t="s">
        <v>16</v>
      </c>
      <c r="G1502" t="s">
        <v>16</v>
      </c>
      <c r="H1502" t="s">
        <v>77</v>
      </c>
      <c r="I1502">
        <v>65</v>
      </c>
      <c r="J1502" t="s">
        <v>25</v>
      </c>
      <c r="K1502" t="s">
        <v>105</v>
      </c>
      <c r="L1502" t="s">
        <v>77</v>
      </c>
      <c r="M1502" t="s">
        <v>30</v>
      </c>
      <c r="N1502" s="1">
        <v>43922</v>
      </c>
      <c r="O1502" s="1">
        <v>43948</v>
      </c>
      <c r="P1502" s="1">
        <v>43930</v>
      </c>
      <c r="Q1502" t="s">
        <v>22</v>
      </c>
      <c r="R1502" s="1">
        <v>43930</v>
      </c>
    </row>
    <row r="1503" spans="1:18">
      <c r="A1503">
        <v>2105</v>
      </c>
      <c r="B1503" s="1">
        <v>43925</v>
      </c>
      <c r="C1503">
        <v>11001</v>
      </c>
      <c r="D1503">
        <f>VLOOKUP($C1503,[1]Hoja1!$B$2:$D$7979,2,FALSE)</f>
        <v>-74.107359003200003</v>
      </c>
      <c r="E1503">
        <f>VLOOKUP($C1503,[1]Hoja1!$B$2:$D$7979,3,FALSE)</f>
        <v>4.6501730302600004</v>
      </c>
      <c r="F1503" t="s">
        <v>16</v>
      </c>
      <c r="G1503" t="s">
        <v>16</v>
      </c>
      <c r="H1503" t="s">
        <v>42</v>
      </c>
      <c r="I1503">
        <v>33</v>
      </c>
      <c r="J1503" t="s">
        <v>18</v>
      </c>
      <c r="K1503" t="s">
        <v>29</v>
      </c>
      <c r="L1503" t="s">
        <v>20</v>
      </c>
      <c r="M1503" t="s">
        <v>30</v>
      </c>
      <c r="N1503" s="1">
        <v>43922</v>
      </c>
      <c r="O1503" t="s">
        <v>22</v>
      </c>
      <c r="P1503" s="1">
        <v>43930</v>
      </c>
      <c r="Q1503" t="s">
        <v>22</v>
      </c>
      <c r="R1503" s="1">
        <v>43930</v>
      </c>
    </row>
    <row r="1504" spans="1:18">
      <c r="A1504">
        <v>2106</v>
      </c>
      <c r="B1504" s="1">
        <v>43924</v>
      </c>
      <c r="C1504">
        <v>11001</v>
      </c>
      <c r="D1504">
        <f>VLOOKUP($C1504,[1]Hoja1!$B$2:$D$7979,2,FALSE)</f>
        <v>-74.107359003200003</v>
      </c>
      <c r="E1504">
        <f>VLOOKUP($C1504,[1]Hoja1!$B$2:$D$7979,3,FALSE)</f>
        <v>4.6501730302600004</v>
      </c>
      <c r="F1504" t="s">
        <v>16</v>
      </c>
      <c r="G1504" t="s">
        <v>16</v>
      </c>
      <c r="H1504" t="s">
        <v>42</v>
      </c>
      <c r="I1504">
        <v>15</v>
      </c>
      <c r="J1504" t="s">
        <v>25</v>
      </c>
      <c r="K1504" t="s">
        <v>29</v>
      </c>
      <c r="L1504" t="s">
        <v>20</v>
      </c>
      <c r="M1504" t="s">
        <v>30</v>
      </c>
      <c r="N1504" s="1">
        <v>43907</v>
      </c>
      <c r="O1504" t="s">
        <v>22</v>
      </c>
      <c r="P1504" s="1">
        <v>43930</v>
      </c>
      <c r="Q1504" t="s">
        <v>22</v>
      </c>
      <c r="R1504" s="1">
        <v>43930</v>
      </c>
    </row>
    <row r="1505" spans="1:18">
      <c r="A1505">
        <v>2107</v>
      </c>
      <c r="B1505" s="1">
        <v>43924</v>
      </c>
      <c r="C1505">
        <v>11001</v>
      </c>
      <c r="D1505">
        <f>VLOOKUP($C1505,[1]Hoja1!$B$2:$D$7979,2,FALSE)</f>
        <v>-74.107359003200003</v>
      </c>
      <c r="E1505">
        <f>VLOOKUP($C1505,[1]Hoja1!$B$2:$D$7979,3,FALSE)</f>
        <v>4.6501730302600004</v>
      </c>
      <c r="F1505" t="s">
        <v>16</v>
      </c>
      <c r="G1505" t="s">
        <v>16</v>
      </c>
      <c r="H1505" t="s">
        <v>42</v>
      </c>
      <c r="I1505">
        <v>30</v>
      </c>
      <c r="J1505" t="s">
        <v>18</v>
      </c>
      <c r="K1505" t="s">
        <v>19</v>
      </c>
      <c r="L1505" t="s">
        <v>20</v>
      </c>
      <c r="M1505" t="s">
        <v>59</v>
      </c>
      <c r="N1505" s="1">
        <v>43911</v>
      </c>
      <c r="O1505" t="s">
        <v>22</v>
      </c>
      <c r="P1505" s="1">
        <v>43930</v>
      </c>
      <c r="Q1505" t="s">
        <v>22</v>
      </c>
      <c r="R1505" s="1">
        <v>43930</v>
      </c>
    </row>
    <row r="1506" spans="1:18">
      <c r="A1506">
        <v>2108</v>
      </c>
      <c r="B1506" s="1">
        <v>43924</v>
      </c>
      <c r="C1506">
        <v>11001</v>
      </c>
      <c r="D1506">
        <f>VLOOKUP($C1506,[1]Hoja1!$B$2:$D$7979,2,FALSE)</f>
        <v>-74.107359003200003</v>
      </c>
      <c r="E1506">
        <f>VLOOKUP($C1506,[1]Hoja1!$B$2:$D$7979,3,FALSE)</f>
        <v>4.6501730302600004</v>
      </c>
      <c r="F1506" t="s">
        <v>16</v>
      </c>
      <c r="G1506" t="s">
        <v>16</v>
      </c>
      <c r="H1506" t="s">
        <v>42</v>
      </c>
      <c r="I1506">
        <v>79</v>
      </c>
      <c r="J1506" t="s">
        <v>18</v>
      </c>
      <c r="K1506" t="s">
        <v>29</v>
      </c>
      <c r="L1506" t="s">
        <v>20</v>
      </c>
      <c r="M1506" t="s">
        <v>30</v>
      </c>
      <c r="N1506" s="1">
        <v>43908</v>
      </c>
      <c r="O1506" t="s">
        <v>22</v>
      </c>
      <c r="P1506" s="1">
        <v>43930</v>
      </c>
      <c r="Q1506" t="s">
        <v>22</v>
      </c>
      <c r="R1506" s="1">
        <v>43930</v>
      </c>
    </row>
    <row r="1507" spans="1:18">
      <c r="A1507">
        <v>2109</v>
      </c>
      <c r="B1507" s="1">
        <v>43925</v>
      </c>
      <c r="C1507">
        <v>11001</v>
      </c>
      <c r="D1507">
        <f>VLOOKUP($C1507,[1]Hoja1!$B$2:$D$7979,2,FALSE)</f>
        <v>-74.107359003200003</v>
      </c>
      <c r="E1507">
        <f>VLOOKUP($C1507,[1]Hoja1!$B$2:$D$7979,3,FALSE)</f>
        <v>4.6501730302600004</v>
      </c>
      <c r="F1507" t="s">
        <v>16</v>
      </c>
      <c r="G1507" t="s">
        <v>16</v>
      </c>
      <c r="H1507" t="s">
        <v>77</v>
      </c>
      <c r="I1507">
        <v>83</v>
      </c>
      <c r="J1507" t="s">
        <v>25</v>
      </c>
      <c r="K1507" t="s">
        <v>105</v>
      </c>
      <c r="L1507" t="s">
        <v>77</v>
      </c>
      <c r="M1507" t="s">
        <v>30</v>
      </c>
      <c r="N1507" s="1">
        <v>43918</v>
      </c>
      <c r="O1507" s="1">
        <v>43927</v>
      </c>
      <c r="P1507" s="1">
        <v>43930</v>
      </c>
      <c r="Q1507" t="s">
        <v>22</v>
      </c>
      <c r="R1507" s="1">
        <v>43930</v>
      </c>
    </row>
    <row r="1508" spans="1:18">
      <c r="A1508">
        <v>2110</v>
      </c>
      <c r="B1508" s="1">
        <v>43924</v>
      </c>
      <c r="C1508">
        <v>11001</v>
      </c>
      <c r="D1508">
        <f>VLOOKUP($C1508,[1]Hoja1!$B$2:$D$7979,2,FALSE)</f>
        <v>-74.107359003200003</v>
      </c>
      <c r="E1508">
        <f>VLOOKUP($C1508,[1]Hoja1!$B$2:$D$7979,3,FALSE)</f>
        <v>4.6501730302600004</v>
      </c>
      <c r="F1508" t="s">
        <v>16</v>
      </c>
      <c r="G1508" t="s">
        <v>16</v>
      </c>
      <c r="H1508" t="s">
        <v>42</v>
      </c>
      <c r="I1508">
        <v>31</v>
      </c>
      <c r="J1508" t="s">
        <v>25</v>
      </c>
      <c r="K1508" t="s">
        <v>105</v>
      </c>
      <c r="L1508" t="s">
        <v>20</v>
      </c>
      <c r="M1508" t="s">
        <v>30</v>
      </c>
      <c r="N1508" s="1">
        <v>43920</v>
      </c>
      <c r="O1508" t="s">
        <v>22</v>
      </c>
      <c r="P1508" s="1">
        <v>43930</v>
      </c>
      <c r="Q1508" t="s">
        <v>22</v>
      </c>
      <c r="R1508" s="1">
        <v>43930</v>
      </c>
    </row>
    <row r="1509" spans="1:18">
      <c r="A1509">
        <v>2111</v>
      </c>
      <c r="B1509" s="1">
        <v>43921</v>
      </c>
      <c r="C1509">
        <v>11001</v>
      </c>
      <c r="D1509">
        <f>VLOOKUP($C1509,[1]Hoja1!$B$2:$D$7979,2,FALSE)</f>
        <v>-74.107359003200003</v>
      </c>
      <c r="E1509">
        <f>VLOOKUP($C1509,[1]Hoja1!$B$2:$D$7979,3,FALSE)</f>
        <v>4.6501730302600004</v>
      </c>
      <c r="F1509" t="s">
        <v>16</v>
      </c>
      <c r="G1509" t="s">
        <v>16</v>
      </c>
      <c r="H1509" t="s">
        <v>42</v>
      </c>
      <c r="I1509">
        <v>45</v>
      </c>
      <c r="J1509" t="s">
        <v>25</v>
      </c>
      <c r="K1509" t="s">
        <v>105</v>
      </c>
      <c r="L1509" t="s">
        <v>20</v>
      </c>
      <c r="M1509" t="s">
        <v>30</v>
      </c>
      <c r="N1509" t="s">
        <v>43</v>
      </c>
      <c r="O1509" t="s">
        <v>22</v>
      </c>
      <c r="P1509" s="1">
        <v>43930</v>
      </c>
      <c r="Q1509" t="s">
        <v>22</v>
      </c>
      <c r="R1509" s="1">
        <v>43930</v>
      </c>
    </row>
    <row r="1510" spans="1:18">
      <c r="A1510">
        <v>2202</v>
      </c>
      <c r="B1510" s="1">
        <v>43920</v>
      </c>
      <c r="C1510">
        <v>11001</v>
      </c>
      <c r="D1510">
        <f>VLOOKUP($C1510,[1]Hoja1!$B$2:$D$7979,2,FALSE)</f>
        <v>-74.107359003200003</v>
      </c>
      <c r="E1510">
        <f>VLOOKUP($C1510,[1]Hoja1!$B$2:$D$7979,3,FALSE)</f>
        <v>4.6501730302600004</v>
      </c>
      <c r="F1510" t="s">
        <v>16</v>
      </c>
      <c r="G1510" t="s">
        <v>16</v>
      </c>
      <c r="H1510" t="s">
        <v>42</v>
      </c>
      <c r="I1510">
        <v>56</v>
      </c>
      <c r="J1510" t="s">
        <v>25</v>
      </c>
      <c r="K1510" t="s">
        <v>29</v>
      </c>
      <c r="L1510" t="s">
        <v>20</v>
      </c>
      <c r="M1510" t="s">
        <v>30</v>
      </c>
      <c r="N1510" t="s">
        <v>43</v>
      </c>
      <c r="O1510" t="s">
        <v>22</v>
      </c>
      <c r="P1510" s="1">
        <v>43930</v>
      </c>
      <c r="Q1510" t="s">
        <v>22</v>
      </c>
      <c r="R1510" s="1">
        <v>43930</v>
      </c>
    </row>
    <row r="1511" spans="1:18">
      <c r="A1511">
        <v>2203</v>
      </c>
      <c r="B1511" s="1">
        <v>43920</v>
      </c>
      <c r="C1511">
        <v>11001</v>
      </c>
      <c r="D1511">
        <f>VLOOKUP($C1511,[1]Hoja1!$B$2:$D$7979,2,FALSE)</f>
        <v>-74.107359003200003</v>
      </c>
      <c r="E1511">
        <f>VLOOKUP($C1511,[1]Hoja1!$B$2:$D$7979,3,FALSE)</f>
        <v>4.6501730302600004</v>
      </c>
      <c r="F1511" t="s">
        <v>16</v>
      </c>
      <c r="G1511" t="s">
        <v>16</v>
      </c>
      <c r="H1511" t="s">
        <v>42</v>
      </c>
      <c r="I1511">
        <v>47</v>
      </c>
      <c r="J1511" t="s">
        <v>25</v>
      </c>
      <c r="K1511" t="s">
        <v>29</v>
      </c>
      <c r="L1511" t="s">
        <v>20</v>
      </c>
      <c r="M1511" t="s">
        <v>30</v>
      </c>
      <c r="N1511" s="1">
        <v>43914</v>
      </c>
      <c r="O1511" t="s">
        <v>22</v>
      </c>
      <c r="P1511" s="1">
        <v>43930</v>
      </c>
      <c r="Q1511" t="s">
        <v>22</v>
      </c>
      <c r="R1511" s="1">
        <v>43930</v>
      </c>
    </row>
    <row r="1512" spans="1:18">
      <c r="A1512">
        <v>2249</v>
      </c>
      <c r="B1512" s="1">
        <v>43925</v>
      </c>
      <c r="C1512">
        <v>11001</v>
      </c>
      <c r="D1512">
        <f>VLOOKUP($C1512,[1]Hoja1!$B$2:$D$7979,2,FALSE)</f>
        <v>-74.107359003200003</v>
      </c>
      <c r="E1512">
        <f>VLOOKUP($C1512,[1]Hoja1!$B$2:$D$7979,3,FALSE)</f>
        <v>4.6501730302600004</v>
      </c>
      <c r="F1512" t="s">
        <v>16</v>
      </c>
      <c r="G1512" t="s">
        <v>16</v>
      </c>
      <c r="H1512" t="s">
        <v>42</v>
      </c>
      <c r="I1512">
        <v>17</v>
      </c>
      <c r="J1512" t="s">
        <v>18</v>
      </c>
      <c r="K1512" t="s">
        <v>105</v>
      </c>
      <c r="L1512" t="s">
        <v>20</v>
      </c>
      <c r="M1512" t="s">
        <v>30</v>
      </c>
      <c r="N1512" s="1">
        <v>43919</v>
      </c>
      <c r="O1512" t="s">
        <v>22</v>
      </c>
      <c r="P1512" s="1">
        <v>43931</v>
      </c>
      <c r="Q1512" t="s">
        <v>22</v>
      </c>
      <c r="R1512" s="1">
        <v>43931</v>
      </c>
    </row>
    <row r="1513" spans="1:18">
      <c r="A1513">
        <v>2250</v>
      </c>
      <c r="B1513" s="1">
        <v>43925</v>
      </c>
      <c r="C1513">
        <v>11001</v>
      </c>
      <c r="D1513">
        <f>VLOOKUP($C1513,[1]Hoja1!$B$2:$D$7979,2,FALSE)</f>
        <v>-74.107359003200003</v>
      </c>
      <c r="E1513">
        <f>VLOOKUP($C1513,[1]Hoja1!$B$2:$D$7979,3,FALSE)</f>
        <v>4.6501730302600004</v>
      </c>
      <c r="F1513" t="s">
        <v>16</v>
      </c>
      <c r="G1513" t="s">
        <v>16</v>
      </c>
      <c r="H1513" t="s">
        <v>17</v>
      </c>
      <c r="I1513">
        <v>17</v>
      </c>
      <c r="J1513" t="s">
        <v>18</v>
      </c>
      <c r="K1513" t="s">
        <v>105</v>
      </c>
      <c r="L1513" t="s">
        <v>20</v>
      </c>
      <c r="M1513" t="s">
        <v>30</v>
      </c>
      <c r="N1513" s="1">
        <v>43922</v>
      </c>
      <c r="O1513" t="s">
        <v>22</v>
      </c>
      <c r="P1513" s="1">
        <v>43931</v>
      </c>
      <c r="Q1513" s="1">
        <v>43953</v>
      </c>
      <c r="R1513" s="1">
        <v>43931</v>
      </c>
    </row>
    <row r="1514" spans="1:18">
      <c r="A1514">
        <v>2251</v>
      </c>
      <c r="B1514" s="1">
        <v>43924</v>
      </c>
      <c r="C1514">
        <v>11001</v>
      </c>
      <c r="D1514">
        <f>VLOOKUP($C1514,[1]Hoja1!$B$2:$D$7979,2,FALSE)</f>
        <v>-74.107359003200003</v>
      </c>
      <c r="E1514">
        <f>VLOOKUP($C1514,[1]Hoja1!$B$2:$D$7979,3,FALSE)</f>
        <v>4.6501730302600004</v>
      </c>
      <c r="F1514" t="s">
        <v>16</v>
      </c>
      <c r="G1514" t="s">
        <v>16</v>
      </c>
      <c r="H1514" t="s">
        <v>17</v>
      </c>
      <c r="I1514">
        <v>20</v>
      </c>
      <c r="J1514" t="s">
        <v>18</v>
      </c>
      <c r="K1514" t="s">
        <v>105</v>
      </c>
      <c r="L1514" t="s">
        <v>20</v>
      </c>
      <c r="M1514" t="s">
        <v>30</v>
      </c>
      <c r="N1514" s="1">
        <v>43917</v>
      </c>
      <c r="O1514" t="s">
        <v>22</v>
      </c>
      <c r="P1514" s="1">
        <v>43931</v>
      </c>
      <c r="Q1514" s="1">
        <v>43938</v>
      </c>
      <c r="R1514" s="1">
        <v>43931</v>
      </c>
    </row>
    <row r="1515" spans="1:18">
      <c r="A1515">
        <v>2252</v>
      </c>
      <c r="B1515" s="1">
        <v>43924</v>
      </c>
      <c r="C1515">
        <v>11001</v>
      </c>
      <c r="D1515">
        <f>VLOOKUP($C1515,[1]Hoja1!$B$2:$D$7979,2,FALSE)</f>
        <v>-74.107359003200003</v>
      </c>
      <c r="E1515">
        <f>VLOOKUP($C1515,[1]Hoja1!$B$2:$D$7979,3,FALSE)</f>
        <v>4.6501730302600004</v>
      </c>
      <c r="F1515" t="s">
        <v>16</v>
      </c>
      <c r="G1515" t="s">
        <v>16</v>
      </c>
      <c r="H1515" t="s">
        <v>42</v>
      </c>
      <c r="I1515">
        <v>18</v>
      </c>
      <c r="J1515" t="s">
        <v>18</v>
      </c>
      <c r="K1515" t="s">
        <v>105</v>
      </c>
      <c r="L1515" t="s">
        <v>20</v>
      </c>
      <c r="M1515" t="s">
        <v>30</v>
      </c>
      <c r="N1515" s="1">
        <v>43914</v>
      </c>
      <c r="O1515" t="s">
        <v>22</v>
      </c>
      <c r="P1515" s="1">
        <v>43931</v>
      </c>
      <c r="Q1515" t="s">
        <v>22</v>
      </c>
      <c r="R1515" s="1">
        <v>43931</v>
      </c>
    </row>
    <row r="1516" spans="1:18">
      <c r="A1516">
        <v>2253</v>
      </c>
      <c r="B1516" s="1">
        <v>43924</v>
      </c>
      <c r="C1516">
        <v>11001</v>
      </c>
      <c r="D1516">
        <f>VLOOKUP($C1516,[1]Hoja1!$B$2:$D$7979,2,FALSE)</f>
        <v>-74.107359003200003</v>
      </c>
      <c r="E1516">
        <f>VLOOKUP($C1516,[1]Hoja1!$B$2:$D$7979,3,FALSE)</f>
        <v>4.6501730302600004</v>
      </c>
      <c r="F1516" t="s">
        <v>16</v>
      </c>
      <c r="G1516" t="s">
        <v>16</v>
      </c>
      <c r="H1516" t="s">
        <v>42</v>
      </c>
      <c r="I1516">
        <v>29</v>
      </c>
      <c r="J1516" t="s">
        <v>18</v>
      </c>
      <c r="K1516" t="s">
        <v>105</v>
      </c>
      <c r="L1516" t="s">
        <v>20</v>
      </c>
      <c r="M1516" t="s">
        <v>30</v>
      </c>
      <c r="N1516" s="1">
        <v>43920</v>
      </c>
      <c r="O1516" t="s">
        <v>22</v>
      </c>
      <c r="P1516" s="1">
        <v>43931</v>
      </c>
      <c r="Q1516" t="s">
        <v>22</v>
      </c>
      <c r="R1516" s="1">
        <v>43931</v>
      </c>
    </row>
    <row r="1517" spans="1:18">
      <c r="A1517">
        <v>2254</v>
      </c>
      <c r="B1517" s="1">
        <v>43924</v>
      </c>
      <c r="C1517">
        <v>11001</v>
      </c>
      <c r="D1517">
        <f>VLOOKUP($C1517,[1]Hoja1!$B$2:$D$7979,2,FALSE)</f>
        <v>-74.107359003200003</v>
      </c>
      <c r="E1517">
        <f>VLOOKUP($C1517,[1]Hoja1!$B$2:$D$7979,3,FALSE)</f>
        <v>4.6501730302600004</v>
      </c>
      <c r="F1517" t="s">
        <v>16</v>
      </c>
      <c r="G1517" t="s">
        <v>16</v>
      </c>
      <c r="H1517" t="s">
        <v>42</v>
      </c>
      <c r="I1517">
        <v>29</v>
      </c>
      <c r="J1517" t="s">
        <v>25</v>
      </c>
      <c r="K1517" t="s">
        <v>105</v>
      </c>
      <c r="L1517" t="s">
        <v>20</v>
      </c>
      <c r="M1517" t="s">
        <v>30</v>
      </c>
      <c r="N1517" s="1">
        <v>43906</v>
      </c>
      <c r="O1517" t="s">
        <v>22</v>
      </c>
      <c r="P1517" s="1">
        <v>43931</v>
      </c>
      <c r="Q1517" t="s">
        <v>22</v>
      </c>
      <c r="R1517" s="1">
        <v>43931</v>
      </c>
    </row>
    <row r="1518" spans="1:18">
      <c r="A1518">
        <v>2255</v>
      </c>
      <c r="B1518" s="1">
        <v>43924</v>
      </c>
      <c r="C1518">
        <v>11001</v>
      </c>
      <c r="D1518">
        <f>VLOOKUP($C1518,[1]Hoja1!$B$2:$D$7979,2,FALSE)</f>
        <v>-74.107359003200003</v>
      </c>
      <c r="E1518">
        <f>VLOOKUP($C1518,[1]Hoja1!$B$2:$D$7979,3,FALSE)</f>
        <v>4.6501730302600004</v>
      </c>
      <c r="F1518" t="s">
        <v>16</v>
      </c>
      <c r="G1518" t="s">
        <v>16</v>
      </c>
      <c r="H1518" t="s">
        <v>42</v>
      </c>
      <c r="I1518">
        <v>21</v>
      </c>
      <c r="J1518" t="s">
        <v>18</v>
      </c>
      <c r="K1518" t="s">
        <v>105</v>
      </c>
      <c r="L1518" t="s">
        <v>20</v>
      </c>
      <c r="M1518" t="s">
        <v>30</v>
      </c>
      <c r="N1518" s="1">
        <v>43914</v>
      </c>
      <c r="O1518" t="s">
        <v>22</v>
      </c>
      <c r="P1518" s="1">
        <v>43931</v>
      </c>
      <c r="Q1518" t="s">
        <v>22</v>
      </c>
      <c r="R1518" s="1">
        <v>43931</v>
      </c>
    </row>
    <row r="1519" spans="1:18">
      <c r="A1519">
        <v>2256</v>
      </c>
      <c r="B1519" s="1">
        <v>43923</v>
      </c>
      <c r="C1519">
        <v>11001</v>
      </c>
      <c r="D1519">
        <f>VLOOKUP($C1519,[1]Hoja1!$B$2:$D$7979,2,FALSE)</f>
        <v>-74.107359003200003</v>
      </c>
      <c r="E1519">
        <f>VLOOKUP($C1519,[1]Hoja1!$B$2:$D$7979,3,FALSE)</f>
        <v>4.6501730302600004</v>
      </c>
      <c r="F1519" t="s">
        <v>16</v>
      </c>
      <c r="G1519" t="s">
        <v>16</v>
      </c>
      <c r="H1519" t="s">
        <v>17</v>
      </c>
      <c r="I1519">
        <v>29</v>
      </c>
      <c r="J1519" t="s">
        <v>25</v>
      </c>
      <c r="K1519" t="s">
        <v>105</v>
      </c>
      <c r="L1519" t="s">
        <v>20</v>
      </c>
      <c r="M1519" t="s">
        <v>30</v>
      </c>
      <c r="N1519" s="1">
        <v>43922</v>
      </c>
      <c r="O1519" t="s">
        <v>22</v>
      </c>
      <c r="P1519" s="1">
        <v>43931</v>
      </c>
      <c r="Q1519" s="1">
        <v>43938</v>
      </c>
      <c r="R1519" s="1">
        <v>43931</v>
      </c>
    </row>
    <row r="1520" spans="1:18">
      <c r="A1520">
        <v>2257</v>
      </c>
      <c r="B1520" s="1">
        <v>43925</v>
      </c>
      <c r="C1520">
        <v>11001</v>
      </c>
      <c r="D1520">
        <f>VLOOKUP($C1520,[1]Hoja1!$B$2:$D$7979,2,FALSE)</f>
        <v>-74.107359003200003</v>
      </c>
      <c r="E1520">
        <f>VLOOKUP($C1520,[1]Hoja1!$B$2:$D$7979,3,FALSE)</f>
        <v>4.6501730302600004</v>
      </c>
      <c r="F1520" t="s">
        <v>16</v>
      </c>
      <c r="G1520" t="s">
        <v>16</v>
      </c>
      <c r="H1520" t="s">
        <v>42</v>
      </c>
      <c r="I1520">
        <v>26</v>
      </c>
      <c r="J1520" t="s">
        <v>25</v>
      </c>
      <c r="K1520" t="s">
        <v>29</v>
      </c>
      <c r="L1520" t="s">
        <v>20</v>
      </c>
      <c r="M1520" t="s">
        <v>30</v>
      </c>
      <c r="N1520" s="1">
        <v>43919</v>
      </c>
      <c r="O1520" t="s">
        <v>22</v>
      </c>
      <c r="P1520" s="1">
        <v>43931</v>
      </c>
      <c r="Q1520" t="s">
        <v>22</v>
      </c>
      <c r="R1520" s="1">
        <v>43931</v>
      </c>
    </row>
    <row r="1521" spans="1:18">
      <c r="A1521">
        <v>2258</v>
      </c>
      <c r="B1521" s="1">
        <v>43925</v>
      </c>
      <c r="C1521">
        <v>11001</v>
      </c>
      <c r="D1521">
        <f>VLOOKUP($C1521,[1]Hoja1!$B$2:$D$7979,2,FALSE)</f>
        <v>-74.107359003200003</v>
      </c>
      <c r="E1521">
        <f>VLOOKUP($C1521,[1]Hoja1!$B$2:$D$7979,3,FALSE)</f>
        <v>4.6501730302600004</v>
      </c>
      <c r="F1521" t="s">
        <v>16</v>
      </c>
      <c r="G1521" t="s">
        <v>16</v>
      </c>
      <c r="H1521" t="s">
        <v>42</v>
      </c>
      <c r="I1521">
        <v>33</v>
      </c>
      <c r="J1521" t="s">
        <v>18</v>
      </c>
      <c r="K1521" t="s">
        <v>105</v>
      </c>
      <c r="L1521" t="s">
        <v>20</v>
      </c>
      <c r="M1521" t="s">
        <v>30</v>
      </c>
      <c r="N1521" s="1">
        <v>43925</v>
      </c>
      <c r="O1521" t="s">
        <v>22</v>
      </c>
      <c r="P1521" s="1">
        <v>43931</v>
      </c>
      <c r="Q1521" t="s">
        <v>22</v>
      </c>
      <c r="R1521" s="1">
        <v>43931</v>
      </c>
    </row>
    <row r="1522" spans="1:18">
      <c r="A1522">
        <v>2259</v>
      </c>
      <c r="B1522" s="1">
        <v>43922</v>
      </c>
      <c r="C1522">
        <v>11001</v>
      </c>
      <c r="D1522">
        <f>VLOOKUP($C1522,[1]Hoja1!$B$2:$D$7979,2,FALSE)</f>
        <v>-74.107359003200003</v>
      </c>
      <c r="E1522">
        <f>VLOOKUP($C1522,[1]Hoja1!$B$2:$D$7979,3,FALSE)</f>
        <v>4.6501730302600004</v>
      </c>
      <c r="F1522" t="s">
        <v>16</v>
      </c>
      <c r="G1522" t="s">
        <v>16</v>
      </c>
      <c r="H1522" t="s">
        <v>42</v>
      </c>
      <c r="I1522">
        <v>56</v>
      </c>
      <c r="J1522" t="s">
        <v>25</v>
      </c>
      <c r="K1522" t="s">
        <v>105</v>
      </c>
      <c r="L1522" t="s">
        <v>20</v>
      </c>
      <c r="M1522" t="s">
        <v>30</v>
      </c>
      <c r="N1522" s="1">
        <v>43910</v>
      </c>
      <c r="O1522" t="s">
        <v>22</v>
      </c>
      <c r="P1522" s="1">
        <v>43931</v>
      </c>
      <c r="Q1522" t="s">
        <v>22</v>
      </c>
      <c r="R1522" s="1">
        <v>43931</v>
      </c>
    </row>
    <row r="1523" spans="1:18">
      <c r="A1523">
        <v>2260</v>
      </c>
      <c r="B1523" s="1">
        <v>43923</v>
      </c>
      <c r="C1523">
        <v>11001</v>
      </c>
      <c r="D1523">
        <f>VLOOKUP($C1523,[1]Hoja1!$B$2:$D$7979,2,FALSE)</f>
        <v>-74.107359003200003</v>
      </c>
      <c r="E1523">
        <f>VLOOKUP($C1523,[1]Hoja1!$B$2:$D$7979,3,FALSE)</f>
        <v>4.6501730302600004</v>
      </c>
      <c r="F1523" t="s">
        <v>16</v>
      </c>
      <c r="G1523" t="s">
        <v>16</v>
      </c>
      <c r="H1523" t="s">
        <v>42</v>
      </c>
      <c r="I1523">
        <v>26</v>
      </c>
      <c r="J1523" t="s">
        <v>18</v>
      </c>
      <c r="K1523" t="s">
        <v>105</v>
      </c>
      <c r="L1523" t="s">
        <v>20</v>
      </c>
      <c r="M1523" t="s">
        <v>30</v>
      </c>
      <c r="N1523" s="1">
        <v>43906</v>
      </c>
      <c r="O1523" t="s">
        <v>22</v>
      </c>
      <c r="P1523" s="1">
        <v>43931</v>
      </c>
      <c r="Q1523" t="s">
        <v>22</v>
      </c>
      <c r="R1523" s="1">
        <v>43931</v>
      </c>
    </row>
    <row r="1524" spans="1:18">
      <c r="A1524">
        <v>2261</v>
      </c>
      <c r="B1524" s="1">
        <v>43925</v>
      </c>
      <c r="C1524">
        <v>11001</v>
      </c>
      <c r="D1524">
        <f>VLOOKUP($C1524,[1]Hoja1!$B$2:$D$7979,2,FALSE)</f>
        <v>-74.107359003200003</v>
      </c>
      <c r="E1524">
        <f>VLOOKUP($C1524,[1]Hoja1!$B$2:$D$7979,3,FALSE)</f>
        <v>4.6501730302600004</v>
      </c>
      <c r="F1524" t="s">
        <v>16</v>
      </c>
      <c r="G1524" t="s">
        <v>16</v>
      </c>
      <c r="H1524" t="s">
        <v>17</v>
      </c>
      <c r="I1524">
        <v>9</v>
      </c>
      <c r="J1524" t="s">
        <v>18</v>
      </c>
      <c r="K1524" t="s">
        <v>105</v>
      </c>
      <c r="L1524" t="s">
        <v>20</v>
      </c>
      <c r="M1524" t="s">
        <v>30</v>
      </c>
      <c r="N1524" s="1">
        <v>43922</v>
      </c>
      <c r="O1524" t="s">
        <v>22</v>
      </c>
      <c r="P1524" s="1">
        <v>43931</v>
      </c>
      <c r="Q1524" s="1">
        <v>43953</v>
      </c>
      <c r="R1524" s="1">
        <v>43931</v>
      </c>
    </row>
    <row r="1525" spans="1:18">
      <c r="A1525">
        <v>2262</v>
      </c>
      <c r="B1525" s="1">
        <v>43925</v>
      </c>
      <c r="C1525">
        <v>11001</v>
      </c>
      <c r="D1525">
        <f>VLOOKUP($C1525,[1]Hoja1!$B$2:$D$7979,2,FALSE)</f>
        <v>-74.107359003200003</v>
      </c>
      <c r="E1525">
        <f>VLOOKUP($C1525,[1]Hoja1!$B$2:$D$7979,3,FALSE)</f>
        <v>4.6501730302600004</v>
      </c>
      <c r="F1525" t="s">
        <v>16</v>
      </c>
      <c r="G1525" t="s">
        <v>16</v>
      </c>
      <c r="H1525" t="s">
        <v>17</v>
      </c>
      <c r="I1525">
        <v>8</v>
      </c>
      <c r="J1525" t="s">
        <v>25</v>
      </c>
      <c r="K1525" t="s">
        <v>105</v>
      </c>
      <c r="L1525" t="s">
        <v>20</v>
      </c>
      <c r="M1525" t="s">
        <v>30</v>
      </c>
      <c r="N1525" s="1">
        <v>43925</v>
      </c>
      <c r="O1525" t="s">
        <v>22</v>
      </c>
      <c r="P1525" s="1">
        <v>43931</v>
      </c>
      <c r="Q1525" s="1">
        <v>43953</v>
      </c>
      <c r="R1525" s="1">
        <v>43931</v>
      </c>
    </row>
    <row r="1526" spans="1:18">
      <c r="A1526">
        <v>2263</v>
      </c>
      <c r="B1526" s="1">
        <v>43925</v>
      </c>
      <c r="C1526">
        <v>11001</v>
      </c>
      <c r="D1526">
        <f>VLOOKUP($C1526,[1]Hoja1!$B$2:$D$7979,2,FALSE)</f>
        <v>-74.107359003200003</v>
      </c>
      <c r="E1526">
        <f>VLOOKUP($C1526,[1]Hoja1!$B$2:$D$7979,3,FALSE)</f>
        <v>4.6501730302600004</v>
      </c>
      <c r="F1526" t="s">
        <v>16</v>
      </c>
      <c r="G1526" t="s">
        <v>16</v>
      </c>
      <c r="H1526" t="s">
        <v>17</v>
      </c>
      <c r="I1526">
        <v>25</v>
      </c>
      <c r="J1526" t="s">
        <v>25</v>
      </c>
      <c r="K1526" t="s">
        <v>105</v>
      </c>
      <c r="L1526" t="s">
        <v>20</v>
      </c>
      <c r="M1526" t="s">
        <v>30</v>
      </c>
      <c r="N1526" s="1">
        <v>43917</v>
      </c>
      <c r="O1526" t="s">
        <v>22</v>
      </c>
      <c r="P1526" s="1">
        <v>43931</v>
      </c>
      <c r="Q1526" s="1">
        <v>43953</v>
      </c>
      <c r="R1526" s="1">
        <v>43931</v>
      </c>
    </row>
    <row r="1527" spans="1:18">
      <c r="A1527">
        <v>2264</v>
      </c>
      <c r="B1527" s="1">
        <v>43925</v>
      </c>
      <c r="C1527">
        <v>11001</v>
      </c>
      <c r="D1527">
        <f>VLOOKUP($C1527,[1]Hoja1!$B$2:$D$7979,2,FALSE)</f>
        <v>-74.107359003200003</v>
      </c>
      <c r="E1527">
        <f>VLOOKUP($C1527,[1]Hoja1!$B$2:$D$7979,3,FALSE)</f>
        <v>4.6501730302600004</v>
      </c>
      <c r="F1527" t="s">
        <v>16</v>
      </c>
      <c r="G1527" t="s">
        <v>16</v>
      </c>
      <c r="H1527" t="s">
        <v>17</v>
      </c>
      <c r="I1527">
        <v>24</v>
      </c>
      <c r="J1527" t="s">
        <v>25</v>
      </c>
      <c r="K1527" t="s">
        <v>105</v>
      </c>
      <c r="L1527" t="s">
        <v>20</v>
      </c>
      <c r="M1527" t="s">
        <v>30</v>
      </c>
      <c r="N1527" s="1">
        <v>43920</v>
      </c>
      <c r="O1527" t="s">
        <v>22</v>
      </c>
      <c r="P1527" s="1">
        <v>43931</v>
      </c>
      <c r="Q1527" s="1">
        <v>43944</v>
      </c>
      <c r="R1527" s="1">
        <v>43931</v>
      </c>
    </row>
    <row r="1528" spans="1:18">
      <c r="A1528">
        <v>2265</v>
      </c>
      <c r="B1528" s="1">
        <v>43924</v>
      </c>
      <c r="C1528">
        <v>11001</v>
      </c>
      <c r="D1528">
        <f>VLOOKUP($C1528,[1]Hoja1!$B$2:$D$7979,2,FALSE)</f>
        <v>-74.107359003200003</v>
      </c>
      <c r="E1528">
        <f>VLOOKUP($C1528,[1]Hoja1!$B$2:$D$7979,3,FALSE)</f>
        <v>4.6501730302600004</v>
      </c>
      <c r="F1528" t="s">
        <v>16</v>
      </c>
      <c r="G1528" t="s">
        <v>16</v>
      </c>
      <c r="H1528" t="s">
        <v>17</v>
      </c>
      <c r="I1528">
        <v>26</v>
      </c>
      <c r="J1528" t="s">
        <v>18</v>
      </c>
      <c r="K1528" t="s">
        <v>29</v>
      </c>
      <c r="L1528" t="s">
        <v>20</v>
      </c>
      <c r="M1528" t="s">
        <v>30</v>
      </c>
      <c r="N1528" s="1">
        <v>43917</v>
      </c>
      <c r="O1528" t="s">
        <v>22</v>
      </c>
      <c r="P1528" s="1">
        <v>43931</v>
      </c>
      <c r="Q1528" s="1">
        <v>43956</v>
      </c>
      <c r="R1528" s="1">
        <v>43931</v>
      </c>
    </row>
    <row r="1529" spans="1:18">
      <c r="A1529">
        <v>2267</v>
      </c>
      <c r="B1529" s="1">
        <v>43926</v>
      </c>
      <c r="C1529">
        <v>11001</v>
      </c>
      <c r="D1529">
        <f>VLOOKUP($C1529,[1]Hoja1!$B$2:$D$7979,2,FALSE)</f>
        <v>-74.107359003200003</v>
      </c>
      <c r="E1529">
        <f>VLOOKUP($C1529,[1]Hoja1!$B$2:$D$7979,3,FALSE)</f>
        <v>4.6501730302600004</v>
      </c>
      <c r="F1529" t="s">
        <v>16</v>
      </c>
      <c r="G1529" t="s">
        <v>16</v>
      </c>
      <c r="H1529" t="s">
        <v>77</v>
      </c>
      <c r="I1529">
        <v>63</v>
      </c>
      <c r="J1529" t="s">
        <v>18</v>
      </c>
      <c r="K1529" t="s">
        <v>105</v>
      </c>
      <c r="L1529" t="s">
        <v>77</v>
      </c>
      <c r="M1529" t="s">
        <v>30</v>
      </c>
      <c r="N1529" s="1">
        <v>43925</v>
      </c>
      <c r="O1529" s="1">
        <v>43947</v>
      </c>
      <c r="P1529" s="1">
        <v>43931</v>
      </c>
      <c r="Q1529" t="s">
        <v>22</v>
      </c>
      <c r="R1529" s="1">
        <v>43931</v>
      </c>
    </row>
    <row r="1530" spans="1:18">
      <c r="A1530">
        <v>2268</v>
      </c>
      <c r="B1530" s="1">
        <v>43925</v>
      </c>
      <c r="C1530">
        <v>11001</v>
      </c>
      <c r="D1530">
        <f>VLOOKUP($C1530,[1]Hoja1!$B$2:$D$7979,2,FALSE)</f>
        <v>-74.107359003200003</v>
      </c>
      <c r="E1530">
        <f>VLOOKUP($C1530,[1]Hoja1!$B$2:$D$7979,3,FALSE)</f>
        <v>4.6501730302600004</v>
      </c>
      <c r="F1530" t="s">
        <v>16</v>
      </c>
      <c r="G1530" t="s">
        <v>16</v>
      </c>
      <c r="H1530" t="s">
        <v>17</v>
      </c>
      <c r="I1530">
        <v>39</v>
      </c>
      <c r="J1530" t="s">
        <v>25</v>
      </c>
      <c r="K1530" t="s">
        <v>105</v>
      </c>
      <c r="L1530" t="s">
        <v>20</v>
      </c>
      <c r="M1530" t="s">
        <v>30</v>
      </c>
      <c r="N1530" s="1">
        <v>43915</v>
      </c>
      <c r="O1530" t="s">
        <v>22</v>
      </c>
      <c r="P1530" s="1">
        <v>43931</v>
      </c>
      <c r="Q1530" s="1">
        <v>43944</v>
      </c>
      <c r="R1530" s="1">
        <v>43931</v>
      </c>
    </row>
    <row r="1531" spans="1:18">
      <c r="A1531">
        <v>2269</v>
      </c>
      <c r="B1531" s="1">
        <v>43925</v>
      </c>
      <c r="C1531">
        <v>11001</v>
      </c>
      <c r="D1531">
        <f>VLOOKUP($C1531,[1]Hoja1!$B$2:$D$7979,2,FALSE)</f>
        <v>-74.107359003200003</v>
      </c>
      <c r="E1531">
        <f>VLOOKUP($C1531,[1]Hoja1!$B$2:$D$7979,3,FALSE)</f>
        <v>4.6501730302600004</v>
      </c>
      <c r="F1531" t="s">
        <v>16</v>
      </c>
      <c r="G1531" t="s">
        <v>16</v>
      </c>
      <c r="H1531" t="s">
        <v>77</v>
      </c>
      <c r="I1531">
        <v>73</v>
      </c>
      <c r="J1531" t="s">
        <v>25</v>
      </c>
      <c r="K1531" t="s">
        <v>105</v>
      </c>
      <c r="L1531" t="s">
        <v>77</v>
      </c>
      <c r="M1531" t="s">
        <v>30</v>
      </c>
      <c r="N1531" s="1">
        <v>43919</v>
      </c>
      <c r="O1531" s="1">
        <v>43925</v>
      </c>
      <c r="P1531" s="1">
        <v>43931</v>
      </c>
      <c r="Q1531" t="s">
        <v>22</v>
      </c>
      <c r="R1531" s="1">
        <v>43931</v>
      </c>
    </row>
    <row r="1532" spans="1:18">
      <c r="A1532">
        <v>2270</v>
      </c>
      <c r="B1532" s="1">
        <v>43923</v>
      </c>
      <c r="C1532">
        <v>11001</v>
      </c>
      <c r="D1532">
        <f>VLOOKUP($C1532,[1]Hoja1!$B$2:$D$7979,2,FALSE)</f>
        <v>-74.107359003200003</v>
      </c>
      <c r="E1532">
        <f>VLOOKUP($C1532,[1]Hoja1!$B$2:$D$7979,3,FALSE)</f>
        <v>4.6501730302600004</v>
      </c>
      <c r="F1532" t="s">
        <v>16</v>
      </c>
      <c r="G1532" t="s">
        <v>16</v>
      </c>
      <c r="H1532" t="s">
        <v>42</v>
      </c>
      <c r="I1532">
        <v>59</v>
      </c>
      <c r="J1532" t="s">
        <v>25</v>
      </c>
      <c r="K1532" t="s">
        <v>105</v>
      </c>
      <c r="L1532" t="s">
        <v>20</v>
      </c>
      <c r="M1532" t="s">
        <v>30</v>
      </c>
      <c r="N1532" s="1">
        <v>43918</v>
      </c>
      <c r="O1532" t="s">
        <v>22</v>
      </c>
      <c r="P1532" s="1">
        <v>43931</v>
      </c>
      <c r="Q1532" t="s">
        <v>22</v>
      </c>
      <c r="R1532" s="1">
        <v>43931</v>
      </c>
    </row>
    <row r="1533" spans="1:18">
      <c r="A1533">
        <v>2271</v>
      </c>
      <c r="B1533" s="1">
        <v>43925</v>
      </c>
      <c r="C1533">
        <v>11001</v>
      </c>
      <c r="D1533">
        <f>VLOOKUP($C1533,[1]Hoja1!$B$2:$D$7979,2,FALSE)</f>
        <v>-74.107359003200003</v>
      </c>
      <c r="E1533">
        <f>VLOOKUP($C1533,[1]Hoja1!$B$2:$D$7979,3,FALSE)</f>
        <v>4.6501730302600004</v>
      </c>
      <c r="F1533" t="s">
        <v>16</v>
      </c>
      <c r="G1533" t="s">
        <v>16</v>
      </c>
      <c r="H1533" t="s">
        <v>42</v>
      </c>
      <c r="I1533">
        <v>82</v>
      </c>
      <c r="J1533" t="s">
        <v>18</v>
      </c>
      <c r="K1533" t="s">
        <v>105</v>
      </c>
      <c r="L1533" t="s">
        <v>20</v>
      </c>
      <c r="M1533" t="s">
        <v>30</v>
      </c>
      <c r="N1533" s="1">
        <v>43912</v>
      </c>
      <c r="O1533" t="s">
        <v>22</v>
      </c>
      <c r="P1533" s="1">
        <v>43931</v>
      </c>
      <c r="Q1533" t="s">
        <v>22</v>
      </c>
      <c r="R1533" s="1">
        <v>43931</v>
      </c>
    </row>
    <row r="1534" spans="1:18">
      <c r="A1534">
        <v>2272</v>
      </c>
      <c r="B1534" s="1">
        <v>43925</v>
      </c>
      <c r="C1534">
        <v>11001</v>
      </c>
      <c r="D1534">
        <f>VLOOKUP($C1534,[1]Hoja1!$B$2:$D$7979,2,FALSE)</f>
        <v>-74.107359003200003</v>
      </c>
      <c r="E1534">
        <f>VLOOKUP($C1534,[1]Hoja1!$B$2:$D$7979,3,FALSE)</f>
        <v>4.6501730302600004</v>
      </c>
      <c r="F1534" t="s">
        <v>16</v>
      </c>
      <c r="G1534" t="s">
        <v>16</v>
      </c>
      <c r="H1534" t="s">
        <v>17</v>
      </c>
      <c r="I1534">
        <v>93</v>
      </c>
      <c r="J1534" t="s">
        <v>18</v>
      </c>
      <c r="K1534" t="s">
        <v>105</v>
      </c>
      <c r="L1534" t="s">
        <v>20</v>
      </c>
      <c r="M1534" t="s">
        <v>30</v>
      </c>
      <c r="N1534" s="1">
        <v>43917</v>
      </c>
      <c r="O1534" t="s">
        <v>22</v>
      </c>
      <c r="P1534" s="1">
        <v>43931</v>
      </c>
      <c r="Q1534" s="1">
        <v>43950</v>
      </c>
      <c r="R1534" s="1">
        <v>43931</v>
      </c>
    </row>
    <row r="1535" spans="1:18">
      <c r="A1535">
        <v>2273</v>
      </c>
      <c r="B1535" s="1">
        <v>43921</v>
      </c>
      <c r="C1535">
        <v>11001</v>
      </c>
      <c r="D1535">
        <f>VLOOKUP($C1535,[1]Hoja1!$B$2:$D$7979,2,FALSE)</f>
        <v>-74.107359003200003</v>
      </c>
      <c r="E1535">
        <f>VLOOKUP($C1535,[1]Hoja1!$B$2:$D$7979,3,FALSE)</f>
        <v>4.6501730302600004</v>
      </c>
      <c r="F1535" t="s">
        <v>16</v>
      </c>
      <c r="G1535" t="s">
        <v>16</v>
      </c>
      <c r="H1535" t="s">
        <v>42</v>
      </c>
      <c r="I1535">
        <v>55</v>
      </c>
      <c r="J1535" t="s">
        <v>18</v>
      </c>
      <c r="K1535" t="s">
        <v>105</v>
      </c>
      <c r="L1535" t="s">
        <v>20</v>
      </c>
      <c r="M1535" t="s">
        <v>30</v>
      </c>
      <c r="N1535" s="1">
        <v>43920</v>
      </c>
      <c r="O1535" t="s">
        <v>22</v>
      </c>
      <c r="P1535" s="1">
        <v>43931</v>
      </c>
      <c r="Q1535" t="s">
        <v>22</v>
      </c>
      <c r="R1535" s="1">
        <v>43931</v>
      </c>
    </row>
    <row r="1536" spans="1:18">
      <c r="A1536">
        <v>2274</v>
      </c>
      <c r="B1536" s="1">
        <v>43923</v>
      </c>
      <c r="C1536">
        <v>11001</v>
      </c>
      <c r="D1536">
        <f>VLOOKUP($C1536,[1]Hoja1!$B$2:$D$7979,2,FALSE)</f>
        <v>-74.107359003200003</v>
      </c>
      <c r="E1536">
        <f>VLOOKUP($C1536,[1]Hoja1!$B$2:$D$7979,3,FALSE)</f>
        <v>4.6501730302600004</v>
      </c>
      <c r="F1536" t="s">
        <v>16</v>
      </c>
      <c r="G1536" t="s">
        <v>16</v>
      </c>
      <c r="H1536" t="s">
        <v>42</v>
      </c>
      <c r="I1536">
        <v>63</v>
      </c>
      <c r="J1536" t="s">
        <v>18</v>
      </c>
      <c r="K1536" t="s">
        <v>19</v>
      </c>
      <c r="L1536" t="s">
        <v>20</v>
      </c>
      <c r="M1536" t="s">
        <v>84</v>
      </c>
      <c r="N1536" s="1">
        <v>43916</v>
      </c>
      <c r="O1536" t="s">
        <v>22</v>
      </c>
      <c r="P1536" s="1">
        <v>43931</v>
      </c>
      <c r="Q1536" t="s">
        <v>22</v>
      </c>
      <c r="R1536" s="1">
        <v>43931</v>
      </c>
    </row>
    <row r="1537" spans="1:18">
      <c r="A1537">
        <v>2275</v>
      </c>
      <c r="B1537" s="1">
        <v>43924</v>
      </c>
      <c r="C1537">
        <v>11001</v>
      </c>
      <c r="D1537">
        <f>VLOOKUP($C1537,[1]Hoja1!$B$2:$D$7979,2,FALSE)</f>
        <v>-74.107359003200003</v>
      </c>
      <c r="E1537">
        <f>VLOOKUP($C1537,[1]Hoja1!$B$2:$D$7979,3,FALSE)</f>
        <v>4.6501730302600004</v>
      </c>
      <c r="F1537" t="s">
        <v>16</v>
      </c>
      <c r="G1537" t="s">
        <v>16</v>
      </c>
      <c r="H1537" t="s">
        <v>17</v>
      </c>
      <c r="I1537">
        <v>73</v>
      </c>
      <c r="J1537" t="s">
        <v>18</v>
      </c>
      <c r="K1537" t="s">
        <v>105</v>
      </c>
      <c r="L1537" t="s">
        <v>20</v>
      </c>
      <c r="M1537" t="s">
        <v>30</v>
      </c>
      <c r="N1537" s="1">
        <v>43901</v>
      </c>
      <c r="O1537" t="s">
        <v>22</v>
      </c>
      <c r="P1537" s="1">
        <v>43931</v>
      </c>
      <c r="Q1537" s="1">
        <v>43932</v>
      </c>
      <c r="R1537" s="1">
        <v>43931</v>
      </c>
    </row>
    <row r="1538" spans="1:18">
      <c r="A1538">
        <v>2276</v>
      </c>
      <c r="B1538" s="1">
        <v>43926</v>
      </c>
      <c r="C1538">
        <v>11001</v>
      </c>
      <c r="D1538">
        <f>VLOOKUP($C1538,[1]Hoja1!$B$2:$D$7979,2,FALSE)</f>
        <v>-74.107359003200003</v>
      </c>
      <c r="E1538">
        <f>VLOOKUP($C1538,[1]Hoja1!$B$2:$D$7979,3,FALSE)</f>
        <v>4.6501730302600004</v>
      </c>
      <c r="F1538" t="s">
        <v>16</v>
      </c>
      <c r="G1538" t="s">
        <v>16</v>
      </c>
      <c r="H1538" t="s">
        <v>42</v>
      </c>
      <c r="I1538">
        <v>60</v>
      </c>
      <c r="J1538" t="s">
        <v>18</v>
      </c>
      <c r="K1538" t="s">
        <v>105</v>
      </c>
      <c r="L1538" t="s">
        <v>20</v>
      </c>
      <c r="M1538" t="s">
        <v>30</v>
      </c>
      <c r="N1538" s="1">
        <v>43922</v>
      </c>
      <c r="O1538" t="s">
        <v>22</v>
      </c>
      <c r="P1538" s="1">
        <v>43931</v>
      </c>
      <c r="Q1538" t="s">
        <v>22</v>
      </c>
      <c r="R1538" s="1">
        <v>43931</v>
      </c>
    </row>
    <row r="1539" spans="1:18">
      <c r="A1539">
        <v>2277</v>
      </c>
      <c r="B1539" s="1">
        <v>43925</v>
      </c>
      <c r="C1539">
        <v>11001</v>
      </c>
      <c r="D1539">
        <f>VLOOKUP($C1539,[1]Hoja1!$B$2:$D$7979,2,FALSE)</f>
        <v>-74.107359003200003</v>
      </c>
      <c r="E1539">
        <f>VLOOKUP($C1539,[1]Hoja1!$B$2:$D$7979,3,FALSE)</f>
        <v>4.6501730302600004</v>
      </c>
      <c r="F1539" t="s">
        <v>16</v>
      </c>
      <c r="G1539" t="s">
        <v>16</v>
      </c>
      <c r="H1539" t="s">
        <v>17</v>
      </c>
      <c r="I1539">
        <v>60</v>
      </c>
      <c r="J1539" t="s">
        <v>18</v>
      </c>
      <c r="K1539" t="s">
        <v>19</v>
      </c>
      <c r="L1539" t="s">
        <v>20</v>
      </c>
      <c r="M1539" t="s">
        <v>26</v>
      </c>
      <c r="N1539" s="1">
        <v>43903</v>
      </c>
      <c r="O1539" t="s">
        <v>22</v>
      </c>
      <c r="P1539" s="1">
        <v>43931</v>
      </c>
      <c r="Q1539" s="1">
        <v>43934</v>
      </c>
      <c r="R1539" s="1">
        <v>43931</v>
      </c>
    </row>
    <row r="1540" spans="1:18">
      <c r="A1540">
        <v>2278</v>
      </c>
      <c r="B1540" s="1">
        <v>43911</v>
      </c>
      <c r="C1540">
        <v>11001</v>
      </c>
      <c r="D1540">
        <f>VLOOKUP($C1540,[1]Hoja1!$B$2:$D$7979,2,FALSE)</f>
        <v>-74.107359003200003</v>
      </c>
      <c r="E1540">
        <f>VLOOKUP($C1540,[1]Hoja1!$B$2:$D$7979,3,FALSE)</f>
        <v>4.6501730302600004</v>
      </c>
      <c r="F1540" t="s">
        <v>16</v>
      </c>
      <c r="G1540" t="s">
        <v>16</v>
      </c>
      <c r="H1540" t="s">
        <v>42</v>
      </c>
      <c r="I1540">
        <v>66</v>
      </c>
      <c r="J1540" t="s">
        <v>25</v>
      </c>
      <c r="K1540" t="s">
        <v>105</v>
      </c>
      <c r="L1540" t="s">
        <v>20</v>
      </c>
      <c r="M1540" t="s">
        <v>30</v>
      </c>
      <c r="N1540" s="1">
        <v>43908</v>
      </c>
      <c r="O1540" t="s">
        <v>22</v>
      </c>
      <c r="P1540" s="1">
        <v>43931</v>
      </c>
      <c r="Q1540" t="s">
        <v>22</v>
      </c>
      <c r="R1540" s="1">
        <v>43931</v>
      </c>
    </row>
    <row r="1541" spans="1:18">
      <c r="A1541">
        <v>2280</v>
      </c>
      <c r="B1541" s="1">
        <v>43916</v>
      </c>
      <c r="C1541">
        <v>11001</v>
      </c>
      <c r="D1541">
        <f>VLOOKUP($C1541,[1]Hoja1!$B$2:$D$7979,2,FALSE)</f>
        <v>-74.107359003200003</v>
      </c>
      <c r="E1541">
        <f>VLOOKUP($C1541,[1]Hoja1!$B$2:$D$7979,3,FALSE)</f>
        <v>4.6501730302600004</v>
      </c>
      <c r="F1541" t="s">
        <v>16</v>
      </c>
      <c r="G1541" t="s">
        <v>16</v>
      </c>
      <c r="H1541" t="s">
        <v>42</v>
      </c>
      <c r="I1541">
        <v>35</v>
      </c>
      <c r="J1541" t="s">
        <v>18</v>
      </c>
      <c r="K1541" t="s">
        <v>105</v>
      </c>
      <c r="L1541" t="s">
        <v>20</v>
      </c>
      <c r="M1541" t="s">
        <v>30</v>
      </c>
      <c r="N1541" s="1">
        <v>43905</v>
      </c>
      <c r="O1541" t="s">
        <v>22</v>
      </c>
      <c r="P1541" s="1">
        <v>43931</v>
      </c>
      <c r="Q1541" t="s">
        <v>22</v>
      </c>
      <c r="R1541" s="1">
        <v>43931</v>
      </c>
    </row>
    <row r="1542" spans="1:18">
      <c r="A1542">
        <v>2281</v>
      </c>
      <c r="B1542" s="1">
        <v>43922</v>
      </c>
      <c r="C1542">
        <v>11001</v>
      </c>
      <c r="D1542">
        <f>VLOOKUP($C1542,[1]Hoja1!$B$2:$D$7979,2,FALSE)</f>
        <v>-74.107359003200003</v>
      </c>
      <c r="E1542">
        <f>VLOOKUP($C1542,[1]Hoja1!$B$2:$D$7979,3,FALSE)</f>
        <v>4.6501730302600004</v>
      </c>
      <c r="F1542" t="s">
        <v>16</v>
      </c>
      <c r="G1542" t="s">
        <v>16</v>
      </c>
      <c r="H1542" t="s">
        <v>42</v>
      </c>
      <c r="I1542">
        <v>69</v>
      </c>
      <c r="J1542" t="s">
        <v>18</v>
      </c>
      <c r="K1542" t="s">
        <v>105</v>
      </c>
      <c r="L1542" t="s">
        <v>20</v>
      </c>
      <c r="M1542" t="s">
        <v>30</v>
      </c>
      <c r="N1542" s="1">
        <v>43912</v>
      </c>
      <c r="O1542" t="s">
        <v>22</v>
      </c>
      <c r="P1542" s="1">
        <v>43931</v>
      </c>
      <c r="Q1542" t="s">
        <v>22</v>
      </c>
      <c r="R1542" s="1">
        <v>43931</v>
      </c>
    </row>
    <row r="1543" spans="1:18">
      <c r="A1543">
        <v>2282</v>
      </c>
      <c r="B1543" s="1">
        <v>43918</v>
      </c>
      <c r="C1543">
        <v>11001</v>
      </c>
      <c r="D1543">
        <f>VLOOKUP($C1543,[1]Hoja1!$B$2:$D$7979,2,FALSE)</f>
        <v>-74.107359003200003</v>
      </c>
      <c r="E1543">
        <f>VLOOKUP($C1543,[1]Hoja1!$B$2:$D$7979,3,FALSE)</f>
        <v>4.6501730302600004</v>
      </c>
      <c r="F1543" t="s">
        <v>16</v>
      </c>
      <c r="G1543" t="s">
        <v>16</v>
      </c>
      <c r="H1543" t="s">
        <v>17</v>
      </c>
      <c r="I1543">
        <v>65</v>
      </c>
      <c r="J1543" t="s">
        <v>18</v>
      </c>
      <c r="K1543" t="s">
        <v>19</v>
      </c>
      <c r="L1543" t="s">
        <v>20</v>
      </c>
      <c r="M1543" t="s">
        <v>76</v>
      </c>
      <c r="N1543" s="1">
        <v>43913</v>
      </c>
      <c r="O1543" t="s">
        <v>22</v>
      </c>
      <c r="P1543" s="1">
        <v>43931</v>
      </c>
      <c r="Q1543" s="1">
        <v>43949</v>
      </c>
      <c r="R1543" s="1">
        <v>43931</v>
      </c>
    </row>
    <row r="1544" spans="1:18">
      <c r="A1544">
        <v>2283</v>
      </c>
      <c r="B1544" s="1">
        <v>43924</v>
      </c>
      <c r="C1544">
        <v>11001</v>
      </c>
      <c r="D1544">
        <f>VLOOKUP($C1544,[1]Hoja1!$B$2:$D$7979,2,FALSE)</f>
        <v>-74.107359003200003</v>
      </c>
      <c r="E1544">
        <f>VLOOKUP($C1544,[1]Hoja1!$B$2:$D$7979,3,FALSE)</f>
        <v>4.6501730302600004</v>
      </c>
      <c r="F1544" t="s">
        <v>16</v>
      </c>
      <c r="G1544" t="s">
        <v>16</v>
      </c>
      <c r="H1544" t="s">
        <v>42</v>
      </c>
      <c r="I1544">
        <v>52</v>
      </c>
      <c r="J1544" t="s">
        <v>18</v>
      </c>
      <c r="K1544" t="s">
        <v>105</v>
      </c>
      <c r="L1544" t="s">
        <v>20</v>
      </c>
      <c r="M1544" t="s">
        <v>30</v>
      </c>
      <c r="N1544" s="1">
        <v>43921</v>
      </c>
      <c r="O1544" t="s">
        <v>22</v>
      </c>
      <c r="P1544" s="1">
        <v>43931</v>
      </c>
      <c r="Q1544" t="s">
        <v>22</v>
      </c>
      <c r="R1544" s="1">
        <v>43931</v>
      </c>
    </row>
    <row r="1545" spans="1:18">
      <c r="A1545">
        <v>2284</v>
      </c>
      <c r="B1545" s="1">
        <v>43925</v>
      </c>
      <c r="C1545">
        <v>11001</v>
      </c>
      <c r="D1545">
        <f>VLOOKUP($C1545,[1]Hoja1!$B$2:$D$7979,2,FALSE)</f>
        <v>-74.107359003200003</v>
      </c>
      <c r="E1545">
        <f>VLOOKUP($C1545,[1]Hoja1!$B$2:$D$7979,3,FALSE)</f>
        <v>4.6501730302600004</v>
      </c>
      <c r="F1545" t="s">
        <v>16</v>
      </c>
      <c r="G1545" t="s">
        <v>16</v>
      </c>
      <c r="H1545" t="s">
        <v>42</v>
      </c>
      <c r="I1545">
        <v>57</v>
      </c>
      <c r="J1545" t="s">
        <v>18</v>
      </c>
      <c r="K1545" t="s">
        <v>105</v>
      </c>
      <c r="L1545" t="s">
        <v>20</v>
      </c>
      <c r="M1545" t="s">
        <v>30</v>
      </c>
      <c r="N1545" s="1">
        <v>43915</v>
      </c>
      <c r="O1545" t="s">
        <v>22</v>
      </c>
      <c r="P1545" s="1">
        <v>43931</v>
      </c>
      <c r="Q1545" t="s">
        <v>22</v>
      </c>
      <c r="R1545" s="1">
        <v>43931</v>
      </c>
    </row>
    <row r="1546" spans="1:18">
      <c r="A1546">
        <v>2285</v>
      </c>
      <c r="B1546" s="1">
        <v>43922</v>
      </c>
      <c r="C1546">
        <v>11001</v>
      </c>
      <c r="D1546">
        <f>VLOOKUP($C1546,[1]Hoja1!$B$2:$D$7979,2,FALSE)</f>
        <v>-74.107359003200003</v>
      </c>
      <c r="E1546">
        <f>VLOOKUP($C1546,[1]Hoja1!$B$2:$D$7979,3,FALSE)</f>
        <v>4.6501730302600004</v>
      </c>
      <c r="F1546" t="s">
        <v>16</v>
      </c>
      <c r="G1546" t="s">
        <v>16</v>
      </c>
      <c r="H1546" t="s">
        <v>17</v>
      </c>
      <c r="I1546">
        <v>49</v>
      </c>
      <c r="J1546" t="s">
        <v>18</v>
      </c>
      <c r="K1546" t="s">
        <v>105</v>
      </c>
      <c r="L1546" t="s">
        <v>20</v>
      </c>
      <c r="M1546" t="s">
        <v>30</v>
      </c>
      <c r="N1546" s="1">
        <v>43906</v>
      </c>
      <c r="O1546" t="s">
        <v>22</v>
      </c>
      <c r="P1546" s="1">
        <v>43931</v>
      </c>
      <c r="Q1546" s="1">
        <v>43952</v>
      </c>
      <c r="R1546" s="1">
        <v>43931</v>
      </c>
    </row>
    <row r="1547" spans="1:18">
      <c r="A1547">
        <v>2286</v>
      </c>
      <c r="B1547" s="1">
        <v>43925</v>
      </c>
      <c r="C1547">
        <v>11001</v>
      </c>
      <c r="D1547">
        <f>VLOOKUP($C1547,[1]Hoja1!$B$2:$D$7979,2,FALSE)</f>
        <v>-74.107359003200003</v>
      </c>
      <c r="E1547">
        <f>VLOOKUP($C1547,[1]Hoja1!$B$2:$D$7979,3,FALSE)</f>
        <v>4.6501730302600004</v>
      </c>
      <c r="F1547" t="s">
        <v>16</v>
      </c>
      <c r="G1547" t="s">
        <v>16</v>
      </c>
      <c r="H1547" t="s">
        <v>42</v>
      </c>
      <c r="I1547">
        <v>44</v>
      </c>
      <c r="J1547" t="s">
        <v>18</v>
      </c>
      <c r="K1547" t="s">
        <v>105</v>
      </c>
      <c r="L1547" t="s">
        <v>20</v>
      </c>
      <c r="M1547" t="s">
        <v>30</v>
      </c>
      <c r="N1547" s="1">
        <v>43924</v>
      </c>
      <c r="O1547" t="s">
        <v>22</v>
      </c>
      <c r="P1547" s="1">
        <v>43931</v>
      </c>
      <c r="Q1547" t="s">
        <v>22</v>
      </c>
      <c r="R1547" s="1">
        <v>43931</v>
      </c>
    </row>
    <row r="1548" spans="1:18">
      <c r="A1548">
        <v>2287</v>
      </c>
      <c r="B1548" s="1">
        <v>43924</v>
      </c>
      <c r="C1548">
        <v>11001</v>
      </c>
      <c r="D1548">
        <f>VLOOKUP($C1548,[1]Hoja1!$B$2:$D$7979,2,FALSE)</f>
        <v>-74.107359003200003</v>
      </c>
      <c r="E1548">
        <f>VLOOKUP($C1548,[1]Hoja1!$B$2:$D$7979,3,FALSE)</f>
        <v>4.6501730302600004</v>
      </c>
      <c r="F1548" t="s">
        <v>16</v>
      </c>
      <c r="G1548" t="s">
        <v>16</v>
      </c>
      <c r="H1548" t="s">
        <v>42</v>
      </c>
      <c r="I1548">
        <v>44</v>
      </c>
      <c r="J1548" t="s">
        <v>18</v>
      </c>
      <c r="K1548" t="s">
        <v>105</v>
      </c>
      <c r="L1548" t="s">
        <v>20</v>
      </c>
      <c r="M1548" t="s">
        <v>30</v>
      </c>
      <c r="N1548" s="1">
        <v>43921</v>
      </c>
      <c r="O1548" t="s">
        <v>22</v>
      </c>
      <c r="P1548" s="1">
        <v>43931</v>
      </c>
      <c r="Q1548" t="s">
        <v>22</v>
      </c>
      <c r="R1548" s="1">
        <v>43931</v>
      </c>
    </row>
    <row r="1549" spans="1:18">
      <c r="A1549">
        <v>2288</v>
      </c>
      <c r="B1549" s="1">
        <v>43917</v>
      </c>
      <c r="C1549">
        <v>11001</v>
      </c>
      <c r="D1549">
        <f>VLOOKUP($C1549,[1]Hoja1!$B$2:$D$7979,2,FALSE)</f>
        <v>-74.107359003200003</v>
      </c>
      <c r="E1549">
        <f>VLOOKUP($C1549,[1]Hoja1!$B$2:$D$7979,3,FALSE)</f>
        <v>4.6501730302600004</v>
      </c>
      <c r="F1549" t="s">
        <v>16</v>
      </c>
      <c r="G1549" t="s">
        <v>16</v>
      </c>
      <c r="H1549" t="s">
        <v>121</v>
      </c>
      <c r="I1549">
        <v>39</v>
      </c>
      <c r="J1549" t="s">
        <v>18</v>
      </c>
      <c r="K1549" t="s">
        <v>105</v>
      </c>
      <c r="L1549" t="s">
        <v>122</v>
      </c>
      <c r="M1549" t="s">
        <v>30</v>
      </c>
      <c r="N1549" s="1">
        <v>43917</v>
      </c>
      <c r="O1549" t="s">
        <v>22</v>
      </c>
      <c r="P1549" s="1">
        <v>43931</v>
      </c>
      <c r="Q1549" t="s">
        <v>22</v>
      </c>
      <c r="R1549" s="1">
        <v>43931</v>
      </c>
    </row>
    <row r="1550" spans="1:18">
      <c r="A1550">
        <v>2289</v>
      </c>
      <c r="B1550" s="1">
        <v>43922</v>
      </c>
      <c r="C1550">
        <v>11001</v>
      </c>
      <c r="D1550">
        <f>VLOOKUP($C1550,[1]Hoja1!$B$2:$D$7979,2,FALSE)</f>
        <v>-74.107359003200003</v>
      </c>
      <c r="E1550">
        <f>VLOOKUP($C1550,[1]Hoja1!$B$2:$D$7979,3,FALSE)</f>
        <v>4.6501730302600004</v>
      </c>
      <c r="F1550" t="s">
        <v>16</v>
      </c>
      <c r="G1550" t="s">
        <v>16</v>
      </c>
      <c r="H1550" t="s">
        <v>42</v>
      </c>
      <c r="I1550">
        <v>38</v>
      </c>
      <c r="J1550" t="s">
        <v>18</v>
      </c>
      <c r="K1550" t="s">
        <v>19</v>
      </c>
      <c r="L1550" t="s">
        <v>20</v>
      </c>
      <c r="M1550" t="s">
        <v>92</v>
      </c>
      <c r="N1550" s="1">
        <v>43916</v>
      </c>
      <c r="O1550" t="s">
        <v>22</v>
      </c>
      <c r="P1550" s="1">
        <v>43931</v>
      </c>
      <c r="Q1550" t="s">
        <v>22</v>
      </c>
      <c r="R1550" s="1">
        <v>43931</v>
      </c>
    </row>
    <row r="1551" spans="1:18">
      <c r="A1551">
        <v>2290</v>
      </c>
      <c r="B1551" s="1">
        <v>43925</v>
      </c>
      <c r="C1551">
        <v>11001</v>
      </c>
      <c r="D1551">
        <f>VLOOKUP($C1551,[1]Hoja1!$B$2:$D$7979,2,FALSE)</f>
        <v>-74.107359003200003</v>
      </c>
      <c r="E1551">
        <f>VLOOKUP($C1551,[1]Hoja1!$B$2:$D$7979,3,FALSE)</f>
        <v>4.6501730302600004</v>
      </c>
      <c r="F1551" t="s">
        <v>16</v>
      </c>
      <c r="G1551" t="s">
        <v>16</v>
      </c>
      <c r="H1551" t="s">
        <v>17</v>
      </c>
      <c r="I1551">
        <v>34</v>
      </c>
      <c r="J1551" t="s">
        <v>18</v>
      </c>
      <c r="K1551" t="s">
        <v>105</v>
      </c>
      <c r="L1551" t="s">
        <v>20</v>
      </c>
      <c r="M1551" t="s">
        <v>30</v>
      </c>
      <c r="N1551" s="1">
        <v>43925</v>
      </c>
      <c r="O1551" t="s">
        <v>22</v>
      </c>
      <c r="P1551" s="1">
        <v>43931</v>
      </c>
      <c r="Q1551" s="1">
        <v>43948</v>
      </c>
      <c r="R1551" s="1">
        <v>43931</v>
      </c>
    </row>
    <row r="1552" spans="1:18">
      <c r="A1552">
        <v>2292</v>
      </c>
      <c r="B1552" s="1">
        <v>43925</v>
      </c>
      <c r="C1552">
        <v>11001</v>
      </c>
      <c r="D1552">
        <f>VLOOKUP($C1552,[1]Hoja1!$B$2:$D$7979,2,FALSE)</f>
        <v>-74.107359003200003</v>
      </c>
      <c r="E1552">
        <f>VLOOKUP($C1552,[1]Hoja1!$B$2:$D$7979,3,FALSE)</f>
        <v>4.6501730302600004</v>
      </c>
      <c r="F1552" t="s">
        <v>16</v>
      </c>
      <c r="G1552" t="s">
        <v>16</v>
      </c>
      <c r="H1552" t="s">
        <v>42</v>
      </c>
      <c r="I1552">
        <v>39</v>
      </c>
      <c r="J1552" t="s">
        <v>25</v>
      </c>
      <c r="K1552" t="s">
        <v>105</v>
      </c>
      <c r="L1552" t="s">
        <v>20</v>
      </c>
      <c r="M1552" t="s">
        <v>30</v>
      </c>
      <c r="N1552" s="1">
        <v>43920</v>
      </c>
      <c r="O1552" t="s">
        <v>22</v>
      </c>
      <c r="P1552" s="1">
        <v>43931</v>
      </c>
      <c r="Q1552" t="s">
        <v>22</v>
      </c>
      <c r="R1552" s="1">
        <v>43931</v>
      </c>
    </row>
    <row r="1553" spans="1:18">
      <c r="A1553">
        <v>2293</v>
      </c>
      <c r="B1553" s="1">
        <v>43924</v>
      </c>
      <c r="C1553">
        <v>11001</v>
      </c>
      <c r="D1553">
        <f>VLOOKUP($C1553,[1]Hoja1!$B$2:$D$7979,2,FALSE)</f>
        <v>-74.107359003200003</v>
      </c>
      <c r="E1553">
        <f>VLOOKUP($C1553,[1]Hoja1!$B$2:$D$7979,3,FALSE)</f>
        <v>4.6501730302600004</v>
      </c>
      <c r="F1553" t="s">
        <v>16</v>
      </c>
      <c r="G1553" t="s">
        <v>16</v>
      </c>
      <c r="H1553" t="s">
        <v>42</v>
      </c>
      <c r="I1553">
        <v>59</v>
      </c>
      <c r="J1553" t="s">
        <v>25</v>
      </c>
      <c r="K1553" t="s">
        <v>105</v>
      </c>
      <c r="L1553" t="s">
        <v>20</v>
      </c>
      <c r="M1553" t="s">
        <v>30</v>
      </c>
      <c r="N1553" s="1">
        <v>43915</v>
      </c>
      <c r="O1553" t="s">
        <v>22</v>
      </c>
      <c r="P1553" s="1">
        <v>43931</v>
      </c>
      <c r="Q1553" t="s">
        <v>22</v>
      </c>
      <c r="R1553" s="1">
        <v>43931</v>
      </c>
    </row>
    <row r="1554" spans="1:18">
      <c r="A1554">
        <v>2294</v>
      </c>
      <c r="B1554" s="1">
        <v>43924</v>
      </c>
      <c r="C1554">
        <v>11001</v>
      </c>
      <c r="D1554">
        <f>VLOOKUP($C1554,[1]Hoja1!$B$2:$D$7979,2,FALSE)</f>
        <v>-74.107359003200003</v>
      </c>
      <c r="E1554">
        <f>VLOOKUP($C1554,[1]Hoja1!$B$2:$D$7979,3,FALSE)</f>
        <v>4.6501730302600004</v>
      </c>
      <c r="F1554" t="s">
        <v>16</v>
      </c>
      <c r="G1554" t="s">
        <v>16</v>
      </c>
      <c r="H1554" t="s">
        <v>87</v>
      </c>
      <c r="I1554">
        <v>55</v>
      </c>
      <c r="J1554" t="s">
        <v>25</v>
      </c>
      <c r="K1554" t="s">
        <v>105</v>
      </c>
      <c r="L1554" t="s">
        <v>88</v>
      </c>
      <c r="M1554" t="s">
        <v>30</v>
      </c>
      <c r="N1554" s="1">
        <v>43919</v>
      </c>
      <c r="O1554" t="s">
        <v>22</v>
      </c>
      <c r="P1554" s="1">
        <v>43931</v>
      </c>
      <c r="Q1554" t="s">
        <v>22</v>
      </c>
      <c r="R1554" s="1">
        <v>43931</v>
      </c>
    </row>
    <row r="1555" spans="1:18">
      <c r="A1555">
        <v>2295</v>
      </c>
      <c r="B1555" s="1">
        <v>43924</v>
      </c>
      <c r="C1555">
        <v>11001</v>
      </c>
      <c r="D1555">
        <f>VLOOKUP($C1555,[1]Hoja1!$B$2:$D$7979,2,FALSE)</f>
        <v>-74.107359003200003</v>
      </c>
      <c r="E1555">
        <f>VLOOKUP($C1555,[1]Hoja1!$B$2:$D$7979,3,FALSE)</f>
        <v>4.6501730302600004</v>
      </c>
      <c r="F1555" t="s">
        <v>16</v>
      </c>
      <c r="G1555" t="s">
        <v>16</v>
      </c>
      <c r="H1555" t="s">
        <v>42</v>
      </c>
      <c r="I1555">
        <v>51</v>
      </c>
      <c r="J1555" t="s">
        <v>25</v>
      </c>
      <c r="K1555" t="s">
        <v>19</v>
      </c>
      <c r="L1555" t="s">
        <v>20</v>
      </c>
      <c r="M1555" t="s">
        <v>26</v>
      </c>
      <c r="N1555" s="1">
        <v>43917</v>
      </c>
      <c r="O1555" t="s">
        <v>22</v>
      </c>
      <c r="P1555" s="1">
        <v>43931</v>
      </c>
      <c r="Q1555" t="s">
        <v>22</v>
      </c>
      <c r="R1555" s="1">
        <v>43931</v>
      </c>
    </row>
    <row r="1556" spans="1:18">
      <c r="A1556">
        <v>2296</v>
      </c>
      <c r="B1556" s="1">
        <v>43925</v>
      </c>
      <c r="C1556">
        <v>11001</v>
      </c>
      <c r="D1556">
        <f>VLOOKUP($C1556,[1]Hoja1!$B$2:$D$7979,2,FALSE)</f>
        <v>-74.107359003200003</v>
      </c>
      <c r="E1556">
        <f>VLOOKUP($C1556,[1]Hoja1!$B$2:$D$7979,3,FALSE)</f>
        <v>4.6501730302600004</v>
      </c>
      <c r="F1556" t="s">
        <v>16</v>
      </c>
      <c r="G1556" t="s">
        <v>16</v>
      </c>
      <c r="H1556" t="s">
        <v>42</v>
      </c>
      <c r="I1556">
        <v>44</v>
      </c>
      <c r="J1556" t="s">
        <v>25</v>
      </c>
      <c r="K1556" t="s">
        <v>105</v>
      </c>
      <c r="L1556" t="s">
        <v>20</v>
      </c>
      <c r="M1556" t="s">
        <v>30</v>
      </c>
      <c r="N1556" s="1">
        <v>43923</v>
      </c>
      <c r="O1556" t="s">
        <v>22</v>
      </c>
      <c r="P1556" s="1">
        <v>43931</v>
      </c>
      <c r="Q1556" t="s">
        <v>22</v>
      </c>
      <c r="R1556" s="1">
        <v>43931</v>
      </c>
    </row>
    <row r="1557" spans="1:18">
      <c r="A1557">
        <v>2297</v>
      </c>
      <c r="B1557" s="1">
        <v>43925</v>
      </c>
      <c r="C1557">
        <v>11001</v>
      </c>
      <c r="D1557">
        <f>VLOOKUP($C1557,[1]Hoja1!$B$2:$D$7979,2,FALSE)</f>
        <v>-74.107359003200003</v>
      </c>
      <c r="E1557">
        <f>VLOOKUP($C1557,[1]Hoja1!$B$2:$D$7979,3,FALSE)</f>
        <v>4.6501730302600004</v>
      </c>
      <c r="F1557" t="s">
        <v>16</v>
      </c>
      <c r="G1557" t="s">
        <v>16</v>
      </c>
      <c r="H1557" t="s">
        <v>42</v>
      </c>
      <c r="I1557">
        <v>43</v>
      </c>
      <c r="J1557" t="s">
        <v>25</v>
      </c>
      <c r="K1557" t="s">
        <v>105</v>
      </c>
      <c r="L1557" t="s">
        <v>20</v>
      </c>
      <c r="M1557" t="s">
        <v>30</v>
      </c>
      <c r="N1557" s="1">
        <v>43922</v>
      </c>
      <c r="O1557" t="s">
        <v>22</v>
      </c>
      <c r="P1557" s="1">
        <v>43931</v>
      </c>
      <c r="Q1557" t="s">
        <v>22</v>
      </c>
      <c r="R1557" s="1">
        <v>43931</v>
      </c>
    </row>
    <row r="1558" spans="1:18">
      <c r="A1558">
        <v>2298</v>
      </c>
      <c r="B1558" s="1">
        <v>43920</v>
      </c>
      <c r="C1558">
        <v>11001</v>
      </c>
      <c r="D1558">
        <f>VLOOKUP($C1558,[1]Hoja1!$B$2:$D$7979,2,FALSE)</f>
        <v>-74.107359003200003</v>
      </c>
      <c r="E1558">
        <f>VLOOKUP($C1558,[1]Hoja1!$B$2:$D$7979,3,FALSE)</f>
        <v>4.6501730302600004</v>
      </c>
      <c r="F1558" t="s">
        <v>16</v>
      </c>
      <c r="G1558" t="s">
        <v>16</v>
      </c>
      <c r="H1558" t="s">
        <v>42</v>
      </c>
      <c r="I1558">
        <v>39</v>
      </c>
      <c r="J1558" t="s">
        <v>25</v>
      </c>
      <c r="K1558" t="s">
        <v>105</v>
      </c>
      <c r="L1558" t="s">
        <v>20</v>
      </c>
      <c r="M1558" t="s">
        <v>30</v>
      </c>
      <c r="N1558" s="1">
        <v>43913</v>
      </c>
      <c r="O1558" t="s">
        <v>22</v>
      </c>
      <c r="P1558" s="1">
        <v>43931</v>
      </c>
      <c r="Q1558" t="s">
        <v>22</v>
      </c>
      <c r="R1558" s="1">
        <v>43931</v>
      </c>
    </row>
    <row r="1559" spans="1:18">
      <c r="A1559">
        <v>2299</v>
      </c>
      <c r="B1559" s="1">
        <v>43925</v>
      </c>
      <c r="C1559">
        <v>11001</v>
      </c>
      <c r="D1559">
        <f>VLOOKUP($C1559,[1]Hoja1!$B$2:$D$7979,2,FALSE)</f>
        <v>-74.107359003200003</v>
      </c>
      <c r="E1559">
        <f>VLOOKUP($C1559,[1]Hoja1!$B$2:$D$7979,3,FALSE)</f>
        <v>4.6501730302600004</v>
      </c>
      <c r="F1559" t="s">
        <v>16</v>
      </c>
      <c r="G1559" t="s">
        <v>16</v>
      </c>
      <c r="H1559" t="s">
        <v>42</v>
      </c>
      <c r="I1559">
        <v>36</v>
      </c>
      <c r="J1559" t="s">
        <v>25</v>
      </c>
      <c r="K1559" t="s">
        <v>105</v>
      </c>
      <c r="L1559" t="s">
        <v>20</v>
      </c>
      <c r="M1559" t="s">
        <v>30</v>
      </c>
      <c r="N1559" s="1">
        <v>43915</v>
      </c>
      <c r="O1559" t="s">
        <v>22</v>
      </c>
      <c r="P1559" s="1">
        <v>43931</v>
      </c>
      <c r="Q1559" t="s">
        <v>22</v>
      </c>
      <c r="R1559" s="1">
        <v>43931</v>
      </c>
    </row>
    <row r="1560" spans="1:18">
      <c r="A1560">
        <v>2300</v>
      </c>
      <c r="B1560" s="1">
        <v>43930</v>
      </c>
      <c r="C1560">
        <v>11001</v>
      </c>
      <c r="D1560">
        <f>VLOOKUP($C1560,[1]Hoja1!$B$2:$D$7979,2,FALSE)</f>
        <v>-74.107359003200003</v>
      </c>
      <c r="E1560">
        <f>VLOOKUP($C1560,[1]Hoja1!$B$2:$D$7979,3,FALSE)</f>
        <v>4.6501730302600004</v>
      </c>
      <c r="F1560" t="s">
        <v>16</v>
      </c>
      <c r="G1560" t="s">
        <v>16</v>
      </c>
      <c r="H1560" t="s">
        <v>42</v>
      </c>
      <c r="I1560">
        <v>24</v>
      </c>
      <c r="J1560" t="s">
        <v>18</v>
      </c>
      <c r="K1560" t="s">
        <v>29</v>
      </c>
      <c r="L1560" t="s">
        <v>20</v>
      </c>
      <c r="M1560" t="s">
        <v>30</v>
      </c>
      <c r="N1560" s="1">
        <v>43923</v>
      </c>
      <c r="O1560" t="s">
        <v>22</v>
      </c>
      <c r="P1560" s="1">
        <v>43931</v>
      </c>
      <c r="Q1560" t="s">
        <v>22</v>
      </c>
      <c r="R1560" s="1">
        <v>43931</v>
      </c>
    </row>
    <row r="1561" spans="1:18">
      <c r="A1561">
        <v>2301</v>
      </c>
      <c r="B1561" s="1">
        <v>43910</v>
      </c>
      <c r="C1561">
        <v>11001</v>
      </c>
      <c r="D1561">
        <f>VLOOKUP($C1561,[1]Hoja1!$B$2:$D$7979,2,FALSE)</f>
        <v>-74.107359003200003</v>
      </c>
      <c r="E1561">
        <f>VLOOKUP($C1561,[1]Hoja1!$B$2:$D$7979,3,FALSE)</f>
        <v>4.6501730302600004</v>
      </c>
      <c r="F1561" t="s">
        <v>16</v>
      </c>
      <c r="G1561" t="s">
        <v>16</v>
      </c>
      <c r="H1561" t="s">
        <v>42</v>
      </c>
      <c r="I1561">
        <v>53</v>
      </c>
      <c r="J1561" t="s">
        <v>25</v>
      </c>
      <c r="K1561" t="s">
        <v>19</v>
      </c>
      <c r="L1561" t="s">
        <v>20</v>
      </c>
      <c r="M1561" t="s">
        <v>53</v>
      </c>
      <c r="N1561" s="1">
        <v>43909</v>
      </c>
      <c r="O1561" t="s">
        <v>22</v>
      </c>
      <c r="P1561" s="1">
        <v>43931</v>
      </c>
      <c r="Q1561" t="s">
        <v>22</v>
      </c>
      <c r="R1561" s="1">
        <v>43931</v>
      </c>
    </row>
    <row r="1562" spans="1:18">
      <c r="A1562">
        <v>2303</v>
      </c>
      <c r="B1562" s="1">
        <v>43925</v>
      </c>
      <c r="C1562">
        <v>11001</v>
      </c>
      <c r="D1562">
        <f>VLOOKUP($C1562,[1]Hoja1!$B$2:$D$7979,2,FALSE)</f>
        <v>-74.107359003200003</v>
      </c>
      <c r="E1562">
        <f>VLOOKUP($C1562,[1]Hoja1!$B$2:$D$7979,3,FALSE)</f>
        <v>4.6501730302600004</v>
      </c>
      <c r="F1562" t="s">
        <v>16</v>
      </c>
      <c r="G1562" t="s">
        <v>16</v>
      </c>
      <c r="H1562" t="s">
        <v>42</v>
      </c>
      <c r="I1562">
        <v>39</v>
      </c>
      <c r="J1562" t="s">
        <v>18</v>
      </c>
      <c r="K1562" t="s">
        <v>105</v>
      </c>
      <c r="L1562" t="s">
        <v>20</v>
      </c>
      <c r="M1562" t="s">
        <v>30</v>
      </c>
      <c r="N1562" s="1">
        <v>43925</v>
      </c>
      <c r="O1562" t="s">
        <v>22</v>
      </c>
      <c r="P1562" s="1">
        <v>43931</v>
      </c>
      <c r="Q1562" t="s">
        <v>22</v>
      </c>
      <c r="R1562" s="1">
        <v>43931</v>
      </c>
    </row>
    <row r="1563" spans="1:18">
      <c r="A1563">
        <v>2304</v>
      </c>
      <c r="B1563" s="1">
        <v>43924</v>
      </c>
      <c r="C1563">
        <v>11001</v>
      </c>
      <c r="D1563">
        <f>VLOOKUP($C1563,[1]Hoja1!$B$2:$D$7979,2,FALSE)</f>
        <v>-74.107359003200003</v>
      </c>
      <c r="E1563">
        <f>VLOOKUP($C1563,[1]Hoja1!$B$2:$D$7979,3,FALSE)</f>
        <v>4.6501730302600004</v>
      </c>
      <c r="F1563" t="s">
        <v>16</v>
      </c>
      <c r="G1563" t="s">
        <v>16</v>
      </c>
      <c r="H1563" t="s">
        <v>17</v>
      </c>
      <c r="I1563">
        <v>25</v>
      </c>
      <c r="J1563" t="s">
        <v>25</v>
      </c>
      <c r="K1563" t="s">
        <v>29</v>
      </c>
      <c r="L1563" t="s">
        <v>20</v>
      </c>
      <c r="M1563" t="s">
        <v>30</v>
      </c>
      <c r="N1563" t="s">
        <v>43</v>
      </c>
      <c r="O1563" t="s">
        <v>22</v>
      </c>
      <c r="P1563" s="1">
        <v>43931</v>
      </c>
      <c r="Q1563" s="1">
        <v>43946</v>
      </c>
      <c r="R1563" s="1">
        <v>43931</v>
      </c>
    </row>
    <row r="1564" spans="1:18">
      <c r="A1564">
        <v>2305</v>
      </c>
      <c r="B1564" s="1">
        <v>43924</v>
      </c>
      <c r="C1564">
        <v>11001</v>
      </c>
      <c r="D1564">
        <f>VLOOKUP($C1564,[1]Hoja1!$B$2:$D$7979,2,FALSE)</f>
        <v>-74.107359003200003</v>
      </c>
      <c r="E1564">
        <f>VLOOKUP($C1564,[1]Hoja1!$B$2:$D$7979,3,FALSE)</f>
        <v>4.6501730302600004</v>
      </c>
      <c r="F1564" t="s">
        <v>16</v>
      </c>
      <c r="G1564" t="s">
        <v>16</v>
      </c>
      <c r="H1564" t="s">
        <v>42</v>
      </c>
      <c r="I1564">
        <v>60</v>
      </c>
      <c r="J1564" t="s">
        <v>25</v>
      </c>
      <c r="K1564" t="s">
        <v>29</v>
      </c>
      <c r="L1564" t="s">
        <v>20</v>
      </c>
      <c r="M1564" t="s">
        <v>30</v>
      </c>
      <c r="N1564" s="1">
        <v>43924</v>
      </c>
      <c r="O1564" t="s">
        <v>22</v>
      </c>
      <c r="P1564" s="1">
        <v>43931</v>
      </c>
      <c r="Q1564" t="s">
        <v>22</v>
      </c>
      <c r="R1564" s="1">
        <v>43931</v>
      </c>
    </row>
    <row r="1565" spans="1:18">
      <c r="A1565">
        <v>2306</v>
      </c>
      <c r="B1565" s="1">
        <v>43924</v>
      </c>
      <c r="C1565">
        <v>11001</v>
      </c>
      <c r="D1565">
        <f>VLOOKUP($C1565,[1]Hoja1!$B$2:$D$7979,2,FALSE)</f>
        <v>-74.107359003200003</v>
      </c>
      <c r="E1565">
        <f>VLOOKUP($C1565,[1]Hoja1!$B$2:$D$7979,3,FALSE)</f>
        <v>4.6501730302600004</v>
      </c>
      <c r="F1565" t="s">
        <v>16</v>
      </c>
      <c r="G1565" t="s">
        <v>16</v>
      </c>
      <c r="H1565" t="s">
        <v>42</v>
      </c>
      <c r="I1565">
        <v>36</v>
      </c>
      <c r="J1565" t="s">
        <v>25</v>
      </c>
      <c r="K1565" t="s">
        <v>29</v>
      </c>
      <c r="L1565" t="s">
        <v>20</v>
      </c>
      <c r="M1565" t="s">
        <v>30</v>
      </c>
      <c r="N1565" t="s">
        <v>43</v>
      </c>
      <c r="O1565" t="s">
        <v>22</v>
      </c>
      <c r="P1565" s="1">
        <v>43931</v>
      </c>
      <c r="Q1565" t="s">
        <v>22</v>
      </c>
      <c r="R1565" s="1">
        <v>43931</v>
      </c>
    </row>
    <row r="1566" spans="1:18">
      <c r="A1566">
        <v>2307</v>
      </c>
      <c r="B1566" s="1">
        <v>43924</v>
      </c>
      <c r="C1566">
        <v>11001</v>
      </c>
      <c r="D1566">
        <f>VLOOKUP($C1566,[1]Hoja1!$B$2:$D$7979,2,FALSE)</f>
        <v>-74.107359003200003</v>
      </c>
      <c r="E1566">
        <f>VLOOKUP($C1566,[1]Hoja1!$B$2:$D$7979,3,FALSE)</f>
        <v>4.6501730302600004</v>
      </c>
      <c r="F1566" t="s">
        <v>16</v>
      </c>
      <c r="G1566" t="s">
        <v>16</v>
      </c>
      <c r="H1566" t="s">
        <v>42</v>
      </c>
      <c r="I1566">
        <v>25</v>
      </c>
      <c r="J1566" t="s">
        <v>25</v>
      </c>
      <c r="K1566" t="s">
        <v>105</v>
      </c>
      <c r="L1566" t="s">
        <v>20</v>
      </c>
      <c r="M1566" t="s">
        <v>30</v>
      </c>
      <c r="N1566" s="1">
        <v>43917</v>
      </c>
      <c r="O1566" t="s">
        <v>22</v>
      </c>
      <c r="P1566" s="1">
        <v>43931</v>
      </c>
      <c r="Q1566" t="s">
        <v>22</v>
      </c>
      <c r="R1566" s="1">
        <v>43931</v>
      </c>
    </row>
    <row r="1567" spans="1:18">
      <c r="A1567">
        <v>2308</v>
      </c>
      <c r="B1567" s="1">
        <v>43923</v>
      </c>
      <c r="C1567">
        <v>11001</v>
      </c>
      <c r="D1567">
        <f>VLOOKUP($C1567,[1]Hoja1!$B$2:$D$7979,2,FALSE)</f>
        <v>-74.107359003200003</v>
      </c>
      <c r="E1567">
        <f>VLOOKUP($C1567,[1]Hoja1!$B$2:$D$7979,3,FALSE)</f>
        <v>4.6501730302600004</v>
      </c>
      <c r="F1567" t="s">
        <v>16</v>
      </c>
      <c r="G1567" t="s">
        <v>16</v>
      </c>
      <c r="H1567" t="s">
        <v>17</v>
      </c>
      <c r="I1567">
        <v>39</v>
      </c>
      <c r="J1567" t="s">
        <v>25</v>
      </c>
      <c r="K1567" t="s">
        <v>105</v>
      </c>
      <c r="L1567" t="s">
        <v>20</v>
      </c>
      <c r="M1567" t="s">
        <v>30</v>
      </c>
      <c r="N1567" s="1">
        <v>43912</v>
      </c>
      <c r="O1567" t="s">
        <v>22</v>
      </c>
      <c r="P1567" s="1">
        <v>43931</v>
      </c>
      <c r="Q1567" s="1">
        <v>43938</v>
      </c>
      <c r="R1567" s="1">
        <v>43931</v>
      </c>
    </row>
    <row r="1568" spans="1:18">
      <c r="A1568">
        <v>2309</v>
      </c>
      <c r="B1568" s="1">
        <v>43924</v>
      </c>
      <c r="C1568">
        <v>11001</v>
      </c>
      <c r="D1568">
        <f>VLOOKUP($C1568,[1]Hoja1!$B$2:$D$7979,2,FALSE)</f>
        <v>-74.107359003200003</v>
      </c>
      <c r="E1568">
        <f>VLOOKUP($C1568,[1]Hoja1!$B$2:$D$7979,3,FALSE)</f>
        <v>4.6501730302600004</v>
      </c>
      <c r="F1568" t="s">
        <v>16</v>
      </c>
      <c r="G1568" t="s">
        <v>16</v>
      </c>
      <c r="H1568" t="s">
        <v>17</v>
      </c>
      <c r="I1568">
        <v>53</v>
      </c>
      <c r="J1568" t="s">
        <v>25</v>
      </c>
      <c r="K1568" t="s">
        <v>105</v>
      </c>
      <c r="L1568" t="s">
        <v>20</v>
      </c>
      <c r="M1568" t="s">
        <v>30</v>
      </c>
      <c r="N1568" s="1">
        <v>43921</v>
      </c>
      <c r="O1568" t="s">
        <v>22</v>
      </c>
      <c r="P1568" s="1">
        <v>43931</v>
      </c>
      <c r="Q1568" s="1">
        <v>43950</v>
      </c>
      <c r="R1568" s="1">
        <v>43931</v>
      </c>
    </row>
    <row r="1569" spans="1:18">
      <c r="A1569">
        <v>2310</v>
      </c>
      <c r="B1569" s="1">
        <v>43924</v>
      </c>
      <c r="C1569">
        <v>11001</v>
      </c>
      <c r="D1569">
        <f>VLOOKUP($C1569,[1]Hoja1!$B$2:$D$7979,2,FALSE)</f>
        <v>-74.107359003200003</v>
      </c>
      <c r="E1569">
        <f>VLOOKUP($C1569,[1]Hoja1!$B$2:$D$7979,3,FALSE)</f>
        <v>4.6501730302600004</v>
      </c>
      <c r="F1569" t="s">
        <v>16</v>
      </c>
      <c r="G1569" t="s">
        <v>16</v>
      </c>
      <c r="H1569" t="s">
        <v>17</v>
      </c>
      <c r="I1569">
        <v>24</v>
      </c>
      <c r="J1569" t="s">
        <v>25</v>
      </c>
      <c r="K1569" t="s">
        <v>105</v>
      </c>
      <c r="L1569" t="s">
        <v>20</v>
      </c>
      <c r="M1569" t="s">
        <v>30</v>
      </c>
      <c r="N1569" s="1">
        <v>43917</v>
      </c>
      <c r="O1569" t="s">
        <v>22</v>
      </c>
      <c r="P1569" s="1">
        <v>43931</v>
      </c>
      <c r="Q1569" s="1">
        <v>43939</v>
      </c>
      <c r="R1569" s="1">
        <v>43931</v>
      </c>
    </row>
    <row r="1570" spans="1:18">
      <c r="A1570">
        <v>2311</v>
      </c>
      <c r="B1570" s="1">
        <v>43922</v>
      </c>
      <c r="C1570">
        <v>11001</v>
      </c>
      <c r="D1570">
        <f>VLOOKUP($C1570,[1]Hoja1!$B$2:$D$7979,2,FALSE)</f>
        <v>-74.107359003200003</v>
      </c>
      <c r="E1570">
        <f>VLOOKUP($C1570,[1]Hoja1!$B$2:$D$7979,3,FALSE)</f>
        <v>4.6501730302600004</v>
      </c>
      <c r="F1570" t="s">
        <v>16</v>
      </c>
      <c r="G1570" t="s">
        <v>16</v>
      </c>
      <c r="H1570" t="s">
        <v>17</v>
      </c>
      <c r="I1570">
        <v>55</v>
      </c>
      <c r="J1570" t="s">
        <v>18</v>
      </c>
      <c r="K1570" t="s">
        <v>105</v>
      </c>
      <c r="L1570" t="s">
        <v>20</v>
      </c>
      <c r="M1570" t="s">
        <v>30</v>
      </c>
      <c r="N1570" s="1">
        <v>43917</v>
      </c>
      <c r="O1570" t="s">
        <v>22</v>
      </c>
      <c r="P1570" s="1">
        <v>43931</v>
      </c>
      <c r="Q1570" s="1">
        <v>43940</v>
      </c>
      <c r="R1570" s="1">
        <v>43931</v>
      </c>
    </row>
    <row r="1571" spans="1:18">
      <c r="A1571">
        <v>2312</v>
      </c>
      <c r="B1571" s="1">
        <v>43922</v>
      </c>
      <c r="C1571">
        <v>11001</v>
      </c>
      <c r="D1571">
        <f>VLOOKUP($C1571,[1]Hoja1!$B$2:$D$7979,2,FALSE)</f>
        <v>-74.107359003200003</v>
      </c>
      <c r="E1571">
        <f>VLOOKUP($C1571,[1]Hoja1!$B$2:$D$7979,3,FALSE)</f>
        <v>4.6501730302600004</v>
      </c>
      <c r="F1571" t="s">
        <v>16</v>
      </c>
      <c r="G1571" t="s">
        <v>16</v>
      </c>
      <c r="H1571" t="s">
        <v>42</v>
      </c>
      <c r="I1571">
        <v>23</v>
      </c>
      <c r="J1571" t="s">
        <v>18</v>
      </c>
      <c r="K1571" t="s">
        <v>105</v>
      </c>
      <c r="L1571" t="s">
        <v>20</v>
      </c>
      <c r="M1571" t="s">
        <v>30</v>
      </c>
      <c r="N1571" s="1">
        <v>43908</v>
      </c>
      <c r="O1571" t="s">
        <v>22</v>
      </c>
      <c r="P1571" s="1">
        <v>43931</v>
      </c>
      <c r="Q1571" t="s">
        <v>22</v>
      </c>
      <c r="R1571" s="1">
        <v>43931</v>
      </c>
    </row>
    <row r="1572" spans="1:18">
      <c r="A1572">
        <v>2313</v>
      </c>
      <c r="B1572" s="1">
        <v>43917</v>
      </c>
      <c r="C1572">
        <v>11001</v>
      </c>
      <c r="D1572">
        <f>VLOOKUP($C1572,[1]Hoja1!$B$2:$D$7979,2,FALSE)</f>
        <v>-74.107359003200003</v>
      </c>
      <c r="E1572">
        <f>VLOOKUP($C1572,[1]Hoja1!$B$2:$D$7979,3,FALSE)</f>
        <v>4.6501730302600004</v>
      </c>
      <c r="F1572" t="s">
        <v>16</v>
      </c>
      <c r="G1572" t="s">
        <v>16</v>
      </c>
      <c r="H1572" t="s">
        <v>42</v>
      </c>
      <c r="I1572">
        <v>38</v>
      </c>
      <c r="J1572" t="s">
        <v>18</v>
      </c>
      <c r="K1572" t="s">
        <v>19</v>
      </c>
      <c r="L1572" t="s">
        <v>20</v>
      </c>
      <c r="M1572" t="s">
        <v>148</v>
      </c>
      <c r="N1572" s="1">
        <v>43912</v>
      </c>
      <c r="O1572" t="s">
        <v>22</v>
      </c>
      <c r="P1572" s="1">
        <v>43931</v>
      </c>
      <c r="Q1572" t="s">
        <v>22</v>
      </c>
      <c r="R1572" s="1">
        <v>43931</v>
      </c>
    </row>
    <row r="1573" spans="1:18">
      <c r="A1573">
        <v>2314</v>
      </c>
      <c r="B1573" s="1">
        <v>43923</v>
      </c>
      <c r="C1573">
        <v>11001</v>
      </c>
      <c r="D1573">
        <f>VLOOKUP($C1573,[1]Hoja1!$B$2:$D$7979,2,FALSE)</f>
        <v>-74.107359003200003</v>
      </c>
      <c r="E1573">
        <f>VLOOKUP($C1573,[1]Hoja1!$B$2:$D$7979,3,FALSE)</f>
        <v>4.6501730302600004</v>
      </c>
      <c r="F1573" t="s">
        <v>16</v>
      </c>
      <c r="G1573" t="s">
        <v>16</v>
      </c>
      <c r="H1573" t="s">
        <v>17</v>
      </c>
      <c r="I1573">
        <v>33</v>
      </c>
      <c r="J1573" t="s">
        <v>25</v>
      </c>
      <c r="K1573" t="s">
        <v>105</v>
      </c>
      <c r="L1573" t="s">
        <v>20</v>
      </c>
      <c r="M1573" t="s">
        <v>30</v>
      </c>
      <c r="N1573" s="1">
        <v>43911</v>
      </c>
      <c r="O1573" t="s">
        <v>22</v>
      </c>
      <c r="P1573" s="1">
        <v>43931</v>
      </c>
      <c r="Q1573" s="1">
        <v>43939</v>
      </c>
      <c r="R1573" s="1">
        <v>43931</v>
      </c>
    </row>
    <row r="1574" spans="1:18">
      <c r="A1574">
        <v>2315</v>
      </c>
      <c r="B1574" s="1">
        <v>43925</v>
      </c>
      <c r="C1574">
        <v>11001</v>
      </c>
      <c r="D1574">
        <f>VLOOKUP($C1574,[1]Hoja1!$B$2:$D$7979,2,FALSE)</f>
        <v>-74.107359003200003</v>
      </c>
      <c r="E1574">
        <f>VLOOKUP($C1574,[1]Hoja1!$B$2:$D$7979,3,FALSE)</f>
        <v>4.6501730302600004</v>
      </c>
      <c r="F1574" t="s">
        <v>16</v>
      </c>
      <c r="G1574" t="s">
        <v>16</v>
      </c>
      <c r="H1574" t="s">
        <v>17</v>
      </c>
      <c r="I1574">
        <v>27</v>
      </c>
      <c r="J1574" t="s">
        <v>18</v>
      </c>
      <c r="K1574" t="s">
        <v>105</v>
      </c>
      <c r="L1574" t="s">
        <v>20</v>
      </c>
      <c r="M1574" t="s">
        <v>30</v>
      </c>
      <c r="N1574" s="1">
        <v>43920</v>
      </c>
      <c r="O1574" t="s">
        <v>22</v>
      </c>
      <c r="P1574" s="1">
        <v>43931</v>
      </c>
      <c r="Q1574" s="1">
        <v>43941</v>
      </c>
      <c r="R1574" s="1">
        <v>43931</v>
      </c>
    </row>
    <row r="1575" spans="1:18">
      <c r="A1575">
        <v>2316</v>
      </c>
      <c r="B1575" s="1">
        <v>43924</v>
      </c>
      <c r="C1575">
        <v>11001</v>
      </c>
      <c r="D1575">
        <f>VLOOKUP($C1575,[1]Hoja1!$B$2:$D$7979,2,FALSE)</f>
        <v>-74.107359003200003</v>
      </c>
      <c r="E1575">
        <f>VLOOKUP($C1575,[1]Hoja1!$B$2:$D$7979,3,FALSE)</f>
        <v>4.6501730302600004</v>
      </c>
      <c r="F1575" t="s">
        <v>16</v>
      </c>
      <c r="G1575" t="s">
        <v>16</v>
      </c>
      <c r="H1575" t="s">
        <v>87</v>
      </c>
      <c r="I1575">
        <v>44</v>
      </c>
      <c r="J1575" t="s">
        <v>18</v>
      </c>
      <c r="K1575" t="s">
        <v>105</v>
      </c>
      <c r="L1575" t="s">
        <v>88</v>
      </c>
      <c r="M1575" t="s">
        <v>30</v>
      </c>
      <c r="N1575" s="1">
        <v>43920</v>
      </c>
      <c r="O1575" t="s">
        <v>22</v>
      </c>
      <c r="P1575" s="1">
        <v>43931</v>
      </c>
      <c r="Q1575" t="s">
        <v>22</v>
      </c>
      <c r="R1575" s="1">
        <v>43931</v>
      </c>
    </row>
    <row r="1576" spans="1:18">
      <c r="A1576">
        <v>2317</v>
      </c>
      <c r="B1576" s="1">
        <v>43923</v>
      </c>
      <c r="C1576">
        <v>11001</v>
      </c>
      <c r="D1576">
        <f>VLOOKUP($C1576,[1]Hoja1!$B$2:$D$7979,2,FALSE)</f>
        <v>-74.107359003200003</v>
      </c>
      <c r="E1576">
        <f>VLOOKUP($C1576,[1]Hoja1!$B$2:$D$7979,3,FALSE)</f>
        <v>4.6501730302600004</v>
      </c>
      <c r="F1576" t="s">
        <v>16</v>
      </c>
      <c r="G1576" t="s">
        <v>16</v>
      </c>
      <c r="H1576" t="s">
        <v>42</v>
      </c>
      <c r="I1576">
        <v>2</v>
      </c>
      <c r="J1576" t="s">
        <v>25</v>
      </c>
      <c r="K1576" t="s">
        <v>105</v>
      </c>
      <c r="L1576" t="s">
        <v>20</v>
      </c>
      <c r="M1576" t="s">
        <v>30</v>
      </c>
      <c r="N1576" s="1">
        <v>43921</v>
      </c>
      <c r="O1576" t="s">
        <v>22</v>
      </c>
      <c r="P1576" s="1">
        <v>43931</v>
      </c>
      <c r="Q1576" t="s">
        <v>22</v>
      </c>
      <c r="R1576" s="1">
        <v>43931</v>
      </c>
    </row>
    <row r="1577" spans="1:18">
      <c r="A1577">
        <v>2318</v>
      </c>
      <c r="B1577" s="1">
        <v>43925</v>
      </c>
      <c r="C1577">
        <v>11001</v>
      </c>
      <c r="D1577">
        <f>VLOOKUP($C1577,[1]Hoja1!$B$2:$D$7979,2,FALSE)</f>
        <v>-74.107359003200003</v>
      </c>
      <c r="E1577">
        <f>VLOOKUP($C1577,[1]Hoja1!$B$2:$D$7979,3,FALSE)</f>
        <v>4.6501730302600004</v>
      </c>
      <c r="F1577" t="s">
        <v>16</v>
      </c>
      <c r="G1577" t="s">
        <v>16</v>
      </c>
      <c r="H1577" t="s">
        <v>42</v>
      </c>
      <c r="I1577">
        <v>24</v>
      </c>
      <c r="J1577" t="s">
        <v>18</v>
      </c>
      <c r="K1577" t="s">
        <v>29</v>
      </c>
      <c r="L1577" t="s">
        <v>20</v>
      </c>
      <c r="M1577" t="s">
        <v>30</v>
      </c>
      <c r="N1577" t="s">
        <v>43</v>
      </c>
      <c r="O1577" t="s">
        <v>22</v>
      </c>
      <c r="P1577" s="1">
        <v>43931</v>
      </c>
      <c r="Q1577" t="s">
        <v>22</v>
      </c>
      <c r="R1577" s="1">
        <v>43931</v>
      </c>
    </row>
    <row r="1578" spans="1:18">
      <c r="A1578">
        <v>2319</v>
      </c>
      <c r="B1578" s="1">
        <v>43925</v>
      </c>
      <c r="C1578">
        <v>11001</v>
      </c>
      <c r="D1578">
        <f>VLOOKUP($C1578,[1]Hoja1!$B$2:$D$7979,2,FALSE)</f>
        <v>-74.107359003200003</v>
      </c>
      <c r="E1578">
        <f>VLOOKUP($C1578,[1]Hoja1!$B$2:$D$7979,3,FALSE)</f>
        <v>4.6501730302600004</v>
      </c>
      <c r="F1578" t="s">
        <v>16</v>
      </c>
      <c r="G1578" t="s">
        <v>16</v>
      </c>
      <c r="H1578" t="s">
        <v>42</v>
      </c>
      <c r="I1578">
        <v>36</v>
      </c>
      <c r="J1578" t="s">
        <v>18</v>
      </c>
      <c r="K1578" t="s">
        <v>29</v>
      </c>
      <c r="L1578" t="s">
        <v>20</v>
      </c>
      <c r="M1578" t="s">
        <v>30</v>
      </c>
      <c r="N1578" t="s">
        <v>43</v>
      </c>
      <c r="O1578" t="s">
        <v>22</v>
      </c>
      <c r="P1578" s="1">
        <v>43931</v>
      </c>
      <c r="Q1578" t="s">
        <v>22</v>
      </c>
      <c r="R1578" s="1">
        <v>43931</v>
      </c>
    </row>
    <row r="1579" spans="1:18">
      <c r="A1579">
        <v>2320</v>
      </c>
      <c r="B1579" s="1">
        <v>43925</v>
      </c>
      <c r="C1579">
        <v>11001</v>
      </c>
      <c r="D1579">
        <f>VLOOKUP($C1579,[1]Hoja1!$B$2:$D$7979,2,FALSE)</f>
        <v>-74.107359003200003</v>
      </c>
      <c r="E1579">
        <f>VLOOKUP($C1579,[1]Hoja1!$B$2:$D$7979,3,FALSE)</f>
        <v>4.6501730302600004</v>
      </c>
      <c r="F1579" t="s">
        <v>16</v>
      </c>
      <c r="G1579" t="s">
        <v>16</v>
      </c>
      <c r="H1579" t="s">
        <v>42</v>
      </c>
      <c r="I1579">
        <v>18</v>
      </c>
      <c r="J1579" t="s">
        <v>18</v>
      </c>
      <c r="K1579" t="s">
        <v>29</v>
      </c>
      <c r="L1579" t="s">
        <v>20</v>
      </c>
      <c r="M1579" t="s">
        <v>30</v>
      </c>
      <c r="N1579" t="s">
        <v>43</v>
      </c>
      <c r="O1579" t="s">
        <v>22</v>
      </c>
      <c r="P1579" s="1">
        <v>43931</v>
      </c>
      <c r="Q1579" t="s">
        <v>22</v>
      </c>
      <c r="R1579" s="1">
        <v>43931</v>
      </c>
    </row>
    <row r="1580" spans="1:18">
      <c r="A1580">
        <v>2321</v>
      </c>
      <c r="B1580" s="1">
        <v>43925</v>
      </c>
      <c r="C1580">
        <v>11001</v>
      </c>
      <c r="D1580">
        <f>VLOOKUP($C1580,[1]Hoja1!$B$2:$D$7979,2,FALSE)</f>
        <v>-74.107359003200003</v>
      </c>
      <c r="E1580">
        <f>VLOOKUP($C1580,[1]Hoja1!$B$2:$D$7979,3,FALSE)</f>
        <v>4.6501730302600004</v>
      </c>
      <c r="F1580" t="s">
        <v>16</v>
      </c>
      <c r="G1580" t="s">
        <v>16</v>
      </c>
      <c r="H1580" t="s">
        <v>42</v>
      </c>
      <c r="I1580">
        <v>48</v>
      </c>
      <c r="J1580" t="s">
        <v>25</v>
      </c>
      <c r="K1580" t="s">
        <v>29</v>
      </c>
      <c r="L1580" t="s">
        <v>20</v>
      </c>
      <c r="M1580" t="s">
        <v>30</v>
      </c>
      <c r="N1580" t="s">
        <v>43</v>
      </c>
      <c r="O1580" t="s">
        <v>22</v>
      </c>
      <c r="P1580" s="1">
        <v>43931</v>
      </c>
      <c r="Q1580" t="s">
        <v>22</v>
      </c>
      <c r="R1580" s="1">
        <v>43931</v>
      </c>
    </row>
    <row r="1581" spans="1:18">
      <c r="A1581">
        <v>2322</v>
      </c>
      <c r="B1581" s="1">
        <v>43925</v>
      </c>
      <c r="C1581">
        <v>11001</v>
      </c>
      <c r="D1581">
        <f>VLOOKUP($C1581,[1]Hoja1!$B$2:$D$7979,2,FALSE)</f>
        <v>-74.107359003200003</v>
      </c>
      <c r="E1581">
        <f>VLOOKUP($C1581,[1]Hoja1!$B$2:$D$7979,3,FALSE)</f>
        <v>4.6501730302600004</v>
      </c>
      <c r="F1581" t="s">
        <v>16</v>
      </c>
      <c r="G1581" t="s">
        <v>16</v>
      </c>
      <c r="H1581" t="s">
        <v>42</v>
      </c>
      <c r="I1581">
        <v>42</v>
      </c>
      <c r="J1581" t="s">
        <v>25</v>
      </c>
      <c r="K1581" t="s">
        <v>29</v>
      </c>
      <c r="L1581" t="s">
        <v>20</v>
      </c>
      <c r="M1581" t="s">
        <v>30</v>
      </c>
      <c r="N1581" t="s">
        <v>43</v>
      </c>
      <c r="O1581" t="s">
        <v>22</v>
      </c>
      <c r="P1581" s="1">
        <v>43931</v>
      </c>
      <c r="Q1581" t="s">
        <v>22</v>
      </c>
      <c r="R1581" s="1">
        <v>43931</v>
      </c>
    </row>
    <row r="1582" spans="1:18">
      <c r="A1582">
        <v>2323</v>
      </c>
      <c r="B1582" s="1">
        <v>43925</v>
      </c>
      <c r="C1582">
        <v>11001</v>
      </c>
      <c r="D1582">
        <f>VLOOKUP($C1582,[1]Hoja1!$B$2:$D$7979,2,FALSE)</f>
        <v>-74.107359003200003</v>
      </c>
      <c r="E1582">
        <f>VLOOKUP($C1582,[1]Hoja1!$B$2:$D$7979,3,FALSE)</f>
        <v>4.6501730302600004</v>
      </c>
      <c r="F1582" t="s">
        <v>16</v>
      </c>
      <c r="G1582" t="s">
        <v>16</v>
      </c>
      <c r="H1582" t="s">
        <v>42</v>
      </c>
      <c r="I1582">
        <v>42</v>
      </c>
      <c r="J1582" t="s">
        <v>18</v>
      </c>
      <c r="K1582" t="s">
        <v>29</v>
      </c>
      <c r="L1582" t="s">
        <v>20</v>
      </c>
      <c r="M1582" t="s">
        <v>30</v>
      </c>
      <c r="N1582" t="s">
        <v>43</v>
      </c>
      <c r="O1582" t="s">
        <v>22</v>
      </c>
      <c r="P1582" s="1">
        <v>43931</v>
      </c>
      <c r="Q1582" t="s">
        <v>22</v>
      </c>
      <c r="R1582" s="1">
        <v>43931</v>
      </c>
    </row>
    <row r="1583" spans="1:18">
      <c r="A1583">
        <v>2324</v>
      </c>
      <c r="B1583" s="1">
        <v>43925</v>
      </c>
      <c r="C1583">
        <v>11001</v>
      </c>
      <c r="D1583">
        <f>VLOOKUP($C1583,[1]Hoja1!$B$2:$D$7979,2,FALSE)</f>
        <v>-74.107359003200003</v>
      </c>
      <c r="E1583">
        <f>VLOOKUP($C1583,[1]Hoja1!$B$2:$D$7979,3,FALSE)</f>
        <v>4.6501730302600004</v>
      </c>
      <c r="F1583" t="s">
        <v>16</v>
      </c>
      <c r="G1583" t="s">
        <v>16</v>
      </c>
      <c r="H1583" t="s">
        <v>42</v>
      </c>
      <c r="I1583">
        <v>39</v>
      </c>
      <c r="J1583" t="s">
        <v>18</v>
      </c>
      <c r="K1583" t="s">
        <v>29</v>
      </c>
      <c r="L1583" t="s">
        <v>20</v>
      </c>
      <c r="M1583" t="s">
        <v>30</v>
      </c>
      <c r="N1583" t="s">
        <v>43</v>
      </c>
      <c r="O1583" t="s">
        <v>22</v>
      </c>
      <c r="P1583" s="1">
        <v>43931</v>
      </c>
      <c r="Q1583" t="s">
        <v>22</v>
      </c>
      <c r="R1583" s="1">
        <v>43931</v>
      </c>
    </row>
    <row r="1584" spans="1:18">
      <c r="A1584">
        <v>2325</v>
      </c>
      <c r="B1584" s="1">
        <v>43925</v>
      </c>
      <c r="C1584">
        <v>11001</v>
      </c>
      <c r="D1584">
        <f>VLOOKUP($C1584,[1]Hoja1!$B$2:$D$7979,2,FALSE)</f>
        <v>-74.107359003200003</v>
      </c>
      <c r="E1584">
        <f>VLOOKUP($C1584,[1]Hoja1!$B$2:$D$7979,3,FALSE)</f>
        <v>4.6501730302600004</v>
      </c>
      <c r="F1584" t="s">
        <v>16</v>
      </c>
      <c r="G1584" t="s">
        <v>16</v>
      </c>
      <c r="H1584" t="s">
        <v>42</v>
      </c>
      <c r="I1584">
        <v>19</v>
      </c>
      <c r="J1584" t="s">
        <v>18</v>
      </c>
      <c r="K1584" t="s">
        <v>29</v>
      </c>
      <c r="L1584" t="s">
        <v>20</v>
      </c>
      <c r="M1584" t="s">
        <v>30</v>
      </c>
      <c r="N1584" t="s">
        <v>43</v>
      </c>
      <c r="O1584" t="s">
        <v>22</v>
      </c>
      <c r="P1584" s="1">
        <v>43931</v>
      </c>
      <c r="Q1584" t="s">
        <v>22</v>
      </c>
      <c r="R1584" s="1">
        <v>43931</v>
      </c>
    </row>
    <row r="1585" spans="1:18">
      <c r="A1585">
        <v>2326</v>
      </c>
      <c r="B1585" s="1">
        <v>43925</v>
      </c>
      <c r="C1585">
        <v>11001</v>
      </c>
      <c r="D1585">
        <f>VLOOKUP($C1585,[1]Hoja1!$B$2:$D$7979,2,FALSE)</f>
        <v>-74.107359003200003</v>
      </c>
      <c r="E1585">
        <f>VLOOKUP($C1585,[1]Hoja1!$B$2:$D$7979,3,FALSE)</f>
        <v>4.6501730302600004</v>
      </c>
      <c r="F1585" t="s">
        <v>16</v>
      </c>
      <c r="G1585" t="s">
        <v>16</v>
      </c>
      <c r="H1585" t="s">
        <v>42</v>
      </c>
      <c r="I1585">
        <v>18</v>
      </c>
      <c r="J1585" t="s">
        <v>18</v>
      </c>
      <c r="K1585" t="s">
        <v>29</v>
      </c>
      <c r="L1585" t="s">
        <v>20</v>
      </c>
      <c r="M1585" t="s">
        <v>30</v>
      </c>
      <c r="N1585" t="s">
        <v>43</v>
      </c>
      <c r="O1585" t="s">
        <v>22</v>
      </c>
      <c r="P1585" s="1">
        <v>43931</v>
      </c>
      <c r="Q1585" t="s">
        <v>22</v>
      </c>
      <c r="R1585" s="1">
        <v>43931</v>
      </c>
    </row>
    <row r="1586" spans="1:18">
      <c r="A1586">
        <v>2327</v>
      </c>
      <c r="B1586" s="1">
        <v>43925</v>
      </c>
      <c r="C1586">
        <v>11001</v>
      </c>
      <c r="D1586">
        <f>VLOOKUP($C1586,[1]Hoja1!$B$2:$D$7979,2,FALSE)</f>
        <v>-74.107359003200003</v>
      </c>
      <c r="E1586">
        <f>VLOOKUP($C1586,[1]Hoja1!$B$2:$D$7979,3,FALSE)</f>
        <v>4.6501730302600004</v>
      </c>
      <c r="F1586" t="s">
        <v>16</v>
      </c>
      <c r="G1586" t="s">
        <v>16</v>
      </c>
      <c r="H1586" t="s">
        <v>42</v>
      </c>
      <c r="I1586">
        <v>10</v>
      </c>
      <c r="J1586" t="s">
        <v>25</v>
      </c>
      <c r="K1586" t="s">
        <v>29</v>
      </c>
      <c r="L1586" t="s">
        <v>20</v>
      </c>
      <c r="M1586" t="s">
        <v>30</v>
      </c>
      <c r="N1586" t="s">
        <v>43</v>
      </c>
      <c r="O1586" t="s">
        <v>22</v>
      </c>
      <c r="P1586" s="1">
        <v>43931</v>
      </c>
      <c r="Q1586" t="s">
        <v>22</v>
      </c>
      <c r="R1586" s="1">
        <v>43931</v>
      </c>
    </row>
    <row r="1587" spans="1:18">
      <c r="A1587">
        <v>2328</v>
      </c>
      <c r="B1587" s="1">
        <v>43925</v>
      </c>
      <c r="C1587">
        <v>11001</v>
      </c>
      <c r="D1587">
        <f>VLOOKUP($C1587,[1]Hoja1!$B$2:$D$7979,2,FALSE)</f>
        <v>-74.107359003200003</v>
      </c>
      <c r="E1587">
        <f>VLOOKUP($C1587,[1]Hoja1!$B$2:$D$7979,3,FALSE)</f>
        <v>4.6501730302600004</v>
      </c>
      <c r="F1587" t="s">
        <v>16</v>
      </c>
      <c r="G1587" t="s">
        <v>16</v>
      </c>
      <c r="H1587" t="s">
        <v>42</v>
      </c>
      <c r="I1587">
        <v>25</v>
      </c>
      <c r="J1587" t="s">
        <v>25</v>
      </c>
      <c r="K1587" t="s">
        <v>29</v>
      </c>
      <c r="L1587" t="s">
        <v>20</v>
      </c>
      <c r="M1587" t="s">
        <v>30</v>
      </c>
      <c r="N1587" t="s">
        <v>43</v>
      </c>
      <c r="O1587" t="s">
        <v>22</v>
      </c>
      <c r="P1587" s="1">
        <v>43931</v>
      </c>
      <c r="Q1587" t="s">
        <v>22</v>
      </c>
      <c r="R1587" s="1">
        <v>43931</v>
      </c>
    </row>
    <row r="1588" spans="1:18">
      <c r="A1588">
        <v>2329</v>
      </c>
      <c r="B1588" s="1">
        <v>43925</v>
      </c>
      <c r="C1588">
        <v>11001</v>
      </c>
      <c r="D1588">
        <f>VLOOKUP($C1588,[1]Hoja1!$B$2:$D$7979,2,FALSE)</f>
        <v>-74.107359003200003</v>
      </c>
      <c r="E1588">
        <f>VLOOKUP($C1588,[1]Hoja1!$B$2:$D$7979,3,FALSE)</f>
        <v>4.6501730302600004</v>
      </c>
      <c r="F1588" t="s">
        <v>16</v>
      </c>
      <c r="G1588" t="s">
        <v>16</v>
      </c>
      <c r="H1588" t="s">
        <v>42</v>
      </c>
      <c r="I1588">
        <v>10</v>
      </c>
      <c r="J1588" t="s">
        <v>25</v>
      </c>
      <c r="K1588" t="s">
        <v>29</v>
      </c>
      <c r="L1588" t="s">
        <v>20</v>
      </c>
      <c r="M1588" t="s">
        <v>30</v>
      </c>
      <c r="N1588" t="s">
        <v>43</v>
      </c>
      <c r="O1588" t="s">
        <v>22</v>
      </c>
      <c r="P1588" s="1">
        <v>43931</v>
      </c>
      <c r="Q1588" t="s">
        <v>22</v>
      </c>
      <c r="R1588" s="1">
        <v>43931</v>
      </c>
    </row>
    <row r="1589" spans="1:18">
      <c r="A1589">
        <v>2330</v>
      </c>
      <c r="B1589" s="1">
        <v>43925</v>
      </c>
      <c r="C1589">
        <v>11001</v>
      </c>
      <c r="D1589">
        <f>VLOOKUP($C1589,[1]Hoja1!$B$2:$D$7979,2,FALSE)</f>
        <v>-74.107359003200003</v>
      </c>
      <c r="E1589">
        <f>VLOOKUP($C1589,[1]Hoja1!$B$2:$D$7979,3,FALSE)</f>
        <v>4.6501730302600004</v>
      </c>
      <c r="F1589" t="s">
        <v>16</v>
      </c>
      <c r="G1589" t="s">
        <v>16</v>
      </c>
      <c r="H1589" t="s">
        <v>42</v>
      </c>
      <c r="I1589">
        <v>65</v>
      </c>
      <c r="J1589" t="s">
        <v>18</v>
      </c>
      <c r="K1589" t="s">
        <v>29</v>
      </c>
      <c r="L1589" t="s">
        <v>20</v>
      </c>
      <c r="M1589" t="s">
        <v>30</v>
      </c>
      <c r="N1589" t="s">
        <v>43</v>
      </c>
      <c r="O1589" t="s">
        <v>22</v>
      </c>
      <c r="P1589" s="1">
        <v>43931</v>
      </c>
      <c r="Q1589" t="s">
        <v>22</v>
      </c>
      <c r="R1589" s="1">
        <v>43931</v>
      </c>
    </row>
    <row r="1590" spans="1:18">
      <c r="A1590">
        <v>2331</v>
      </c>
      <c r="B1590" s="1">
        <v>43925</v>
      </c>
      <c r="C1590">
        <v>11001</v>
      </c>
      <c r="D1590">
        <f>VLOOKUP($C1590,[1]Hoja1!$B$2:$D$7979,2,FALSE)</f>
        <v>-74.107359003200003</v>
      </c>
      <c r="E1590">
        <f>VLOOKUP($C1590,[1]Hoja1!$B$2:$D$7979,3,FALSE)</f>
        <v>4.6501730302600004</v>
      </c>
      <c r="F1590" t="s">
        <v>16</v>
      </c>
      <c r="G1590" t="s">
        <v>16</v>
      </c>
      <c r="H1590" t="s">
        <v>42</v>
      </c>
      <c r="I1590">
        <v>13</v>
      </c>
      <c r="J1590" t="s">
        <v>18</v>
      </c>
      <c r="K1590" t="s">
        <v>29</v>
      </c>
      <c r="L1590" t="s">
        <v>20</v>
      </c>
      <c r="M1590" t="s">
        <v>30</v>
      </c>
      <c r="N1590" t="s">
        <v>43</v>
      </c>
      <c r="O1590" t="s">
        <v>22</v>
      </c>
      <c r="P1590" s="1">
        <v>43931</v>
      </c>
      <c r="Q1590" t="s">
        <v>22</v>
      </c>
      <c r="R1590" s="1">
        <v>43931</v>
      </c>
    </row>
    <row r="1591" spans="1:18">
      <c r="A1591">
        <v>2332</v>
      </c>
      <c r="B1591" s="1">
        <v>43925</v>
      </c>
      <c r="C1591">
        <v>11001</v>
      </c>
      <c r="D1591">
        <f>VLOOKUP($C1591,[1]Hoja1!$B$2:$D$7979,2,FALSE)</f>
        <v>-74.107359003200003</v>
      </c>
      <c r="E1591">
        <f>VLOOKUP($C1591,[1]Hoja1!$B$2:$D$7979,3,FALSE)</f>
        <v>4.6501730302600004</v>
      </c>
      <c r="F1591" t="s">
        <v>16</v>
      </c>
      <c r="G1591" t="s">
        <v>16</v>
      </c>
      <c r="H1591" t="s">
        <v>42</v>
      </c>
      <c r="I1591">
        <v>14</v>
      </c>
      <c r="J1591" t="s">
        <v>18</v>
      </c>
      <c r="K1591" t="s">
        <v>29</v>
      </c>
      <c r="L1591" t="s">
        <v>20</v>
      </c>
      <c r="M1591" t="s">
        <v>30</v>
      </c>
      <c r="N1591" t="s">
        <v>43</v>
      </c>
      <c r="O1591" t="s">
        <v>22</v>
      </c>
      <c r="P1591" s="1">
        <v>43931</v>
      </c>
      <c r="Q1591" t="s">
        <v>22</v>
      </c>
      <c r="R1591" s="1">
        <v>43931</v>
      </c>
    </row>
    <row r="1592" spans="1:18">
      <c r="A1592">
        <v>2333</v>
      </c>
      <c r="B1592" s="1">
        <v>43925</v>
      </c>
      <c r="C1592">
        <v>11001</v>
      </c>
      <c r="D1592">
        <f>VLOOKUP($C1592,[1]Hoja1!$B$2:$D$7979,2,FALSE)</f>
        <v>-74.107359003200003</v>
      </c>
      <c r="E1592">
        <f>VLOOKUP($C1592,[1]Hoja1!$B$2:$D$7979,3,FALSE)</f>
        <v>4.6501730302600004</v>
      </c>
      <c r="F1592" t="s">
        <v>16</v>
      </c>
      <c r="G1592" t="s">
        <v>16</v>
      </c>
      <c r="H1592" t="s">
        <v>42</v>
      </c>
      <c r="I1592">
        <v>23</v>
      </c>
      <c r="J1592" t="s">
        <v>25</v>
      </c>
      <c r="K1592" t="s">
        <v>29</v>
      </c>
      <c r="L1592" t="s">
        <v>20</v>
      </c>
      <c r="M1592" t="s">
        <v>30</v>
      </c>
      <c r="N1592" t="s">
        <v>43</v>
      </c>
      <c r="O1592" t="s">
        <v>22</v>
      </c>
      <c r="P1592" s="1">
        <v>43931</v>
      </c>
      <c r="Q1592" t="s">
        <v>22</v>
      </c>
      <c r="R1592" s="1">
        <v>43931</v>
      </c>
    </row>
    <row r="1593" spans="1:18">
      <c r="A1593">
        <v>2334</v>
      </c>
      <c r="B1593" s="1">
        <v>43925</v>
      </c>
      <c r="C1593">
        <v>11001</v>
      </c>
      <c r="D1593">
        <f>VLOOKUP($C1593,[1]Hoja1!$B$2:$D$7979,2,FALSE)</f>
        <v>-74.107359003200003</v>
      </c>
      <c r="E1593">
        <f>VLOOKUP($C1593,[1]Hoja1!$B$2:$D$7979,3,FALSE)</f>
        <v>4.6501730302600004</v>
      </c>
      <c r="F1593" t="s">
        <v>16</v>
      </c>
      <c r="G1593" t="s">
        <v>16</v>
      </c>
      <c r="H1593" t="s">
        <v>42</v>
      </c>
      <c r="I1593">
        <v>22</v>
      </c>
      <c r="J1593" t="s">
        <v>18</v>
      </c>
      <c r="K1593" t="s">
        <v>29</v>
      </c>
      <c r="L1593" t="s">
        <v>20</v>
      </c>
      <c r="M1593" t="s">
        <v>30</v>
      </c>
      <c r="N1593" t="s">
        <v>43</v>
      </c>
      <c r="O1593" t="s">
        <v>22</v>
      </c>
      <c r="P1593" s="1">
        <v>43931</v>
      </c>
      <c r="Q1593" t="s">
        <v>22</v>
      </c>
      <c r="R1593" s="1">
        <v>43931</v>
      </c>
    </row>
    <row r="1594" spans="1:18">
      <c r="A1594">
        <v>2335</v>
      </c>
      <c r="B1594" s="1">
        <v>43925</v>
      </c>
      <c r="C1594">
        <v>11001</v>
      </c>
      <c r="D1594">
        <f>VLOOKUP($C1594,[1]Hoja1!$B$2:$D$7979,2,FALSE)</f>
        <v>-74.107359003200003</v>
      </c>
      <c r="E1594">
        <f>VLOOKUP($C1594,[1]Hoja1!$B$2:$D$7979,3,FALSE)</f>
        <v>4.6501730302600004</v>
      </c>
      <c r="F1594" t="s">
        <v>16</v>
      </c>
      <c r="G1594" t="s">
        <v>16</v>
      </c>
      <c r="H1594" t="s">
        <v>42</v>
      </c>
      <c r="I1594">
        <v>17</v>
      </c>
      <c r="J1594" t="s">
        <v>18</v>
      </c>
      <c r="K1594" t="s">
        <v>29</v>
      </c>
      <c r="L1594" t="s">
        <v>20</v>
      </c>
      <c r="M1594" t="s">
        <v>30</v>
      </c>
      <c r="N1594" t="s">
        <v>43</v>
      </c>
      <c r="O1594" t="s">
        <v>22</v>
      </c>
      <c r="P1594" s="1">
        <v>43931</v>
      </c>
      <c r="Q1594" t="s">
        <v>22</v>
      </c>
      <c r="R1594" s="1">
        <v>43931</v>
      </c>
    </row>
    <row r="1595" spans="1:18">
      <c r="A1595">
        <v>2336</v>
      </c>
      <c r="B1595" s="1">
        <v>43925</v>
      </c>
      <c r="C1595">
        <v>11001</v>
      </c>
      <c r="D1595">
        <f>VLOOKUP($C1595,[1]Hoja1!$B$2:$D$7979,2,FALSE)</f>
        <v>-74.107359003200003</v>
      </c>
      <c r="E1595">
        <f>VLOOKUP($C1595,[1]Hoja1!$B$2:$D$7979,3,FALSE)</f>
        <v>4.6501730302600004</v>
      </c>
      <c r="F1595" t="s">
        <v>16</v>
      </c>
      <c r="G1595" t="s">
        <v>16</v>
      </c>
      <c r="H1595" t="s">
        <v>42</v>
      </c>
      <c r="I1595">
        <v>25</v>
      </c>
      <c r="J1595" t="s">
        <v>25</v>
      </c>
      <c r="K1595" t="s">
        <v>105</v>
      </c>
      <c r="L1595" t="s">
        <v>20</v>
      </c>
      <c r="M1595" t="s">
        <v>30</v>
      </c>
      <c r="N1595" s="1">
        <v>43925</v>
      </c>
      <c r="O1595" t="s">
        <v>22</v>
      </c>
      <c r="P1595" s="1">
        <v>43931</v>
      </c>
      <c r="Q1595" t="s">
        <v>22</v>
      </c>
      <c r="R1595" s="1">
        <v>43931</v>
      </c>
    </row>
    <row r="1596" spans="1:18">
      <c r="A1596">
        <v>2337</v>
      </c>
      <c r="B1596" s="1">
        <v>43925</v>
      </c>
      <c r="C1596">
        <v>11001</v>
      </c>
      <c r="D1596">
        <f>VLOOKUP($C1596,[1]Hoja1!$B$2:$D$7979,2,FALSE)</f>
        <v>-74.107359003200003</v>
      </c>
      <c r="E1596">
        <f>VLOOKUP($C1596,[1]Hoja1!$B$2:$D$7979,3,FALSE)</f>
        <v>4.6501730302600004</v>
      </c>
      <c r="F1596" t="s">
        <v>16</v>
      </c>
      <c r="G1596" t="s">
        <v>16</v>
      </c>
      <c r="H1596" t="s">
        <v>42</v>
      </c>
      <c r="I1596">
        <v>29</v>
      </c>
      <c r="J1596" t="s">
        <v>25</v>
      </c>
      <c r="K1596" t="s">
        <v>29</v>
      </c>
      <c r="L1596" t="s">
        <v>20</v>
      </c>
      <c r="M1596" t="s">
        <v>30</v>
      </c>
      <c r="N1596" s="1">
        <v>43919</v>
      </c>
      <c r="O1596" t="s">
        <v>22</v>
      </c>
      <c r="P1596" s="1">
        <v>43931</v>
      </c>
      <c r="Q1596" t="s">
        <v>22</v>
      </c>
      <c r="R1596" s="1">
        <v>43931</v>
      </c>
    </row>
    <row r="1597" spans="1:18">
      <c r="A1597">
        <v>2338</v>
      </c>
      <c r="B1597" s="1">
        <v>43926</v>
      </c>
      <c r="C1597">
        <v>11001</v>
      </c>
      <c r="D1597">
        <f>VLOOKUP($C1597,[1]Hoja1!$B$2:$D$7979,2,FALSE)</f>
        <v>-74.107359003200003</v>
      </c>
      <c r="E1597">
        <f>VLOOKUP($C1597,[1]Hoja1!$B$2:$D$7979,3,FALSE)</f>
        <v>4.6501730302600004</v>
      </c>
      <c r="F1597" t="s">
        <v>16</v>
      </c>
      <c r="G1597" t="s">
        <v>16</v>
      </c>
      <c r="H1597" t="s">
        <v>42</v>
      </c>
      <c r="I1597">
        <v>86</v>
      </c>
      <c r="J1597" t="s">
        <v>18</v>
      </c>
      <c r="K1597" t="s">
        <v>105</v>
      </c>
      <c r="L1597" t="s">
        <v>20</v>
      </c>
      <c r="M1597" t="s">
        <v>30</v>
      </c>
      <c r="N1597" s="1">
        <v>43925</v>
      </c>
      <c r="O1597" t="s">
        <v>22</v>
      </c>
      <c r="P1597" s="1">
        <v>43931</v>
      </c>
      <c r="Q1597" t="s">
        <v>22</v>
      </c>
      <c r="R1597" s="1">
        <v>43931</v>
      </c>
    </row>
    <row r="1598" spans="1:18">
      <c r="A1598">
        <v>2339</v>
      </c>
      <c r="B1598" s="1">
        <v>43926</v>
      </c>
      <c r="C1598">
        <v>11001</v>
      </c>
      <c r="D1598">
        <f>VLOOKUP($C1598,[1]Hoja1!$B$2:$D$7979,2,FALSE)</f>
        <v>-74.107359003200003</v>
      </c>
      <c r="E1598">
        <f>VLOOKUP($C1598,[1]Hoja1!$B$2:$D$7979,3,FALSE)</f>
        <v>4.6501730302600004</v>
      </c>
      <c r="F1598" t="s">
        <v>16</v>
      </c>
      <c r="G1598" t="s">
        <v>16</v>
      </c>
      <c r="H1598" t="s">
        <v>17</v>
      </c>
      <c r="I1598">
        <v>38</v>
      </c>
      <c r="J1598" t="s">
        <v>18</v>
      </c>
      <c r="K1598" t="s">
        <v>19</v>
      </c>
      <c r="L1598" t="s">
        <v>20</v>
      </c>
      <c r="M1598" t="s">
        <v>84</v>
      </c>
      <c r="N1598" s="1">
        <v>43926</v>
      </c>
      <c r="O1598" t="s">
        <v>22</v>
      </c>
      <c r="P1598" s="1">
        <v>43931</v>
      </c>
      <c r="Q1598" s="1">
        <v>43938</v>
      </c>
      <c r="R1598" s="1">
        <v>43931</v>
      </c>
    </row>
    <row r="1599" spans="1:18">
      <c r="A1599">
        <v>2340</v>
      </c>
      <c r="B1599" s="1">
        <v>43931</v>
      </c>
      <c r="C1599">
        <v>11001</v>
      </c>
      <c r="D1599">
        <f>VLOOKUP($C1599,[1]Hoja1!$B$2:$D$7979,2,FALSE)</f>
        <v>-74.107359003200003</v>
      </c>
      <c r="E1599">
        <f>VLOOKUP($C1599,[1]Hoja1!$B$2:$D$7979,3,FALSE)</f>
        <v>4.6501730302600004</v>
      </c>
      <c r="F1599" t="s">
        <v>16</v>
      </c>
      <c r="G1599" t="s">
        <v>16</v>
      </c>
      <c r="H1599" t="s">
        <v>17</v>
      </c>
      <c r="I1599">
        <v>67</v>
      </c>
      <c r="J1599" t="s">
        <v>25</v>
      </c>
      <c r="K1599" t="s">
        <v>105</v>
      </c>
      <c r="L1599" t="s">
        <v>20</v>
      </c>
      <c r="M1599" t="s">
        <v>30</v>
      </c>
      <c r="N1599" s="1">
        <v>43927</v>
      </c>
      <c r="O1599" t="s">
        <v>22</v>
      </c>
      <c r="P1599" s="1">
        <v>43931</v>
      </c>
      <c r="Q1599" s="1">
        <v>43944</v>
      </c>
      <c r="R1599" s="1">
        <v>43931</v>
      </c>
    </row>
    <row r="1600" spans="1:18">
      <c r="A1600">
        <v>2532</v>
      </c>
      <c r="B1600" s="1">
        <v>43926</v>
      </c>
      <c r="C1600">
        <v>11001</v>
      </c>
      <c r="D1600">
        <f>VLOOKUP($C1600,[1]Hoja1!$B$2:$D$7979,2,FALSE)</f>
        <v>-74.107359003200003</v>
      </c>
      <c r="E1600">
        <f>VLOOKUP($C1600,[1]Hoja1!$B$2:$D$7979,3,FALSE)</f>
        <v>4.6501730302600004</v>
      </c>
      <c r="F1600" t="s">
        <v>16</v>
      </c>
      <c r="G1600" t="s">
        <v>16</v>
      </c>
      <c r="H1600" t="s">
        <v>42</v>
      </c>
      <c r="I1600">
        <v>47</v>
      </c>
      <c r="J1600" t="s">
        <v>18</v>
      </c>
      <c r="K1600" t="s">
        <v>29</v>
      </c>
      <c r="L1600" t="s">
        <v>20</v>
      </c>
      <c r="M1600" t="s">
        <v>30</v>
      </c>
      <c r="N1600" s="1">
        <v>43924</v>
      </c>
      <c r="O1600" t="s">
        <v>22</v>
      </c>
      <c r="P1600" s="1">
        <v>43932</v>
      </c>
      <c r="Q1600" t="s">
        <v>22</v>
      </c>
      <c r="R1600" s="1">
        <v>43932</v>
      </c>
    </row>
    <row r="1601" spans="1:18">
      <c r="A1601">
        <v>2533</v>
      </c>
      <c r="B1601" s="1">
        <v>43926</v>
      </c>
      <c r="C1601">
        <v>11001</v>
      </c>
      <c r="D1601">
        <f>VLOOKUP($C1601,[1]Hoja1!$B$2:$D$7979,2,FALSE)</f>
        <v>-74.107359003200003</v>
      </c>
      <c r="E1601">
        <f>VLOOKUP($C1601,[1]Hoja1!$B$2:$D$7979,3,FALSE)</f>
        <v>4.6501730302600004</v>
      </c>
      <c r="F1601" t="s">
        <v>16</v>
      </c>
      <c r="G1601" t="s">
        <v>16</v>
      </c>
      <c r="H1601" t="s">
        <v>17</v>
      </c>
      <c r="I1601">
        <v>38</v>
      </c>
      <c r="J1601" t="s">
        <v>25</v>
      </c>
      <c r="K1601" t="s">
        <v>29</v>
      </c>
      <c r="L1601" t="s">
        <v>20</v>
      </c>
      <c r="M1601" t="s">
        <v>30</v>
      </c>
      <c r="N1601" s="1">
        <v>43918</v>
      </c>
      <c r="O1601" t="s">
        <v>22</v>
      </c>
      <c r="P1601" s="1">
        <v>43932</v>
      </c>
      <c r="Q1601" s="1">
        <v>43939</v>
      </c>
      <c r="R1601" s="1">
        <v>43932</v>
      </c>
    </row>
    <row r="1602" spans="1:18">
      <c r="A1602">
        <v>2534</v>
      </c>
      <c r="B1602" s="1">
        <v>43926</v>
      </c>
      <c r="C1602">
        <v>11001</v>
      </c>
      <c r="D1602">
        <f>VLOOKUP($C1602,[1]Hoja1!$B$2:$D$7979,2,FALSE)</f>
        <v>-74.107359003200003</v>
      </c>
      <c r="E1602">
        <f>VLOOKUP($C1602,[1]Hoja1!$B$2:$D$7979,3,FALSE)</f>
        <v>4.6501730302600004</v>
      </c>
      <c r="F1602" t="s">
        <v>16</v>
      </c>
      <c r="G1602" t="s">
        <v>16</v>
      </c>
      <c r="H1602" t="s">
        <v>42</v>
      </c>
      <c r="I1602">
        <v>64</v>
      </c>
      <c r="J1602" t="s">
        <v>25</v>
      </c>
      <c r="K1602" t="s">
        <v>105</v>
      </c>
      <c r="L1602" t="s">
        <v>20</v>
      </c>
      <c r="M1602" t="s">
        <v>30</v>
      </c>
      <c r="N1602" s="1">
        <v>43918</v>
      </c>
      <c r="O1602" t="s">
        <v>22</v>
      </c>
      <c r="P1602" s="1">
        <v>43932</v>
      </c>
      <c r="Q1602" t="s">
        <v>22</v>
      </c>
      <c r="R1602" s="1">
        <v>43932</v>
      </c>
    </row>
    <row r="1603" spans="1:18">
      <c r="A1603">
        <v>2535</v>
      </c>
      <c r="B1603" s="1">
        <v>43926</v>
      </c>
      <c r="C1603">
        <v>11001</v>
      </c>
      <c r="D1603">
        <f>VLOOKUP($C1603,[1]Hoja1!$B$2:$D$7979,2,FALSE)</f>
        <v>-74.107359003200003</v>
      </c>
      <c r="E1603">
        <f>VLOOKUP($C1603,[1]Hoja1!$B$2:$D$7979,3,FALSE)</f>
        <v>4.6501730302600004</v>
      </c>
      <c r="F1603" t="s">
        <v>16</v>
      </c>
      <c r="G1603" t="s">
        <v>16</v>
      </c>
      <c r="H1603" t="s">
        <v>17</v>
      </c>
      <c r="I1603">
        <v>32</v>
      </c>
      <c r="J1603" t="s">
        <v>18</v>
      </c>
      <c r="K1603" t="s">
        <v>105</v>
      </c>
      <c r="L1603" t="s">
        <v>20</v>
      </c>
      <c r="M1603" t="s">
        <v>30</v>
      </c>
      <c r="N1603" s="1">
        <v>43922</v>
      </c>
      <c r="O1603" t="s">
        <v>22</v>
      </c>
      <c r="P1603" s="1">
        <v>43932</v>
      </c>
      <c r="Q1603" s="1">
        <v>43942</v>
      </c>
      <c r="R1603" s="1">
        <v>43932</v>
      </c>
    </row>
    <row r="1604" spans="1:18">
      <c r="A1604">
        <v>2536</v>
      </c>
      <c r="B1604" s="1">
        <v>43925</v>
      </c>
      <c r="C1604">
        <v>11001</v>
      </c>
      <c r="D1604">
        <f>VLOOKUP($C1604,[1]Hoja1!$B$2:$D$7979,2,FALSE)</f>
        <v>-74.107359003200003</v>
      </c>
      <c r="E1604">
        <f>VLOOKUP($C1604,[1]Hoja1!$B$2:$D$7979,3,FALSE)</f>
        <v>4.6501730302600004</v>
      </c>
      <c r="F1604" t="s">
        <v>16</v>
      </c>
      <c r="G1604" t="s">
        <v>16</v>
      </c>
      <c r="H1604" t="s">
        <v>77</v>
      </c>
      <c r="I1604">
        <v>89</v>
      </c>
      <c r="J1604" t="s">
        <v>18</v>
      </c>
      <c r="K1604" t="s">
        <v>105</v>
      </c>
      <c r="L1604" t="s">
        <v>77</v>
      </c>
      <c r="M1604" t="s">
        <v>30</v>
      </c>
      <c r="N1604" s="1">
        <v>43922</v>
      </c>
      <c r="O1604" s="1">
        <v>43937</v>
      </c>
      <c r="P1604" s="1">
        <v>43932</v>
      </c>
      <c r="Q1604" t="s">
        <v>22</v>
      </c>
      <c r="R1604" s="1">
        <v>43932</v>
      </c>
    </row>
    <row r="1605" spans="1:18">
      <c r="A1605">
        <v>2537</v>
      </c>
      <c r="B1605" s="1">
        <v>43926</v>
      </c>
      <c r="C1605">
        <v>11001</v>
      </c>
      <c r="D1605">
        <f>VLOOKUP($C1605,[1]Hoja1!$B$2:$D$7979,2,FALSE)</f>
        <v>-74.107359003200003</v>
      </c>
      <c r="E1605">
        <f>VLOOKUP($C1605,[1]Hoja1!$B$2:$D$7979,3,FALSE)</f>
        <v>4.6501730302600004</v>
      </c>
      <c r="F1605" t="s">
        <v>16</v>
      </c>
      <c r="G1605" t="s">
        <v>16</v>
      </c>
      <c r="H1605" t="s">
        <v>42</v>
      </c>
      <c r="I1605">
        <v>68</v>
      </c>
      <c r="J1605" t="s">
        <v>18</v>
      </c>
      <c r="K1605" t="s">
        <v>105</v>
      </c>
      <c r="L1605" t="s">
        <v>20</v>
      </c>
      <c r="M1605" t="s">
        <v>30</v>
      </c>
      <c r="N1605" s="1">
        <v>43915</v>
      </c>
      <c r="O1605" t="s">
        <v>22</v>
      </c>
      <c r="P1605" s="1">
        <v>43932</v>
      </c>
      <c r="Q1605" t="s">
        <v>22</v>
      </c>
      <c r="R1605" s="1">
        <v>43932</v>
      </c>
    </row>
    <row r="1606" spans="1:18">
      <c r="A1606">
        <v>2538</v>
      </c>
      <c r="B1606" s="1">
        <v>43926</v>
      </c>
      <c r="C1606">
        <v>11001</v>
      </c>
      <c r="D1606">
        <f>VLOOKUP($C1606,[1]Hoja1!$B$2:$D$7979,2,FALSE)</f>
        <v>-74.107359003200003</v>
      </c>
      <c r="E1606">
        <f>VLOOKUP($C1606,[1]Hoja1!$B$2:$D$7979,3,FALSE)</f>
        <v>4.6501730302600004</v>
      </c>
      <c r="F1606" t="s">
        <v>16</v>
      </c>
      <c r="G1606" t="s">
        <v>16</v>
      </c>
      <c r="H1606" t="s">
        <v>87</v>
      </c>
      <c r="I1606">
        <v>70</v>
      </c>
      <c r="J1606" t="s">
        <v>25</v>
      </c>
      <c r="K1606" t="s">
        <v>105</v>
      </c>
      <c r="L1606" t="s">
        <v>88</v>
      </c>
      <c r="M1606" t="s">
        <v>30</v>
      </c>
      <c r="N1606" s="1">
        <v>43918</v>
      </c>
      <c r="O1606" t="s">
        <v>22</v>
      </c>
      <c r="P1606" s="1">
        <v>43932</v>
      </c>
      <c r="Q1606" t="s">
        <v>22</v>
      </c>
      <c r="R1606" s="1">
        <v>43932</v>
      </c>
    </row>
    <row r="1607" spans="1:18">
      <c r="A1607">
        <v>2539</v>
      </c>
      <c r="B1607" s="1">
        <v>43927</v>
      </c>
      <c r="C1607">
        <v>11001</v>
      </c>
      <c r="D1607">
        <f>VLOOKUP($C1607,[1]Hoja1!$B$2:$D$7979,2,FALSE)</f>
        <v>-74.107359003200003</v>
      </c>
      <c r="E1607">
        <f>VLOOKUP($C1607,[1]Hoja1!$B$2:$D$7979,3,FALSE)</f>
        <v>4.6501730302600004</v>
      </c>
      <c r="F1607" t="s">
        <v>16</v>
      </c>
      <c r="G1607" t="s">
        <v>16</v>
      </c>
      <c r="H1607" t="s">
        <v>42</v>
      </c>
      <c r="I1607">
        <v>37</v>
      </c>
      <c r="J1607" t="s">
        <v>18</v>
      </c>
      <c r="K1607" t="s">
        <v>105</v>
      </c>
      <c r="L1607" t="s">
        <v>20</v>
      </c>
      <c r="M1607" t="s">
        <v>30</v>
      </c>
      <c r="N1607" s="1">
        <v>43920</v>
      </c>
      <c r="O1607" t="s">
        <v>22</v>
      </c>
      <c r="P1607" s="1">
        <v>43932</v>
      </c>
      <c r="Q1607" t="s">
        <v>22</v>
      </c>
      <c r="R1607" s="1">
        <v>43932</v>
      </c>
    </row>
    <row r="1608" spans="1:18">
      <c r="A1608">
        <v>2540</v>
      </c>
      <c r="B1608" s="1">
        <v>43926</v>
      </c>
      <c r="C1608">
        <v>11001</v>
      </c>
      <c r="D1608">
        <f>VLOOKUP($C1608,[1]Hoja1!$B$2:$D$7979,2,FALSE)</f>
        <v>-74.107359003200003</v>
      </c>
      <c r="E1608">
        <f>VLOOKUP($C1608,[1]Hoja1!$B$2:$D$7979,3,FALSE)</f>
        <v>4.6501730302600004</v>
      </c>
      <c r="F1608" t="s">
        <v>16</v>
      </c>
      <c r="G1608" t="s">
        <v>16</v>
      </c>
      <c r="H1608" t="s">
        <v>42</v>
      </c>
      <c r="I1608">
        <v>60</v>
      </c>
      <c r="J1608" t="s">
        <v>18</v>
      </c>
      <c r="K1608" t="s">
        <v>105</v>
      </c>
      <c r="L1608" t="s">
        <v>20</v>
      </c>
      <c r="M1608" t="s">
        <v>30</v>
      </c>
      <c r="N1608" s="1">
        <v>43916</v>
      </c>
      <c r="O1608" t="s">
        <v>22</v>
      </c>
      <c r="P1608" s="1">
        <v>43932</v>
      </c>
      <c r="Q1608" t="s">
        <v>22</v>
      </c>
      <c r="R1608" s="1">
        <v>43932</v>
      </c>
    </row>
    <row r="1609" spans="1:18">
      <c r="A1609">
        <v>2541</v>
      </c>
      <c r="B1609" s="1">
        <v>43926</v>
      </c>
      <c r="C1609">
        <v>11001</v>
      </c>
      <c r="D1609">
        <f>VLOOKUP($C1609,[1]Hoja1!$B$2:$D$7979,2,FALSE)</f>
        <v>-74.107359003200003</v>
      </c>
      <c r="E1609">
        <f>VLOOKUP($C1609,[1]Hoja1!$B$2:$D$7979,3,FALSE)</f>
        <v>4.6501730302600004</v>
      </c>
      <c r="F1609" t="s">
        <v>16</v>
      </c>
      <c r="G1609" t="s">
        <v>16</v>
      </c>
      <c r="H1609" t="s">
        <v>121</v>
      </c>
      <c r="I1609">
        <v>33</v>
      </c>
      <c r="J1609" t="s">
        <v>18</v>
      </c>
      <c r="K1609" t="s">
        <v>105</v>
      </c>
      <c r="L1609" t="s">
        <v>122</v>
      </c>
      <c r="M1609" t="s">
        <v>30</v>
      </c>
      <c r="N1609" s="1">
        <v>43926</v>
      </c>
      <c r="O1609" t="s">
        <v>22</v>
      </c>
      <c r="P1609" s="1">
        <v>43932</v>
      </c>
      <c r="Q1609" t="s">
        <v>22</v>
      </c>
      <c r="R1609" s="1">
        <v>43932</v>
      </c>
    </row>
    <row r="1610" spans="1:18">
      <c r="A1610">
        <v>2542</v>
      </c>
      <c r="B1610" s="1">
        <v>43926</v>
      </c>
      <c r="C1610">
        <v>11001</v>
      </c>
      <c r="D1610">
        <f>VLOOKUP($C1610,[1]Hoja1!$B$2:$D$7979,2,FALSE)</f>
        <v>-74.107359003200003</v>
      </c>
      <c r="E1610">
        <f>VLOOKUP($C1610,[1]Hoja1!$B$2:$D$7979,3,FALSE)</f>
        <v>4.6501730302600004</v>
      </c>
      <c r="F1610" t="s">
        <v>16</v>
      </c>
      <c r="G1610" t="s">
        <v>16</v>
      </c>
      <c r="H1610" t="s">
        <v>17</v>
      </c>
      <c r="I1610">
        <v>37</v>
      </c>
      <c r="J1610" t="s">
        <v>25</v>
      </c>
      <c r="K1610" t="s">
        <v>29</v>
      </c>
      <c r="L1610" t="s">
        <v>20</v>
      </c>
      <c r="M1610" t="s">
        <v>30</v>
      </c>
      <c r="N1610" s="1">
        <v>43925</v>
      </c>
      <c r="O1610" t="s">
        <v>22</v>
      </c>
      <c r="P1610" s="1">
        <v>43932</v>
      </c>
      <c r="Q1610" s="1">
        <v>43941</v>
      </c>
      <c r="R1610" s="1">
        <v>43932</v>
      </c>
    </row>
    <row r="1611" spans="1:18">
      <c r="A1611">
        <v>2543</v>
      </c>
      <c r="B1611" s="1">
        <v>43926</v>
      </c>
      <c r="C1611">
        <v>11001</v>
      </c>
      <c r="D1611">
        <f>VLOOKUP($C1611,[1]Hoja1!$B$2:$D$7979,2,FALSE)</f>
        <v>-74.107359003200003</v>
      </c>
      <c r="E1611">
        <f>VLOOKUP($C1611,[1]Hoja1!$B$2:$D$7979,3,FALSE)</f>
        <v>4.6501730302600004</v>
      </c>
      <c r="F1611" t="s">
        <v>16</v>
      </c>
      <c r="G1611" t="s">
        <v>16</v>
      </c>
      <c r="H1611" t="s">
        <v>17</v>
      </c>
      <c r="I1611">
        <v>19</v>
      </c>
      <c r="J1611" t="s">
        <v>25</v>
      </c>
      <c r="K1611" t="s">
        <v>29</v>
      </c>
      <c r="L1611" t="s">
        <v>20</v>
      </c>
      <c r="M1611" t="s">
        <v>30</v>
      </c>
      <c r="N1611" s="1">
        <v>43915</v>
      </c>
      <c r="O1611" t="s">
        <v>22</v>
      </c>
      <c r="P1611" s="1">
        <v>43932</v>
      </c>
      <c r="Q1611" s="1">
        <v>43950</v>
      </c>
      <c r="R1611" s="1">
        <v>43932</v>
      </c>
    </row>
    <row r="1612" spans="1:18">
      <c r="A1612">
        <v>2544</v>
      </c>
      <c r="B1612" s="1">
        <v>43928</v>
      </c>
      <c r="C1612">
        <v>11001</v>
      </c>
      <c r="D1612">
        <f>VLOOKUP($C1612,[1]Hoja1!$B$2:$D$7979,2,FALSE)</f>
        <v>-74.107359003200003</v>
      </c>
      <c r="E1612">
        <f>VLOOKUP($C1612,[1]Hoja1!$B$2:$D$7979,3,FALSE)</f>
        <v>4.6501730302600004</v>
      </c>
      <c r="F1612" t="s">
        <v>16</v>
      </c>
      <c r="G1612" t="s">
        <v>16</v>
      </c>
      <c r="H1612" t="s">
        <v>17</v>
      </c>
      <c r="I1612">
        <v>49</v>
      </c>
      <c r="J1612" t="s">
        <v>25</v>
      </c>
      <c r="K1612" t="s">
        <v>105</v>
      </c>
      <c r="L1612" t="s">
        <v>20</v>
      </c>
      <c r="M1612" t="s">
        <v>30</v>
      </c>
      <c r="N1612" s="1">
        <v>43922</v>
      </c>
      <c r="O1612" t="s">
        <v>22</v>
      </c>
      <c r="P1612" s="1">
        <v>43932</v>
      </c>
      <c r="Q1612" s="1">
        <v>43943</v>
      </c>
      <c r="R1612" s="1">
        <v>43932</v>
      </c>
    </row>
    <row r="1613" spans="1:18">
      <c r="A1613">
        <v>2545</v>
      </c>
      <c r="B1613" s="1">
        <v>43927</v>
      </c>
      <c r="C1613">
        <v>11001</v>
      </c>
      <c r="D1613">
        <f>VLOOKUP($C1613,[1]Hoja1!$B$2:$D$7979,2,FALSE)</f>
        <v>-74.107359003200003</v>
      </c>
      <c r="E1613">
        <f>VLOOKUP($C1613,[1]Hoja1!$B$2:$D$7979,3,FALSE)</f>
        <v>4.6501730302600004</v>
      </c>
      <c r="F1613" t="s">
        <v>16</v>
      </c>
      <c r="G1613" t="s">
        <v>16</v>
      </c>
      <c r="H1613" t="s">
        <v>17</v>
      </c>
      <c r="I1613">
        <v>91</v>
      </c>
      <c r="J1613" t="s">
        <v>25</v>
      </c>
      <c r="K1613" t="s">
        <v>105</v>
      </c>
      <c r="L1613" t="s">
        <v>122</v>
      </c>
      <c r="M1613" t="s">
        <v>30</v>
      </c>
      <c r="N1613" s="1">
        <v>43911</v>
      </c>
      <c r="O1613" t="s">
        <v>22</v>
      </c>
      <c r="P1613" s="1">
        <v>43932</v>
      </c>
      <c r="Q1613" s="1">
        <v>43951</v>
      </c>
      <c r="R1613" s="1">
        <v>43932</v>
      </c>
    </row>
    <row r="1614" spans="1:18">
      <c r="A1614">
        <v>2546</v>
      </c>
      <c r="B1614" s="1">
        <v>43927</v>
      </c>
      <c r="C1614">
        <v>11001</v>
      </c>
      <c r="D1614">
        <f>VLOOKUP($C1614,[1]Hoja1!$B$2:$D$7979,2,FALSE)</f>
        <v>-74.107359003200003</v>
      </c>
      <c r="E1614">
        <f>VLOOKUP($C1614,[1]Hoja1!$B$2:$D$7979,3,FALSE)</f>
        <v>4.6501730302600004</v>
      </c>
      <c r="F1614" t="s">
        <v>16</v>
      </c>
      <c r="G1614" t="s">
        <v>16</v>
      </c>
      <c r="H1614" t="s">
        <v>42</v>
      </c>
      <c r="I1614">
        <v>51</v>
      </c>
      <c r="J1614" t="s">
        <v>18</v>
      </c>
      <c r="K1614" t="s">
        <v>105</v>
      </c>
      <c r="L1614" t="s">
        <v>20</v>
      </c>
      <c r="M1614" t="s">
        <v>30</v>
      </c>
      <c r="N1614" s="1">
        <v>43919</v>
      </c>
      <c r="O1614" t="s">
        <v>22</v>
      </c>
      <c r="P1614" s="1">
        <v>43932</v>
      </c>
      <c r="Q1614" t="s">
        <v>22</v>
      </c>
      <c r="R1614" s="1">
        <v>43932</v>
      </c>
    </row>
    <row r="1615" spans="1:18">
      <c r="A1615">
        <v>2547</v>
      </c>
      <c r="B1615" s="1">
        <v>43927</v>
      </c>
      <c r="C1615">
        <v>11001</v>
      </c>
      <c r="D1615">
        <f>VLOOKUP($C1615,[1]Hoja1!$B$2:$D$7979,2,FALSE)</f>
        <v>-74.107359003200003</v>
      </c>
      <c r="E1615">
        <f>VLOOKUP($C1615,[1]Hoja1!$B$2:$D$7979,3,FALSE)</f>
        <v>4.6501730302600004</v>
      </c>
      <c r="F1615" t="s">
        <v>16</v>
      </c>
      <c r="G1615" t="s">
        <v>16</v>
      </c>
      <c r="H1615" t="s">
        <v>42</v>
      </c>
      <c r="I1615">
        <v>36</v>
      </c>
      <c r="J1615" t="s">
        <v>18</v>
      </c>
      <c r="K1615" t="s">
        <v>105</v>
      </c>
      <c r="L1615" t="s">
        <v>20</v>
      </c>
      <c r="M1615" t="s">
        <v>30</v>
      </c>
      <c r="N1615" s="1">
        <v>43926</v>
      </c>
      <c r="O1615" t="s">
        <v>22</v>
      </c>
      <c r="P1615" s="1">
        <v>43932</v>
      </c>
      <c r="Q1615" t="s">
        <v>22</v>
      </c>
      <c r="R1615" s="1">
        <v>43932</v>
      </c>
    </row>
    <row r="1616" spans="1:18">
      <c r="A1616">
        <v>2548</v>
      </c>
      <c r="B1616" s="1">
        <v>43927</v>
      </c>
      <c r="C1616">
        <v>11001</v>
      </c>
      <c r="D1616">
        <f>VLOOKUP($C1616,[1]Hoja1!$B$2:$D$7979,2,FALSE)</f>
        <v>-74.107359003200003</v>
      </c>
      <c r="E1616">
        <f>VLOOKUP($C1616,[1]Hoja1!$B$2:$D$7979,3,FALSE)</f>
        <v>4.6501730302600004</v>
      </c>
      <c r="F1616" t="s">
        <v>16</v>
      </c>
      <c r="G1616" t="s">
        <v>16</v>
      </c>
      <c r="H1616" t="s">
        <v>17</v>
      </c>
      <c r="I1616">
        <v>61</v>
      </c>
      <c r="J1616" t="s">
        <v>18</v>
      </c>
      <c r="K1616" t="s">
        <v>105</v>
      </c>
      <c r="L1616" t="s">
        <v>20</v>
      </c>
      <c r="M1616" t="s">
        <v>30</v>
      </c>
      <c r="N1616" s="1">
        <v>43900</v>
      </c>
      <c r="O1616" t="s">
        <v>22</v>
      </c>
      <c r="P1616" s="1">
        <v>43932</v>
      </c>
      <c r="Q1616" s="1">
        <v>43931</v>
      </c>
      <c r="R1616" s="1">
        <v>43932</v>
      </c>
    </row>
    <row r="1617" spans="1:18">
      <c r="A1617">
        <v>2549</v>
      </c>
      <c r="B1617" s="1">
        <v>43926</v>
      </c>
      <c r="C1617">
        <v>11001</v>
      </c>
      <c r="D1617">
        <f>VLOOKUP($C1617,[1]Hoja1!$B$2:$D$7979,2,FALSE)</f>
        <v>-74.107359003200003</v>
      </c>
      <c r="E1617">
        <f>VLOOKUP($C1617,[1]Hoja1!$B$2:$D$7979,3,FALSE)</f>
        <v>4.6501730302600004</v>
      </c>
      <c r="F1617" t="s">
        <v>16</v>
      </c>
      <c r="G1617" t="s">
        <v>16</v>
      </c>
      <c r="H1617" t="s">
        <v>42</v>
      </c>
      <c r="I1617">
        <v>47</v>
      </c>
      <c r="J1617" t="s">
        <v>25</v>
      </c>
      <c r="K1617" t="s">
        <v>105</v>
      </c>
      <c r="L1617" t="s">
        <v>20</v>
      </c>
      <c r="M1617" t="s">
        <v>30</v>
      </c>
      <c r="N1617" s="1">
        <v>43918</v>
      </c>
      <c r="O1617" t="s">
        <v>22</v>
      </c>
      <c r="P1617" s="1">
        <v>43932</v>
      </c>
      <c r="Q1617" t="s">
        <v>22</v>
      </c>
      <c r="R1617" s="1">
        <v>43932</v>
      </c>
    </row>
    <row r="1618" spans="1:18">
      <c r="A1618">
        <v>2550</v>
      </c>
      <c r="B1618" s="1">
        <v>43926</v>
      </c>
      <c r="C1618">
        <v>11001</v>
      </c>
      <c r="D1618">
        <f>VLOOKUP($C1618,[1]Hoja1!$B$2:$D$7979,2,FALSE)</f>
        <v>-74.107359003200003</v>
      </c>
      <c r="E1618">
        <f>VLOOKUP($C1618,[1]Hoja1!$B$2:$D$7979,3,FALSE)</f>
        <v>4.6501730302600004</v>
      </c>
      <c r="F1618" t="s">
        <v>16</v>
      </c>
      <c r="G1618" t="s">
        <v>16</v>
      </c>
      <c r="H1618" t="s">
        <v>121</v>
      </c>
      <c r="I1618">
        <v>52</v>
      </c>
      <c r="J1618" t="s">
        <v>25</v>
      </c>
      <c r="K1618" t="s">
        <v>105</v>
      </c>
      <c r="L1618" t="s">
        <v>122</v>
      </c>
      <c r="M1618" t="s">
        <v>30</v>
      </c>
      <c r="N1618" s="1">
        <v>43922</v>
      </c>
      <c r="O1618" t="s">
        <v>22</v>
      </c>
      <c r="P1618" s="1">
        <v>43932</v>
      </c>
      <c r="Q1618" t="s">
        <v>22</v>
      </c>
      <c r="R1618" s="1">
        <v>43932</v>
      </c>
    </row>
    <row r="1619" spans="1:18">
      <c r="A1619">
        <v>2551</v>
      </c>
      <c r="B1619" s="1">
        <v>43927</v>
      </c>
      <c r="C1619">
        <v>11001</v>
      </c>
      <c r="D1619">
        <f>VLOOKUP($C1619,[1]Hoja1!$B$2:$D$7979,2,FALSE)</f>
        <v>-74.107359003200003</v>
      </c>
      <c r="E1619">
        <f>VLOOKUP($C1619,[1]Hoja1!$B$2:$D$7979,3,FALSE)</f>
        <v>4.6501730302600004</v>
      </c>
      <c r="F1619" t="s">
        <v>16</v>
      </c>
      <c r="G1619" t="s">
        <v>16</v>
      </c>
      <c r="H1619" t="s">
        <v>42</v>
      </c>
      <c r="I1619">
        <v>27</v>
      </c>
      <c r="J1619" t="s">
        <v>25</v>
      </c>
      <c r="K1619" t="s">
        <v>105</v>
      </c>
      <c r="L1619" t="s">
        <v>20</v>
      </c>
      <c r="M1619" t="s">
        <v>30</v>
      </c>
      <c r="N1619" s="1">
        <v>43924</v>
      </c>
      <c r="O1619" t="s">
        <v>22</v>
      </c>
      <c r="P1619" s="1">
        <v>43932</v>
      </c>
      <c r="Q1619" t="s">
        <v>22</v>
      </c>
      <c r="R1619" s="1">
        <v>43932</v>
      </c>
    </row>
    <row r="1620" spans="1:18">
      <c r="A1620">
        <v>2552</v>
      </c>
      <c r="B1620" s="1">
        <v>43927</v>
      </c>
      <c r="C1620">
        <v>11001</v>
      </c>
      <c r="D1620">
        <f>VLOOKUP($C1620,[1]Hoja1!$B$2:$D$7979,2,FALSE)</f>
        <v>-74.107359003200003</v>
      </c>
      <c r="E1620">
        <f>VLOOKUP($C1620,[1]Hoja1!$B$2:$D$7979,3,FALSE)</f>
        <v>4.6501730302600004</v>
      </c>
      <c r="F1620" t="s">
        <v>16</v>
      </c>
      <c r="G1620" t="s">
        <v>16</v>
      </c>
      <c r="H1620" t="s">
        <v>42</v>
      </c>
      <c r="I1620">
        <v>49</v>
      </c>
      <c r="J1620" t="s">
        <v>18</v>
      </c>
      <c r="K1620" t="s">
        <v>105</v>
      </c>
      <c r="L1620" t="s">
        <v>20</v>
      </c>
      <c r="M1620" t="s">
        <v>30</v>
      </c>
      <c r="N1620" s="1">
        <v>43920</v>
      </c>
      <c r="O1620" t="s">
        <v>22</v>
      </c>
      <c r="P1620" s="1">
        <v>43932</v>
      </c>
      <c r="Q1620" t="s">
        <v>22</v>
      </c>
      <c r="R1620" s="1">
        <v>43932</v>
      </c>
    </row>
    <row r="1621" spans="1:18">
      <c r="A1621">
        <v>2553</v>
      </c>
      <c r="B1621" s="1">
        <v>43930</v>
      </c>
      <c r="C1621">
        <v>11001</v>
      </c>
      <c r="D1621">
        <f>VLOOKUP($C1621,[1]Hoja1!$B$2:$D$7979,2,FALSE)</f>
        <v>-74.107359003200003</v>
      </c>
      <c r="E1621">
        <f>VLOOKUP($C1621,[1]Hoja1!$B$2:$D$7979,3,FALSE)</f>
        <v>4.6501730302600004</v>
      </c>
      <c r="F1621" t="s">
        <v>16</v>
      </c>
      <c r="G1621" t="s">
        <v>16</v>
      </c>
      <c r="H1621" t="s">
        <v>17</v>
      </c>
      <c r="I1621">
        <v>78</v>
      </c>
      <c r="J1621" t="s">
        <v>18</v>
      </c>
      <c r="K1621" t="s">
        <v>105</v>
      </c>
      <c r="L1621" t="s">
        <v>20</v>
      </c>
      <c r="M1621" t="s">
        <v>30</v>
      </c>
      <c r="N1621" s="1">
        <v>43922</v>
      </c>
      <c r="O1621" t="s">
        <v>22</v>
      </c>
      <c r="P1621" s="1">
        <v>43932</v>
      </c>
      <c r="Q1621" s="1">
        <v>43939</v>
      </c>
      <c r="R1621" s="1">
        <v>43932</v>
      </c>
    </row>
    <row r="1622" spans="1:18">
      <c r="A1622">
        <v>2554</v>
      </c>
      <c r="B1622" s="1">
        <v>43928</v>
      </c>
      <c r="C1622">
        <v>11001</v>
      </c>
      <c r="D1622">
        <f>VLOOKUP($C1622,[1]Hoja1!$B$2:$D$7979,2,FALSE)</f>
        <v>-74.107359003200003</v>
      </c>
      <c r="E1622">
        <f>VLOOKUP($C1622,[1]Hoja1!$B$2:$D$7979,3,FALSE)</f>
        <v>4.6501730302600004</v>
      </c>
      <c r="F1622" t="s">
        <v>16</v>
      </c>
      <c r="G1622" t="s">
        <v>16</v>
      </c>
      <c r="H1622" t="s">
        <v>17</v>
      </c>
      <c r="I1622">
        <v>57</v>
      </c>
      <c r="J1622" t="s">
        <v>18</v>
      </c>
      <c r="K1622" t="s">
        <v>105</v>
      </c>
      <c r="L1622" t="s">
        <v>20</v>
      </c>
      <c r="M1622" t="s">
        <v>30</v>
      </c>
      <c r="N1622" s="1">
        <v>43922</v>
      </c>
      <c r="O1622" t="s">
        <v>22</v>
      </c>
      <c r="P1622" s="1">
        <v>43932</v>
      </c>
      <c r="Q1622" s="1">
        <v>43940</v>
      </c>
      <c r="R1622" s="1">
        <v>43932</v>
      </c>
    </row>
    <row r="1623" spans="1:18">
      <c r="A1623">
        <v>2555</v>
      </c>
      <c r="B1623" s="1">
        <v>43928</v>
      </c>
      <c r="C1623">
        <v>11001</v>
      </c>
      <c r="D1623">
        <f>VLOOKUP($C1623,[1]Hoja1!$B$2:$D$7979,2,FALSE)</f>
        <v>-74.107359003200003</v>
      </c>
      <c r="E1623">
        <f>VLOOKUP($C1623,[1]Hoja1!$B$2:$D$7979,3,FALSE)</f>
        <v>4.6501730302600004</v>
      </c>
      <c r="F1623" t="s">
        <v>16</v>
      </c>
      <c r="G1623" t="s">
        <v>16</v>
      </c>
      <c r="H1623" t="s">
        <v>17</v>
      </c>
      <c r="I1623">
        <v>27</v>
      </c>
      <c r="J1623" t="s">
        <v>18</v>
      </c>
      <c r="K1623" t="s">
        <v>105</v>
      </c>
      <c r="L1623" t="s">
        <v>20</v>
      </c>
      <c r="M1623" t="s">
        <v>30</v>
      </c>
      <c r="N1623" s="1">
        <v>43917</v>
      </c>
      <c r="O1623" t="s">
        <v>22</v>
      </c>
      <c r="P1623" s="1">
        <v>43932</v>
      </c>
      <c r="Q1623" s="1">
        <v>43940</v>
      </c>
      <c r="R1623" s="1">
        <v>43932</v>
      </c>
    </row>
    <row r="1624" spans="1:18">
      <c r="A1624">
        <v>2556</v>
      </c>
      <c r="B1624" s="1">
        <v>43928</v>
      </c>
      <c r="C1624">
        <v>11001</v>
      </c>
      <c r="D1624">
        <f>VLOOKUP($C1624,[1]Hoja1!$B$2:$D$7979,2,FALSE)</f>
        <v>-74.107359003200003</v>
      </c>
      <c r="E1624">
        <f>VLOOKUP($C1624,[1]Hoja1!$B$2:$D$7979,3,FALSE)</f>
        <v>4.6501730302600004</v>
      </c>
      <c r="F1624" t="s">
        <v>16</v>
      </c>
      <c r="G1624" t="s">
        <v>16</v>
      </c>
      <c r="H1624" t="s">
        <v>17</v>
      </c>
      <c r="I1624">
        <v>53</v>
      </c>
      <c r="J1624" t="s">
        <v>18</v>
      </c>
      <c r="K1624" t="s">
        <v>105</v>
      </c>
      <c r="L1624" t="s">
        <v>20</v>
      </c>
      <c r="M1624" t="s">
        <v>30</v>
      </c>
      <c r="N1624" s="1">
        <v>43927</v>
      </c>
      <c r="O1624" t="s">
        <v>22</v>
      </c>
      <c r="P1624" s="1">
        <v>43932</v>
      </c>
      <c r="Q1624" s="1">
        <v>43939</v>
      </c>
      <c r="R1624" s="1">
        <v>43932</v>
      </c>
    </row>
    <row r="1625" spans="1:18">
      <c r="A1625">
        <v>2557</v>
      </c>
      <c r="B1625" s="1">
        <v>43928</v>
      </c>
      <c r="C1625">
        <v>11001</v>
      </c>
      <c r="D1625">
        <f>VLOOKUP($C1625,[1]Hoja1!$B$2:$D$7979,2,FALSE)</f>
        <v>-74.107359003200003</v>
      </c>
      <c r="E1625">
        <f>VLOOKUP($C1625,[1]Hoja1!$B$2:$D$7979,3,FALSE)</f>
        <v>4.6501730302600004</v>
      </c>
      <c r="F1625" t="s">
        <v>16</v>
      </c>
      <c r="G1625" t="s">
        <v>16</v>
      </c>
      <c r="H1625" t="s">
        <v>17</v>
      </c>
      <c r="I1625">
        <v>18</v>
      </c>
      <c r="J1625" t="s">
        <v>25</v>
      </c>
      <c r="K1625" t="s">
        <v>29</v>
      </c>
      <c r="L1625" t="s">
        <v>20</v>
      </c>
      <c r="M1625" t="s">
        <v>30</v>
      </c>
      <c r="N1625" s="1">
        <v>43912</v>
      </c>
      <c r="O1625" t="s">
        <v>22</v>
      </c>
      <c r="P1625" s="1">
        <v>43932</v>
      </c>
      <c r="Q1625" s="1">
        <v>43940</v>
      </c>
      <c r="R1625" s="1">
        <v>43932</v>
      </c>
    </row>
    <row r="1626" spans="1:18">
      <c r="A1626">
        <v>2558</v>
      </c>
      <c r="B1626" s="1">
        <v>43928</v>
      </c>
      <c r="C1626">
        <v>11001</v>
      </c>
      <c r="D1626">
        <f>VLOOKUP($C1626,[1]Hoja1!$B$2:$D$7979,2,FALSE)</f>
        <v>-74.107359003200003</v>
      </c>
      <c r="E1626">
        <f>VLOOKUP($C1626,[1]Hoja1!$B$2:$D$7979,3,FALSE)</f>
        <v>4.6501730302600004</v>
      </c>
      <c r="F1626" t="s">
        <v>16</v>
      </c>
      <c r="G1626" t="s">
        <v>16</v>
      </c>
      <c r="H1626" t="s">
        <v>17</v>
      </c>
      <c r="I1626">
        <v>40</v>
      </c>
      <c r="J1626" t="s">
        <v>18</v>
      </c>
      <c r="K1626" t="s">
        <v>105</v>
      </c>
      <c r="L1626" t="s">
        <v>20</v>
      </c>
      <c r="M1626" t="s">
        <v>30</v>
      </c>
      <c r="N1626" s="1">
        <v>43921</v>
      </c>
      <c r="O1626" t="s">
        <v>22</v>
      </c>
      <c r="P1626" s="1">
        <v>43932</v>
      </c>
      <c r="Q1626" s="1">
        <v>43944</v>
      </c>
      <c r="R1626" s="1">
        <v>43932</v>
      </c>
    </row>
    <row r="1627" spans="1:18">
      <c r="A1627">
        <v>2559</v>
      </c>
      <c r="B1627" s="1">
        <v>43928</v>
      </c>
      <c r="C1627">
        <v>11001</v>
      </c>
      <c r="D1627">
        <f>VLOOKUP($C1627,[1]Hoja1!$B$2:$D$7979,2,FALSE)</f>
        <v>-74.107359003200003</v>
      </c>
      <c r="E1627">
        <f>VLOOKUP($C1627,[1]Hoja1!$B$2:$D$7979,3,FALSE)</f>
        <v>4.6501730302600004</v>
      </c>
      <c r="F1627" t="s">
        <v>16</v>
      </c>
      <c r="G1627" t="s">
        <v>16</v>
      </c>
      <c r="H1627" t="s">
        <v>121</v>
      </c>
      <c r="I1627">
        <v>87</v>
      </c>
      <c r="J1627" t="s">
        <v>25</v>
      </c>
      <c r="K1627" t="s">
        <v>105</v>
      </c>
      <c r="L1627" t="s">
        <v>122</v>
      </c>
      <c r="M1627" t="s">
        <v>30</v>
      </c>
      <c r="N1627" s="1">
        <v>43925</v>
      </c>
      <c r="O1627" t="s">
        <v>22</v>
      </c>
      <c r="P1627" s="1">
        <v>43932</v>
      </c>
      <c r="Q1627" t="s">
        <v>22</v>
      </c>
      <c r="R1627" s="1">
        <v>43932</v>
      </c>
    </row>
    <row r="1628" spans="1:18">
      <c r="A1628">
        <v>2560</v>
      </c>
      <c r="B1628" s="1">
        <v>43928</v>
      </c>
      <c r="C1628">
        <v>11001</v>
      </c>
      <c r="D1628">
        <f>VLOOKUP($C1628,[1]Hoja1!$B$2:$D$7979,2,FALSE)</f>
        <v>-74.107359003200003</v>
      </c>
      <c r="E1628">
        <f>VLOOKUP($C1628,[1]Hoja1!$B$2:$D$7979,3,FALSE)</f>
        <v>4.6501730302600004</v>
      </c>
      <c r="F1628" t="s">
        <v>16</v>
      </c>
      <c r="G1628" t="s">
        <v>16</v>
      </c>
      <c r="H1628" t="s">
        <v>42</v>
      </c>
      <c r="I1628">
        <v>26</v>
      </c>
      <c r="J1628" t="s">
        <v>18</v>
      </c>
      <c r="K1628" t="s">
        <v>29</v>
      </c>
      <c r="L1628" t="s">
        <v>20</v>
      </c>
      <c r="M1628" t="s">
        <v>30</v>
      </c>
      <c r="N1628" s="1">
        <v>43921</v>
      </c>
      <c r="O1628" t="s">
        <v>22</v>
      </c>
      <c r="P1628" s="1">
        <v>43932</v>
      </c>
      <c r="Q1628" t="s">
        <v>22</v>
      </c>
      <c r="R1628" s="1">
        <v>43932</v>
      </c>
    </row>
    <row r="1629" spans="1:18">
      <c r="A1629">
        <v>2561</v>
      </c>
      <c r="B1629" s="1">
        <v>43928</v>
      </c>
      <c r="C1629">
        <v>11001</v>
      </c>
      <c r="D1629">
        <f>VLOOKUP($C1629,[1]Hoja1!$B$2:$D$7979,2,FALSE)</f>
        <v>-74.107359003200003</v>
      </c>
      <c r="E1629">
        <f>VLOOKUP($C1629,[1]Hoja1!$B$2:$D$7979,3,FALSE)</f>
        <v>4.6501730302600004</v>
      </c>
      <c r="F1629" t="s">
        <v>16</v>
      </c>
      <c r="G1629" t="s">
        <v>16</v>
      </c>
      <c r="H1629" t="s">
        <v>17</v>
      </c>
      <c r="I1629">
        <v>40</v>
      </c>
      <c r="J1629" t="s">
        <v>18</v>
      </c>
      <c r="K1629" t="s">
        <v>29</v>
      </c>
      <c r="L1629" t="s">
        <v>20</v>
      </c>
      <c r="M1629" t="s">
        <v>30</v>
      </c>
      <c r="N1629" s="1">
        <v>43924</v>
      </c>
      <c r="O1629" t="s">
        <v>22</v>
      </c>
      <c r="P1629" s="1">
        <v>43932</v>
      </c>
      <c r="Q1629" s="1">
        <v>43944</v>
      </c>
      <c r="R1629" s="1">
        <v>43932</v>
      </c>
    </row>
    <row r="1630" spans="1:18">
      <c r="A1630">
        <v>2562</v>
      </c>
      <c r="B1630" s="1">
        <v>43928</v>
      </c>
      <c r="C1630">
        <v>11001</v>
      </c>
      <c r="D1630">
        <f>VLOOKUP($C1630,[1]Hoja1!$B$2:$D$7979,2,FALSE)</f>
        <v>-74.107359003200003</v>
      </c>
      <c r="E1630">
        <f>VLOOKUP($C1630,[1]Hoja1!$B$2:$D$7979,3,FALSE)</f>
        <v>4.6501730302600004</v>
      </c>
      <c r="F1630" t="s">
        <v>16</v>
      </c>
      <c r="G1630" t="s">
        <v>16</v>
      </c>
      <c r="H1630" t="s">
        <v>42</v>
      </c>
      <c r="I1630">
        <v>28</v>
      </c>
      <c r="J1630" t="s">
        <v>25</v>
      </c>
      <c r="K1630" t="s">
        <v>105</v>
      </c>
      <c r="L1630" t="s">
        <v>20</v>
      </c>
      <c r="M1630" t="s">
        <v>30</v>
      </c>
      <c r="N1630" s="1">
        <v>43925</v>
      </c>
      <c r="O1630" t="s">
        <v>22</v>
      </c>
      <c r="P1630" s="1">
        <v>43932</v>
      </c>
      <c r="Q1630" t="s">
        <v>22</v>
      </c>
      <c r="R1630" s="1">
        <v>43932</v>
      </c>
    </row>
    <row r="1631" spans="1:18">
      <c r="A1631">
        <v>2563</v>
      </c>
      <c r="B1631" s="1">
        <v>43927</v>
      </c>
      <c r="C1631">
        <v>11001</v>
      </c>
      <c r="D1631">
        <f>VLOOKUP($C1631,[1]Hoja1!$B$2:$D$7979,2,FALSE)</f>
        <v>-74.107359003200003</v>
      </c>
      <c r="E1631">
        <f>VLOOKUP($C1631,[1]Hoja1!$B$2:$D$7979,3,FALSE)</f>
        <v>4.6501730302600004</v>
      </c>
      <c r="F1631" t="s">
        <v>16</v>
      </c>
      <c r="G1631" t="s">
        <v>16</v>
      </c>
      <c r="H1631" t="s">
        <v>42</v>
      </c>
      <c r="I1631">
        <v>37</v>
      </c>
      <c r="J1631" t="s">
        <v>25</v>
      </c>
      <c r="K1631" t="s">
        <v>105</v>
      </c>
      <c r="L1631" t="s">
        <v>20</v>
      </c>
      <c r="M1631" t="s">
        <v>30</v>
      </c>
      <c r="N1631" s="1">
        <v>43918</v>
      </c>
      <c r="O1631" t="s">
        <v>22</v>
      </c>
      <c r="P1631" s="1">
        <v>43932</v>
      </c>
      <c r="Q1631" t="s">
        <v>22</v>
      </c>
      <c r="R1631" s="1">
        <v>43932</v>
      </c>
    </row>
    <row r="1632" spans="1:18">
      <c r="A1632">
        <v>2564</v>
      </c>
      <c r="B1632" s="1">
        <v>43927</v>
      </c>
      <c r="C1632">
        <v>11001</v>
      </c>
      <c r="D1632">
        <f>VLOOKUP($C1632,[1]Hoja1!$B$2:$D$7979,2,FALSE)</f>
        <v>-74.107359003200003</v>
      </c>
      <c r="E1632">
        <f>VLOOKUP($C1632,[1]Hoja1!$B$2:$D$7979,3,FALSE)</f>
        <v>4.6501730302600004</v>
      </c>
      <c r="F1632" t="s">
        <v>16</v>
      </c>
      <c r="G1632" t="s">
        <v>16</v>
      </c>
      <c r="H1632" t="s">
        <v>42</v>
      </c>
      <c r="I1632">
        <v>34</v>
      </c>
      <c r="J1632" t="s">
        <v>18</v>
      </c>
      <c r="K1632" t="s">
        <v>105</v>
      </c>
      <c r="L1632" t="s">
        <v>20</v>
      </c>
      <c r="M1632" t="s">
        <v>30</v>
      </c>
      <c r="N1632" s="1">
        <v>43922</v>
      </c>
      <c r="O1632" t="s">
        <v>22</v>
      </c>
      <c r="P1632" s="1">
        <v>43932</v>
      </c>
      <c r="Q1632" t="s">
        <v>22</v>
      </c>
      <c r="R1632" s="1">
        <v>43932</v>
      </c>
    </row>
    <row r="1633" spans="1:18">
      <c r="A1633">
        <v>2565</v>
      </c>
      <c r="B1633" s="1">
        <v>43927</v>
      </c>
      <c r="C1633">
        <v>11001</v>
      </c>
      <c r="D1633">
        <f>VLOOKUP($C1633,[1]Hoja1!$B$2:$D$7979,2,FALSE)</f>
        <v>-74.107359003200003</v>
      </c>
      <c r="E1633">
        <f>VLOOKUP($C1633,[1]Hoja1!$B$2:$D$7979,3,FALSE)</f>
        <v>4.6501730302600004</v>
      </c>
      <c r="F1633" t="s">
        <v>16</v>
      </c>
      <c r="G1633" t="s">
        <v>16</v>
      </c>
      <c r="H1633" t="s">
        <v>42</v>
      </c>
      <c r="I1633">
        <v>77</v>
      </c>
      <c r="J1633" t="s">
        <v>25</v>
      </c>
      <c r="K1633" t="s">
        <v>105</v>
      </c>
      <c r="L1633" t="s">
        <v>20</v>
      </c>
      <c r="M1633" t="s">
        <v>30</v>
      </c>
      <c r="N1633" s="1">
        <v>43924</v>
      </c>
      <c r="O1633" t="s">
        <v>22</v>
      </c>
      <c r="P1633" s="1">
        <v>43932</v>
      </c>
      <c r="Q1633" t="s">
        <v>22</v>
      </c>
      <c r="R1633" s="1">
        <v>43932</v>
      </c>
    </row>
    <row r="1634" spans="1:18">
      <c r="A1634">
        <v>2566</v>
      </c>
      <c r="B1634" s="1">
        <v>43928</v>
      </c>
      <c r="C1634">
        <v>11001</v>
      </c>
      <c r="D1634">
        <f>VLOOKUP($C1634,[1]Hoja1!$B$2:$D$7979,2,FALSE)</f>
        <v>-74.107359003200003</v>
      </c>
      <c r="E1634">
        <f>VLOOKUP($C1634,[1]Hoja1!$B$2:$D$7979,3,FALSE)</f>
        <v>4.6501730302600004</v>
      </c>
      <c r="F1634" t="s">
        <v>16</v>
      </c>
      <c r="G1634" t="s">
        <v>16</v>
      </c>
      <c r="H1634" t="s">
        <v>17</v>
      </c>
      <c r="I1634">
        <v>67</v>
      </c>
      <c r="J1634" t="s">
        <v>18</v>
      </c>
      <c r="K1634" t="s">
        <v>105</v>
      </c>
      <c r="L1634" t="s">
        <v>122</v>
      </c>
      <c r="M1634" t="s">
        <v>30</v>
      </c>
      <c r="N1634" s="1">
        <v>43917</v>
      </c>
      <c r="O1634" t="s">
        <v>22</v>
      </c>
      <c r="P1634" s="1">
        <v>43932</v>
      </c>
      <c r="Q1634" s="1">
        <v>43940</v>
      </c>
      <c r="R1634" s="1">
        <v>43932</v>
      </c>
    </row>
    <row r="1635" spans="1:18">
      <c r="A1635">
        <v>2567</v>
      </c>
      <c r="B1635" s="1">
        <v>43928</v>
      </c>
      <c r="C1635">
        <v>11001</v>
      </c>
      <c r="D1635">
        <f>VLOOKUP($C1635,[1]Hoja1!$B$2:$D$7979,2,FALSE)</f>
        <v>-74.107359003200003</v>
      </c>
      <c r="E1635">
        <f>VLOOKUP($C1635,[1]Hoja1!$B$2:$D$7979,3,FALSE)</f>
        <v>4.6501730302600004</v>
      </c>
      <c r="F1635" t="s">
        <v>16</v>
      </c>
      <c r="G1635" t="s">
        <v>16</v>
      </c>
      <c r="H1635" t="s">
        <v>17</v>
      </c>
      <c r="I1635">
        <v>54</v>
      </c>
      <c r="J1635" t="s">
        <v>25</v>
      </c>
      <c r="K1635" t="s">
        <v>105</v>
      </c>
      <c r="L1635" t="s">
        <v>20</v>
      </c>
      <c r="M1635" t="s">
        <v>30</v>
      </c>
      <c r="N1635" s="1">
        <v>43915</v>
      </c>
      <c r="O1635" t="s">
        <v>22</v>
      </c>
      <c r="P1635" s="1">
        <v>43932</v>
      </c>
      <c r="Q1635" s="1">
        <v>43946</v>
      </c>
      <c r="R1635" s="1">
        <v>43932</v>
      </c>
    </row>
    <row r="1636" spans="1:18">
      <c r="A1636">
        <v>2568</v>
      </c>
      <c r="B1636" s="1">
        <v>43928</v>
      </c>
      <c r="C1636">
        <v>11001</v>
      </c>
      <c r="D1636">
        <f>VLOOKUP($C1636,[1]Hoja1!$B$2:$D$7979,2,FALSE)</f>
        <v>-74.107359003200003</v>
      </c>
      <c r="E1636">
        <f>VLOOKUP($C1636,[1]Hoja1!$B$2:$D$7979,3,FALSE)</f>
        <v>4.6501730302600004</v>
      </c>
      <c r="F1636" t="s">
        <v>16</v>
      </c>
      <c r="G1636" t="s">
        <v>16</v>
      </c>
      <c r="H1636" t="s">
        <v>42</v>
      </c>
      <c r="I1636">
        <v>31</v>
      </c>
      <c r="J1636" t="s">
        <v>25</v>
      </c>
      <c r="K1636" t="s">
        <v>105</v>
      </c>
      <c r="L1636" t="s">
        <v>20</v>
      </c>
      <c r="M1636" t="s">
        <v>30</v>
      </c>
      <c r="N1636" s="1">
        <v>43921</v>
      </c>
      <c r="O1636" t="s">
        <v>22</v>
      </c>
      <c r="P1636" s="1">
        <v>43932</v>
      </c>
      <c r="Q1636" t="s">
        <v>22</v>
      </c>
      <c r="R1636" s="1">
        <v>43932</v>
      </c>
    </row>
    <row r="1637" spans="1:18">
      <c r="A1637">
        <v>2571</v>
      </c>
      <c r="B1637" s="1">
        <v>43925</v>
      </c>
      <c r="C1637">
        <v>11001</v>
      </c>
      <c r="D1637">
        <f>VLOOKUP($C1637,[1]Hoja1!$B$2:$D$7979,2,FALSE)</f>
        <v>-74.107359003200003</v>
      </c>
      <c r="E1637">
        <f>VLOOKUP($C1637,[1]Hoja1!$B$2:$D$7979,3,FALSE)</f>
        <v>4.6501730302600004</v>
      </c>
      <c r="F1637" t="s">
        <v>16</v>
      </c>
      <c r="G1637" t="s">
        <v>16</v>
      </c>
      <c r="H1637" t="s">
        <v>121</v>
      </c>
      <c r="I1637">
        <v>90</v>
      </c>
      <c r="J1637" t="s">
        <v>18</v>
      </c>
      <c r="K1637" t="s">
        <v>105</v>
      </c>
      <c r="L1637" t="s">
        <v>122</v>
      </c>
      <c r="M1637" t="s">
        <v>30</v>
      </c>
      <c r="N1637" s="1">
        <v>43919</v>
      </c>
      <c r="O1637" t="s">
        <v>22</v>
      </c>
      <c r="P1637" s="1">
        <v>43932</v>
      </c>
      <c r="Q1637" t="s">
        <v>22</v>
      </c>
      <c r="R1637" s="1">
        <v>43932</v>
      </c>
    </row>
    <row r="1638" spans="1:18">
      <c r="A1638">
        <v>2572</v>
      </c>
      <c r="B1638" s="1">
        <v>43925</v>
      </c>
      <c r="C1638">
        <v>11001</v>
      </c>
      <c r="D1638">
        <f>VLOOKUP($C1638,[1]Hoja1!$B$2:$D$7979,2,FALSE)</f>
        <v>-74.107359003200003</v>
      </c>
      <c r="E1638">
        <f>VLOOKUP($C1638,[1]Hoja1!$B$2:$D$7979,3,FALSE)</f>
        <v>4.6501730302600004</v>
      </c>
      <c r="F1638" t="s">
        <v>16</v>
      </c>
      <c r="G1638" t="s">
        <v>16</v>
      </c>
      <c r="H1638" t="s">
        <v>42</v>
      </c>
      <c r="I1638">
        <v>31</v>
      </c>
      <c r="J1638" t="s">
        <v>25</v>
      </c>
      <c r="K1638" t="s">
        <v>29</v>
      </c>
      <c r="L1638" t="s">
        <v>20</v>
      </c>
      <c r="M1638" t="s">
        <v>30</v>
      </c>
      <c r="N1638" s="1">
        <v>43922</v>
      </c>
      <c r="O1638" t="s">
        <v>22</v>
      </c>
      <c r="P1638" s="1">
        <v>43932</v>
      </c>
      <c r="Q1638" t="s">
        <v>22</v>
      </c>
      <c r="R1638" s="1">
        <v>43932</v>
      </c>
    </row>
    <row r="1639" spans="1:18">
      <c r="A1639">
        <v>2573</v>
      </c>
      <c r="B1639" s="1">
        <v>43924</v>
      </c>
      <c r="C1639">
        <v>11001</v>
      </c>
      <c r="D1639">
        <f>VLOOKUP($C1639,[1]Hoja1!$B$2:$D$7979,2,FALSE)</f>
        <v>-74.107359003200003</v>
      </c>
      <c r="E1639">
        <f>VLOOKUP($C1639,[1]Hoja1!$B$2:$D$7979,3,FALSE)</f>
        <v>4.6501730302600004</v>
      </c>
      <c r="F1639" t="s">
        <v>16</v>
      </c>
      <c r="G1639" t="s">
        <v>16</v>
      </c>
      <c r="H1639" t="s">
        <v>77</v>
      </c>
      <c r="I1639">
        <v>62</v>
      </c>
      <c r="J1639" t="s">
        <v>25</v>
      </c>
      <c r="K1639" t="s">
        <v>105</v>
      </c>
      <c r="L1639" t="s">
        <v>77</v>
      </c>
      <c r="M1639" t="s">
        <v>30</v>
      </c>
      <c r="N1639" s="1">
        <v>43907</v>
      </c>
      <c r="O1639" s="1">
        <v>43935</v>
      </c>
      <c r="P1639" s="1">
        <v>43932</v>
      </c>
      <c r="Q1639" t="s">
        <v>22</v>
      </c>
      <c r="R1639" s="1">
        <v>43932</v>
      </c>
    </row>
    <row r="1640" spans="1:18">
      <c r="A1640">
        <v>2574</v>
      </c>
      <c r="B1640" s="1">
        <v>43926</v>
      </c>
      <c r="C1640">
        <v>11001</v>
      </c>
      <c r="D1640">
        <f>VLOOKUP($C1640,[1]Hoja1!$B$2:$D$7979,2,FALSE)</f>
        <v>-74.107359003200003</v>
      </c>
      <c r="E1640">
        <f>VLOOKUP($C1640,[1]Hoja1!$B$2:$D$7979,3,FALSE)</f>
        <v>4.6501730302600004</v>
      </c>
      <c r="F1640" t="s">
        <v>16</v>
      </c>
      <c r="G1640" t="s">
        <v>16</v>
      </c>
      <c r="H1640" t="s">
        <v>42</v>
      </c>
      <c r="I1640">
        <v>46</v>
      </c>
      <c r="J1640" t="s">
        <v>18</v>
      </c>
      <c r="K1640" t="s">
        <v>19</v>
      </c>
      <c r="L1640" t="s">
        <v>20</v>
      </c>
      <c r="M1640" t="s">
        <v>142</v>
      </c>
      <c r="N1640" s="1">
        <v>43917</v>
      </c>
      <c r="O1640" t="s">
        <v>22</v>
      </c>
      <c r="P1640" s="1">
        <v>43932</v>
      </c>
      <c r="Q1640" t="s">
        <v>22</v>
      </c>
      <c r="R1640" s="1">
        <v>43932</v>
      </c>
    </row>
    <row r="1641" spans="1:18">
      <c r="A1641">
        <v>2615</v>
      </c>
      <c r="B1641" s="1">
        <v>43924</v>
      </c>
      <c r="C1641">
        <v>11001</v>
      </c>
      <c r="D1641">
        <f>VLOOKUP($C1641,[1]Hoja1!$B$2:$D$7979,2,FALSE)</f>
        <v>-74.107359003200003</v>
      </c>
      <c r="E1641">
        <f>VLOOKUP($C1641,[1]Hoja1!$B$2:$D$7979,3,FALSE)</f>
        <v>4.6501730302600004</v>
      </c>
      <c r="F1641" t="s">
        <v>16</v>
      </c>
      <c r="G1641" t="s">
        <v>16</v>
      </c>
      <c r="H1641" t="s">
        <v>42</v>
      </c>
      <c r="I1641">
        <v>45</v>
      </c>
      <c r="J1641" t="s">
        <v>18</v>
      </c>
      <c r="K1641" t="s">
        <v>29</v>
      </c>
      <c r="L1641" t="s">
        <v>20</v>
      </c>
      <c r="M1641" t="s">
        <v>30</v>
      </c>
      <c r="N1641" s="1">
        <v>43920</v>
      </c>
      <c r="O1641" t="s">
        <v>22</v>
      </c>
      <c r="P1641" s="1">
        <v>43932</v>
      </c>
      <c r="Q1641" t="s">
        <v>22</v>
      </c>
      <c r="R1641" s="1">
        <v>43932</v>
      </c>
    </row>
    <row r="1642" spans="1:18">
      <c r="A1642">
        <v>2709</v>
      </c>
      <c r="B1642" s="1">
        <v>43927</v>
      </c>
      <c r="C1642">
        <v>11001</v>
      </c>
      <c r="D1642">
        <f>VLOOKUP($C1642,[1]Hoja1!$B$2:$D$7979,2,FALSE)</f>
        <v>-74.107359003200003</v>
      </c>
      <c r="E1642">
        <f>VLOOKUP($C1642,[1]Hoja1!$B$2:$D$7979,3,FALSE)</f>
        <v>4.6501730302600004</v>
      </c>
      <c r="F1642" t="s">
        <v>16</v>
      </c>
      <c r="G1642" t="s">
        <v>16</v>
      </c>
      <c r="H1642" t="s">
        <v>17</v>
      </c>
      <c r="I1642">
        <v>50</v>
      </c>
      <c r="J1642" t="s">
        <v>18</v>
      </c>
      <c r="K1642" t="s">
        <v>105</v>
      </c>
      <c r="L1642" t="s">
        <v>20</v>
      </c>
      <c r="M1642" t="s">
        <v>30</v>
      </c>
      <c r="N1642" s="1">
        <v>43921</v>
      </c>
      <c r="O1642" t="s">
        <v>22</v>
      </c>
      <c r="P1642" s="1">
        <v>43932</v>
      </c>
      <c r="Q1642" s="1">
        <v>43943</v>
      </c>
      <c r="R1642" s="1">
        <v>43932</v>
      </c>
    </row>
    <row r="1643" spans="1:18">
      <c r="A1643">
        <v>2737</v>
      </c>
      <c r="B1643" s="1">
        <v>43925</v>
      </c>
      <c r="C1643">
        <v>11001</v>
      </c>
      <c r="D1643">
        <f>VLOOKUP($C1643,[1]Hoja1!$B$2:$D$7979,2,FALSE)</f>
        <v>-74.107359003200003</v>
      </c>
      <c r="E1643">
        <f>VLOOKUP($C1643,[1]Hoja1!$B$2:$D$7979,3,FALSE)</f>
        <v>4.6501730302600004</v>
      </c>
      <c r="F1643" t="s">
        <v>16</v>
      </c>
      <c r="G1643" t="s">
        <v>16</v>
      </c>
      <c r="H1643" t="s">
        <v>42</v>
      </c>
      <c r="I1643">
        <v>8</v>
      </c>
      <c r="J1643" t="s">
        <v>25</v>
      </c>
      <c r="K1643" t="s">
        <v>29</v>
      </c>
      <c r="L1643" t="s">
        <v>20</v>
      </c>
      <c r="M1643" t="s">
        <v>30</v>
      </c>
      <c r="N1643" t="s">
        <v>43</v>
      </c>
      <c r="O1643" t="s">
        <v>22</v>
      </c>
      <c r="P1643" s="1">
        <v>43933</v>
      </c>
      <c r="Q1643" t="s">
        <v>22</v>
      </c>
      <c r="R1643" s="1">
        <v>43933</v>
      </c>
    </row>
    <row r="1644" spans="1:18">
      <c r="A1644">
        <v>2738</v>
      </c>
      <c r="B1644" s="1">
        <v>43925</v>
      </c>
      <c r="C1644">
        <v>11001</v>
      </c>
      <c r="D1644">
        <f>VLOOKUP($C1644,[1]Hoja1!$B$2:$D$7979,2,FALSE)</f>
        <v>-74.107359003200003</v>
      </c>
      <c r="E1644">
        <f>VLOOKUP($C1644,[1]Hoja1!$B$2:$D$7979,3,FALSE)</f>
        <v>4.6501730302600004</v>
      </c>
      <c r="F1644" t="s">
        <v>16</v>
      </c>
      <c r="G1644" t="s">
        <v>16</v>
      </c>
      <c r="H1644" t="s">
        <v>42</v>
      </c>
      <c r="I1644">
        <v>48</v>
      </c>
      <c r="J1644" t="s">
        <v>25</v>
      </c>
      <c r="K1644" t="s">
        <v>105</v>
      </c>
      <c r="L1644" t="s">
        <v>20</v>
      </c>
      <c r="M1644" t="s">
        <v>30</v>
      </c>
      <c r="N1644" s="1">
        <v>43916</v>
      </c>
      <c r="O1644" t="s">
        <v>22</v>
      </c>
      <c r="P1644" s="1">
        <v>43933</v>
      </c>
      <c r="Q1644" t="s">
        <v>22</v>
      </c>
      <c r="R1644" s="1">
        <v>43933</v>
      </c>
    </row>
    <row r="1645" spans="1:18">
      <c r="A1645">
        <v>2760</v>
      </c>
      <c r="B1645" s="1">
        <v>43926</v>
      </c>
      <c r="C1645">
        <v>11001</v>
      </c>
      <c r="D1645">
        <f>VLOOKUP($C1645,[1]Hoja1!$B$2:$D$7979,2,FALSE)</f>
        <v>-74.107359003200003</v>
      </c>
      <c r="E1645">
        <f>VLOOKUP($C1645,[1]Hoja1!$B$2:$D$7979,3,FALSE)</f>
        <v>4.6501730302600004</v>
      </c>
      <c r="F1645" t="s">
        <v>16</v>
      </c>
      <c r="G1645" t="s">
        <v>16</v>
      </c>
      <c r="H1645" t="s">
        <v>42</v>
      </c>
      <c r="I1645">
        <v>57</v>
      </c>
      <c r="J1645" t="s">
        <v>25</v>
      </c>
      <c r="K1645" t="s">
        <v>105</v>
      </c>
      <c r="L1645" t="s">
        <v>20</v>
      </c>
      <c r="M1645" t="s">
        <v>30</v>
      </c>
      <c r="N1645" s="1">
        <v>43920</v>
      </c>
      <c r="O1645" t="s">
        <v>22</v>
      </c>
      <c r="P1645" s="1">
        <v>43933</v>
      </c>
      <c r="Q1645" t="s">
        <v>22</v>
      </c>
      <c r="R1645" s="1">
        <v>43933</v>
      </c>
    </row>
    <row r="1646" spans="1:18">
      <c r="A1646">
        <v>2761</v>
      </c>
      <c r="B1646" s="1">
        <v>43927</v>
      </c>
      <c r="C1646">
        <v>11001</v>
      </c>
      <c r="D1646">
        <f>VLOOKUP($C1646,[1]Hoja1!$B$2:$D$7979,2,FALSE)</f>
        <v>-74.107359003200003</v>
      </c>
      <c r="E1646">
        <f>VLOOKUP($C1646,[1]Hoja1!$B$2:$D$7979,3,FALSE)</f>
        <v>4.6501730302600004</v>
      </c>
      <c r="F1646" t="s">
        <v>16</v>
      </c>
      <c r="G1646" t="s">
        <v>16</v>
      </c>
      <c r="H1646" t="s">
        <v>42</v>
      </c>
      <c r="I1646">
        <v>34</v>
      </c>
      <c r="J1646" t="s">
        <v>18</v>
      </c>
      <c r="K1646" t="s">
        <v>105</v>
      </c>
      <c r="L1646" t="s">
        <v>20</v>
      </c>
      <c r="M1646" t="s">
        <v>30</v>
      </c>
      <c r="N1646" s="1">
        <v>43924</v>
      </c>
      <c r="O1646" t="s">
        <v>22</v>
      </c>
      <c r="P1646" s="1">
        <v>43933</v>
      </c>
      <c r="Q1646" t="s">
        <v>22</v>
      </c>
      <c r="R1646" s="1">
        <v>43933</v>
      </c>
    </row>
    <row r="1647" spans="1:18">
      <c r="A1647">
        <v>2762</v>
      </c>
      <c r="B1647" s="1">
        <v>43929</v>
      </c>
      <c r="C1647">
        <v>11001</v>
      </c>
      <c r="D1647">
        <f>VLOOKUP($C1647,[1]Hoja1!$B$2:$D$7979,2,FALSE)</f>
        <v>-74.107359003200003</v>
      </c>
      <c r="E1647">
        <f>VLOOKUP($C1647,[1]Hoja1!$B$2:$D$7979,3,FALSE)</f>
        <v>4.6501730302600004</v>
      </c>
      <c r="F1647" t="s">
        <v>16</v>
      </c>
      <c r="G1647" t="s">
        <v>16</v>
      </c>
      <c r="H1647" t="s">
        <v>42</v>
      </c>
      <c r="I1647">
        <v>18</v>
      </c>
      <c r="J1647" t="s">
        <v>25</v>
      </c>
      <c r="K1647" t="s">
        <v>105</v>
      </c>
      <c r="L1647" t="s">
        <v>20</v>
      </c>
      <c r="M1647" t="s">
        <v>30</v>
      </c>
      <c r="N1647" s="1">
        <v>43928</v>
      </c>
      <c r="O1647" t="s">
        <v>22</v>
      </c>
      <c r="P1647" s="1">
        <v>43933</v>
      </c>
      <c r="Q1647" t="s">
        <v>22</v>
      </c>
      <c r="R1647" s="1">
        <v>43933</v>
      </c>
    </row>
    <row r="1648" spans="1:18">
      <c r="A1648">
        <v>2763</v>
      </c>
      <c r="B1648" s="1">
        <v>43929</v>
      </c>
      <c r="C1648">
        <v>11001</v>
      </c>
      <c r="D1648">
        <f>VLOOKUP($C1648,[1]Hoja1!$B$2:$D$7979,2,FALSE)</f>
        <v>-74.107359003200003</v>
      </c>
      <c r="E1648">
        <f>VLOOKUP($C1648,[1]Hoja1!$B$2:$D$7979,3,FALSE)</f>
        <v>4.6501730302600004</v>
      </c>
      <c r="F1648" t="s">
        <v>16</v>
      </c>
      <c r="G1648" t="s">
        <v>16</v>
      </c>
      <c r="H1648" t="s">
        <v>121</v>
      </c>
      <c r="I1648">
        <v>73</v>
      </c>
      <c r="J1648" t="s">
        <v>25</v>
      </c>
      <c r="K1648" t="s">
        <v>105</v>
      </c>
      <c r="L1648" t="s">
        <v>122</v>
      </c>
      <c r="M1648" t="s">
        <v>30</v>
      </c>
      <c r="N1648" s="1">
        <v>43927</v>
      </c>
      <c r="O1648" t="s">
        <v>22</v>
      </c>
      <c r="P1648" s="1">
        <v>43933</v>
      </c>
      <c r="Q1648" t="s">
        <v>22</v>
      </c>
      <c r="R1648" s="1">
        <v>43933</v>
      </c>
    </row>
    <row r="1649" spans="1:18">
      <c r="A1649">
        <v>2764</v>
      </c>
      <c r="B1649" s="1">
        <v>43925</v>
      </c>
      <c r="C1649">
        <v>11001</v>
      </c>
      <c r="D1649">
        <f>VLOOKUP($C1649,[1]Hoja1!$B$2:$D$7979,2,FALSE)</f>
        <v>-74.107359003200003</v>
      </c>
      <c r="E1649">
        <f>VLOOKUP($C1649,[1]Hoja1!$B$2:$D$7979,3,FALSE)</f>
        <v>4.6501730302600004</v>
      </c>
      <c r="F1649" t="s">
        <v>16</v>
      </c>
      <c r="G1649" t="s">
        <v>16</v>
      </c>
      <c r="H1649" t="s">
        <v>77</v>
      </c>
      <c r="I1649">
        <v>66</v>
      </c>
      <c r="J1649" t="s">
        <v>25</v>
      </c>
      <c r="K1649" t="s">
        <v>105</v>
      </c>
      <c r="L1649" t="s">
        <v>77</v>
      </c>
      <c r="M1649" t="s">
        <v>30</v>
      </c>
      <c r="N1649" s="1">
        <v>43923</v>
      </c>
      <c r="O1649" s="1">
        <v>43941</v>
      </c>
      <c r="P1649" s="1">
        <v>43933</v>
      </c>
      <c r="Q1649" t="s">
        <v>22</v>
      </c>
      <c r="R1649" s="1">
        <v>43933</v>
      </c>
    </row>
    <row r="1650" spans="1:18">
      <c r="A1650">
        <v>2765</v>
      </c>
      <c r="B1650" s="1">
        <v>43925</v>
      </c>
      <c r="C1650">
        <v>11001</v>
      </c>
      <c r="D1650">
        <f>VLOOKUP($C1650,[1]Hoja1!$B$2:$D$7979,2,FALSE)</f>
        <v>-74.107359003200003</v>
      </c>
      <c r="E1650">
        <f>VLOOKUP($C1650,[1]Hoja1!$B$2:$D$7979,3,FALSE)</f>
        <v>4.6501730302600004</v>
      </c>
      <c r="F1650" t="s">
        <v>16</v>
      </c>
      <c r="G1650" t="s">
        <v>16</v>
      </c>
      <c r="H1650" t="s">
        <v>42</v>
      </c>
      <c r="I1650">
        <v>2</v>
      </c>
      <c r="J1650" t="s">
        <v>18</v>
      </c>
      <c r="K1650" t="s">
        <v>29</v>
      </c>
      <c r="L1650" t="s">
        <v>20</v>
      </c>
      <c r="M1650" t="s">
        <v>30</v>
      </c>
      <c r="N1650" t="s">
        <v>43</v>
      </c>
      <c r="O1650" t="s">
        <v>22</v>
      </c>
      <c r="P1650" s="1">
        <v>43933</v>
      </c>
      <c r="Q1650" t="s">
        <v>22</v>
      </c>
      <c r="R1650" s="1">
        <v>43933</v>
      </c>
    </row>
    <row r="1651" spans="1:18">
      <c r="A1651">
        <v>2766</v>
      </c>
      <c r="B1651" s="1">
        <v>43926</v>
      </c>
      <c r="C1651">
        <v>11001</v>
      </c>
      <c r="D1651">
        <f>VLOOKUP($C1651,[1]Hoja1!$B$2:$D$7979,2,FALSE)</f>
        <v>-74.107359003200003</v>
      </c>
      <c r="E1651">
        <f>VLOOKUP($C1651,[1]Hoja1!$B$2:$D$7979,3,FALSE)</f>
        <v>4.6501730302600004</v>
      </c>
      <c r="F1651" t="s">
        <v>16</v>
      </c>
      <c r="G1651" t="s">
        <v>16</v>
      </c>
      <c r="H1651" t="s">
        <v>42</v>
      </c>
      <c r="I1651">
        <v>66</v>
      </c>
      <c r="J1651" t="s">
        <v>25</v>
      </c>
      <c r="K1651" t="s">
        <v>105</v>
      </c>
      <c r="L1651" t="s">
        <v>20</v>
      </c>
      <c r="M1651" t="s">
        <v>30</v>
      </c>
      <c r="N1651" s="1">
        <v>43924</v>
      </c>
      <c r="O1651" t="s">
        <v>22</v>
      </c>
      <c r="P1651" s="1">
        <v>43933</v>
      </c>
      <c r="Q1651" t="s">
        <v>22</v>
      </c>
      <c r="R1651" s="1">
        <v>43933</v>
      </c>
    </row>
    <row r="1652" spans="1:18">
      <c r="A1652">
        <v>2767</v>
      </c>
      <c r="B1652" s="1">
        <v>43930</v>
      </c>
      <c r="C1652">
        <v>11001</v>
      </c>
      <c r="D1652">
        <f>VLOOKUP($C1652,[1]Hoja1!$B$2:$D$7979,2,FALSE)</f>
        <v>-74.107359003200003</v>
      </c>
      <c r="E1652">
        <f>VLOOKUP($C1652,[1]Hoja1!$B$2:$D$7979,3,FALSE)</f>
        <v>4.6501730302600004</v>
      </c>
      <c r="F1652" t="s">
        <v>16</v>
      </c>
      <c r="G1652" t="s">
        <v>16</v>
      </c>
      <c r="H1652" t="s">
        <v>17</v>
      </c>
      <c r="I1652">
        <v>49</v>
      </c>
      <c r="J1652" t="s">
        <v>25</v>
      </c>
      <c r="K1652" t="s">
        <v>105</v>
      </c>
      <c r="L1652" t="s">
        <v>20</v>
      </c>
      <c r="M1652" t="s">
        <v>30</v>
      </c>
      <c r="N1652" s="1">
        <v>43925</v>
      </c>
      <c r="O1652" t="s">
        <v>22</v>
      </c>
      <c r="P1652" s="1">
        <v>43933</v>
      </c>
      <c r="Q1652" s="1">
        <v>43940</v>
      </c>
      <c r="R1652" s="1">
        <v>43933</v>
      </c>
    </row>
    <row r="1653" spans="1:18">
      <c r="A1653">
        <v>2768</v>
      </c>
      <c r="B1653" s="1">
        <v>43931</v>
      </c>
      <c r="C1653">
        <v>11001</v>
      </c>
      <c r="D1653">
        <f>VLOOKUP($C1653,[1]Hoja1!$B$2:$D$7979,2,FALSE)</f>
        <v>-74.107359003200003</v>
      </c>
      <c r="E1653">
        <f>VLOOKUP($C1653,[1]Hoja1!$B$2:$D$7979,3,FALSE)</f>
        <v>4.6501730302600004</v>
      </c>
      <c r="F1653" t="s">
        <v>16</v>
      </c>
      <c r="G1653" t="s">
        <v>16</v>
      </c>
      <c r="H1653" t="s">
        <v>87</v>
      </c>
      <c r="I1653">
        <v>76</v>
      </c>
      <c r="J1653" t="s">
        <v>18</v>
      </c>
      <c r="K1653" t="s">
        <v>105</v>
      </c>
      <c r="L1653" t="s">
        <v>88</v>
      </c>
      <c r="M1653" t="s">
        <v>30</v>
      </c>
      <c r="N1653" s="1">
        <v>43930</v>
      </c>
      <c r="O1653" t="s">
        <v>22</v>
      </c>
      <c r="P1653" s="1">
        <v>43933</v>
      </c>
      <c r="Q1653" t="s">
        <v>22</v>
      </c>
      <c r="R1653" s="1">
        <v>43933</v>
      </c>
    </row>
    <row r="1654" spans="1:18">
      <c r="A1654">
        <v>2769</v>
      </c>
      <c r="B1654" s="1">
        <v>43925</v>
      </c>
      <c r="C1654">
        <v>11001</v>
      </c>
      <c r="D1654">
        <f>VLOOKUP($C1654,[1]Hoja1!$B$2:$D$7979,2,FALSE)</f>
        <v>-74.107359003200003</v>
      </c>
      <c r="E1654">
        <f>VLOOKUP($C1654,[1]Hoja1!$B$2:$D$7979,3,FALSE)</f>
        <v>4.6501730302600004</v>
      </c>
      <c r="F1654" t="s">
        <v>16</v>
      </c>
      <c r="G1654" t="s">
        <v>16</v>
      </c>
      <c r="H1654" t="s">
        <v>17</v>
      </c>
      <c r="I1654">
        <v>58</v>
      </c>
      <c r="J1654" t="s">
        <v>25</v>
      </c>
      <c r="K1654" t="s">
        <v>105</v>
      </c>
      <c r="L1654" t="s">
        <v>122</v>
      </c>
      <c r="M1654" t="s">
        <v>30</v>
      </c>
      <c r="N1654" s="1">
        <v>43919</v>
      </c>
      <c r="O1654" t="s">
        <v>22</v>
      </c>
      <c r="P1654" s="1">
        <v>43933</v>
      </c>
      <c r="Q1654" s="1">
        <v>43950</v>
      </c>
      <c r="R1654" s="1">
        <v>43933</v>
      </c>
    </row>
    <row r="1655" spans="1:18">
      <c r="A1655">
        <v>2770</v>
      </c>
      <c r="B1655" s="1">
        <v>43926</v>
      </c>
      <c r="C1655">
        <v>11001</v>
      </c>
      <c r="D1655">
        <f>VLOOKUP($C1655,[1]Hoja1!$B$2:$D$7979,2,FALSE)</f>
        <v>-74.107359003200003</v>
      </c>
      <c r="E1655">
        <f>VLOOKUP($C1655,[1]Hoja1!$B$2:$D$7979,3,FALSE)</f>
        <v>4.6501730302600004</v>
      </c>
      <c r="F1655" t="s">
        <v>16</v>
      </c>
      <c r="G1655" t="s">
        <v>16</v>
      </c>
      <c r="H1655" t="s">
        <v>42</v>
      </c>
      <c r="I1655">
        <v>37</v>
      </c>
      <c r="J1655" t="s">
        <v>18</v>
      </c>
      <c r="K1655" t="s">
        <v>29</v>
      </c>
      <c r="L1655" t="s">
        <v>20</v>
      </c>
      <c r="M1655" t="s">
        <v>30</v>
      </c>
      <c r="N1655" s="1">
        <v>43922</v>
      </c>
      <c r="O1655" t="s">
        <v>22</v>
      </c>
      <c r="P1655" s="1">
        <v>43933</v>
      </c>
      <c r="Q1655" t="s">
        <v>22</v>
      </c>
      <c r="R1655" s="1">
        <v>43933</v>
      </c>
    </row>
    <row r="1656" spans="1:18">
      <c r="A1656">
        <v>2771</v>
      </c>
      <c r="B1656" s="1">
        <v>43926</v>
      </c>
      <c r="C1656">
        <v>11001</v>
      </c>
      <c r="D1656">
        <f>VLOOKUP($C1656,[1]Hoja1!$B$2:$D$7979,2,FALSE)</f>
        <v>-74.107359003200003</v>
      </c>
      <c r="E1656">
        <f>VLOOKUP($C1656,[1]Hoja1!$B$2:$D$7979,3,FALSE)</f>
        <v>4.6501730302600004</v>
      </c>
      <c r="F1656" t="s">
        <v>16</v>
      </c>
      <c r="G1656" t="s">
        <v>16</v>
      </c>
      <c r="H1656" t="s">
        <v>42</v>
      </c>
      <c r="I1656">
        <v>10</v>
      </c>
      <c r="J1656" t="s">
        <v>25</v>
      </c>
      <c r="K1656" t="s">
        <v>29</v>
      </c>
      <c r="L1656" t="s">
        <v>20</v>
      </c>
      <c r="M1656" t="s">
        <v>30</v>
      </c>
      <c r="N1656" s="1">
        <v>43926</v>
      </c>
      <c r="O1656" t="s">
        <v>22</v>
      </c>
      <c r="P1656" s="1">
        <v>43933</v>
      </c>
      <c r="Q1656" t="s">
        <v>22</v>
      </c>
      <c r="R1656" s="1">
        <v>43933</v>
      </c>
    </row>
    <row r="1657" spans="1:18">
      <c r="A1657">
        <v>2772</v>
      </c>
      <c r="B1657" s="1">
        <v>43926</v>
      </c>
      <c r="C1657">
        <v>11001</v>
      </c>
      <c r="D1657">
        <f>VLOOKUP($C1657,[1]Hoja1!$B$2:$D$7979,2,FALSE)</f>
        <v>-74.107359003200003</v>
      </c>
      <c r="E1657">
        <f>VLOOKUP($C1657,[1]Hoja1!$B$2:$D$7979,3,FALSE)</f>
        <v>4.6501730302600004</v>
      </c>
      <c r="F1657" t="s">
        <v>16</v>
      </c>
      <c r="G1657" t="s">
        <v>16</v>
      </c>
      <c r="H1657" t="s">
        <v>42</v>
      </c>
      <c r="I1657">
        <v>55</v>
      </c>
      <c r="J1657" t="s">
        <v>18</v>
      </c>
      <c r="K1657" t="s">
        <v>105</v>
      </c>
      <c r="L1657" t="s">
        <v>20</v>
      </c>
      <c r="M1657" t="s">
        <v>30</v>
      </c>
      <c r="N1657" s="1">
        <v>43918</v>
      </c>
      <c r="O1657" t="s">
        <v>22</v>
      </c>
      <c r="P1657" s="1">
        <v>43933</v>
      </c>
      <c r="Q1657" t="s">
        <v>22</v>
      </c>
      <c r="R1657" s="1">
        <v>43933</v>
      </c>
    </row>
    <row r="1658" spans="1:18">
      <c r="A1658">
        <v>2773</v>
      </c>
      <c r="B1658" s="1">
        <v>43928</v>
      </c>
      <c r="C1658">
        <v>11001</v>
      </c>
      <c r="D1658">
        <f>VLOOKUP($C1658,[1]Hoja1!$B$2:$D$7979,2,FALSE)</f>
        <v>-74.107359003200003</v>
      </c>
      <c r="E1658">
        <f>VLOOKUP($C1658,[1]Hoja1!$B$2:$D$7979,3,FALSE)</f>
        <v>4.6501730302600004</v>
      </c>
      <c r="F1658" t="s">
        <v>16</v>
      </c>
      <c r="G1658" t="s">
        <v>16</v>
      </c>
      <c r="H1658" t="s">
        <v>77</v>
      </c>
      <c r="I1658">
        <v>65</v>
      </c>
      <c r="J1658" t="s">
        <v>25</v>
      </c>
      <c r="K1658" t="s">
        <v>105</v>
      </c>
      <c r="L1658" t="s">
        <v>77</v>
      </c>
      <c r="M1658" t="s">
        <v>30</v>
      </c>
      <c r="N1658" s="1">
        <v>43926</v>
      </c>
      <c r="O1658" s="1">
        <v>43930</v>
      </c>
      <c r="P1658" s="1">
        <v>43933</v>
      </c>
      <c r="Q1658" t="s">
        <v>22</v>
      </c>
      <c r="R1658" s="1">
        <v>43933</v>
      </c>
    </row>
    <row r="1659" spans="1:18">
      <c r="A1659">
        <v>2774</v>
      </c>
      <c r="B1659" s="1">
        <v>43928</v>
      </c>
      <c r="C1659">
        <v>11001</v>
      </c>
      <c r="D1659">
        <f>VLOOKUP($C1659,[1]Hoja1!$B$2:$D$7979,2,FALSE)</f>
        <v>-74.107359003200003</v>
      </c>
      <c r="E1659">
        <f>VLOOKUP($C1659,[1]Hoja1!$B$2:$D$7979,3,FALSE)</f>
        <v>4.6501730302600004</v>
      </c>
      <c r="F1659" t="s">
        <v>16</v>
      </c>
      <c r="G1659" t="s">
        <v>16</v>
      </c>
      <c r="H1659" t="s">
        <v>42</v>
      </c>
      <c r="I1659">
        <v>74</v>
      </c>
      <c r="J1659" t="s">
        <v>25</v>
      </c>
      <c r="K1659" t="s">
        <v>105</v>
      </c>
      <c r="L1659" t="s">
        <v>20</v>
      </c>
      <c r="M1659" t="s">
        <v>30</v>
      </c>
      <c r="N1659" s="1">
        <v>43922</v>
      </c>
      <c r="O1659" t="s">
        <v>22</v>
      </c>
      <c r="P1659" s="1">
        <v>43933</v>
      </c>
      <c r="Q1659" t="s">
        <v>22</v>
      </c>
      <c r="R1659" s="1">
        <v>43933</v>
      </c>
    </row>
    <row r="1660" spans="1:18">
      <c r="A1660">
        <v>2775</v>
      </c>
      <c r="B1660" s="1">
        <v>43928</v>
      </c>
      <c r="C1660">
        <v>11001</v>
      </c>
      <c r="D1660">
        <f>VLOOKUP($C1660,[1]Hoja1!$B$2:$D$7979,2,FALSE)</f>
        <v>-74.107359003200003</v>
      </c>
      <c r="E1660">
        <f>VLOOKUP($C1660,[1]Hoja1!$B$2:$D$7979,3,FALSE)</f>
        <v>4.6501730302600004</v>
      </c>
      <c r="F1660" t="s">
        <v>16</v>
      </c>
      <c r="G1660" t="s">
        <v>16</v>
      </c>
      <c r="H1660" t="s">
        <v>17</v>
      </c>
      <c r="I1660">
        <v>56</v>
      </c>
      <c r="J1660" t="s">
        <v>25</v>
      </c>
      <c r="K1660" t="s">
        <v>29</v>
      </c>
      <c r="L1660" t="s">
        <v>20</v>
      </c>
      <c r="M1660" t="s">
        <v>30</v>
      </c>
      <c r="N1660" s="1">
        <v>43913</v>
      </c>
      <c r="O1660" t="s">
        <v>22</v>
      </c>
      <c r="P1660" s="1">
        <v>43933</v>
      </c>
      <c r="Q1660" s="1">
        <v>43944</v>
      </c>
      <c r="R1660" s="1">
        <v>43933</v>
      </c>
    </row>
    <row r="1661" spans="1:18">
      <c r="A1661">
        <v>2776</v>
      </c>
      <c r="B1661" s="1">
        <v>43926</v>
      </c>
      <c r="C1661">
        <v>11001</v>
      </c>
      <c r="D1661">
        <f>VLOOKUP($C1661,[1]Hoja1!$B$2:$D$7979,2,FALSE)</f>
        <v>-74.107359003200003</v>
      </c>
      <c r="E1661">
        <f>VLOOKUP($C1661,[1]Hoja1!$B$2:$D$7979,3,FALSE)</f>
        <v>4.6501730302600004</v>
      </c>
      <c r="F1661" t="s">
        <v>16</v>
      </c>
      <c r="G1661" t="s">
        <v>16</v>
      </c>
      <c r="H1661" t="s">
        <v>17</v>
      </c>
      <c r="I1661">
        <v>80</v>
      </c>
      <c r="J1661" t="s">
        <v>18</v>
      </c>
      <c r="K1661" t="s">
        <v>105</v>
      </c>
      <c r="L1661" t="s">
        <v>20</v>
      </c>
      <c r="M1661" t="s">
        <v>30</v>
      </c>
      <c r="N1661" s="1">
        <v>43924</v>
      </c>
      <c r="O1661" t="s">
        <v>22</v>
      </c>
      <c r="P1661" s="1">
        <v>43933</v>
      </c>
      <c r="Q1661" s="1">
        <v>43945</v>
      </c>
      <c r="R1661" s="1">
        <v>43933</v>
      </c>
    </row>
    <row r="1662" spans="1:18">
      <c r="A1662">
        <v>2783</v>
      </c>
      <c r="B1662" s="1">
        <v>43932</v>
      </c>
      <c r="C1662">
        <v>11001</v>
      </c>
      <c r="D1662">
        <f>VLOOKUP($C1662,[1]Hoja1!$B$2:$D$7979,2,FALSE)</f>
        <v>-74.107359003200003</v>
      </c>
      <c r="E1662">
        <f>VLOOKUP($C1662,[1]Hoja1!$B$2:$D$7979,3,FALSE)</f>
        <v>4.6501730302600004</v>
      </c>
      <c r="F1662" t="s">
        <v>16</v>
      </c>
      <c r="G1662" t="s">
        <v>16</v>
      </c>
      <c r="H1662" t="s">
        <v>17</v>
      </c>
      <c r="I1662">
        <v>55</v>
      </c>
      <c r="J1662" t="s">
        <v>25</v>
      </c>
      <c r="K1662" t="s">
        <v>105</v>
      </c>
      <c r="L1662" t="s">
        <v>20</v>
      </c>
      <c r="M1662" t="s">
        <v>30</v>
      </c>
      <c r="N1662" s="1">
        <v>43921</v>
      </c>
      <c r="O1662" t="s">
        <v>22</v>
      </c>
      <c r="P1662" s="1">
        <v>43934</v>
      </c>
      <c r="Q1662" s="1">
        <v>43954</v>
      </c>
      <c r="R1662" s="1">
        <v>43934</v>
      </c>
    </row>
    <row r="1663" spans="1:18">
      <c r="A1663">
        <v>2784</v>
      </c>
      <c r="B1663" s="1">
        <v>43931</v>
      </c>
      <c r="C1663">
        <v>11001</v>
      </c>
      <c r="D1663">
        <f>VLOOKUP($C1663,[1]Hoja1!$B$2:$D$7979,2,FALSE)</f>
        <v>-74.107359003200003</v>
      </c>
      <c r="E1663">
        <f>VLOOKUP($C1663,[1]Hoja1!$B$2:$D$7979,3,FALSE)</f>
        <v>4.6501730302600004</v>
      </c>
      <c r="F1663" t="s">
        <v>16</v>
      </c>
      <c r="G1663" t="s">
        <v>16</v>
      </c>
      <c r="H1663" t="s">
        <v>17</v>
      </c>
      <c r="I1663">
        <v>35</v>
      </c>
      <c r="J1663" t="s">
        <v>25</v>
      </c>
      <c r="K1663" t="s">
        <v>19</v>
      </c>
      <c r="L1663" t="s">
        <v>20</v>
      </c>
      <c r="M1663" t="s">
        <v>34</v>
      </c>
      <c r="N1663" s="1">
        <v>43911</v>
      </c>
      <c r="O1663" t="s">
        <v>22</v>
      </c>
      <c r="P1663" s="1">
        <v>43934</v>
      </c>
      <c r="Q1663" s="1">
        <v>43956</v>
      </c>
      <c r="R1663" s="1">
        <v>43934</v>
      </c>
    </row>
    <row r="1664" spans="1:18">
      <c r="A1664">
        <v>2805</v>
      </c>
      <c r="B1664" s="1">
        <v>43931</v>
      </c>
      <c r="C1664">
        <v>11001</v>
      </c>
      <c r="D1664">
        <f>VLOOKUP($C1664,[1]Hoja1!$B$2:$D$7979,2,FALSE)</f>
        <v>-74.107359003200003</v>
      </c>
      <c r="E1664">
        <f>VLOOKUP($C1664,[1]Hoja1!$B$2:$D$7979,3,FALSE)</f>
        <v>4.6501730302600004</v>
      </c>
      <c r="F1664" t="s">
        <v>16</v>
      </c>
      <c r="G1664" t="s">
        <v>16</v>
      </c>
      <c r="H1664" t="s">
        <v>77</v>
      </c>
      <c r="I1664">
        <v>80</v>
      </c>
      <c r="J1664" t="s">
        <v>18</v>
      </c>
      <c r="K1664" t="s">
        <v>105</v>
      </c>
      <c r="L1664" t="s">
        <v>77</v>
      </c>
      <c r="M1664" t="s">
        <v>30</v>
      </c>
      <c r="N1664" s="1">
        <v>43931</v>
      </c>
      <c r="O1664" s="1">
        <v>43931</v>
      </c>
      <c r="P1664" s="1">
        <v>43934</v>
      </c>
      <c r="Q1664" t="s">
        <v>22</v>
      </c>
      <c r="R1664" s="1">
        <v>43934</v>
      </c>
    </row>
    <row r="1665" spans="1:18">
      <c r="A1665">
        <v>2806</v>
      </c>
      <c r="B1665" s="1">
        <v>43931</v>
      </c>
      <c r="C1665">
        <v>11001</v>
      </c>
      <c r="D1665">
        <f>VLOOKUP($C1665,[1]Hoja1!$B$2:$D$7979,2,FALSE)</f>
        <v>-74.107359003200003</v>
      </c>
      <c r="E1665">
        <f>VLOOKUP($C1665,[1]Hoja1!$B$2:$D$7979,3,FALSE)</f>
        <v>4.6501730302600004</v>
      </c>
      <c r="F1665" t="s">
        <v>16</v>
      </c>
      <c r="G1665" t="s">
        <v>16</v>
      </c>
      <c r="H1665" t="s">
        <v>42</v>
      </c>
      <c r="I1665">
        <v>62</v>
      </c>
      <c r="J1665" t="s">
        <v>18</v>
      </c>
      <c r="K1665" t="s">
        <v>105</v>
      </c>
      <c r="L1665" t="s">
        <v>20</v>
      </c>
      <c r="M1665" t="s">
        <v>30</v>
      </c>
      <c r="N1665" s="1">
        <v>43928</v>
      </c>
      <c r="O1665" t="s">
        <v>22</v>
      </c>
      <c r="P1665" s="1">
        <v>43934</v>
      </c>
      <c r="Q1665" t="s">
        <v>22</v>
      </c>
      <c r="R1665" s="1">
        <v>43934</v>
      </c>
    </row>
    <row r="1666" spans="1:18">
      <c r="A1666">
        <v>2807</v>
      </c>
      <c r="B1666" s="1">
        <v>43931</v>
      </c>
      <c r="C1666">
        <v>11001</v>
      </c>
      <c r="D1666">
        <f>VLOOKUP($C1666,[1]Hoja1!$B$2:$D$7979,2,FALSE)</f>
        <v>-74.107359003200003</v>
      </c>
      <c r="E1666">
        <f>VLOOKUP($C1666,[1]Hoja1!$B$2:$D$7979,3,FALSE)</f>
        <v>4.6501730302600004</v>
      </c>
      <c r="F1666" t="s">
        <v>16</v>
      </c>
      <c r="G1666" t="s">
        <v>16</v>
      </c>
      <c r="H1666" t="s">
        <v>42</v>
      </c>
      <c r="I1666">
        <v>33</v>
      </c>
      <c r="J1666" t="s">
        <v>25</v>
      </c>
      <c r="K1666" t="s">
        <v>105</v>
      </c>
      <c r="L1666" t="s">
        <v>20</v>
      </c>
      <c r="M1666" t="s">
        <v>30</v>
      </c>
      <c r="N1666" s="1">
        <v>43925</v>
      </c>
      <c r="O1666" t="s">
        <v>22</v>
      </c>
      <c r="P1666" s="1">
        <v>43934</v>
      </c>
      <c r="Q1666" t="s">
        <v>22</v>
      </c>
      <c r="R1666" s="1">
        <v>43934</v>
      </c>
    </row>
    <row r="1667" spans="1:18">
      <c r="A1667">
        <v>2808</v>
      </c>
      <c r="B1667" s="1">
        <v>43931</v>
      </c>
      <c r="C1667">
        <v>11001</v>
      </c>
      <c r="D1667">
        <f>VLOOKUP($C1667,[1]Hoja1!$B$2:$D$7979,2,FALSE)</f>
        <v>-74.107359003200003</v>
      </c>
      <c r="E1667">
        <f>VLOOKUP($C1667,[1]Hoja1!$B$2:$D$7979,3,FALSE)</f>
        <v>4.6501730302600004</v>
      </c>
      <c r="F1667" t="s">
        <v>16</v>
      </c>
      <c r="G1667" t="s">
        <v>16</v>
      </c>
      <c r="H1667" t="s">
        <v>17</v>
      </c>
      <c r="I1667">
        <v>28</v>
      </c>
      <c r="J1667" t="s">
        <v>18</v>
      </c>
      <c r="K1667" t="s">
        <v>105</v>
      </c>
      <c r="L1667" t="s">
        <v>20</v>
      </c>
      <c r="M1667" t="s">
        <v>30</v>
      </c>
      <c r="N1667" s="1">
        <v>43924</v>
      </c>
      <c r="O1667" t="s">
        <v>22</v>
      </c>
      <c r="P1667" s="1">
        <v>43934</v>
      </c>
      <c r="Q1667" s="1">
        <v>43948</v>
      </c>
      <c r="R1667" s="1">
        <v>43934</v>
      </c>
    </row>
    <row r="1668" spans="1:18">
      <c r="A1668">
        <v>2809</v>
      </c>
      <c r="B1668" s="1">
        <v>43930</v>
      </c>
      <c r="C1668">
        <v>11001</v>
      </c>
      <c r="D1668">
        <f>VLOOKUP($C1668,[1]Hoja1!$B$2:$D$7979,2,FALSE)</f>
        <v>-74.107359003200003</v>
      </c>
      <c r="E1668">
        <f>VLOOKUP($C1668,[1]Hoja1!$B$2:$D$7979,3,FALSE)</f>
        <v>4.6501730302600004</v>
      </c>
      <c r="F1668" t="s">
        <v>16</v>
      </c>
      <c r="G1668" t="s">
        <v>16</v>
      </c>
      <c r="H1668" t="s">
        <v>42</v>
      </c>
      <c r="I1668">
        <v>36</v>
      </c>
      <c r="J1668" t="s">
        <v>18</v>
      </c>
      <c r="K1668" t="s">
        <v>105</v>
      </c>
      <c r="L1668" t="s">
        <v>20</v>
      </c>
      <c r="M1668" t="s">
        <v>30</v>
      </c>
      <c r="N1668" s="1">
        <v>43928</v>
      </c>
      <c r="O1668" t="s">
        <v>22</v>
      </c>
      <c r="P1668" s="1">
        <v>43934</v>
      </c>
      <c r="Q1668" t="s">
        <v>22</v>
      </c>
      <c r="R1668" s="1">
        <v>43934</v>
      </c>
    </row>
    <row r="1669" spans="1:18">
      <c r="A1669">
        <v>2810</v>
      </c>
      <c r="B1669" s="1">
        <v>43914</v>
      </c>
      <c r="C1669">
        <v>11001</v>
      </c>
      <c r="D1669">
        <f>VLOOKUP($C1669,[1]Hoja1!$B$2:$D$7979,2,FALSE)</f>
        <v>-74.107359003200003</v>
      </c>
      <c r="E1669">
        <f>VLOOKUP($C1669,[1]Hoja1!$B$2:$D$7979,3,FALSE)</f>
        <v>4.6501730302600004</v>
      </c>
      <c r="F1669" t="s">
        <v>16</v>
      </c>
      <c r="G1669" t="s">
        <v>16</v>
      </c>
      <c r="H1669" t="s">
        <v>42</v>
      </c>
      <c r="I1669">
        <v>27</v>
      </c>
      <c r="J1669" t="s">
        <v>25</v>
      </c>
      <c r="K1669" t="s">
        <v>105</v>
      </c>
      <c r="L1669" t="s">
        <v>20</v>
      </c>
      <c r="M1669" t="s">
        <v>30</v>
      </c>
      <c r="N1669" s="1">
        <v>43909</v>
      </c>
      <c r="O1669" t="s">
        <v>22</v>
      </c>
      <c r="P1669" s="1">
        <v>43934</v>
      </c>
      <c r="Q1669" t="s">
        <v>22</v>
      </c>
      <c r="R1669" s="1">
        <v>43934</v>
      </c>
    </row>
    <row r="1670" spans="1:18">
      <c r="A1670">
        <v>2811</v>
      </c>
      <c r="B1670" s="1">
        <v>43921</v>
      </c>
      <c r="C1670">
        <v>11001</v>
      </c>
      <c r="D1670">
        <f>VLOOKUP($C1670,[1]Hoja1!$B$2:$D$7979,2,FALSE)</f>
        <v>-74.107359003200003</v>
      </c>
      <c r="E1670">
        <f>VLOOKUP($C1670,[1]Hoja1!$B$2:$D$7979,3,FALSE)</f>
        <v>4.6501730302600004</v>
      </c>
      <c r="F1670" t="s">
        <v>16</v>
      </c>
      <c r="G1670" t="s">
        <v>16</v>
      </c>
      <c r="H1670" t="s">
        <v>42</v>
      </c>
      <c r="I1670">
        <v>37</v>
      </c>
      <c r="J1670" t="s">
        <v>25</v>
      </c>
      <c r="K1670" t="s">
        <v>105</v>
      </c>
      <c r="L1670" t="s">
        <v>20</v>
      </c>
      <c r="M1670" t="s">
        <v>30</v>
      </c>
      <c r="N1670" s="1">
        <v>43910</v>
      </c>
      <c r="O1670" t="s">
        <v>22</v>
      </c>
      <c r="P1670" s="1">
        <v>43934</v>
      </c>
      <c r="Q1670" t="s">
        <v>22</v>
      </c>
      <c r="R1670" s="1">
        <v>43934</v>
      </c>
    </row>
    <row r="1671" spans="1:18">
      <c r="A1671">
        <v>2812</v>
      </c>
      <c r="B1671" s="1">
        <v>43931</v>
      </c>
      <c r="C1671">
        <v>11001</v>
      </c>
      <c r="D1671">
        <f>VLOOKUP($C1671,[1]Hoja1!$B$2:$D$7979,2,FALSE)</f>
        <v>-74.107359003200003</v>
      </c>
      <c r="E1671">
        <f>VLOOKUP($C1671,[1]Hoja1!$B$2:$D$7979,3,FALSE)</f>
        <v>4.6501730302600004</v>
      </c>
      <c r="F1671" t="s">
        <v>16</v>
      </c>
      <c r="G1671" t="s">
        <v>16</v>
      </c>
      <c r="H1671" t="s">
        <v>42</v>
      </c>
      <c r="I1671">
        <v>53</v>
      </c>
      <c r="J1671" t="s">
        <v>25</v>
      </c>
      <c r="K1671" t="s">
        <v>105</v>
      </c>
      <c r="L1671" t="s">
        <v>20</v>
      </c>
      <c r="M1671" t="s">
        <v>30</v>
      </c>
      <c r="N1671" s="1">
        <v>43923</v>
      </c>
      <c r="O1671" t="s">
        <v>22</v>
      </c>
      <c r="P1671" s="1">
        <v>43934</v>
      </c>
      <c r="Q1671" t="s">
        <v>22</v>
      </c>
      <c r="R1671" s="1">
        <v>43934</v>
      </c>
    </row>
    <row r="1672" spans="1:18">
      <c r="A1672">
        <v>2813</v>
      </c>
      <c r="B1672" s="1">
        <v>43930</v>
      </c>
      <c r="C1672">
        <v>11001</v>
      </c>
      <c r="D1672">
        <f>VLOOKUP($C1672,[1]Hoja1!$B$2:$D$7979,2,FALSE)</f>
        <v>-74.107359003200003</v>
      </c>
      <c r="E1672">
        <f>VLOOKUP($C1672,[1]Hoja1!$B$2:$D$7979,3,FALSE)</f>
        <v>4.6501730302600004</v>
      </c>
      <c r="F1672" t="s">
        <v>16</v>
      </c>
      <c r="G1672" t="s">
        <v>16</v>
      </c>
      <c r="H1672" t="s">
        <v>17</v>
      </c>
      <c r="I1672">
        <v>54</v>
      </c>
      <c r="J1672" t="s">
        <v>25</v>
      </c>
      <c r="K1672" t="s">
        <v>105</v>
      </c>
      <c r="L1672" t="s">
        <v>20</v>
      </c>
      <c r="M1672" t="s">
        <v>30</v>
      </c>
      <c r="N1672" s="1">
        <v>43925</v>
      </c>
      <c r="O1672" t="s">
        <v>22</v>
      </c>
      <c r="P1672" s="1">
        <v>43934</v>
      </c>
      <c r="Q1672" s="1">
        <v>43942</v>
      </c>
      <c r="R1672" s="1">
        <v>43934</v>
      </c>
    </row>
    <row r="1673" spans="1:18">
      <c r="A1673">
        <v>2814</v>
      </c>
      <c r="B1673" s="1">
        <v>43931</v>
      </c>
      <c r="C1673">
        <v>11001</v>
      </c>
      <c r="D1673">
        <f>VLOOKUP($C1673,[1]Hoja1!$B$2:$D$7979,2,FALSE)</f>
        <v>-74.107359003200003</v>
      </c>
      <c r="E1673">
        <f>VLOOKUP($C1673,[1]Hoja1!$B$2:$D$7979,3,FALSE)</f>
        <v>4.6501730302600004</v>
      </c>
      <c r="F1673" t="s">
        <v>16</v>
      </c>
      <c r="G1673" t="s">
        <v>16</v>
      </c>
      <c r="H1673" t="s">
        <v>42</v>
      </c>
      <c r="I1673">
        <v>45</v>
      </c>
      <c r="J1673" t="s">
        <v>25</v>
      </c>
      <c r="K1673" t="s">
        <v>29</v>
      </c>
      <c r="L1673" t="s">
        <v>20</v>
      </c>
      <c r="M1673" t="s">
        <v>30</v>
      </c>
      <c r="N1673" s="1">
        <v>43930</v>
      </c>
      <c r="O1673" t="s">
        <v>22</v>
      </c>
      <c r="P1673" s="1">
        <v>43934</v>
      </c>
      <c r="Q1673" t="s">
        <v>22</v>
      </c>
      <c r="R1673" s="1">
        <v>43934</v>
      </c>
    </row>
    <row r="1674" spans="1:18">
      <c r="A1674">
        <v>2816</v>
      </c>
      <c r="B1674" s="1">
        <v>43932</v>
      </c>
      <c r="C1674">
        <v>11001</v>
      </c>
      <c r="D1674">
        <f>VLOOKUP($C1674,[1]Hoja1!$B$2:$D$7979,2,FALSE)</f>
        <v>-74.107359003200003</v>
      </c>
      <c r="E1674">
        <f>VLOOKUP($C1674,[1]Hoja1!$B$2:$D$7979,3,FALSE)</f>
        <v>4.6501730302600004</v>
      </c>
      <c r="F1674" t="s">
        <v>16</v>
      </c>
      <c r="G1674" t="s">
        <v>16</v>
      </c>
      <c r="H1674" t="s">
        <v>17</v>
      </c>
      <c r="I1674">
        <v>31</v>
      </c>
      <c r="J1674" t="s">
        <v>25</v>
      </c>
      <c r="K1674" t="s">
        <v>29</v>
      </c>
      <c r="L1674" t="s">
        <v>20</v>
      </c>
      <c r="M1674" t="s">
        <v>30</v>
      </c>
      <c r="N1674" t="s">
        <v>43</v>
      </c>
      <c r="O1674" t="s">
        <v>22</v>
      </c>
      <c r="P1674" s="1">
        <v>43934</v>
      </c>
      <c r="Q1674" s="1">
        <v>43951</v>
      </c>
      <c r="R1674" s="1">
        <v>43934</v>
      </c>
    </row>
    <row r="1675" spans="1:18">
      <c r="A1675">
        <v>2817</v>
      </c>
      <c r="B1675" s="1">
        <v>43932</v>
      </c>
      <c r="C1675">
        <v>11001</v>
      </c>
      <c r="D1675">
        <f>VLOOKUP($C1675,[1]Hoja1!$B$2:$D$7979,2,FALSE)</f>
        <v>-74.107359003200003</v>
      </c>
      <c r="E1675">
        <f>VLOOKUP($C1675,[1]Hoja1!$B$2:$D$7979,3,FALSE)</f>
        <v>4.6501730302600004</v>
      </c>
      <c r="F1675" t="s">
        <v>16</v>
      </c>
      <c r="G1675" t="s">
        <v>16</v>
      </c>
      <c r="H1675" t="s">
        <v>42</v>
      </c>
      <c r="I1675">
        <v>45</v>
      </c>
      <c r="J1675" t="s">
        <v>25</v>
      </c>
      <c r="K1675" t="s">
        <v>29</v>
      </c>
      <c r="L1675" t="s">
        <v>20</v>
      </c>
      <c r="M1675" t="s">
        <v>30</v>
      </c>
      <c r="N1675" s="1">
        <v>43932</v>
      </c>
      <c r="O1675" t="s">
        <v>22</v>
      </c>
      <c r="P1675" s="1">
        <v>43934</v>
      </c>
      <c r="Q1675" t="s">
        <v>22</v>
      </c>
      <c r="R1675" s="1">
        <v>43934</v>
      </c>
    </row>
    <row r="1676" spans="1:18">
      <c r="A1676">
        <v>2818</v>
      </c>
      <c r="B1676" s="1">
        <v>43932</v>
      </c>
      <c r="C1676">
        <v>11001</v>
      </c>
      <c r="D1676">
        <f>VLOOKUP($C1676,[1]Hoja1!$B$2:$D$7979,2,FALSE)</f>
        <v>-74.107359003200003</v>
      </c>
      <c r="E1676">
        <f>VLOOKUP($C1676,[1]Hoja1!$B$2:$D$7979,3,FALSE)</f>
        <v>4.6501730302600004</v>
      </c>
      <c r="F1676" t="s">
        <v>16</v>
      </c>
      <c r="G1676" t="s">
        <v>16</v>
      </c>
      <c r="H1676" t="s">
        <v>42</v>
      </c>
      <c r="I1676">
        <v>44</v>
      </c>
      <c r="J1676" t="s">
        <v>25</v>
      </c>
      <c r="K1676" t="s">
        <v>29</v>
      </c>
      <c r="L1676" t="s">
        <v>20</v>
      </c>
      <c r="M1676" t="s">
        <v>30</v>
      </c>
      <c r="N1676" t="s">
        <v>43</v>
      </c>
      <c r="O1676" t="s">
        <v>22</v>
      </c>
      <c r="P1676" s="1">
        <v>43934</v>
      </c>
      <c r="Q1676" t="s">
        <v>22</v>
      </c>
      <c r="R1676" s="1">
        <v>43934</v>
      </c>
    </row>
    <row r="1677" spans="1:18">
      <c r="A1677">
        <v>2819</v>
      </c>
      <c r="B1677" s="1">
        <v>43932</v>
      </c>
      <c r="C1677">
        <v>11001</v>
      </c>
      <c r="D1677">
        <f>VLOOKUP($C1677,[1]Hoja1!$B$2:$D$7979,2,FALSE)</f>
        <v>-74.107359003200003</v>
      </c>
      <c r="E1677">
        <f>VLOOKUP($C1677,[1]Hoja1!$B$2:$D$7979,3,FALSE)</f>
        <v>4.6501730302600004</v>
      </c>
      <c r="F1677" t="s">
        <v>16</v>
      </c>
      <c r="G1677" t="s">
        <v>16</v>
      </c>
      <c r="H1677" t="s">
        <v>42</v>
      </c>
      <c r="I1677">
        <v>47</v>
      </c>
      <c r="J1677" t="s">
        <v>25</v>
      </c>
      <c r="K1677" t="s">
        <v>29</v>
      </c>
      <c r="L1677" t="s">
        <v>20</v>
      </c>
      <c r="M1677" t="s">
        <v>30</v>
      </c>
      <c r="N1677" t="s">
        <v>43</v>
      </c>
      <c r="O1677" t="s">
        <v>22</v>
      </c>
      <c r="P1677" s="1">
        <v>43934</v>
      </c>
      <c r="Q1677" t="s">
        <v>22</v>
      </c>
      <c r="R1677" s="1">
        <v>43934</v>
      </c>
    </row>
    <row r="1678" spans="1:18">
      <c r="A1678">
        <v>2820</v>
      </c>
      <c r="B1678" s="1">
        <v>43932</v>
      </c>
      <c r="C1678">
        <v>11001</v>
      </c>
      <c r="D1678">
        <f>VLOOKUP($C1678,[1]Hoja1!$B$2:$D$7979,2,FALSE)</f>
        <v>-74.107359003200003</v>
      </c>
      <c r="E1678">
        <f>VLOOKUP($C1678,[1]Hoja1!$B$2:$D$7979,3,FALSE)</f>
        <v>4.6501730302600004</v>
      </c>
      <c r="F1678" t="s">
        <v>16</v>
      </c>
      <c r="G1678" t="s">
        <v>16</v>
      </c>
      <c r="H1678" t="s">
        <v>42</v>
      </c>
      <c r="I1678">
        <v>52</v>
      </c>
      <c r="J1678" t="s">
        <v>25</v>
      </c>
      <c r="K1678" t="s">
        <v>29</v>
      </c>
      <c r="L1678" t="s">
        <v>20</v>
      </c>
      <c r="M1678" t="s">
        <v>30</v>
      </c>
      <c r="N1678" t="s">
        <v>43</v>
      </c>
      <c r="O1678" t="s">
        <v>22</v>
      </c>
      <c r="P1678" s="1">
        <v>43934</v>
      </c>
      <c r="Q1678" t="s">
        <v>22</v>
      </c>
      <c r="R1678" s="1">
        <v>43934</v>
      </c>
    </row>
    <row r="1679" spans="1:18">
      <c r="A1679">
        <v>2824</v>
      </c>
      <c r="B1679" s="1">
        <v>43932</v>
      </c>
      <c r="C1679">
        <v>11001</v>
      </c>
      <c r="D1679">
        <f>VLOOKUP($C1679,[1]Hoja1!$B$2:$D$7979,2,FALSE)</f>
        <v>-74.107359003200003</v>
      </c>
      <c r="E1679">
        <f>VLOOKUP($C1679,[1]Hoja1!$B$2:$D$7979,3,FALSE)</f>
        <v>4.6501730302600004</v>
      </c>
      <c r="F1679" t="s">
        <v>16</v>
      </c>
      <c r="G1679" t="s">
        <v>16</v>
      </c>
      <c r="H1679" t="s">
        <v>42</v>
      </c>
      <c r="I1679">
        <v>27</v>
      </c>
      <c r="J1679" t="s">
        <v>25</v>
      </c>
      <c r="K1679" t="s">
        <v>29</v>
      </c>
      <c r="L1679" t="s">
        <v>20</v>
      </c>
      <c r="M1679" t="s">
        <v>30</v>
      </c>
      <c r="N1679" s="1">
        <v>43931</v>
      </c>
      <c r="O1679" t="s">
        <v>22</v>
      </c>
      <c r="P1679" s="1">
        <v>43934</v>
      </c>
      <c r="Q1679" t="s">
        <v>22</v>
      </c>
      <c r="R1679" s="1">
        <v>43934</v>
      </c>
    </row>
    <row r="1680" spans="1:18">
      <c r="A1680">
        <v>2826</v>
      </c>
      <c r="B1680" s="1">
        <v>43932</v>
      </c>
      <c r="C1680">
        <v>11001</v>
      </c>
      <c r="D1680">
        <f>VLOOKUP($C1680,[1]Hoja1!$B$2:$D$7979,2,FALSE)</f>
        <v>-74.107359003200003</v>
      </c>
      <c r="E1680">
        <f>VLOOKUP($C1680,[1]Hoja1!$B$2:$D$7979,3,FALSE)</f>
        <v>4.6501730302600004</v>
      </c>
      <c r="F1680" t="s">
        <v>16</v>
      </c>
      <c r="G1680" t="s">
        <v>16</v>
      </c>
      <c r="H1680" t="s">
        <v>42</v>
      </c>
      <c r="I1680">
        <v>59</v>
      </c>
      <c r="J1680" t="s">
        <v>25</v>
      </c>
      <c r="K1680" t="s">
        <v>29</v>
      </c>
      <c r="L1680" t="s">
        <v>20</v>
      </c>
      <c r="M1680" t="s">
        <v>30</v>
      </c>
      <c r="N1680" t="s">
        <v>43</v>
      </c>
      <c r="O1680" t="s">
        <v>22</v>
      </c>
      <c r="P1680" s="1">
        <v>43934</v>
      </c>
      <c r="Q1680" t="s">
        <v>22</v>
      </c>
      <c r="R1680" s="1">
        <v>43934</v>
      </c>
    </row>
    <row r="1681" spans="1:18">
      <c r="A1681">
        <v>2828</v>
      </c>
      <c r="B1681" s="1">
        <v>43932</v>
      </c>
      <c r="C1681">
        <v>11001</v>
      </c>
      <c r="D1681">
        <f>VLOOKUP($C1681,[1]Hoja1!$B$2:$D$7979,2,FALSE)</f>
        <v>-74.107359003200003</v>
      </c>
      <c r="E1681">
        <f>VLOOKUP($C1681,[1]Hoja1!$B$2:$D$7979,3,FALSE)</f>
        <v>4.6501730302600004</v>
      </c>
      <c r="F1681" t="s">
        <v>16</v>
      </c>
      <c r="G1681" t="s">
        <v>16</v>
      </c>
      <c r="H1681" t="s">
        <v>42</v>
      </c>
      <c r="I1681">
        <v>31</v>
      </c>
      <c r="J1681" t="s">
        <v>18</v>
      </c>
      <c r="K1681" t="s">
        <v>29</v>
      </c>
      <c r="L1681" t="s">
        <v>20</v>
      </c>
      <c r="M1681" t="s">
        <v>30</v>
      </c>
      <c r="N1681" t="s">
        <v>43</v>
      </c>
      <c r="O1681" t="s">
        <v>22</v>
      </c>
      <c r="P1681" s="1">
        <v>43934</v>
      </c>
      <c r="Q1681" t="s">
        <v>22</v>
      </c>
      <c r="R1681" s="1">
        <v>43934</v>
      </c>
    </row>
    <row r="1682" spans="1:18">
      <c r="A1682">
        <v>2830</v>
      </c>
      <c r="B1682" s="1">
        <v>43932</v>
      </c>
      <c r="C1682">
        <v>11001</v>
      </c>
      <c r="D1682">
        <f>VLOOKUP($C1682,[1]Hoja1!$B$2:$D$7979,2,FALSE)</f>
        <v>-74.107359003200003</v>
      </c>
      <c r="E1682">
        <f>VLOOKUP($C1682,[1]Hoja1!$B$2:$D$7979,3,FALSE)</f>
        <v>4.6501730302600004</v>
      </c>
      <c r="F1682" t="s">
        <v>16</v>
      </c>
      <c r="G1682" t="s">
        <v>16</v>
      </c>
      <c r="H1682" t="s">
        <v>42</v>
      </c>
      <c r="I1682">
        <v>38</v>
      </c>
      <c r="J1682" t="s">
        <v>25</v>
      </c>
      <c r="K1682" t="s">
        <v>29</v>
      </c>
      <c r="L1682" t="s">
        <v>20</v>
      </c>
      <c r="M1682" t="s">
        <v>30</v>
      </c>
      <c r="N1682" t="s">
        <v>43</v>
      </c>
      <c r="O1682" t="s">
        <v>22</v>
      </c>
      <c r="P1682" s="1">
        <v>43934</v>
      </c>
      <c r="Q1682" t="s">
        <v>22</v>
      </c>
      <c r="R1682" s="1">
        <v>43934</v>
      </c>
    </row>
    <row r="1683" spans="1:18">
      <c r="A1683">
        <v>2831</v>
      </c>
      <c r="B1683" s="1">
        <v>43932</v>
      </c>
      <c r="C1683">
        <v>11001</v>
      </c>
      <c r="D1683">
        <f>VLOOKUP($C1683,[1]Hoja1!$B$2:$D$7979,2,FALSE)</f>
        <v>-74.107359003200003</v>
      </c>
      <c r="E1683">
        <f>VLOOKUP($C1683,[1]Hoja1!$B$2:$D$7979,3,FALSE)</f>
        <v>4.6501730302600004</v>
      </c>
      <c r="F1683" t="s">
        <v>16</v>
      </c>
      <c r="G1683" t="s">
        <v>16</v>
      </c>
      <c r="H1683" t="s">
        <v>121</v>
      </c>
      <c r="I1683">
        <v>52</v>
      </c>
      <c r="J1683" t="s">
        <v>25</v>
      </c>
      <c r="K1683" t="s">
        <v>29</v>
      </c>
      <c r="L1683" t="s">
        <v>122</v>
      </c>
      <c r="M1683" t="s">
        <v>30</v>
      </c>
      <c r="N1683" s="1">
        <v>43921</v>
      </c>
      <c r="O1683" t="s">
        <v>22</v>
      </c>
      <c r="P1683" s="1">
        <v>43934</v>
      </c>
      <c r="Q1683" t="s">
        <v>22</v>
      </c>
      <c r="R1683" s="1">
        <v>43934</v>
      </c>
    </row>
    <row r="1684" spans="1:18">
      <c r="A1684">
        <v>2835</v>
      </c>
      <c r="B1684" s="1">
        <v>43932</v>
      </c>
      <c r="C1684">
        <v>11001</v>
      </c>
      <c r="D1684">
        <f>VLOOKUP($C1684,[1]Hoja1!$B$2:$D$7979,2,FALSE)</f>
        <v>-74.107359003200003</v>
      </c>
      <c r="E1684">
        <f>VLOOKUP($C1684,[1]Hoja1!$B$2:$D$7979,3,FALSE)</f>
        <v>4.6501730302600004</v>
      </c>
      <c r="F1684" t="s">
        <v>16</v>
      </c>
      <c r="G1684" t="s">
        <v>16</v>
      </c>
      <c r="H1684" t="s">
        <v>42</v>
      </c>
      <c r="I1684">
        <v>31</v>
      </c>
      <c r="J1684" t="s">
        <v>25</v>
      </c>
      <c r="K1684" t="s">
        <v>29</v>
      </c>
      <c r="L1684" t="s">
        <v>20</v>
      </c>
      <c r="M1684" t="s">
        <v>30</v>
      </c>
      <c r="N1684" t="s">
        <v>43</v>
      </c>
      <c r="O1684" t="s">
        <v>22</v>
      </c>
      <c r="P1684" s="1">
        <v>43934</v>
      </c>
      <c r="Q1684" t="s">
        <v>22</v>
      </c>
      <c r="R1684" s="1">
        <v>43934</v>
      </c>
    </row>
    <row r="1685" spans="1:18">
      <c r="A1685">
        <v>2836</v>
      </c>
      <c r="B1685" s="1">
        <v>43932</v>
      </c>
      <c r="C1685">
        <v>11001</v>
      </c>
      <c r="D1685">
        <f>VLOOKUP($C1685,[1]Hoja1!$B$2:$D$7979,2,FALSE)</f>
        <v>-74.107359003200003</v>
      </c>
      <c r="E1685">
        <f>VLOOKUP($C1685,[1]Hoja1!$B$2:$D$7979,3,FALSE)</f>
        <v>4.6501730302600004</v>
      </c>
      <c r="F1685" t="s">
        <v>16</v>
      </c>
      <c r="G1685" t="s">
        <v>16</v>
      </c>
      <c r="H1685" t="s">
        <v>42</v>
      </c>
      <c r="I1685">
        <v>56</v>
      </c>
      <c r="J1685" t="s">
        <v>25</v>
      </c>
      <c r="K1685" t="s">
        <v>29</v>
      </c>
      <c r="L1685" t="s">
        <v>20</v>
      </c>
      <c r="M1685" t="s">
        <v>30</v>
      </c>
      <c r="N1685" t="s">
        <v>43</v>
      </c>
      <c r="O1685" t="s">
        <v>22</v>
      </c>
      <c r="P1685" s="1">
        <v>43934</v>
      </c>
      <c r="Q1685" t="s">
        <v>22</v>
      </c>
      <c r="R1685" s="1">
        <v>43934</v>
      </c>
    </row>
    <row r="1686" spans="1:18">
      <c r="A1686">
        <v>2908</v>
      </c>
      <c r="B1686" s="1">
        <v>43926</v>
      </c>
      <c r="C1686">
        <v>11001</v>
      </c>
      <c r="D1686">
        <f>VLOOKUP($C1686,[1]Hoja1!$B$2:$D$7979,2,FALSE)</f>
        <v>-74.107359003200003</v>
      </c>
      <c r="E1686">
        <f>VLOOKUP($C1686,[1]Hoja1!$B$2:$D$7979,3,FALSE)</f>
        <v>4.6501730302600004</v>
      </c>
      <c r="F1686" t="s">
        <v>16</v>
      </c>
      <c r="G1686" t="s">
        <v>16</v>
      </c>
      <c r="H1686" t="s">
        <v>17</v>
      </c>
      <c r="I1686">
        <v>11</v>
      </c>
      <c r="J1686" t="s">
        <v>25</v>
      </c>
      <c r="K1686" t="s">
        <v>29</v>
      </c>
      <c r="L1686" t="s">
        <v>20</v>
      </c>
      <c r="M1686" t="s">
        <v>30</v>
      </c>
      <c r="N1686" t="s">
        <v>43</v>
      </c>
      <c r="O1686" t="s">
        <v>22</v>
      </c>
      <c r="P1686" s="1">
        <v>43935</v>
      </c>
      <c r="Q1686" s="1">
        <v>43949</v>
      </c>
      <c r="R1686" s="1">
        <v>43935</v>
      </c>
    </row>
    <row r="1687" spans="1:18">
      <c r="A1687">
        <v>2909</v>
      </c>
      <c r="B1687" s="1">
        <v>43926</v>
      </c>
      <c r="C1687">
        <v>11001</v>
      </c>
      <c r="D1687">
        <f>VLOOKUP($C1687,[1]Hoja1!$B$2:$D$7979,2,FALSE)</f>
        <v>-74.107359003200003</v>
      </c>
      <c r="E1687">
        <f>VLOOKUP($C1687,[1]Hoja1!$B$2:$D$7979,3,FALSE)</f>
        <v>4.6501730302600004</v>
      </c>
      <c r="F1687" t="s">
        <v>16</v>
      </c>
      <c r="G1687" t="s">
        <v>16</v>
      </c>
      <c r="H1687" t="s">
        <v>42</v>
      </c>
      <c r="I1687">
        <v>67</v>
      </c>
      <c r="J1687" t="s">
        <v>25</v>
      </c>
      <c r="K1687" t="s">
        <v>105</v>
      </c>
      <c r="L1687" t="s">
        <v>20</v>
      </c>
      <c r="M1687" t="s">
        <v>30</v>
      </c>
      <c r="N1687" s="1">
        <v>43909</v>
      </c>
      <c r="O1687" t="s">
        <v>22</v>
      </c>
      <c r="P1687" s="1">
        <v>43935</v>
      </c>
      <c r="Q1687" t="s">
        <v>22</v>
      </c>
      <c r="R1687" s="1">
        <v>43935</v>
      </c>
    </row>
    <row r="1688" spans="1:18">
      <c r="A1688">
        <v>2910</v>
      </c>
      <c r="B1688" s="1">
        <v>43927</v>
      </c>
      <c r="C1688">
        <v>11001</v>
      </c>
      <c r="D1688">
        <f>VLOOKUP($C1688,[1]Hoja1!$B$2:$D$7979,2,FALSE)</f>
        <v>-74.107359003200003</v>
      </c>
      <c r="E1688">
        <f>VLOOKUP($C1688,[1]Hoja1!$B$2:$D$7979,3,FALSE)</f>
        <v>4.6501730302600004</v>
      </c>
      <c r="F1688" t="s">
        <v>16</v>
      </c>
      <c r="G1688" t="s">
        <v>16</v>
      </c>
      <c r="H1688" t="s">
        <v>17</v>
      </c>
      <c r="I1688">
        <v>40</v>
      </c>
      <c r="J1688" t="s">
        <v>18</v>
      </c>
      <c r="K1688" t="s">
        <v>105</v>
      </c>
      <c r="L1688" t="s">
        <v>20</v>
      </c>
      <c r="M1688" t="s">
        <v>30</v>
      </c>
      <c r="N1688" s="1">
        <v>43925</v>
      </c>
      <c r="O1688" t="s">
        <v>22</v>
      </c>
      <c r="P1688" s="1">
        <v>43935</v>
      </c>
      <c r="Q1688" s="1">
        <v>43943</v>
      </c>
      <c r="R1688" s="1">
        <v>43935</v>
      </c>
    </row>
    <row r="1689" spans="1:18">
      <c r="A1689">
        <v>2911</v>
      </c>
      <c r="B1689" s="1">
        <v>43926</v>
      </c>
      <c r="C1689">
        <v>11001</v>
      </c>
      <c r="D1689">
        <f>VLOOKUP($C1689,[1]Hoja1!$B$2:$D$7979,2,FALSE)</f>
        <v>-74.107359003200003</v>
      </c>
      <c r="E1689">
        <f>VLOOKUP($C1689,[1]Hoja1!$B$2:$D$7979,3,FALSE)</f>
        <v>4.6501730302600004</v>
      </c>
      <c r="F1689" t="s">
        <v>16</v>
      </c>
      <c r="G1689" t="s">
        <v>16</v>
      </c>
      <c r="H1689" t="s">
        <v>42</v>
      </c>
      <c r="I1689">
        <v>43</v>
      </c>
      <c r="J1689" t="s">
        <v>18</v>
      </c>
      <c r="K1689" t="s">
        <v>105</v>
      </c>
      <c r="L1689" t="s">
        <v>20</v>
      </c>
      <c r="M1689" t="s">
        <v>30</v>
      </c>
      <c r="N1689" s="1">
        <v>43923</v>
      </c>
      <c r="O1689" t="s">
        <v>22</v>
      </c>
      <c r="P1689" s="1">
        <v>43935</v>
      </c>
      <c r="Q1689" t="s">
        <v>22</v>
      </c>
      <c r="R1689" s="1">
        <v>43935</v>
      </c>
    </row>
    <row r="1690" spans="1:18">
      <c r="A1690">
        <v>2912</v>
      </c>
      <c r="B1690" s="1">
        <v>43926</v>
      </c>
      <c r="C1690">
        <v>11001</v>
      </c>
      <c r="D1690">
        <f>VLOOKUP($C1690,[1]Hoja1!$B$2:$D$7979,2,FALSE)</f>
        <v>-74.107359003200003</v>
      </c>
      <c r="E1690">
        <f>VLOOKUP($C1690,[1]Hoja1!$B$2:$D$7979,3,FALSE)</f>
        <v>4.6501730302600004</v>
      </c>
      <c r="F1690" t="s">
        <v>16</v>
      </c>
      <c r="G1690" t="s">
        <v>16</v>
      </c>
      <c r="H1690" t="s">
        <v>77</v>
      </c>
      <c r="I1690">
        <v>51</v>
      </c>
      <c r="J1690" t="s">
        <v>25</v>
      </c>
      <c r="K1690" t="s">
        <v>105</v>
      </c>
      <c r="L1690" t="s">
        <v>77</v>
      </c>
      <c r="M1690" t="s">
        <v>30</v>
      </c>
      <c r="N1690" s="1">
        <v>43922</v>
      </c>
      <c r="O1690" s="1">
        <v>43940</v>
      </c>
      <c r="P1690" s="1">
        <v>43935</v>
      </c>
      <c r="Q1690" t="s">
        <v>22</v>
      </c>
      <c r="R1690" s="1">
        <v>43935</v>
      </c>
    </row>
    <row r="1691" spans="1:18">
      <c r="A1691">
        <v>2913</v>
      </c>
      <c r="B1691" s="1">
        <v>43926</v>
      </c>
      <c r="C1691">
        <v>11001</v>
      </c>
      <c r="D1691">
        <f>VLOOKUP($C1691,[1]Hoja1!$B$2:$D$7979,2,FALSE)</f>
        <v>-74.107359003200003</v>
      </c>
      <c r="E1691">
        <f>VLOOKUP($C1691,[1]Hoja1!$B$2:$D$7979,3,FALSE)</f>
        <v>4.6501730302600004</v>
      </c>
      <c r="F1691" t="s">
        <v>16</v>
      </c>
      <c r="G1691" t="s">
        <v>16</v>
      </c>
      <c r="H1691" t="s">
        <v>42</v>
      </c>
      <c r="I1691">
        <v>59</v>
      </c>
      <c r="J1691" t="s">
        <v>18</v>
      </c>
      <c r="K1691" t="s">
        <v>105</v>
      </c>
      <c r="L1691" t="s">
        <v>20</v>
      </c>
      <c r="M1691" t="s">
        <v>30</v>
      </c>
      <c r="N1691" s="1">
        <v>43910</v>
      </c>
      <c r="O1691" t="s">
        <v>22</v>
      </c>
      <c r="P1691" s="1">
        <v>43935</v>
      </c>
      <c r="Q1691" t="s">
        <v>22</v>
      </c>
      <c r="R1691" s="1">
        <v>43935</v>
      </c>
    </row>
    <row r="1692" spans="1:18">
      <c r="A1692">
        <v>2914</v>
      </c>
      <c r="B1692" s="1">
        <v>43927</v>
      </c>
      <c r="C1692">
        <v>11001</v>
      </c>
      <c r="D1692">
        <f>VLOOKUP($C1692,[1]Hoja1!$B$2:$D$7979,2,FALSE)</f>
        <v>-74.107359003200003</v>
      </c>
      <c r="E1692">
        <f>VLOOKUP($C1692,[1]Hoja1!$B$2:$D$7979,3,FALSE)</f>
        <v>4.6501730302600004</v>
      </c>
      <c r="F1692" t="s">
        <v>16</v>
      </c>
      <c r="G1692" t="s">
        <v>16</v>
      </c>
      <c r="H1692" t="s">
        <v>42</v>
      </c>
      <c r="I1692">
        <v>31</v>
      </c>
      <c r="J1692" t="s">
        <v>25</v>
      </c>
      <c r="K1692" t="s">
        <v>29</v>
      </c>
      <c r="L1692" t="s">
        <v>20</v>
      </c>
      <c r="M1692" t="s">
        <v>30</v>
      </c>
      <c r="N1692" s="1">
        <v>43925</v>
      </c>
      <c r="O1692" t="s">
        <v>22</v>
      </c>
      <c r="P1692" s="1">
        <v>43935</v>
      </c>
      <c r="Q1692" t="s">
        <v>22</v>
      </c>
      <c r="R1692" s="1">
        <v>43935</v>
      </c>
    </row>
    <row r="1693" spans="1:18">
      <c r="A1693">
        <v>2915</v>
      </c>
      <c r="B1693" s="1">
        <v>43927</v>
      </c>
      <c r="C1693">
        <v>11001</v>
      </c>
      <c r="D1693">
        <f>VLOOKUP($C1693,[1]Hoja1!$B$2:$D$7979,2,FALSE)</f>
        <v>-74.107359003200003</v>
      </c>
      <c r="E1693">
        <f>VLOOKUP($C1693,[1]Hoja1!$B$2:$D$7979,3,FALSE)</f>
        <v>4.6501730302600004</v>
      </c>
      <c r="F1693" t="s">
        <v>16</v>
      </c>
      <c r="G1693" t="s">
        <v>16</v>
      </c>
      <c r="H1693" t="s">
        <v>42</v>
      </c>
      <c r="I1693">
        <v>40</v>
      </c>
      <c r="J1693" t="s">
        <v>18</v>
      </c>
      <c r="K1693" t="s">
        <v>105</v>
      </c>
      <c r="L1693" t="s">
        <v>20</v>
      </c>
      <c r="M1693" t="s">
        <v>30</v>
      </c>
      <c r="N1693" s="1">
        <v>43925</v>
      </c>
      <c r="O1693" t="s">
        <v>22</v>
      </c>
      <c r="P1693" s="1">
        <v>43935</v>
      </c>
      <c r="Q1693" t="s">
        <v>22</v>
      </c>
      <c r="R1693" s="1">
        <v>43935</v>
      </c>
    </row>
    <row r="1694" spans="1:18">
      <c r="A1694">
        <v>2916</v>
      </c>
      <c r="B1694" s="1">
        <v>43922</v>
      </c>
      <c r="C1694">
        <v>11001</v>
      </c>
      <c r="D1694">
        <f>VLOOKUP($C1694,[1]Hoja1!$B$2:$D$7979,2,FALSE)</f>
        <v>-74.107359003200003</v>
      </c>
      <c r="E1694">
        <f>VLOOKUP($C1694,[1]Hoja1!$B$2:$D$7979,3,FALSE)</f>
        <v>4.6501730302600004</v>
      </c>
      <c r="F1694" t="s">
        <v>16</v>
      </c>
      <c r="G1694" t="s">
        <v>16</v>
      </c>
      <c r="H1694" t="s">
        <v>77</v>
      </c>
      <c r="I1694">
        <v>70</v>
      </c>
      <c r="J1694" t="s">
        <v>18</v>
      </c>
      <c r="K1694" t="s">
        <v>105</v>
      </c>
      <c r="L1694" t="s">
        <v>77</v>
      </c>
      <c r="M1694" t="s">
        <v>30</v>
      </c>
      <c r="N1694" s="1">
        <v>43916</v>
      </c>
      <c r="O1694" s="1">
        <v>43946</v>
      </c>
      <c r="P1694" s="1">
        <v>43935</v>
      </c>
      <c r="Q1694" t="s">
        <v>22</v>
      </c>
      <c r="R1694" s="1">
        <v>43935</v>
      </c>
    </row>
    <row r="1695" spans="1:18">
      <c r="A1695">
        <v>2917</v>
      </c>
      <c r="B1695" s="1">
        <v>43926</v>
      </c>
      <c r="C1695">
        <v>11001</v>
      </c>
      <c r="D1695">
        <f>VLOOKUP($C1695,[1]Hoja1!$B$2:$D$7979,2,FALSE)</f>
        <v>-74.107359003200003</v>
      </c>
      <c r="E1695">
        <f>VLOOKUP($C1695,[1]Hoja1!$B$2:$D$7979,3,FALSE)</f>
        <v>4.6501730302600004</v>
      </c>
      <c r="F1695" t="s">
        <v>16</v>
      </c>
      <c r="G1695" t="s">
        <v>16</v>
      </c>
      <c r="H1695" t="s">
        <v>42</v>
      </c>
      <c r="I1695">
        <v>65</v>
      </c>
      <c r="J1695" t="s">
        <v>25</v>
      </c>
      <c r="K1695" t="s">
        <v>105</v>
      </c>
      <c r="L1695" t="s">
        <v>20</v>
      </c>
      <c r="M1695" t="s">
        <v>30</v>
      </c>
      <c r="N1695" s="1">
        <v>43926</v>
      </c>
      <c r="O1695" t="s">
        <v>22</v>
      </c>
      <c r="P1695" s="1">
        <v>43935</v>
      </c>
      <c r="Q1695" t="s">
        <v>22</v>
      </c>
      <c r="R1695" s="1">
        <v>43935</v>
      </c>
    </row>
    <row r="1696" spans="1:18">
      <c r="A1696">
        <v>2918</v>
      </c>
      <c r="B1696" s="1">
        <v>43928</v>
      </c>
      <c r="C1696">
        <v>11001</v>
      </c>
      <c r="D1696">
        <f>VLOOKUP($C1696,[1]Hoja1!$B$2:$D$7979,2,FALSE)</f>
        <v>-74.107359003200003</v>
      </c>
      <c r="E1696">
        <f>VLOOKUP($C1696,[1]Hoja1!$B$2:$D$7979,3,FALSE)</f>
        <v>4.6501730302600004</v>
      </c>
      <c r="F1696" t="s">
        <v>16</v>
      </c>
      <c r="G1696" t="s">
        <v>16</v>
      </c>
      <c r="H1696" t="s">
        <v>42</v>
      </c>
      <c r="I1696">
        <v>56</v>
      </c>
      <c r="J1696" t="s">
        <v>25</v>
      </c>
      <c r="K1696" t="s">
        <v>105</v>
      </c>
      <c r="L1696" t="s">
        <v>20</v>
      </c>
      <c r="M1696" t="s">
        <v>30</v>
      </c>
      <c r="N1696" s="1">
        <v>43924</v>
      </c>
      <c r="O1696" t="s">
        <v>22</v>
      </c>
      <c r="P1696" s="1">
        <v>43935</v>
      </c>
      <c r="Q1696" t="s">
        <v>22</v>
      </c>
      <c r="R1696" s="1">
        <v>43935</v>
      </c>
    </row>
    <row r="1697" spans="1:18">
      <c r="A1697">
        <v>2919</v>
      </c>
      <c r="B1697" s="1">
        <v>43926</v>
      </c>
      <c r="C1697">
        <v>11001</v>
      </c>
      <c r="D1697">
        <f>VLOOKUP($C1697,[1]Hoja1!$B$2:$D$7979,2,FALSE)</f>
        <v>-74.107359003200003</v>
      </c>
      <c r="E1697">
        <f>VLOOKUP($C1697,[1]Hoja1!$B$2:$D$7979,3,FALSE)</f>
        <v>4.6501730302600004</v>
      </c>
      <c r="F1697" t="s">
        <v>16</v>
      </c>
      <c r="G1697" t="s">
        <v>16</v>
      </c>
      <c r="H1697" t="s">
        <v>42</v>
      </c>
      <c r="I1697">
        <v>3</v>
      </c>
      <c r="J1697" t="s">
        <v>18</v>
      </c>
      <c r="K1697" t="s">
        <v>29</v>
      </c>
      <c r="L1697" t="s">
        <v>20</v>
      </c>
      <c r="M1697" t="s">
        <v>30</v>
      </c>
      <c r="N1697" s="1">
        <v>43923</v>
      </c>
      <c r="O1697" t="s">
        <v>22</v>
      </c>
      <c r="P1697" s="1">
        <v>43935</v>
      </c>
      <c r="Q1697" t="s">
        <v>22</v>
      </c>
      <c r="R1697" s="1">
        <v>43935</v>
      </c>
    </row>
    <row r="1698" spans="1:18">
      <c r="A1698">
        <v>2920</v>
      </c>
      <c r="B1698" s="1">
        <v>43926</v>
      </c>
      <c r="C1698">
        <v>11001</v>
      </c>
      <c r="D1698">
        <f>VLOOKUP($C1698,[1]Hoja1!$B$2:$D$7979,2,FALSE)</f>
        <v>-74.107359003200003</v>
      </c>
      <c r="E1698">
        <f>VLOOKUP($C1698,[1]Hoja1!$B$2:$D$7979,3,FALSE)</f>
        <v>4.6501730302600004</v>
      </c>
      <c r="F1698" t="s">
        <v>16</v>
      </c>
      <c r="G1698" t="s">
        <v>16</v>
      </c>
      <c r="H1698" t="s">
        <v>42</v>
      </c>
      <c r="I1698">
        <v>3</v>
      </c>
      <c r="J1698" t="s">
        <v>25</v>
      </c>
      <c r="K1698" t="s">
        <v>29</v>
      </c>
      <c r="L1698" t="s">
        <v>20</v>
      </c>
      <c r="M1698" t="s">
        <v>30</v>
      </c>
      <c r="N1698" t="s">
        <v>43</v>
      </c>
      <c r="O1698" t="s">
        <v>22</v>
      </c>
      <c r="P1698" s="1">
        <v>43935</v>
      </c>
      <c r="Q1698" t="s">
        <v>22</v>
      </c>
      <c r="R1698" s="1">
        <v>43935</v>
      </c>
    </row>
    <row r="1699" spans="1:18">
      <c r="A1699">
        <v>2921</v>
      </c>
      <c r="B1699" s="1">
        <v>43926</v>
      </c>
      <c r="C1699">
        <v>11001</v>
      </c>
      <c r="D1699">
        <f>VLOOKUP($C1699,[1]Hoja1!$B$2:$D$7979,2,FALSE)</f>
        <v>-74.107359003200003</v>
      </c>
      <c r="E1699">
        <f>VLOOKUP($C1699,[1]Hoja1!$B$2:$D$7979,3,FALSE)</f>
        <v>4.6501730302600004</v>
      </c>
      <c r="F1699" t="s">
        <v>16</v>
      </c>
      <c r="G1699" t="s">
        <v>16</v>
      </c>
      <c r="H1699" t="s">
        <v>42</v>
      </c>
      <c r="I1699">
        <v>23</v>
      </c>
      <c r="J1699" t="s">
        <v>25</v>
      </c>
      <c r="K1699" t="s">
        <v>29</v>
      </c>
      <c r="L1699" t="s">
        <v>20</v>
      </c>
      <c r="M1699" t="s">
        <v>30</v>
      </c>
      <c r="N1699" s="1">
        <v>43925</v>
      </c>
      <c r="O1699" t="s">
        <v>22</v>
      </c>
      <c r="P1699" s="1">
        <v>43935</v>
      </c>
      <c r="Q1699" t="s">
        <v>22</v>
      </c>
      <c r="R1699" s="1">
        <v>43935</v>
      </c>
    </row>
    <row r="1700" spans="1:18">
      <c r="A1700">
        <v>2922</v>
      </c>
      <c r="B1700" s="1">
        <v>43926</v>
      </c>
      <c r="C1700">
        <v>11001</v>
      </c>
      <c r="D1700">
        <f>VLOOKUP($C1700,[1]Hoja1!$B$2:$D$7979,2,FALSE)</f>
        <v>-74.107359003200003</v>
      </c>
      <c r="E1700">
        <f>VLOOKUP($C1700,[1]Hoja1!$B$2:$D$7979,3,FALSE)</f>
        <v>4.6501730302600004</v>
      </c>
      <c r="F1700" t="s">
        <v>16</v>
      </c>
      <c r="G1700" t="s">
        <v>16</v>
      </c>
      <c r="H1700" t="s">
        <v>42</v>
      </c>
      <c r="I1700">
        <v>28</v>
      </c>
      <c r="J1700" t="s">
        <v>18</v>
      </c>
      <c r="K1700" t="s">
        <v>29</v>
      </c>
      <c r="L1700" t="s">
        <v>20</v>
      </c>
      <c r="M1700" t="s">
        <v>30</v>
      </c>
      <c r="N1700" s="1">
        <v>43910</v>
      </c>
      <c r="O1700" t="s">
        <v>22</v>
      </c>
      <c r="P1700" s="1">
        <v>43935</v>
      </c>
      <c r="Q1700" t="s">
        <v>22</v>
      </c>
      <c r="R1700" s="1">
        <v>43935</v>
      </c>
    </row>
    <row r="1701" spans="1:18">
      <c r="A1701">
        <v>2923</v>
      </c>
      <c r="B1701" s="1">
        <v>43926</v>
      </c>
      <c r="C1701">
        <v>11001</v>
      </c>
      <c r="D1701">
        <f>VLOOKUP($C1701,[1]Hoja1!$B$2:$D$7979,2,FALSE)</f>
        <v>-74.107359003200003</v>
      </c>
      <c r="E1701">
        <f>VLOOKUP($C1701,[1]Hoja1!$B$2:$D$7979,3,FALSE)</f>
        <v>4.6501730302600004</v>
      </c>
      <c r="F1701" t="s">
        <v>16</v>
      </c>
      <c r="G1701" t="s">
        <v>16</v>
      </c>
      <c r="H1701" t="s">
        <v>17</v>
      </c>
      <c r="I1701">
        <v>21</v>
      </c>
      <c r="J1701" t="s">
        <v>25</v>
      </c>
      <c r="K1701" t="s">
        <v>105</v>
      </c>
      <c r="L1701" t="s">
        <v>20</v>
      </c>
      <c r="M1701" t="s">
        <v>30</v>
      </c>
      <c r="N1701" s="1">
        <v>43921</v>
      </c>
      <c r="O1701" t="s">
        <v>22</v>
      </c>
      <c r="P1701" s="1">
        <v>43935</v>
      </c>
      <c r="Q1701" s="1">
        <v>43956</v>
      </c>
      <c r="R1701" s="1">
        <v>43935</v>
      </c>
    </row>
    <row r="1702" spans="1:18">
      <c r="A1702">
        <v>2924</v>
      </c>
      <c r="B1702" s="1">
        <v>43926</v>
      </c>
      <c r="C1702">
        <v>11001</v>
      </c>
      <c r="D1702">
        <f>VLOOKUP($C1702,[1]Hoja1!$B$2:$D$7979,2,FALSE)</f>
        <v>-74.107359003200003</v>
      </c>
      <c r="E1702">
        <f>VLOOKUP($C1702,[1]Hoja1!$B$2:$D$7979,3,FALSE)</f>
        <v>4.6501730302600004</v>
      </c>
      <c r="F1702" t="s">
        <v>16</v>
      </c>
      <c r="G1702" t="s">
        <v>16</v>
      </c>
      <c r="H1702" t="s">
        <v>42</v>
      </c>
      <c r="I1702">
        <v>87</v>
      </c>
      <c r="J1702" t="s">
        <v>18</v>
      </c>
      <c r="K1702" t="s">
        <v>105</v>
      </c>
      <c r="L1702" t="s">
        <v>20</v>
      </c>
      <c r="M1702" t="s">
        <v>30</v>
      </c>
      <c r="N1702" s="1">
        <v>43919</v>
      </c>
      <c r="O1702" t="s">
        <v>22</v>
      </c>
      <c r="P1702" s="1">
        <v>43935</v>
      </c>
      <c r="Q1702" t="s">
        <v>22</v>
      </c>
      <c r="R1702" s="1">
        <v>43935</v>
      </c>
    </row>
    <row r="1703" spans="1:18">
      <c r="A1703">
        <v>2925</v>
      </c>
      <c r="B1703" s="1">
        <v>43926</v>
      </c>
      <c r="C1703">
        <v>11001</v>
      </c>
      <c r="D1703">
        <f>VLOOKUP($C1703,[1]Hoja1!$B$2:$D$7979,2,FALSE)</f>
        <v>-74.107359003200003</v>
      </c>
      <c r="E1703">
        <f>VLOOKUP($C1703,[1]Hoja1!$B$2:$D$7979,3,FALSE)</f>
        <v>4.6501730302600004</v>
      </c>
      <c r="F1703" t="s">
        <v>16</v>
      </c>
      <c r="G1703" t="s">
        <v>16</v>
      </c>
      <c r="H1703" t="s">
        <v>42</v>
      </c>
      <c r="I1703">
        <v>61</v>
      </c>
      <c r="J1703" t="s">
        <v>18</v>
      </c>
      <c r="K1703" t="s">
        <v>105</v>
      </c>
      <c r="L1703" t="s">
        <v>20</v>
      </c>
      <c r="M1703" t="s">
        <v>30</v>
      </c>
      <c r="N1703" s="1">
        <v>43917</v>
      </c>
      <c r="O1703" t="s">
        <v>22</v>
      </c>
      <c r="P1703" s="1">
        <v>43935</v>
      </c>
      <c r="Q1703" t="s">
        <v>22</v>
      </c>
      <c r="R1703" s="1">
        <v>43935</v>
      </c>
    </row>
    <row r="1704" spans="1:18">
      <c r="A1704">
        <v>2926</v>
      </c>
      <c r="B1704" s="1">
        <v>43925</v>
      </c>
      <c r="C1704">
        <v>11001</v>
      </c>
      <c r="D1704">
        <f>VLOOKUP($C1704,[1]Hoja1!$B$2:$D$7979,2,FALSE)</f>
        <v>-74.107359003200003</v>
      </c>
      <c r="E1704">
        <f>VLOOKUP($C1704,[1]Hoja1!$B$2:$D$7979,3,FALSE)</f>
        <v>4.6501730302600004</v>
      </c>
      <c r="F1704" t="s">
        <v>16</v>
      </c>
      <c r="G1704" t="s">
        <v>16</v>
      </c>
      <c r="H1704" t="s">
        <v>42</v>
      </c>
      <c r="I1704">
        <v>45</v>
      </c>
      <c r="J1704" t="s">
        <v>18</v>
      </c>
      <c r="K1704" t="s">
        <v>19</v>
      </c>
      <c r="L1704" t="s">
        <v>20</v>
      </c>
      <c r="M1704" t="s">
        <v>84</v>
      </c>
      <c r="N1704" s="1">
        <v>43910</v>
      </c>
      <c r="O1704" t="s">
        <v>22</v>
      </c>
      <c r="P1704" s="1">
        <v>43935</v>
      </c>
      <c r="Q1704" t="s">
        <v>22</v>
      </c>
      <c r="R1704" s="1">
        <v>43935</v>
      </c>
    </row>
    <row r="1705" spans="1:18">
      <c r="A1705">
        <v>2927</v>
      </c>
      <c r="B1705" s="1">
        <v>43927</v>
      </c>
      <c r="C1705">
        <v>11001</v>
      </c>
      <c r="D1705">
        <f>VLOOKUP($C1705,[1]Hoja1!$B$2:$D$7979,2,FALSE)</f>
        <v>-74.107359003200003</v>
      </c>
      <c r="E1705">
        <f>VLOOKUP($C1705,[1]Hoja1!$B$2:$D$7979,3,FALSE)</f>
        <v>4.6501730302600004</v>
      </c>
      <c r="F1705" t="s">
        <v>16</v>
      </c>
      <c r="G1705" t="s">
        <v>16</v>
      </c>
      <c r="H1705" t="s">
        <v>42</v>
      </c>
      <c r="I1705">
        <v>47</v>
      </c>
      <c r="J1705" t="s">
        <v>18</v>
      </c>
      <c r="K1705" t="s">
        <v>105</v>
      </c>
      <c r="L1705" t="s">
        <v>20</v>
      </c>
      <c r="M1705" t="s">
        <v>30</v>
      </c>
      <c r="N1705" s="1">
        <v>43912</v>
      </c>
      <c r="O1705" t="s">
        <v>22</v>
      </c>
      <c r="P1705" s="1">
        <v>43935</v>
      </c>
      <c r="Q1705" t="s">
        <v>22</v>
      </c>
      <c r="R1705" s="1">
        <v>43935</v>
      </c>
    </row>
    <row r="1706" spans="1:18">
      <c r="A1706">
        <v>2928</v>
      </c>
      <c r="B1706" s="1">
        <v>43927</v>
      </c>
      <c r="C1706">
        <v>11001</v>
      </c>
      <c r="D1706">
        <f>VLOOKUP($C1706,[1]Hoja1!$B$2:$D$7979,2,FALSE)</f>
        <v>-74.107359003200003</v>
      </c>
      <c r="E1706">
        <f>VLOOKUP($C1706,[1]Hoja1!$B$2:$D$7979,3,FALSE)</f>
        <v>4.6501730302600004</v>
      </c>
      <c r="F1706" t="s">
        <v>16</v>
      </c>
      <c r="G1706" t="s">
        <v>16</v>
      </c>
      <c r="H1706" t="s">
        <v>17</v>
      </c>
      <c r="I1706">
        <v>35</v>
      </c>
      <c r="J1706" t="s">
        <v>25</v>
      </c>
      <c r="K1706" t="s">
        <v>105</v>
      </c>
      <c r="L1706" t="s">
        <v>20</v>
      </c>
      <c r="M1706" t="s">
        <v>30</v>
      </c>
      <c r="N1706" s="1">
        <v>43920</v>
      </c>
      <c r="O1706" t="s">
        <v>22</v>
      </c>
      <c r="P1706" s="1">
        <v>43935</v>
      </c>
      <c r="Q1706" s="1">
        <v>43948</v>
      </c>
      <c r="R1706" s="1">
        <v>43935</v>
      </c>
    </row>
    <row r="1707" spans="1:18">
      <c r="A1707">
        <v>2929</v>
      </c>
      <c r="B1707" s="1">
        <v>43927</v>
      </c>
      <c r="C1707">
        <v>11001</v>
      </c>
      <c r="D1707">
        <f>VLOOKUP($C1707,[1]Hoja1!$B$2:$D$7979,2,FALSE)</f>
        <v>-74.107359003200003</v>
      </c>
      <c r="E1707">
        <f>VLOOKUP($C1707,[1]Hoja1!$B$2:$D$7979,3,FALSE)</f>
        <v>4.6501730302600004</v>
      </c>
      <c r="F1707" t="s">
        <v>16</v>
      </c>
      <c r="G1707" t="s">
        <v>16</v>
      </c>
      <c r="H1707" t="s">
        <v>42</v>
      </c>
      <c r="I1707">
        <v>55</v>
      </c>
      <c r="J1707" t="s">
        <v>18</v>
      </c>
      <c r="K1707" t="s">
        <v>105</v>
      </c>
      <c r="L1707" t="s">
        <v>20</v>
      </c>
      <c r="M1707" t="s">
        <v>30</v>
      </c>
      <c r="N1707" s="1">
        <v>43926</v>
      </c>
      <c r="O1707" t="s">
        <v>22</v>
      </c>
      <c r="P1707" s="1">
        <v>43935</v>
      </c>
      <c r="Q1707" t="s">
        <v>22</v>
      </c>
      <c r="R1707" s="1">
        <v>43935</v>
      </c>
    </row>
    <row r="1708" spans="1:18">
      <c r="A1708">
        <v>2930</v>
      </c>
      <c r="B1708" s="1">
        <v>43927</v>
      </c>
      <c r="C1708">
        <v>11001</v>
      </c>
      <c r="D1708">
        <f>VLOOKUP($C1708,[1]Hoja1!$B$2:$D$7979,2,FALSE)</f>
        <v>-74.107359003200003</v>
      </c>
      <c r="E1708">
        <f>VLOOKUP($C1708,[1]Hoja1!$B$2:$D$7979,3,FALSE)</f>
        <v>4.6501730302600004</v>
      </c>
      <c r="F1708" t="s">
        <v>16</v>
      </c>
      <c r="G1708" t="s">
        <v>16</v>
      </c>
      <c r="H1708" t="s">
        <v>42</v>
      </c>
      <c r="I1708">
        <v>59</v>
      </c>
      <c r="J1708" t="s">
        <v>18</v>
      </c>
      <c r="K1708" t="s">
        <v>105</v>
      </c>
      <c r="L1708" t="s">
        <v>20</v>
      </c>
      <c r="M1708" t="s">
        <v>30</v>
      </c>
      <c r="N1708" s="1">
        <v>43922</v>
      </c>
      <c r="O1708" t="s">
        <v>22</v>
      </c>
      <c r="P1708" s="1">
        <v>43935</v>
      </c>
      <c r="Q1708" t="s">
        <v>22</v>
      </c>
      <c r="R1708" s="1">
        <v>43935</v>
      </c>
    </row>
    <row r="1709" spans="1:18">
      <c r="A1709">
        <v>2931</v>
      </c>
      <c r="B1709" s="1">
        <v>43926</v>
      </c>
      <c r="C1709">
        <v>11001</v>
      </c>
      <c r="D1709">
        <f>VLOOKUP($C1709,[1]Hoja1!$B$2:$D$7979,2,FALSE)</f>
        <v>-74.107359003200003</v>
      </c>
      <c r="E1709">
        <f>VLOOKUP($C1709,[1]Hoja1!$B$2:$D$7979,3,FALSE)</f>
        <v>4.6501730302600004</v>
      </c>
      <c r="F1709" t="s">
        <v>16</v>
      </c>
      <c r="G1709" t="s">
        <v>16</v>
      </c>
      <c r="H1709" t="s">
        <v>42</v>
      </c>
      <c r="I1709">
        <v>70</v>
      </c>
      <c r="J1709" t="s">
        <v>25</v>
      </c>
      <c r="K1709" t="s">
        <v>105</v>
      </c>
      <c r="L1709" t="s">
        <v>20</v>
      </c>
      <c r="M1709" t="s">
        <v>30</v>
      </c>
      <c r="N1709" s="1">
        <v>43923</v>
      </c>
      <c r="O1709" t="s">
        <v>22</v>
      </c>
      <c r="P1709" s="1">
        <v>43935</v>
      </c>
      <c r="Q1709" t="s">
        <v>22</v>
      </c>
      <c r="R1709" s="1">
        <v>43935</v>
      </c>
    </row>
    <row r="1710" spans="1:18">
      <c r="A1710">
        <v>2932</v>
      </c>
      <c r="B1710" s="1">
        <v>43927</v>
      </c>
      <c r="C1710">
        <v>11001</v>
      </c>
      <c r="D1710">
        <f>VLOOKUP($C1710,[1]Hoja1!$B$2:$D$7979,2,FALSE)</f>
        <v>-74.107359003200003</v>
      </c>
      <c r="E1710">
        <f>VLOOKUP($C1710,[1]Hoja1!$B$2:$D$7979,3,FALSE)</f>
        <v>4.6501730302600004</v>
      </c>
      <c r="F1710" t="s">
        <v>16</v>
      </c>
      <c r="G1710" t="s">
        <v>16</v>
      </c>
      <c r="H1710" t="s">
        <v>42</v>
      </c>
      <c r="I1710">
        <v>39</v>
      </c>
      <c r="J1710" t="s">
        <v>25</v>
      </c>
      <c r="K1710" t="s">
        <v>19</v>
      </c>
      <c r="L1710" t="s">
        <v>20</v>
      </c>
      <c r="M1710" t="s">
        <v>74</v>
      </c>
      <c r="N1710" s="1">
        <v>43924</v>
      </c>
      <c r="O1710" t="s">
        <v>22</v>
      </c>
      <c r="P1710" s="1">
        <v>43935</v>
      </c>
      <c r="Q1710" t="s">
        <v>22</v>
      </c>
      <c r="R1710" s="1">
        <v>43935</v>
      </c>
    </row>
    <row r="1711" spans="1:18">
      <c r="A1711">
        <v>2933</v>
      </c>
      <c r="B1711" s="1">
        <v>43927</v>
      </c>
      <c r="C1711">
        <v>11001</v>
      </c>
      <c r="D1711">
        <f>VLOOKUP($C1711,[1]Hoja1!$B$2:$D$7979,2,FALSE)</f>
        <v>-74.107359003200003</v>
      </c>
      <c r="E1711">
        <f>VLOOKUP($C1711,[1]Hoja1!$B$2:$D$7979,3,FALSE)</f>
        <v>4.6501730302600004</v>
      </c>
      <c r="F1711" t="s">
        <v>16</v>
      </c>
      <c r="G1711" t="s">
        <v>16</v>
      </c>
      <c r="H1711" t="s">
        <v>42</v>
      </c>
      <c r="I1711">
        <v>24</v>
      </c>
      <c r="J1711" t="s">
        <v>25</v>
      </c>
      <c r="K1711" t="s">
        <v>105</v>
      </c>
      <c r="L1711" t="s">
        <v>20</v>
      </c>
      <c r="M1711" t="s">
        <v>30</v>
      </c>
      <c r="N1711" s="1">
        <v>43912</v>
      </c>
      <c r="O1711" t="s">
        <v>22</v>
      </c>
      <c r="P1711" s="1">
        <v>43935</v>
      </c>
      <c r="Q1711" t="s">
        <v>22</v>
      </c>
      <c r="R1711" s="1">
        <v>43935</v>
      </c>
    </row>
    <row r="1712" spans="1:18">
      <c r="A1712">
        <v>2934</v>
      </c>
      <c r="B1712" s="1">
        <v>43928</v>
      </c>
      <c r="C1712">
        <v>11001</v>
      </c>
      <c r="D1712">
        <f>VLOOKUP($C1712,[1]Hoja1!$B$2:$D$7979,2,FALSE)</f>
        <v>-74.107359003200003</v>
      </c>
      <c r="E1712">
        <f>VLOOKUP($C1712,[1]Hoja1!$B$2:$D$7979,3,FALSE)</f>
        <v>4.6501730302600004</v>
      </c>
      <c r="F1712" t="s">
        <v>16</v>
      </c>
      <c r="G1712" t="s">
        <v>16</v>
      </c>
      <c r="H1712" t="s">
        <v>42</v>
      </c>
      <c r="I1712">
        <v>7</v>
      </c>
      <c r="J1712" t="s">
        <v>18</v>
      </c>
      <c r="K1712" t="s">
        <v>105</v>
      </c>
      <c r="L1712" t="s">
        <v>20</v>
      </c>
      <c r="M1712" t="s">
        <v>30</v>
      </c>
      <c r="N1712" s="1">
        <v>43919</v>
      </c>
      <c r="O1712" t="s">
        <v>22</v>
      </c>
      <c r="P1712" s="1">
        <v>43935</v>
      </c>
      <c r="Q1712" t="s">
        <v>22</v>
      </c>
      <c r="R1712" s="1">
        <v>43935</v>
      </c>
    </row>
    <row r="1713" spans="1:18">
      <c r="A1713">
        <v>2935</v>
      </c>
      <c r="B1713" s="1">
        <v>43928</v>
      </c>
      <c r="C1713">
        <v>11001</v>
      </c>
      <c r="D1713">
        <f>VLOOKUP($C1713,[1]Hoja1!$B$2:$D$7979,2,FALSE)</f>
        <v>-74.107359003200003</v>
      </c>
      <c r="E1713">
        <f>VLOOKUP($C1713,[1]Hoja1!$B$2:$D$7979,3,FALSE)</f>
        <v>4.6501730302600004</v>
      </c>
      <c r="F1713" t="s">
        <v>16</v>
      </c>
      <c r="G1713" t="s">
        <v>16</v>
      </c>
      <c r="H1713" t="s">
        <v>42</v>
      </c>
      <c r="I1713">
        <v>46</v>
      </c>
      <c r="J1713" t="s">
        <v>25</v>
      </c>
      <c r="K1713" t="s">
        <v>105</v>
      </c>
      <c r="L1713" t="s">
        <v>20</v>
      </c>
      <c r="M1713" t="s">
        <v>30</v>
      </c>
      <c r="N1713" s="1">
        <v>43923</v>
      </c>
      <c r="O1713" t="s">
        <v>22</v>
      </c>
      <c r="P1713" s="1">
        <v>43935</v>
      </c>
      <c r="Q1713" t="s">
        <v>22</v>
      </c>
      <c r="R1713" s="1">
        <v>43935</v>
      </c>
    </row>
    <row r="1714" spans="1:18">
      <c r="A1714">
        <v>2936</v>
      </c>
      <c r="B1714" s="1">
        <v>43927</v>
      </c>
      <c r="C1714">
        <v>11001</v>
      </c>
      <c r="D1714">
        <f>VLOOKUP($C1714,[1]Hoja1!$B$2:$D$7979,2,FALSE)</f>
        <v>-74.107359003200003</v>
      </c>
      <c r="E1714">
        <f>VLOOKUP($C1714,[1]Hoja1!$B$2:$D$7979,3,FALSE)</f>
        <v>4.6501730302600004</v>
      </c>
      <c r="F1714" t="s">
        <v>16</v>
      </c>
      <c r="G1714" t="s">
        <v>16</v>
      </c>
      <c r="H1714" t="s">
        <v>42</v>
      </c>
      <c r="I1714">
        <v>68</v>
      </c>
      <c r="J1714" t="s">
        <v>25</v>
      </c>
      <c r="K1714" t="s">
        <v>19</v>
      </c>
      <c r="L1714" t="s">
        <v>20</v>
      </c>
      <c r="M1714" t="s">
        <v>34</v>
      </c>
      <c r="N1714" s="1">
        <v>43926</v>
      </c>
      <c r="O1714" t="s">
        <v>22</v>
      </c>
      <c r="P1714" s="1">
        <v>43935</v>
      </c>
      <c r="Q1714" t="s">
        <v>22</v>
      </c>
      <c r="R1714" s="1">
        <v>43935</v>
      </c>
    </row>
    <row r="1715" spans="1:18">
      <c r="A1715">
        <v>2937</v>
      </c>
      <c r="B1715" s="1">
        <v>43928</v>
      </c>
      <c r="C1715">
        <v>11001</v>
      </c>
      <c r="D1715">
        <f>VLOOKUP($C1715,[1]Hoja1!$B$2:$D$7979,2,FALSE)</f>
        <v>-74.107359003200003</v>
      </c>
      <c r="E1715">
        <f>VLOOKUP($C1715,[1]Hoja1!$B$2:$D$7979,3,FALSE)</f>
        <v>4.6501730302600004</v>
      </c>
      <c r="F1715" t="s">
        <v>16</v>
      </c>
      <c r="G1715" t="s">
        <v>16</v>
      </c>
      <c r="H1715" t="s">
        <v>17</v>
      </c>
      <c r="I1715">
        <v>1</v>
      </c>
      <c r="J1715" t="s">
        <v>18</v>
      </c>
      <c r="K1715" t="s">
        <v>105</v>
      </c>
      <c r="L1715" t="s">
        <v>20</v>
      </c>
      <c r="M1715" t="s">
        <v>30</v>
      </c>
      <c r="N1715" s="1">
        <v>43926</v>
      </c>
      <c r="O1715" t="s">
        <v>22</v>
      </c>
      <c r="P1715" s="1">
        <v>43935</v>
      </c>
      <c r="Q1715" s="1">
        <v>43949</v>
      </c>
      <c r="R1715" s="1">
        <v>43935</v>
      </c>
    </row>
    <row r="1716" spans="1:18">
      <c r="A1716">
        <v>2938</v>
      </c>
      <c r="B1716" s="1">
        <v>43928</v>
      </c>
      <c r="C1716">
        <v>11001</v>
      </c>
      <c r="D1716">
        <f>VLOOKUP($C1716,[1]Hoja1!$B$2:$D$7979,2,FALSE)</f>
        <v>-74.107359003200003</v>
      </c>
      <c r="E1716">
        <f>VLOOKUP($C1716,[1]Hoja1!$B$2:$D$7979,3,FALSE)</f>
        <v>4.6501730302600004</v>
      </c>
      <c r="F1716" t="s">
        <v>16</v>
      </c>
      <c r="G1716" t="s">
        <v>16</v>
      </c>
      <c r="H1716" t="s">
        <v>42</v>
      </c>
      <c r="I1716">
        <v>57</v>
      </c>
      <c r="J1716" t="s">
        <v>18</v>
      </c>
      <c r="K1716" t="s">
        <v>105</v>
      </c>
      <c r="L1716" t="s">
        <v>20</v>
      </c>
      <c r="M1716" t="s">
        <v>30</v>
      </c>
      <c r="N1716" s="1">
        <v>43914</v>
      </c>
      <c r="O1716" t="s">
        <v>22</v>
      </c>
      <c r="P1716" s="1">
        <v>43935</v>
      </c>
      <c r="Q1716" t="s">
        <v>22</v>
      </c>
      <c r="R1716" s="1">
        <v>43935</v>
      </c>
    </row>
    <row r="1717" spans="1:18">
      <c r="A1717">
        <v>2939</v>
      </c>
      <c r="B1717" s="1">
        <v>43938</v>
      </c>
      <c r="C1717">
        <v>11001</v>
      </c>
      <c r="D1717">
        <f>VLOOKUP($C1717,[1]Hoja1!$B$2:$D$7979,2,FALSE)</f>
        <v>-74.107359003200003</v>
      </c>
      <c r="E1717">
        <f>VLOOKUP($C1717,[1]Hoja1!$B$2:$D$7979,3,FALSE)</f>
        <v>4.6501730302600004</v>
      </c>
      <c r="F1717" t="s">
        <v>16</v>
      </c>
      <c r="G1717" t="s">
        <v>16</v>
      </c>
      <c r="H1717" t="s">
        <v>17</v>
      </c>
      <c r="I1717">
        <v>37</v>
      </c>
      <c r="J1717" t="s">
        <v>25</v>
      </c>
      <c r="K1717" t="s">
        <v>29</v>
      </c>
      <c r="L1717" t="s">
        <v>20</v>
      </c>
      <c r="M1717" t="s">
        <v>30</v>
      </c>
      <c r="N1717" s="1">
        <v>43933</v>
      </c>
      <c r="O1717" t="s">
        <v>22</v>
      </c>
      <c r="P1717" s="1">
        <v>43940</v>
      </c>
      <c r="Q1717" s="1">
        <v>43950</v>
      </c>
      <c r="R1717" s="1">
        <v>43940</v>
      </c>
    </row>
    <row r="1718" spans="1:18">
      <c r="A1718">
        <v>2940</v>
      </c>
      <c r="B1718" s="1">
        <v>43931</v>
      </c>
      <c r="C1718">
        <v>11001</v>
      </c>
      <c r="D1718">
        <f>VLOOKUP($C1718,[1]Hoja1!$B$2:$D$7979,2,FALSE)</f>
        <v>-74.107359003200003</v>
      </c>
      <c r="E1718">
        <f>VLOOKUP($C1718,[1]Hoja1!$B$2:$D$7979,3,FALSE)</f>
        <v>4.6501730302600004</v>
      </c>
      <c r="F1718" t="s">
        <v>16</v>
      </c>
      <c r="G1718" t="s">
        <v>16</v>
      </c>
      <c r="H1718" t="s">
        <v>87</v>
      </c>
      <c r="I1718">
        <v>43</v>
      </c>
      <c r="J1718" t="s">
        <v>25</v>
      </c>
      <c r="K1718" t="s">
        <v>105</v>
      </c>
      <c r="L1718" t="s">
        <v>88</v>
      </c>
      <c r="M1718" t="s">
        <v>30</v>
      </c>
      <c r="N1718" s="1">
        <v>43927</v>
      </c>
      <c r="O1718" t="s">
        <v>22</v>
      </c>
      <c r="P1718" s="1">
        <v>43935</v>
      </c>
      <c r="Q1718" t="s">
        <v>22</v>
      </c>
      <c r="R1718" s="1">
        <v>43935</v>
      </c>
    </row>
    <row r="1719" spans="1:18">
      <c r="A1719">
        <v>2941</v>
      </c>
      <c r="B1719" s="1">
        <v>43929</v>
      </c>
      <c r="C1719">
        <v>11001</v>
      </c>
      <c r="D1719">
        <f>VLOOKUP($C1719,[1]Hoja1!$B$2:$D$7979,2,FALSE)</f>
        <v>-74.107359003200003</v>
      </c>
      <c r="E1719">
        <f>VLOOKUP($C1719,[1]Hoja1!$B$2:$D$7979,3,FALSE)</f>
        <v>4.6501730302600004</v>
      </c>
      <c r="F1719" t="s">
        <v>16</v>
      </c>
      <c r="G1719" t="s">
        <v>16</v>
      </c>
      <c r="H1719" t="s">
        <v>42</v>
      </c>
      <c r="I1719">
        <v>85</v>
      </c>
      <c r="J1719" t="s">
        <v>18</v>
      </c>
      <c r="K1719" t="s">
        <v>105</v>
      </c>
      <c r="L1719" t="s">
        <v>20</v>
      </c>
      <c r="M1719" t="s">
        <v>30</v>
      </c>
      <c r="N1719" s="1">
        <v>43919</v>
      </c>
      <c r="O1719" t="s">
        <v>22</v>
      </c>
      <c r="P1719" s="1">
        <v>43935</v>
      </c>
      <c r="Q1719" t="s">
        <v>22</v>
      </c>
      <c r="R1719" s="1">
        <v>43935</v>
      </c>
    </row>
    <row r="1720" spans="1:18">
      <c r="A1720">
        <v>2942</v>
      </c>
      <c r="B1720" s="1">
        <v>43927</v>
      </c>
      <c r="C1720">
        <v>11001</v>
      </c>
      <c r="D1720">
        <f>VLOOKUP($C1720,[1]Hoja1!$B$2:$D$7979,2,FALSE)</f>
        <v>-74.107359003200003</v>
      </c>
      <c r="E1720">
        <f>VLOOKUP($C1720,[1]Hoja1!$B$2:$D$7979,3,FALSE)</f>
        <v>4.6501730302600004</v>
      </c>
      <c r="F1720" t="s">
        <v>16</v>
      </c>
      <c r="G1720" t="s">
        <v>16</v>
      </c>
      <c r="H1720" t="s">
        <v>121</v>
      </c>
      <c r="I1720">
        <v>68</v>
      </c>
      <c r="J1720" t="s">
        <v>18</v>
      </c>
      <c r="K1720" t="s">
        <v>105</v>
      </c>
      <c r="L1720" t="s">
        <v>122</v>
      </c>
      <c r="M1720" t="s">
        <v>30</v>
      </c>
      <c r="N1720" s="1">
        <v>43924</v>
      </c>
      <c r="O1720" t="s">
        <v>22</v>
      </c>
      <c r="P1720" s="1">
        <v>43935</v>
      </c>
      <c r="Q1720" t="s">
        <v>22</v>
      </c>
      <c r="R1720" s="1">
        <v>43935</v>
      </c>
    </row>
    <row r="1721" spans="1:18">
      <c r="A1721">
        <v>2943</v>
      </c>
      <c r="B1721" s="1">
        <v>43928</v>
      </c>
      <c r="C1721">
        <v>11001</v>
      </c>
      <c r="D1721">
        <f>VLOOKUP($C1721,[1]Hoja1!$B$2:$D$7979,2,FALSE)</f>
        <v>-74.107359003200003</v>
      </c>
      <c r="E1721">
        <f>VLOOKUP($C1721,[1]Hoja1!$B$2:$D$7979,3,FALSE)</f>
        <v>4.6501730302600004</v>
      </c>
      <c r="F1721" t="s">
        <v>16</v>
      </c>
      <c r="G1721" t="s">
        <v>16</v>
      </c>
      <c r="H1721" t="s">
        <v>77</v>
      </c>
      <c r="I1721">
        <v>86</v>
      </c>
      <c r="J1721" t="s">
        <v>18</v>
      </c>
      <c r="K1721" t="s">
        <v>105</v>
      </c>
      <c r="L1721" t="s">
        <v>77</v>
      </c>
      <c r="M1721" t="s">
        <v>30</v>
      </c>
      <c r="N1721" s="1">
        <v>43927</v>
      </c>
      <c r="O1721" s="1">
        <v>43947</v>
      </c>
      <c r="P1721" s="1">
        <v>43935</v>
      </c>
      <c r="Q1721" t="s">
        <v>22</v>
      </c>
      <c r="R1721" s="1">
        <v>43935</v>
      </c>
    </row>
    <row r="1722" spans="1:18">
      <c r="A1722">
        <v>2944</v>
      </c>
      <c r="B1722" s="1">
        <v>43927</v>
      </c>
      <c r="C1722">
        <v>11001</v>
      </c>
      <c r="D1722">
        <f>VLOOKUP($C1722,[1]Hoja1!$B$2:$D$7979,2,FALSE)</f>
        <v>-74.107359003200003</v>
      </c>
      <c r="E1722">
        <f>VLOOKUP($C1722,[1]Hoja1!$B$2:$D$7979,3,FALSE)</f>
        <v>4.6501730302600004</v>
      </c>
      <c r="F1722" t="s">
        <v>16</v>
      </c>
      <c r="G1722" t="s">
        <v>16</v>
      </c>
      <c r="H1722" t="s">
        <v>42</v>
      </c>
      <c r="I1722">
        <v>47</v>
      </c>
      <c r="J1722" t="s">
        <v>255</v>
      </c>
      <c r="K1722" t="s">
        <v>105</v>
      </c>
      <c r="L1722" t="s">
        <v>20</v>
      </c>
      <c r="M1722" t="s">
        <v>30</v>
      </c>
      <c r="N1722" s="1">
        <v>43925</v>
      </c>
      <c r="O1722" t="s">
        <v>22</v>
      </c>
      <c r="P1722" s="1">
        <v>43935</v>
      </c>
      <c r="Q1722" t="s">
        <v>22</v>
      </c>
      <c r="R1722" s="1">
        <v>43935</v>
      </c>
    </row>
    <row r="1723" spans="1:18">
      <c r="A1723">
        <v>2991</v>
      </c>
      <c r="B1723" s="1">
        <v>43933</v>
      </c>
      <c r="C1723">
        <v>11001</v>
      </c>
      <c r="D1723">
        <f>VLOOKUP($C1723,[1]Hoja1!$B$2:$D$7979,2,FALSE)</f>
        <v>-74.107359003200003</v>
      </c>
      <c r="E1723">
        <f>VLOOKUP($C1723,[1]Hoja1!$B$2:$D$7979,3,FALSE)</f>
        <v>4.6501730302600004</v>
      </c>
      <c r="F1723" t="s">
        <v>16</v>
      </c>
      <c r="G1723" t="s">
        <v>16</v>
      </c>
      <c r="H1723" t="s">
        <v>17</v>
      </c>
      <c r="I1723">
        <v>21</v>
      </c>
      <c r="J1723" t="s">
        <v>18</v>
      </c>
      <c r="K1723" t="s">
        <v>105</v>
      </c>
      <c r="L1723" t="s">
        <v>20</v>
      </c>
      <c r="M1723" t="s">
        <v>30</v>
      </c>
      <c r="N1723" s="1">
        <v>43930</v>
      </c>
      <c r="O1723" t="s">
        <v>22</v>
      </c>
      <c r="P1723" s="1">
        <v>43936</v>
      </c>
      <c r="Q1723" s="1">
        <v>43954</v>
      </c>
      <c r="R1723" s="1">
        <v>43936</v>
      </c>
    </row>
    <row r="1724" spans="1:18">
      <c r="A1724">
        <v>2992</v>
      </c>
      <c r="B1724" s="1">
        <v>43930</v>
      </c>
      <c r="C1724">
        <v>11001</v>
      </c>
      <c r="D1724">
        <f>VLOOKUP($C1724,[1]Hoja1!$B$2:$D$7979,2,FALSE)</f>
        <v>-74.107359003200003</v>
      </c>
      <c r="E1724">
        <f>VLOOKUP($C1724,[1]Hoja1!$B$2:$D$7979,3,FALSE)</f>
        <v>4.6501730302600004</v>
      </c>
      <c r="F1724" t="s">
        <v>16</v>
      </c>
      <c r="G1724" t="s">
        <v>16</v>
      </c>
      <c r="H1724" t="s">
        <v>17</v>
      </c>
      <c r="I1724">
        <v>30</v>
      </c>
      <c r="J1724" t="s">
        <v>25</v>
      </c>
      <c r="K1724" t="s">
        <v>105</v>
      </c>
      <c r="L1724" t="s">
        <v>20</v>
      </c>
      <c r="M1724" t="s">
        <v>30</v>
      </c>
      <c r="N1724" s="1">
        <v>43927</v>
      </c>
      <c r="O1724" t="s">
        <v>22</v>
      </c>
      <c r="P1724" s="1">
        <v>43936</v>
      </c>
      <c r="Q1724" s="1">
        <v>43946</v>
      </c>
      <c r="R1724" s="1">
        <v>43936</v>
      </c>
    </row>
    <row r="1725" spans="1:18">
      <c r="A1725">
        <v>3055</v>
      </c>
      <c r="B1725" s="1">
        <v>43926</v>
      </c>
      <c r="C1725">
        <v>11001</v>
      </c>
      <c r="D1725">
        <f>VLOOKUP($C1725,[1]Hoja1!$B$2:$D$7979,2,FALSE)</f>
        <v>-74.107359003200003</v>
      </c>
      <c r="E1725">
        <f>VLOOKUP($C1725,[1]Hoja1!$B$2:$D$7979,3,FALSE)</f>
        <v>4.6501730302600004</v>
      </c>
      <c r="F1725" t="s">
        <v>16</v>
      </c>
      <c r="G1725" t="s">
        <v>16</v>
      </c>
      <c r="H1725" t="s">
        <v>77</v>
      </c>
      <c r="I1725">
        <v>97</v>
      </c>
      <c r="J1725" t="s">
        <v>18</v>
      </c>
      <c r="K1725" t="s">
        <v>105</v>
      </c>
      <c r="L1725" t="s">
        <v>77</v>
      </c>
      <c r="M1725" t="s">
        <v>30</v>
      </c>
      <c r="N1725" s="1">
        <v>43926</v>
      </c>
      <c r="O1725" s="1">
        <v>43934</v>
      </c>
      <c r="P1725" s="1">
        <v>43936</v>
      </c>
      <c r="Q1725" t="s">
        <v>22</v>
      </c>
      <c r="R1725" s="1">
        <v>43936</v>
      </c>
    </row>
    <row r="1726" spans="1:18">
      <c r="A1726">
        <v>3056</v>
      </c>
      <c r="B1726" s="1">
        <v>43927</v>
      </c>
      <c r="C1726">
        <v>11001</v>
      </c>
      <c r="D1726">
        <f>VLOOKUP($C1726,[1]Hoja1!$B$2:$D$7979,2,FALSE)</f>
        <v>-74.107359003200003</v>
      </c>
      <c r="E1726">
        <f>VLOOKUP($C1726,[1]Hoja1!$B$2:$D$7979,3,FALSE)</f>
        <v>4.6501730302600004</v>
      </c>
      <c r="F1726" t="s">
        <v>16</v>
      </c>
      <c r="G1726" t="s">
        <v>16</v>
      </c>
      <c r="H1726" t="s">
        <v>42</v>
      </c>
      <c r="I1726">
        <v>33</v>
      </c>
      <c r="J1726" t="s">
        <v>18</v>
      </c>
      <c r="K1726" t="s">
        <v>105</v>
      </c>
      <c r="L1726" t="s">
        <v>20</v>
      </c>
      <c r="M1726" t="s">
        <v>30</v>
      </c>
      <c r="N1726" s="1">
        <v>43918</v>
      </c>
      <c r="O1726" t="s">
        <v>22</v>
      </c>
      <c r="P1726" s="1">
        <v>43936</v>
      </c>
      <c r="Q1726" t="s">
        <v>22</v>
      </c>
      <c r="R1726" s="1">
        <v>43936</v>
      </c>
    </row>
    <row r="1727" spans="1:18">
      <c r="A1727">
        <v>3057</v>
      </c>
      <c r="B1727" s="1">
        <v>43930</v>
      </c>
      <c r="C1727">
        <v>11001</v>
      </c>
      <c r="D1727">
        <f>VLOOKUP($C1727,[1]Hoja1!$B$2:$D$7979,2,FALSE)</f>
        <v>-74.107359003200003</v>
      </c>
      <c r="E1727">
        <f>VLOOKUP($C1727,[1]Hoja1!$B$2:$D$7979,3,FALSE)</f>
        <v>4.6501730302600004</v>
      </c>
      <c r="F1727" t="s">
        <v>16</v>
      </c>
      <c r="G1727" t="s">
        <v>16</v>
      </c>
      <c r="H1727" t="s">
        <v>77</v>
      </c>
      <c r="I1727">
        <v>89</v>
      </c>
      <c r="J1727" t="s">
        <v>18</v>
      </c>
      <c r="K1727" t="s">
        <v>105</v>
      </c>
      <c r="L1727" t="s">
        <v>77</v>
      </c>
      <c r="M1727" t="s">
        <v>30</v>
      </c>
      <c r="N1727" s="1">
        <v>43924</v>
      </c>
      <c r="O1727" s="1">
        <v>43937</v>
      </c>
      <c r="P1727" s="1">
        <v>43936</v>
      </c>
      <c r="Q1727" t="s">
        <v>22</v>
      </c>
      <c r="R1727" s="1">
        <v>43936</v>
      </c>
    </row>
    <row r="1728" spans="1:18">
      <c r="A1728">
        <v>3058</v>
      </c>
      <c r="B1728" s="1">
        <v>43931</v>
      </c>
      <c r="C1728">
        <v>11001</v>
      </c>
      <c r="D1728">
        <f>VLOOKUP($C1728,[1]Hoja1!$B$2:$D$7979,2,FALSE)</f>
        <v>-74.107359003200003</v>
      </c>
      <c r="E1728">
        <f>VLOOKUP($C1728,[1]Hoja1!$B$2:$D$7979,3,FALSE)</f>
        <v>4.6501730302600004</v>
      </c>
      <c r="F1728" t="s">
        <v>16</v>
      </c>
      <c r="G1728" t="s">
        <v>16</v>
      </c>
      <c r="H1728" t="s">
        <v>17</v>
      </c>
      <c r="I1728">
        <v>24</v>
      </c>
      <c r="J1728" t="s">
        <v>18</v>
      </c>
      <c r="K1728" t="s">
        <v>105</v>
      </c>
      <c r="L1728" t="s">
        <v>20</v>
      </c>
      <c r="M1728" t="s">
        <v>30</v>
      </c>
      <c r="N1728" s="1">
        <v>43929</v>
      </c>
      <c r="O1728" t="s">
        <v>22</v>
      </c>
      <c r="P1728" s="1">
        <v>43936</v>
      </c>
      <c r="Q1728" s="1">
        <v>43947</v>
      </c>
      <c r="R1728" s="1">
        <v>43936</v>
      </c>
    </row>
    <row r="1729" spans="1:18">
      <c r="A1729">
        <v>3060</v>
      </c>
      <c r="B1729" s="1">
        <v>43932</v>
      </c>
      <c r="C1729">
        <v>11001</v>
      </c>
      <c r="D1729">
        <f>VLOOKUP($C1729,[1]Hoja1!$B$2:$D$7979,2,FALSE)</f>
        <v>-74.107359003200003</v>
      </c>
      <c r="E1729">
        <f>VLOOKUP($C1729,[1]Hoja1!$B$2:$D$7979,3,FALSE)</f>
        <v>4.6501730302600004</v>
      </c>
      <c r="F1729" t="s">
        <v>16</v>
      </c>
      <c r="G1729" t="s">
        <v>16</v>
      </c>
      <c r="H1729" t="s">
        <v>121</v>
      </c>
      <c r="I1729">
        <v>46</v>
      </c>
      <c r="J1729" t="s">
        <v>25</v>
      </c>
      <c r="K1729" t="s">
        <v>105</v>
      </c>
      <c r="L1729" t="s">
        <v>122</v>
      </c>
      <c r="M1729" t="s">
        <v>30</v>
      </c>
      <c r="N1729" s="1">
        <v>43923</v>
      </c>
      <c r="O1729" t="s">
        <v>22</v>
      </c>
      <c r="P1729" s="1">
        <v>43936</v>
      </c>
      <c r="Q1729" t="s">
        <v>22</v>
      </c>
      <c r="R1729" s="1">
        <v>43936</v>
      </c>
    </row>
    <row r="1730" spans="1:18">
      <c r="A1730">
        <v>3061</v>
      </c>
      <c r="B1730" s="1">
        <v>43932</v>
      </c>
      <c r="C1730">
        <v>11001</v>
      </c>
      <c r="D1730">
        <f>VLOOKUP($C1730,[1]Hoja1!$B$2:$D$7979,2,FALSE)</f>
        <v>-74.107359003200003</v>
      </c>
      <c r="E1730">
        <f>VLOOKUP($C1730,[1]Hoja1!$B$2:$D$7979,3,FALSE)</f>
        <v>4.6501730302600004</v>
      </c>
      <c r="F1730" t="s">
        <v>16</v>
      </c>
      <c r="G1730" t="s">
        <v>16</v>
      </c>
      <c r="H1730" t="s">
        <v>121</v>
      </c>
      <c r="I1730">
        <v>71</v>
      </c>
      <c r="J1730" t="s">
        <v>25</v>
      </c>
      <c r="K1730" t="s">
        <v>105</v>
      </c>
      <c r="L1730" t="s">
        <v>122</v>
      </c>
      <c r="M1730" t="s">
        <v>30</v>
      </c>
      <c r="N1730" s="1">
        <v>43922</v>
      </c>
      <c r="O1730" t="s">
        <v>22</v>
      </c>
      <c r="P1730" s="1">
        <v>43936</v>
      </c>
      <c r="Q1730" t="s">
        <v>22</v>
      </c>
      <c r="R1730" s="1">
        <v>43936</v>
      </c>
    </row>
    <row r="1731" spans="1:18">
      <c r="A1731">
        <v>3062</v>
      </c>
      <c r="B1731" s="1">
        <v>43933</v>
      </c>
      <c r="C1731">
        <v>11001</v>
      </c>
      <c r="D1731">
        <f>VLOOKUP($C1731,[1]Hoja1!$B$2:$D$7979,2,FALSE)</f>
        <v>-74.107359003200003</v>
      </c>
      <c r="E1731">
        <f>VLOOKUP($C1731,[1]Hoja1!$B$2:$D$7979,3,FALSE)</f>
        <v>4.6501730302600004</v>
      </c>
      <c r="F1731" t="s">
        <v>16</v>
      </c>
      <c r="G1731" t="s">
        <v>16</v>
      </c>
      <c r="H1731" t="s">
        <v>77</v>
      </c>
      <c r="I1731">
        <v>62</v>
      </c>
      <c r="J1731" t="s">
        <v>18</v>
      </c>
      <c r="K1731" t="s">
        <v>105</v>
      </c>
      <c r="L1731" t="s">
        <v>77</v>
      </c>
      <c r="M1731" t="s">
        <v>30</v>
      </c>
      <c r="N1731" s="1">
        <v>43929</v>
      </c>
      <c r="O1731" s="1">
        <v>43944</v>
      </c>
      <c r="P1731" s="1">
        <v>43936</v>
      </c>
      <c r="Q1731" t="s">
        <v>22</v>
      </c>
      <c r="R1731" s="1">
        <v>43936</v>
      </c>
    </row>
    <row r="1732" spans="1:18">
      <c r="A1732">
        <v>3063</v>
      </c>
      <c r="B1732" s="1">
        <v>43931</v>
      </c>
      <c r="C1732">
        <v>11001</v>
      </c>
      <c r="D1732">
        <f>VLOOKUP($C1732,[1]Hoja1!$B$2:$D$7979,2,FALSE)</f>
        <v>-74.107359003200003</v>
      </c>
      <c r="E1732">
        <f>VLOOKUP($C1732,[1]Hoja1!$B$2:$D$7979,3,FALSE)</f>
        <v>4.6501730302600004</v>
      </c>
      <c r="F1732" t="s">
        <v>16</v>
      </c>
      <c r="G1732" t="s">
        <v>16</v>
      </c>
      <c r="H1732" t="s">
        <v>42</v>
      </c>
      <c r="I1732">
        <v>70</v>
      </c>
      <c r="J1732" t="s">
        <v>18</v>
      </c>
      <c r="K1732" t="s">
        <v>105</v>
      </c>
      <c r="L1732" t="s">
        <v>20</v>
      </c>
      <c r="M1732" t="s">
        <v>30</v>
      </c>
      <c r="N1732" s="1">
        <v>43922</v>
      </c>
      <c r="O1732" t="s">
        <v>22</v>
      </c>
      <c r="P1732" s="1">
        <v>43936</v>
      </c>
      <c r="Q1732" t="s">
        <v>22</v>
      </c>
      <c r="R1732" s="1">
        <v>43936</v>
      </c>
    </row>
    <row r="1733" spans="1:18">
      <c r="A1733">
        <v>3064</v>
      </c>
      <c r="B1733" s="1">
        <v>43931</v>
      </c>
      <c r="C1733">
        <v>11001</v>
      </c>
      <c r="D1733">
        <f>VLOOKUP($C1733,[1]Hoja1!$B$2:$D$7979,2,FALSE)</f>
        <v>-74.107359003200003</v>
      </c>
      <c r="E1733">
        <f>VLOOKUP($C1733,[1]Hoja1!$B$2:$D$7979,3,FALSE)</f>
        <v>4.6501730302600004</v>
      </c>
      <c r="F1733" t="s">
        <v>16</v>
      </c>
      <c r="G1733" t="s">
        <v>16</v>
      </c>
      <c r="H1733" t="s">
        <v>42</v>
      </c>
      <c r="I1733">
        <v>45</v>
      </c>
      <c r="J1733" t="s">
        <v>25</v>
      </c>
      <c r="K1733" t="s">
        <v>105</v>
      </c>
      <c r="L1733" t="s">
        <v>20</v>
      </c>
      <c r="M1733" t="s">
        <v>30</v>
      </c>
      <c r="N1733" s="1">
        <v>43923</v>
      </c>
      <c r="O1733" t="s">
        <v>22</v>
      </c>
      <c r="P1733" s="1">
        <v>43936</v>
      </c>
      <c r="Q1733" t="s">
        <v>22</v>
      </c>
      <c r="R1733" s="1">
        <v>43936</v>
      </c>
    </row>
    <row r="1734" spans="1:18">
      <c r="A1734">
        <v>3065</v>
      </c>
      <c r="B1734" s="1">
        <v>43931</v>
      </c>
      <c r="C1734">
        <v>11001</v>
      </c>
      <c r="D1734">
        <f>VLOOKUP($C1734,[1]Hoja1!$B$2:$D$7979,2,FALSE)</f>
        <v>-74.107359003200003</v>
      </c>
      <c r="E1734">
        <f>VLOOKUP($C1734,[1]Hoja1!$B$2:$D$7979,3,FALSE)</f>
        <v>4.6501730302600004</v>
      </c>
      <c r="F1734" t="s">
        <v>16</v>
      </c>
      <c r="G1734" t="s">
        <v>16</v>
      </c>
      <c r="H1734" t="s">
        <v>42</v>
      </c>
      <c r="I1734">
        <v>69</v>
      </c>
      <c r="J1734" t="s">
        <v>25</v>
      </c>
      <c r="K1734" t="s">
        <v>105</v>
      </c>
      <c r="L1734" t="s">
        <v>20</v>
      </c>
      <c r="M1734" t="s">
        <v>30</v>
      </c>
      <c r="N1734" s="1">
        <v>43923</v>
      </c>
      <c r="O1734" t="s">
        <v>22</v>
      </c>
      <c r="P1734" s="1">
        <v>43936</v>
      </c>
      <c r="Q1734" t="s">
        <v>22</v>
      </c>
      <c r="R1734" s="1">
        <v>43936</v>
      </c>
    </row>
    <row r="1735" spans="1:18">
      <c r="A1735">
        <v>3066</v>
      </c>
      <c r="B1735" s="1">
        <v>43928</v>
      </c>
      <c r="C1735">
        <v>11001</v>
      </c>
      <c r="D1735">
        <f>VLOOKUP($C1735,[1]Hoja1!$B$2:$D$7979,2,FALSE)</f>
        <v>-74.107359003200003</v>
      </c>
      <c r="E1735">
        <f>VLOOKUP($C1735,[1]Hoja1!$B$2:$D$7979,3,FALSE)</f>
        <v>4.6501730302600004</v>
      </c>
      <c r="F1735" t="s">
        <v>16</v>
      </c>
      <c r="G1735" t="s">
        <v>16</v>
      </c>
      <c r="H1735" t="s">
        <v>121</v>
      </c>
      <c r="I1735">
        <v>50</v>
      </c>
      <c r="J1735" t="s">
        <v>25</v>
      </c>
      <c r="K1735" t="s">
        <v>29</v>
      </c>
      <c r="L1735" t="s">
        <v>122</v>
      </c>
      <c r="M1735" t="s">
        <v>30</v>
      </c>
      <c r="N1735" s="1">
        <v>43928</v>
      </c>
      <c r="O1735" t="s">
        <v>22</v>
      </c>
      <c r="P1735" s="1">
        <v>43936</v>
      </c>
      <c r="Q1735" t="s">
        <v>22</v>
      </c>
      <c r="R1735" s="1">
        <v>43936</v>
      </c>
    </row>
    <row r="1736" spans="1:18">
      <c r="A1736">
        <v>3067</v>
      </c>
      <c r="B1736" s="1">
        <v>43933</v>
      </c>
      <c r="C1736">
        <v>11001</v>
      </c>
      <c r="D1736">
        <f>VLOOKUP($C1736,[1]Hoja1!$B$2:$D$7979,2,FALSE)</f>
        <v>-74.107359003200003</v>
      </c>
      <c r="E1736">
        <f>VLOOKUP($C1736,[1]Hoja1!$B$2:$D$7979,3,FALSE)</f>
        <v>4.6501730302600004</v>
      </c>
      <c r="F1736" t="s">
        <v>16</v>
      </c>
      <c r="G1736" t="s">
        <v>16</v>
      </c>
      <c r="H1736" t="s">
        <v>17</v>
      </c>
      <c r="I1736">
        <v>56</v>
      </c>
      <c r="J1736" t="s">
        <v>25</v>
      </c>
      <c r="K1736" t="s">
        <v>105</v>
      </c>
      <c r="L1736" t="s">
        <v>20</v>
      </c>
      <c r="M1736" t="s">
        <v>30</v>
      </c>
      <c r="N1736" s="1">
        <v>43925</v>
      </c>
      <c r="O1736" t="s">
        <v>22</v>
      </c>
      <c r="P1736" s="1">
        <v>43936</v>
      </c>
      <c r="Q1736" s="1">
        <v>43955</v>
      </c>
      <c r="R1736" s="1">
        <v>43936</v>
      </c>
    </row>
    <row r="1737" spans="1:18">
      <c r="A1737">
        <v>3068</v>
      </c>
      <c r="B1737" s="1">
        <v>43933</v>
      </c>
      <c r="C1737">
        <v>11001</v>
      </c>
      <c r="D1737">
        <f>VLOOKUP($C1737,[1]Hoja1!$B$2:$D$7979,2,FALSE)</f>
        <v>-74.107359003200003</v>
      </c>
      <c r="E1737">
        <f>VLOOKUP($C1737,[1]Hoja1!$B$2:$D$7979,3,FALSE)</f>
        <v>4.6501730302600004</v>
      </c>
      <c r="F1737" t="s">
        <v>16</v>
      </c>
      <c r="G1737" t="s">
        <v>16</v>
      </c>
      <c r="H1737" t="s">
        <v>87</v>
      </c>
      <c r="I1737">
        <v>34</v>
      </c>
      <c r="J1737" t="s">
        <v>25</v>
      </c>
      <c r="K1737" t="s">
        <v>105</v>
      </c>
      <c r="L1737" t="s">
        <v>88</v>
      </c>
      <c r="M1737" t="s">
        <v>30</v>
      </c>
      <c r="N1737" s="1">
        <v>43928</v>
      </c>
      <c r="O1737" t="s">
        <v>22</v>
      </c>
      <c r="P1737" s="1">
        <v>43936</v>
      </c>
      <c r="Q1737" t="s">
        <v>22</v>
      </c>
      <c r="R1737" s="1">
        <v>43936</v>
      </c>
    </row>
    <row r="1738" spans="1:18">
      <c r="A1738">
        <v>3069</v>
      </c>
      <c r="B1738" s="1">
        <v>43932</v>
      </c>
      <c r="C1738">
        <v>11001</v>
      </c>
      <c r="D1738">
        <f>VLOOKUP($C1738,[1]Hoja1!$B$2:$D$7979,2,FALSE)</f>
        <v>-74.107359003200003</v>
      </c>
      <c r="E1738">
        <f>VLOOKUP($C1738,[1]Hoja1!$B$2:$D$7979,3,FALSE)</f>
        <v>4.6501730302600004</v>
      </c>
      <c r="F1738" t="s">
        <v>16</v>
      </c>
      <c r="G1738" t="s">
        <v>16</v>
      </c>
      <c r="H1738" t="s">
        <v>42</v>
      </c>
      <c r="I1738">
        <v>38</v>
      </c>
      <c r="J1738" t="s">
        <v>25</v>
      </c>
      <c r="K1738" t="s">
        <v>105</v>
      </c>
      <c r="L1738" t="s">
        <v>20</v>
      </c>
      <c r="M1738" t="s">
        <v>30</v>
      </c>
      <c r="N1738" s="1">
        <v>43920</v>
      </c>
      <c r="O1738" t="s">
        <v>22</v>
      </c>
      <c r="P1738" s="1">
        <v>43936</v>
      </c>
      <c r="Q1738" t="s">
        <v>22</v>
      </c>
      <c r="R1738" s="1">
        <v>43936</v>
      </c>
    </row>
    <row r="1739" spans="1:18">
      <c r="A1739">
        <v>3070</v>
      </c>
      <c r="B1739" s="1">
        <v>43932</v>
      </c>
      <c r="C1739">
        <v>11001</v>
      </c>
      <c r="D1739">
        <f>VLOOKUP($C1739,[1]Hoja1!$B$2:$D$7979,2,FALSE)</f>
        <v>-74.107359003200003</v>
      </c>
      <c r="E1739">
        <f>VLOOKUP($C1739,[1]Hoja1!$B$2:$D$7979,3,FALSE)</f>
        <v>4.6501730302600004</v>
      </c>
      <c r="F1739" t="s">
        <v>16</v>
      </c>
      <c r="G1739" t="s">
        <v>16</v>
      </c>
      <c r="H1739" t="s">
        <v>121</v>
      </c>
      <c r="I1739">
        <v>55</v>
      </c>
      <c r="J1739" t="s">
        <v>25</v>
      </c>
      <c r="K1739" t="s">
        <v>105</v>
      </c>
      <c r="L1739" t="s">
        <v>122</v>
      </c>
      <c r="M1739" t="s">
        <v>30</v>
      </c>
      <c r="N1739" s="1">
        <v>43911</v>
      </c>
      <c r="O1739" t="s">
        <v>22</v>
      </c>
      <c r="P1739" s="1">
        <v>43936</v>
      </c>
      <c r="Q1739" t="s">
        <v>22</v>
      </c>
      <c r="R1739" s="1">
        <v>43936</v>
      </c>
    </row>
    <row r="1740" spans="1:18">
      <c r="A1740">
        <v>3072</v>
      </c>
      <c r="B1740" s="1">
        <v>43932</v>
      </c>
      <c r="C1740">
        <v>11001</v>
      </c>
      <c r="D1740">
        <f>VLOOKUP($C1740,[1]Hoja1!$B$2:$D$7979,2,FALSE)</f>
        <v>-74.107359003200003</v>
      </c>
      <c r="E1740">
        <f>VLOOKUP($C1740,[1]Hoja1!$B$2:$D$7979,3,FALSE)</f>
        <v>4.6501730302600004</v>
      </c>
      <c r="F1740" t="s">
        <v>16</v>
      </c>
      <c r="G1740" t="s">
        <v>16</v>
      </c>
      <c r="H1740" t="s">
        <v>17</v>
      </c>
      <c r="I1740">
        <v>36</v>
      </c>
      <c r="J1740" t="s">
        <v>18</v>
      </c>
      <c r="K1740" t="s">
        <v>105</v>
      </c>
      <c r="L1740" t="s">
        <v>20</v>
      </c>
      <c r="M1740" t="s">
        <v>30</v>
      </c>
      <c r="N1740" s="1">
        <v>43930</v>
      </c>
      <c r="O1740" t="s">
        <v>22</v>
      </c>
      <c r="P1740" s="1">
        <v>43936</v>
      </c>
      <c r="Q1740" s="1">
        <v>43943</v>
      </c>
      <c r="R1740" s="1">
        <v>43936</v>
      </c>
    </row>
    <row r="1741" spans="1:18">
      <c r="A1741">
        <v>3073</v>
      </c>
      <c r="B1741" s="1">
        <v>43932</v>
      </c>
      <c r="C1741">
        <v>11001</v>
      </c>
      <c r="D1741">
        <f>VLOOKUP($C1741,[1]Hoja1!$B$2:$D$7979,2,FALSE)</f>
        <v>-74.107359003200003</v>
      </c>
      <c r="E1741">
        <f>VLOOKUP($C1741,[1]Hoja1!$B$2:$D$7979,3,FALSE)</f>
        <v>4.6501730302600004</v>
      </c>
      <c r="F1741" t="s">
        <v>16</v>
      </c>
      <c r="G1741" t="s">
        <v>16</v>
      </c>
      <c r="H1741" t="s">
        <v>42</v>
      </c>
      <c r="I1741">
        <v>30</v>
      </c>
      <c r="J1741" t="s">
        <v>18</v>
      </c>
      <c r="K1741" t="s">
        <v>105</v>
      </c>
      <c r="L1741" t="s">
        <v>20</v>
      </c>
      <c r="M1741" t="s">
        <v>30</v>
      </c>
      <c r="N1741" s="1">
        <v>43930</v>
      </c>
      <c r="O1741" t="s">
        <v>22</v>
      </c>
      <c r="P1741" s="1">
        <v>43936</v>
      </c>
      <c r="Q1741" t="s">
        <v>22</v>
      </c>
      <c r="R1741" s="1">
        <v>43936</v>
      </c>
    </row>
    <row r="1742" spans="1:18">
      <c r="A1742">
        <v>3074</v>
      </c>
      <c r="B1742" s="1">
        <v>43933</v>
      </c>
      <c r="C1742">
        <v>11001</v>
      </c>
      <c r="D1742">
        <f>VLOOKUP($C1742,[1]Hoja1!$B$2:$D$7979,2,FALSE)</f>
        <v>-74.107359003200003</v>
      </c>
      <c r="E1742">
        <f>VLOOKUP($C1742,[1]Hoja1!$B$2:$D$7979,3,FALSE)</f>
        <v>4.6501730302600004</v>
      </c>
      <c r="F1742" t="s">
        <v>16</v>
      </c>
      <c r="G1742" t="s">
        <v>16</v>
      </c>
      <c r="H1742" t="s">
        <v>77</v>
      </c>
      <c r="I1742">
        <v>79</v>
      </c>
      <c r="J1742" t="s">
        <v>18</v>
      </c>
      <c r="K1742" t="s">
        <v>105</v>
      </c>
      <c r="L1742" t="s">
        <v>77</v>
      </c>
      <c r="M1742" t="s">
        <v>30</v>
      </c>
      <c r="N1742" s="1">
        <v>43931</v>
      </c>
      <c r="O1742" s="1">
        <v>43942</v>
      </c>
      <c r="P1742" s="1">
        <v>43936</v>
      </c>
      <c r="Q1742" t="s">
        <v>22</v>
      </c>
      <c r="R1742" s="1">
        <v>43936</v>
      </c>
    </row>
    <row r="1743" spans="1:18">
      <c r="A1743">
        <v>3075</v>
      </c>
      <c r="B1743" s="1">
        <v>43934</v>
      </c>
      <c r="C1743">
        <v>11001</v>
      </c>
      <c r="D1743">
        <f>VLOOKUP($C1743,[1]Hoja1!$B$2:$D$7979,2,FALSE)</f>
        <v>-74.107359003200003</v>
      </c>
      <c r="E1743">
        <f>VLOOKUP($C1743,[1]Hoja1!$B$2:$D$7979,3,FALSE)</f>
        <v>4.6501730302600004</v>
      </c>
      <c r="F1743" t="s">
        <v>16</v>
      </c>
      <c r="G1743" t="s">
        <v>16</v>
      </c>
      <c r="H1743" t="s">
        <v>121</v>
      </c>
      <c r="I1743">
        <v>25</v>
      </c>
      <c r="J1743" t="s">
        <v>18</v>
      </c>
      <c r="K1743" t="s">
        <v>105</v>
      </c>
      <c r="L1743" t="s">
        <v>122</v>
      </c>
      <c r="M1743" t="s">
        <v>30</v>
      </c>
      <c r="N1743" s="1">
        <v>43928</v>
      </c>
      <c r="O1743" t="s">
        <v>22</v>
      </c>
      <c r="P1743" s="1">
        <v>43936</v>
      </c>
      <c r="Q1743" t="s">
        <v>22</v>
      </c>
      <c r="R1743" s="1">
        <v>43936</v>
      </c>
    </row>
    <row r="1744" spans="1:18">
      <c r="A1744">
        <v>3076</v>
      </c>
      <c r="B1744" s="1">
        <v>43934</v>
      </c>
      <c r="C1744">
        <v>11001</v>
      </c>
      <c r="D1744">
        <f>VLOOKUP($C1744,[1]Hoja1!$B$2:$D$7979,2,FALSE)</f>
        <v>-74.107359003200003</v>
      </c>
      <c r="E1744">
        <f>VLOOKUP($C1744,[1]Hoja1!$B$2:$D$7979,3,FALSE)</f>
        <v>4.6501730302600004</v>
      </c>
      <c r="F1744" t="s">
        <v>16</v>
      </c>
      <c r="G1744" t="s">
        <v>16</v>
      </c>
      <c r="H1744" t="s">
        <v>77</v>
      </c>
      <c r="I1744">
        <v>73</v>
      </c>
      <c r="J1744" t="s">
        <v>25</v>
      </c>
      <c r="K1744" t="s">
        <v>105</v>
      </c>
      <c r="L1744" t="s">
        <v>77</v>
      </c>
      <c r="M1744" t="s">
        <v>30</v>
      </c>
      <c r="N1744" s="1">
        <v>43911</v>
      </c>
      <c r="O1744" s="1">
        <v>43935</v>
      </c>
      <c r="P1744" s="1">
        <v>43936</v>
      </c>
      <c r="Q1744" t="s">
        <v>22</v>
      </c>
      <c r="R1744" s="1">
        <v>43936</v>
      </c>
    </row>
    <row r="1745" spans="1:18">
      <c r="A1745">
        <v>3077</v>
      </c>
      <c r="B1745" s="1">
        <v>43934</v>
      </c>
      <c r="C1745">
        <v>11001</v>
      </c>
      <c r="D1745">
        <f>VLOOKUP($C1745,[1]Hoja1!$B$2:$D$7979,2,FALSE)</f>
        <v>-74.107359003200003</v>
      </c>
      <c r="E1745">
        <f>VLOOKUP($C1745,[1]Hoja1!$B$2:$D$7979,3,FALSE)</f>
        <v>4.6501730302600004</v>
      </c>
      <c r="F1745" t="s">
        <v>16</v>
      </c>
      <c r="G1745" t="s">
        <v>16</v>
      </c>
      <c r="H1745" t="s">
        <v>17</v>
      </c>
      <c r="I1745">
        <v>15</v>
      </c>
      <c r="J1745" t="s">
        <v>18</v>
      </c>
      <c r="K1745" t="s">
        <v>105</v>
      </c>
      <c r="L1745" t="s">
        <v>20</v>
      </c>
      <c r="M1745" t="s">
        <v>30</v>
      </c>
      <c r="N1745" s="1">
        <v>43929</v>
      </c>
      <c r="O1745" t="s">
        <v>22</v>
      </c>
      <c r="P1745" s="1">
        <v>43936</v>
      </c>
      <c r="Q1745" s="1">
        <v>43944</v>
      </c>
      <c r="R1745" s="1">
        <v>43936</v>
      </c>
    </row>
    <row r="1746" spans="1:18">
      <c r="A1746">
        <v>3078</v>
      </c>
      <c r="B1746" s="1">
        <v>43934</v>
      </c>
      <c r="C1746">
        <v>11001</v>
      </c>
      <c r="D1746">
        <f>VLOOKUP($C1746,[1]Hoja1!$B$2:$D$7979,2,FALSE)</f>
        <v>-74.107359003200003</v>
      </c>
      <c r="E1746">
        <f>VLOOKUP($C1746,[1]Hoja1!$B$2:$D$7979,3,FALSE)</f>
        <v>4.6501730302600004</v>
      </c>
      <c r="F1746" t="s">
        <v>16</v>
      </c>
      <c r="G1746" t="s">
        <v>16</v>
      </c>
      <c r="H1746" t="s">
        <v>42</v>
      </c>
      <c r="I1746">
        <v>13</v>
      </c>
      <c r="J1746" t="s">
        <v>25</v>
      </c>
      <c r="K1746" t="s">
        <v>105</v>
      </c>
      <c r="L1746" t="s">
        <v>20</v>
      </c>
      <c r="M1746" t="s">
        <v>30</v>
      </c>
      <c r="N1746" s="1">
        <v>43929</v>
      </c>
      <c r="O1746" t="s">
        <v>22</v>
      </c>
      <c r="P1746" s="1">
        <v>43936</v>
      </c>
      <c r="Q1746" t="s">
        <v>22</v>
      </c>
      <c r="R1746" s="1">
        <v>43936</v>
      </c>
    </row>
    <row r="1747" spans="1:18">
      <c r="A1747">
        <v>3079</v>
      </c>
      <c r="B1747" s="1">
        <v>43934</v>
      </c>
      <c r="C1747">
        <v>11001</v>
      </c>
      <c r="D1747">
        <f>VLOOKUP($C1747,[1]Hoja1!$B$2:$D$7979,2,FALSE)</f>
        <v>-74.107359003200003</v>
      </c>
      <c r="E1747">
        <f>VLOOKUP($C1747,[1]Hoja1!$B$2:$D$7979,3,FALSE)</f>
        <v>4.6501730302600004</v>
      </c>
      <c r="F1747" t="s">
        <v>16</v>
      </c>
      <c r="G1747" t="s">
        <v>16</v>
      </c>
      <c r="H1747" t="s">
        <v>77</v>
      </c>
      <c r="I1747">
        <v>74</v>
      </c>
      <c r="J1747" t="s">
        <v>18</v>
      </c>
      <c r="K1747" t="s">
        <v>29</v>
      </c>
      <c r="L1747" t="s">
        <v>77</v>
      </c>
      <c r="M1747" t="s">
        <v>30</v>
      </c>
      <c r="N1747" s="1">
        <v>43931</v>
      </c>
      <c r="O1747" s="1">
        <v>43932</v>
      </c>
      <c r="P1747" s="1">
        <v>43936</v>
      </c>
      <c r="Q1747" t="s">
        <v>22</v>
      </c>
      <c r="R1747" s="1">
        <v>43936</v>
      </c>
    </row>
    <row r="1748" spans="1:18">
      <c r="A1748">
        <v>3081</v>
      </c>
      <c r="B1748" s="1">
        <v>43934</v>
      </c>
      <c r="C1748">
        <v>11001</v>
      </c>
      <c r="D1748">
        <f>VLOOKUP($C1748,[1]Hoja1!$B$2:$D$7979,2,FALSE)</f>
        <v>-74.107359003200003</v>
      </c>
      <c r="E1748">
        <f>VLOOKUP($C1748,[1]Hoja1!$B$2:$D$7979,3,FALSE)</f>
        <v>4.6501730302600004</v>
      </c>
      <c r="F1748" t="s">
        <v>16</v>
      </c>
      <c r="G1748" t="s">
        <v>16</v>
      </c>
      <c r="H1748" t="s">
        <v>17</v>
      </c>
      <c r="I1748">
        <v>23</v>
      </c>
      <c r="J1748" t="s">
        <v>18</v>
      </c>
      <c r="K1748" t="s">
        <v>105</v>
      </c>
      <c r="L1748" t="s">
        <v>20</v>
      </c>
      <c r="M1748" t="s">
        <v>30</v>
      </c>
      <c r="N1748" s="1">
        <v>43931</v>
      </c>
      <c r="O1748" t="s">
        <v>22</v>
      </c>
      <c r="P1748" s="1">
        <v>43936</v>
      </c>
      <c r="Q1748" s="1">
        <v>43947</v>
      </c>
      <c r="R1748" s="1">
        <v>43936</v>
      </c>
    </row>
    <row r="1749" spans="1:18">
      <c r="A1749">
        <v>3082</v>
      </c>
      <c r="B1749" s="1">
        <v>43934</v>
      </c>
      <c r="C1749">
        <v>11001</v>
      </c>
      <c r="D1749">
        <f>VLOOKUP($C1749,[1]Hoja1!$B$2:$D$7979,2,FALSE)</f>
        <v>-74.107359003200003</v>
      </c>
      <c r="E1749">
        <f>VLOOKUP($C1749,[1]Hoja1!$B$2:$D$7979,3,FALSE)</f>
        <v>4.6501730302600004</v>
      </c>
      <c r="F1749" t="s">
        <v>16</v>
      </c>
      <c r="G1749" t="s">
        <v>16</v>
      </c>
      <c r="H1749" t="s">
        <v>42</v>
      </c>
      <c r="I1749">
        <v>23</v>
      </c>
      <c r="J1749" t="s">
        <v>25</v>
      </c>
      <c r="K1749" t="s">
        <v>105</v>
      </c>
      <c r="L1749" t="s">
        <v>20</v>
      </c>
      <c r="M1749" t="s">
        <v>30</v>
      </c>
      <c r="N1749" s="1">
        <v>43932</v>
      </c>
      <c r="O1749" t="s">
        <v>22</v>
      </c>
      <c r="P1749" s="1">
        <v>43936</v>
      </c>
      <c r="Q1749" t="s">
        <v>22</v>
      </c>
      <c r="R1749" s="1">
        <v>43936</v>
      </c>
    </row>
    <row r="1750" spans="1:18">
      <c r="A1750">
        <v>3083</v>
      </c>
      <c r="B1750" s="1">
        <v>43933</v>
      </c>
      <c r="C1750">
        <v>11001</v>
      </c>
      <c r="D1750">
        <f>VLOOKUP($C1750,[1]Hoja1!$B$2:$D$7979,2,FALSE)</f>
        <v>-74.107359003200003</v>
      </c>
      <c r="E1750">
        <f>VLOOKUP($C1750,[1]Hoja1!$B$2:$D$7979,3,FALSE)</f>
        <v>4.6501730302600004</v>
      </c>
      <c r="F1750" t="s">
        <v>16</v>
      </c>
      <c r="G1750" t="s">
        <v>16</v>
      </c>
      <c r="H1750" t="s">
        <v>42</v>
      </c>
      <c r="I1750">
        <v>47</v>
      </c>
      <c r="J1750" t="s">
        <v>18</v>
      </c>
      <c r="K1750" t="s">
        <v>105</v>
      </c>
      <c r="L1750" t="s">
        <v>20</v>
      </c>
      <c r="M1750" t="s">
        <v>30</v>
      </c>
      <c r="N1750" s="1">
        <v>43931</v>
      </c>
      <c r="O1750" t="s">
        <v>22</v>
      </c>
      <c r="P1750" s="1">
        <v>43936</v>
      </c>
      <c r="Q1750" t="s">
        <v>22</v>
      </c>
      <c r="R1750" s="1">
        <v>43936</v>
      </c>
    </row>
    <row r="1751" spans="1:18">
      <c r="A1751">
        <v>3085</v>
      </c>
      <c r="B1751" s="1">
        <v>43934</v>
      </c>
      <c r="C1751">
        <v>11001</v>
      </c>
      <c r="D1751">
        <f>VLOOKUP($C1751,[1]Hoja1!$B$2:$D$7979,2,FALSE)</f>
        <v>-74.107359003200003</v>
      </c>
      <c r="E1751">
        <f>VLOOKUP($C1751,[1]Hoja1!$B$2:$D$7979,3,FALSE)</f>
        <v>4.6501730302600004</v>
      </c>
      <c r="F1751" t="s">
        <v>16</v>
      </c>
      <c r="G1751" t="s">
        <v>16</v>
      </c>
      <c r="H1751" t="s">
        <v>87</v>
      </c>
      <c r="I1751">
        <v>77</v>
      </c>
      <c r="J1751" t="s">
        <v>25</v>
      </c>
      <c r="K1751" t="s">
        <v>105</v>
      </c>
      <c r="L1751" t="s">
        <v>88</v>
      </c>
      <c r="M1751" t="s">
        <v>30</v>
      </c>
      <c r="N1751" s="1">
        <v>43931</v>
      </c>
      <c r="O1751" t="s">
        <v>22</v>
      </c>
      <c r="P1751" s="1">
        <v>43936</v>
      </c>
      <c r="Q1751" t="s">
        <v>22</v>
      </c>
      <c r="R1751" s="1">
        <v>43936</v>
      </c>
    </row>
    <row r="1752" spans="1:18">
      <c r="A1752">
        <v>3086</v>
      </c>
      <c r="B1752" s="1">
        <v>43934</v>
      </c>
      <c r="C1752">
        <v>11001</v>
      </c>
      <c r="D1752">
        <f>VLOOKUP($C1752,[1]Hoja1!$B$2:$D$7979,2,FALSE)</f>
        <v>-74.107359003200003</v>
      </c>
      <c r="E1752">
        <f>VLOOKUP($C1752,[1]Hoja1!$B$2:$D$7979,3,FALSE)</f>
        <v>4.6501730302600004</v>
      </c>
      <c r="F1752" t="s">
        <v>16</v>
      </c>
      <c r="G1752" t="s">
        <v>16</v>
      </c>
      <c r="H1752" t="s">
        <v>42</v>
      </c>
      <c r="I1752">
        <v>79</v>
      </c>
      <c r="J1752" t="s">
        <v>25</v>
      </c>
      <c r="K1752" t="s">
        <v>105</v>
      </c>
      <c r="L1752" t="s">
        <v>20</v>
      </c>
      <c r="M1752" t="s">
        <v>30</v>
      </c>
      <c r="N1752" s="1">
        <v>43916</v>
      </c>
      <c r="O1752" t="s">
        <v>22</v>
      </c>
      <c r="P1752" s="1">
        <v>43936</v>
      </c>
      <c r="Q1752" t="s">
        <v>22</v>
      </c>
      <c r="R1752" s="1">
        <v>43936</v>
      </c>
    </row>
    <row r="1753" spans="1:18">
      <c r="A1753">
        <v>3087</v>
      </c>
      <c r="B1753" s="1">
        <v>43934</v>
      </c>
      <c r="C1753">
        <v>11001</v>
      </c>
      <c r="D1753">
        <f>VLOOKUP($C1753,[1]Hoja1!$B$2:$D$7979,2,FALSE)</f>
        <v>-74.107359003200003</v>
      </c>
      <c r="E1753">
        <f>VLOOKUP($C1753,[1]Hoja1!$B$2:$D$7979,3,FALSE)</f>
        <v>4.6501730302600004</v>
      </c>
      <c r="F1753" t="s">
        <v>16</v>
      </c>
      <c r="G1753" t="s">
        <v>16</v>
      </c>
      <c r="H1753" t="s">
        <v>87</v>
      </c>
      <c r="I1753">
        <v>77</v>
      </c>
      <c r="J1753" t="s">
        <v>25</v>
      </c>
      <c r="K1753" t="s">
        <v>105</v>
      </c>
      <c r="L1753" t="s">
        <v>88</v>
      </c>
      <c r="M1753" t="s">
        <v>30</v>
      </c>
      <c r="N1753" s="1">
        <v>43923</v>
      </c>
      <c r="O1753" t="s">
        <v>22</v>
      </c>
      <c r="P1753" s="1">
        <v>43936</v>
      </c>
      <c r="Q1753" t="s">
        <v>22</v>
      </c>
      <c r="R1753" s="1">
        <v>43936</v>
      </c>
    </row>
    <row r="1754" spans="1:18">
      <c r="A1754">
        <v>3088</v>
      </c>
      <c r="B1754" s="1">
        <v>43935</v>
      </c>
      <c r="C1754">
        <v>11001</v>
      </c>
      <c r="D1754">
        <f>VLOOKUP($C1754,[1]Hoja1!$B$2:$D$7979,2,FALSE)</f>
        <v>-74.107359003200003</v>
      </c>
      <c r="E1754">
        <f>VLOOKUP($C1754,[1]Hoja1!$B$2:$D$7979,3,FALSE)</f>
        <v>4.6501730302600004</v>
      </c>
      <c r="F1754" t="s">
        <v>16</v>
      </c>
      <c r="G1754" t="s">
        <v>16</v>
      </c>
      <c r="H1754" t="s">
        <v>42</v>
      </c>
      <c r="I1754">
        <v>46</v>
      </c>
      <c r="J1754" t="s">
        <v>25</v>
      </c>
      <c r="K1754" t="s">
        <v>105</v>
      </c>
      <c r="L1754" t="s">
        <v>20</v>
      </c>
      <c r="M1754" t="s">
        <v>30</v>
      </c>
      <c r="N1754" s="1">
        <v>43931</v>
      </c>
      <c r="O1754" t="s">
        <v>22</v>
      </c>
      <c r="P1754" s="1">
        <v>43936</v>
      </c>
      <c r="Q1754" t="s">
        <v>22</v>
      </c>
      <c r="R1754" s="1">
        <v>43936</v>
      </c>
    </row>
    <row r="1755" spans="1:18">
      <c r="A1755">
        <v>3089</v>
      </c>
      <c r="B1755" s="1">
        <v>43932</v>
      </c>
      <c r="C1755">
        <v>11001</v>
      </c>
      <c r="D1755">
        <f>VLOOKUP($C1755,[1]Hoja1!$B$2:$D$7979,2,FALSE)</f>
        <v>-74.107359003200003</v>
      </c>
      <c r="E1755">
        <f>VLOOKUP($C1755,[1]Hoja1!$B$2:$D$7979,3,FALSE)</f>
        <v>4.6501730302600004</v>
      </c>
      <c r="F1755" t="s">
        <v>16</v>
      </c>
      <c r="G1755" t="s">
        <v>16</v>
      </c>
      <c r="H1755" t="s">
        <v>42</v>
      </c>
      <c r="I1755">
        <v>37</v>
      </c>
      <c r="J1755" t="s">
        <v>25</v>
      </c>
      <c r="K1755" t="s">
        <v>105</v>
      </c>
      <c r="L1755" t="s">
        <v>20</v>
      </c>
      <c r="M1755" t="s">
        <v>30</v>
      </c>
      <c r="N1755" s="1">
        <v>43927</v>
      </c>
      <c r="O1755" t="s">
        <v>22</v>
      </c>
      <c r="P1755" s="1">
        <v>43936</v>
      </c>
      <c r="Q1755" t="s">
        <v>22</v>
      </c>
      <c r="R1755" s="1">
        <v>43936</v>
      </c>
    </row>
    <row r="1756" spans="1:18">
      <c r="A1756">
        <v>3090</v>
      </c>
      <c r="B1756" s="1">
        <v>43935</v>
      </c>
      <c r="C1756">
        <v>11001</v>
      </c>
      <c r="D1756">
        <f>VLOOKUP($C1756,[1]Hoja1!$B$2:$D$7979,2,FALSE)</f>
        <v>-74.107359003200003</v>
      </c>
      <c r="E1756">
        <f>VLOOKUP($C1756,[1]Hoja1!$B$2:$D$7979,3,FALSE)</f>
        <v>4.6501730302600004</v>
      </c>
      <c r="F1756" t="s">
        <v>16</v>
      </c>
      <c r="G1756" t="s">
        <v>16</v>
      </c>
      <c r="H1756" t="s">
        <v>17</v>
      </c>
      <c r="I1756">
        <v>51</v>
      </c>
      <c r="J1756" t="s">
        <v>18</v>
      </c>
      <c r="K1756" t="s">
        <v>105</v>
      </c>
      <c r="L1756" t="s">
        <v>20</v>
      </c>
      <c r="M1756" t="s">
        <v>30</v>
      </c>
      <c r="N1756" s="1">
        <v>43929</v>
      </c>
      <c r="O1756" t="s">
        <v>22</v>
      </c>
      <c r="P1756" s="1">
        <v>43936</v>
      </c>
      <c r="Q1756" s="1">
        <v>43947</v>
      </c>
      <c r="R1756" s="1">
        <v>43936</v>
      </c>
    </row>
    <row r="1757" spans="1:18">
      <c r="A1757">
        <v>3091</v>
      </c>
      <c r="B1757" s="1">
        <v>43933</v>
      </c>
      <c r="C1757">
        <v>11001</v>
      </c>
      <c r="D1757">
        <f>VLOOKUP($C1757,[1]Hoja1!$B$2:$D$7979,2,FALSE)</f>
        <v>-74.107359003200003</v>
      </c>
      <c r="E1757">
        <f>VLOOKUP($C1757,[1]Hoja1!$B$2:$D$7979,3,FALSE)</f>
        <v>4.6501730302600004</v>
      </c>
      <c r="F1757" t="s">
        <v>16</v>
      </c>
      <c r="G1757" t="s">
        <v>16</v>
      </c>
      <c r="H1757" t="s">
        <v>87</v>
      </c>
      <c r="I1757">
        <v>25</v>
      </c>
      <c r="J1757" t="s">
        <v>18</v>
      </c>
      <c r="K1757" t="s">
        <v>105</v>
      </c>
      <c r="L1757" t="s">
        <v>88</v>
      </c>
      <c r="M1757" t="s">
        <v>30</v>
      </c>
      <c r="N1757" s="1">
        <v>43926</v>
      </c>
      <c r="O1757" t="s">
        <v>22</v>
      </c>
      <c r="P1757" s="1">
        <v>43936</v>
      </c>
      <c r="Q1757" t="s">
        <v>22</v>
      </c>
      <c r="R1757" s="1">
        <v>43936</v>
      </c>
    </row>
    <row r="1758" spans="1:18">
      <c r="A1758">
        <v>3092</v>
      </c>
      <c r="B1758" s="1">
        <v>43936</v>
      </c>
      <c r="C1758">
        <v>11001</v>
      </c>
      <c r="D1758">
        <f>VLOOKUP($C1758,[1]Hoja1!$B$2:$D$7979,2,FALSE)</f>
        <v>-74.107359003200003</v>
      </c>
      <c r="E1758">
        <f>VLOOKUP($C1758,[1]Hoja1!$B$2:$D$7979,3,FALSE)</f>
        <v>4.6501730302600004</v>
      </c>
      <c r="F1758" t="s">
        <v>16</v>
      </c>
      <c r="G1758" t="s">
        <v>16</v>
      </c>
      <c r="H1758" t="s">
        <v>42</v>
      </c>
      <c r="I1758">
        <v>58</v>
      </c>
      <c r="J1758" t="s">
        <v>25</v>
      </c>
      <c r="K1758" t="s">
        <v>105</v>
      </c>
      <c r="L1758" t="s">
        <v>20</v>
      </c>
      <c r="M1758" t="s">
        <v>30</v>
      </c>
      <c r="N1758" s="1">
        <v>43928</v>
      </c>
      <c r="O1758" t="s">
        <v>22</v>
      </c>
      <c r="P1758" s="1">
        <v>43936</v>
      </c>
      <c r="Q1758" t="s">
        <v>22</v>
      </c>
      <c r="R1758" s="1">
        <v>43936</v>
      </c>
    </row>
    <row r="1759" spans="1:18">
      <c r="A1759">
        <v>3093</v>
      </c>
      <c r="B1759" s="1">
        <v>43932</v>
      </c>
      <c r="C1759">
        <v>11001</v>
      </c>
      <c r="D1759">
        <f>VLOOKUP($C1759,[1]Hoja1!$B$2:$D$7979,2,FALSE)</f>
        <v>-74.107359003200003</v>
      </c>
      <c r="E1759">
        <f>VLOOKUP($C1759,[1]Hoja1!$B$2:$D$7979,3,FALSE)</f>
        <v>4.6501730302600004</v>
      </c>
      <c r="F1759" t="s">
        <v>16</v>
      </c>
      <c r="G1759" t="s">
        <v>16</v>
      </c>
      <c r="H1759" t="s">
        <v>42</v>
      </c>
      <c r="I1759">
        <v>30</v>
      </c>
      <c r="J1759" t="s">
        <v>18</v>
      </c>
      <c r="K1759" t="s">
        <v>105</v>
      </c>
      <c r="L1759" t="s">
        <v>20</v>
      </c>
      <c r="M1759" t="s">
        <v>30</v>
      </c>
      <c r="N1759" s="1">
        <v>43931</v>
      </c>
      <c r="O1759" t="s">
        <v>22</v>
      </c>
      <c r="P1759" s="1">
        <v>43936</v>
      </c>
      <c r="Q1759" t="s">
        <v>22</v>
      </c>
      <c r="R1759" s="1">
        <v>43936</v>
      </c>
    </row>
    <row r="1760" spans="1:18">
      <c r="A1760">
        <v>3094</v>
      </c>
      <c r="B1760" s="1">
        <v>43934</v>
      </c>
      <c r="C1760">
        <v>11001</v>
      </c>
      <c r="D1760">
        <f>VLOOKUP($C1760,[1]Hoja1!$B$2:$D$7979,2,FALSE)</f>
        <v>-74.107359003200003</v>
      </c>
      <c r="E1760">
        <f>VLOOKUP($C1760,[1]Hoja1!$B$2:$D$7979,3,FALSE)</f>
        <v>4.6501730302600004</v>
      </c>
      <c r="F1760" t="s">
        <v>16</v>
      </c>
      <c r="G1760" t="s">
        <v>16</v>
      </c>
      <c r="H1760" t="s">
        <v>87</v>
      </c>
      <c r="I1760">
        <v>60</v>
      </c>
      <c r="J1760" t="s">
        <v>25</v>
      </c>
      <c r="K1760" t="s">
        <v>105</v>
      </c>
      <c r="L1760" t="s">
        <v>88</v>
      </c>
      <c r="M1760" t="s">
        <v>30</v>
      </c>
      <c r="N1760" s="1">
        <v>43929</v>
      </c>
      <c r="O1760" t="s">
        <v>22</v>
      </c>
      <c r="P1760" s="1">
        <v>43936</v>
      </c>
      <c r="Q1760" t="s">
        <v>22</v>
      </c>
      <c r="R1760" s="1">
        <v>43936</v>
      </c>
    </row>
    <row r="1761" spans="1:18">
      <c r="A1761">
        <v>3095</v>
      </c>
      <c r="B1761" s="1">
        <v>43933</v>
      </c>
      <c r="C1761">
        <v>11001</v>
      </c>
      <c r="D1761">
        <f>VLOOKUP($C1761,[1]Hoja1!$B$2:$D$7979,2,FALSE)</f>
        <v>-74.107359003200003</v>
      </c>
      <c r="E1761">
        <f>VLOOKUP($C1761,[1]Hoja1!$B$2:$D$7979,3,FALSE)</f>
        <v>4.6501730302600004</v>
      </c>
      <c r="F1761" t="s">
        <v>16</v>
      </c>
      <c r="G1761" t="s">
        <v>16</v>
      </c>
      <c r="H1761" t="s">
        <v>17</v>
      </c>
      <c r="I1761">
        <v>53</v>
      </c>
      <c r="J1761" t="s">
        <v>25</v>
      </c>
      <c r="K1761" t="s">
        <v>105</v>
      </c>
      <c r="L1761" t="s">
        <v>20</v>
      </c>
      <c r="M1761" t="s">
        <v>30</v>
      </c>
      <c r="N1761" s="1">
        <v>43928</v>
      </c>
      <c r="O1761" t="s">
        <v>22</v>
      </c>
      <c r="P1761" s="1">
        <v>43936</v>
      </c>
      <c r="Q1761" s="1">
        <v>43946</v>
      </c>
      <c r="R1761" s="1">
        <v>43936</v>
      </c>
    </row>
    <row r="1762" spans="1:18">
      <c r="A1762">
        <v>3096</v>
      </c>
      <c r="B1762" s="1">
        <v>43934</v>
      </c>
      <c r="C1762">
        <v>11001</v>
      </c>
      <c r="D1762">
        <f>VLOOKUP($C1762,[1]Hoja1!$B$2:$D$7979,2,FALSE)</f>
        <v>-74.107359003200003</v>
      </c>
      <c r="E1762">
        <f>VLOOKUP($C1762,[1]Hoja1!$B$2:$D$7979,3,FALSE)</f>
        <v>4.6501730302600004</v>
      </c>
      <c r="F1762" t="s">
        <v>16</v>
      </c>
      <c r="G1762" t="s">
        <v>16</v>
      </c>
      <c r="H1762" t="s">
        <v>87</v>
      </c>
      <c r="I1762">
        <v>61</v>
      </c>
      <c r="J1762" t="s">
        <v>25</v>
      </c>
      <c r="K1762" t="s">
        <v>105</v>
      </c>
      <c r="L1762" t="s">
        <v>88</v>
      </c>
      <c r="M1762" t="s">
        <v>30</v>
      </c>
      <c r="N1762" s="1">
        <v>43929</v>
      </c>
      <c r="O1762" t="s">
        <v>22</v>
      </c>
      <c r="P1762" s="1">
        <v>43936</v>
      </c>
      <c r="Q1762" t="s">
        <v>22</v>
      </c>
      <c r="R1762" s="1">
        <v>43936</v>
      </c>
    </row>
    <row r="1763" spans="1:18">
      <c r="A1763">
        <v>3097</v>
      </c>
      <c r="B1763" s="1">
        <v>43934</v>
      </c>
      <c r="C1763">
        <v>11001</v>
      </c>
      <c r="D1763">
        <f>VLOOKUP($C1763,[1]Hoja1!$B$2:$D$7979,2,FALSE)</f>
        <v>-74.107359003200003</v>
      </c>
      <c r="E1763">
        <f>VLOOKUP($C1763,[1]Hoja1!$B$2:$D$7979,3,FALSE)</f>
        <v>4.6501730302600004</v>
      </c>
      <c r="F1763" t="s">
        <v>16</v>
      </c>
      <c r="G1763" t="s">
        <v>16</v>
      </c>
      <c r="H1763" t="s">
        <v>42</v>
      </c>
      <c r="I1763">
        <v>33</v>
      </c>
      <c r="J1763" t="s">
        <v>18</v>
      </c>
      <c r="K1763" t="s">
        <v>29</v>
      </c>
      <c r="L1763" t="s">
        <v>20</v>
      </c>
      <c r="M1763" t="s">
        <v>30</v>
      </c>
      <c r="N1763" s="1">
        <v>43932</v>
      </c>
      <c r="O1763" t="s">
        <v>22</v>
      </c>
      <c r="P1763" s="1">
        <v>43936</v>
      </c>
      <c r="Q1763" t="s">
        <v>22</v>
      </c>
      <c r="R1763" s="1">
        <v>43936</v>
      </c>
    </row>
    <row r="1764" spans="1:18">
      <c r="A1764">
        <v>3098</v>
      </c>
      <c r="B1764" s="1">
        <v>43934</v>
      </c>
      <c r="C1764">
        <v>11001</v>
      </c>
      <c r="D1764">
        <f>VLOOKUP($C1764,[1]Hoja1!$B$2:$D$7979,2,FALSE)</f>
        <v>-74.107359003200003</v>
      </c>
      <c r="E1764">
        <f>VLOOKUP($C1764,[1]Hoja1!$B$2:$D$7979,3,FALSE)</f>
        <v>4.6501730302600004</v>
      </c>
      <c r="F1764" t="s">
        <v>16</v>
      </c>
      <c r="G1764" t="s">
        <v>16</v>
      </c>
      <c r="H1764" t="s">
        <v>42</v>
      </c>
      <c r="I1764">
        <v>27</v>
      </c>
      <c r="J1764" t="s">
        <v>18</v>
      </c>
      <c r="K1764" t="s">
        <v>105</v>
      </c>
      <c r="L1764" t="s">
        <v>20</v>
      </c>
      <c r="M1764" t="s">
        <v>30</v>
      </c>
      <c r="N1764" s="1">
        <v>43920</v>
      </c>
      <c r="O1764" t="s">
        <v>22</v>
      </c>
      <c r="P1764" s="1">
        <v>43936</v>
      </c>
      <c r="Q1764" t="s">
        <v>22</v>
      </c>
      <c r="R1764" s="1">
        <v>43936</v>
      </c>
    </row>
    <row r="1765" spans="1:18">
      <c r="A1765">
        <v>3099</v>
      </c>
      <c r="B1765" s="1">
        <v>43936</v>
      </c>
      <c r="C1765">
        <v>11001</v>
      </c>
      <c r="D1765">
        <f>VLOOKUP($C1765,[1]Hoja1!$B$2:$D$7979,2,FALSE)</f>
        <v>-74.107359003200003</v>
      </c>
      <c r="E1765">
        <f>VLOOKUP($C1765,[1]Hoja1!$B$2:$D$7979,3,FALSE)</f>
        <v>4.6501730302600004</v>
      </c>
      <c r="F1765" t="s">
        <v>16</v>
      </c>
      <c r="G1765" t="s">
        <v>16</v>
      </c>
      <c r="H1765" t="s">
        <v>87</v>
      </c>
      <c r="I1765">
        <v>72</v>
      </c>
      <c r="J1765" t="s">
        <v>18</v>
      </c>
      <c r="K1765" t="s">
        <v>105</v>
      </c>
      <c r="L1765" t="s">
        <v>88</v>
      </c>
      <c r="M1765" t="s">
        <v>30</v>
      </c>
      <c r="N1765" s="1">
        <v>43917</v>
      </c>
      <c r="O1765" t="s">
        <v>22</v>
      </c>
      <c r="P1765" s="1">
        <v>43936</v>
      </c>
      <c r="Q1765" t="s">
        <v>22</v>
      </c>
      <c r="R1765" s="1">
        <v>43936</v>
      </c>
    </row>
    <row r="1766" spans="1:18">
      <c r="A1766">
        <v>3100</v>
      </c>
      <c r="B1766" s="1">
        <v>43935</v>
      </c>
      <c r="C1766">
        <v>11001</v>
      </c>
      <c r="D1766">
        <f>VLOOKUP($C1766,[1]Hoja1!$B$2:$D$7979,2,FALSE)</f>
        <v>-74.107359003200003</v>
      </c>
      <c r="E1766">
        <f>VLOOKUP($C1766,[1]Hoja1!$B$2:$D$7979,3,FALSE)</f>
        <v>4.6501730302600004</v>
      </c>
      <c r="F1766" t="s">
        <v>16</v>
      </c>
      <c r="G1766" t="s">
        <v>16</v>
      </c>
      <c r="H1766" t="s">
        <v>17</v>
      </c>
      <c r="I1766">
        <v>22</v>
      </c>
      <c r="J1766" t="s">
        <v>25</v>
      </c>
      <c r="K1766" t="s">
        <v>105</v>
      </c>
      <c r="L1766" t="s">
        <v>20</v>
      </c>
      <c r="M1766" t="s">
        <v>30</v>
      </c>
      <c r="N1766" s="1">
        <v>43931</v>
      </c>
      <c r="O1766" t="s">
        <v>22</v>
      </c>
      <c r="P1766" s="1">
        <v>43936</v>
      </c>
      <c r="Q1766" s="1">
        <v>43956</v>
      </c>
      <c r="R1766" s="1">
        <v>43936</v>
      </c>
    </row>
    <row r="1767" spans="1:18">
      <c r="A1767">
        <v>3101</v>
      </c>
      <c r="B1767" s="1">
        <v>43936</v>
      </c>
      <c r="C1767">
        <v>11001</v>
      </c>
      <c r="D1767">
        <f>VLOOKUP($C1767,[1]Hoja1!$B$2:$D$7979,2,FALSE)</f>
        <v>-74.107359003200003</v>
      </c>
      <c r="E1767">
        <f>VLOOKUP($C1767,[1]Hoja1!$B$2:$D$7979,3,FALSE)</f>
        <v>4.6501730302600004</v>
      </c>
      <c r="F1767" t="s">
        <v>16</v>
      </c>
      <c r="G1767" t="s">
        <v>16</v>
      </c>
      <c r="H1767" t="s">
        <v>121</v>
      </c>
      <c r="I1767">
        <v>77</v>
      </c>
      <c r="J1767" t="s">
        <v>25</v>
      </c>
      <c r="K1767" t="s">
        <v>105</v>
      </c>
      <c r="L1767" t="s">
        <v>122</v>
      </c>
      <c r="M1767" t="s">
        <v>30</v>
      </c>
      <c r="N1767" s="1">
        <v>43934</v>
      </c>
      <c r="O1767" t="s">
        <v>22</v>
      </c>
      <c r="P1767" s="1">
        <v>43936</v>
      </c>
      <c r="Q1767" t="s">
        <v>22</v>
      </c>
      <c r="R1767" s="1">
        <v>43936</v>
      </c>
    </row>
    <row r="1768" spans="1:18">
      <c r="A1768">
        <v>3102</v>
      </c>
      <c r="B1768" s="1">
        <v>43935</v>
      </c>
      <c r="C1768">
        <v>11001</v>
      </c>
      <c r="D1768">
        <f>VLOOKUP($C1768,[1]Hoja1!$B$2:$D$7979,2,FALSE)</f>
        <v>-74.107359003200003</v>
      </c>
      <c r="E1768">
        <f>VLOOKUP($C1768,[1]Hoja1!$B$2:$D$7979,3,FALSE)</f>
        <v>4.6501730302600004</v>
      </c>
      <c r="F1768" t="s">
        <v>16</v>
      </c>
      <c r="G1768" t="s">
        <v>16</v>
      </c>
      <c r="H1768" t="s">
        <v>42</v>
      </c>
      <c r="I1768">
        <v>26</v>
      </c>
      <c r="J1768" t="s">
        <v>18</v>
      </c>
      <c r="K1768" t="s">
        <v>105</v>
      </c>
      <c r="L1768" t="s">
        <v>20</v>
      </c>
      <c r="M1768" t="s">
        <v>30</v>
      </c>
      <c r="N1768" s="1">
        <v>43928</v>
      </c>
      <c r="O1768" t="s">
        <v>22</v>
      </c>
      <c r="P1768" s="1">
        <v>43936</v>
      </c>
      <c r="Q1768" t="s">
        <v>22</v>
      </c>
      <c r="R1768" s="1">
        <v>43936</v>
      </c>
    </row>
    <row r="1769" spans="1:18">
      <c r="A1769">
        <v>3104</v>
      </c>
      <c r="B1769" s="1">
        <v>43935</v>
      </c>
      <c r="C1769">
        <v>11001</v>
      </c>
      <c r="D1769">
        <f>VLOOKUP($C1769,[1]Hoja1!$B$2:$D$7979,2,FALSE)</f>
        <v>-74.107359003200003</v>
      </c>
      <c r="E1769">
        <f>VLOOKUP($C1769,[1]Hoja1!$B$2:$D$7979,3,FALSE)</f>
        <v>4.6501730302600004</v>
      </c>
      <c r="F1769" t="s">
        <v>16</v>
      </c>
      <c r="G1769" t="s">
        <v>16</v>
      </c>
      <c r="H1769" t="s">
        <v>42</v>
      </c>
      <c r="I1769">
        <v>23</v>
      </c>
      <c r="J1769" t="s">
        <v>18</v>
      </c>
      <c r="K1769" t="s">
        <v>105</v>
      </c>
      <c r="L1769" t="s">
        <v>20</v>
      </c>
      <c r="M1769" t="s">
        <v>30</v>
      </c>
      <c r="N1769" s="1">
        <v>43930</v>
      </c>
      <c r="O1769" t="s">
        <v>22</v>
      </c>
      <c r="P1769" s="1">
        <v>43936</v>
      </c>
      <c r="Q1769" t="s">
        <v>22</v>
      </c>
      <c r="R1769" s="1">
        <v>43936</v>
      </c>
    </row>
    <row r="1770" spans="1:18">
      <c r="A1770">
        <v>3105</v>
      </c>
      <c r="B1770" s="1">
        <v>43933</v>
      </c>
      <c r="C1770">
        <v>11001</v>
      </c>
      <c r="D1770">
        <f>VLOOKUP($C1770,[1]Hoja1!$B$2:$D$7979,2,FALSE)</f>
        <v>-74.107359003200003</v>
      </c>
      <c r="E1770">
        <f>VLOOKUP($C1770,[1]Hoja1!$B$2:$D$7979,3,FALSE)</f>
        <v>4.6501730302600004</v>
      </c>
      <c r="F1770" t="s">
        <v>16</v>
      </c>
      <c r="G1770" t="s">
        <v>16</v>
      </c>
      <c r="H1770" t="s">
        <v>121</v>
      </c>
      <c r="I1770">
        <v>45</v>
      </c>
      <c r="J1770" t="s">
        <v>25</v>
      </c>
      <c r="K1770" t="s">
        <v>105</v>
      </c>
      <c r="L1770" t="s">
        <v>122</v>
      </c>
      <c r="M1770" t="s">
        <v>30</v>
      </c>
      <c r="N1770" s="1">
        <v>43930</v>
      </c>
      <c r="O1770" t="s">
        <v>22</v>
      </c>
      <c r="P1770" s="1">
        <v>43936</v>
      </c>
      <c r="Q1770" t="s">
        <v>22</v>
      </c>
      <c r="R1770" s="1">
        <v>43936</v>
      </c>
    </row>
    <row r="1771" spans="1:18">
      <c r="A1771">
        <v>3113</v>
      </c>
      <c r="B1771" s="1">
        <v>43923</v>
      </c>
      <c r="C1771">
        <v>11001</v>
      </c>
      <c r="D1771">
        <f>VLOOKUP($C1771,[1]Hoja1!$B$2:$D$7979,2,FALSE)</f>
        <v>-74.107359003200003</v>
      </c>
      <c r="E1771">
        <f>VLOOKUP($C1771,[1]Hoja1!$B$2:$D$7979,3,FALSE)</f>
        <v>4.6501730302600004</v>
      </c>
      <c r="F1771" t="s">
        <v>16</v>
      </c>
      <c r="G1771" t="s">
        <v>16</v>
      </c>
      <c r="H1771" t="s">
        <v>121</v>
      </c>
      <c r="I1771">
        <v>72</v>
      </c>
      <c r="J1771" t="s">
        <v>18</v>
      </c>
      <c r="K1771" t="s">
        <v>105</v>
      </c>
      <c r="L1771" t="s">
        <v>122</v>
      </c>
      <c r="M1771" t="s">
        <v>30</v>
      </c>
      <c r="N1771" s="1">
        <v>43914</v>
      </c>
      <c r="O1771" t="s">
        <v>22</v>
      </c>
      <c r="P1771" s="1">
        <v>43937</v>
      </c>
      <c r="Q1771" t="s">
        <v>22</v>
      </c>
      <c r="R1771" s="1">
        <v>43937</v>
      </c>
    </row>
    <row r="1772" spans="1:18">
      <c r="A1772">
        <v>3130</v>
      </c>
      <c r="B1772" s="1">
        <v>43935</v>
      </c>
      <c r="C1772">
        <v>11001</v>
      </c>
      <c r="D1772">
        <f>VLOOKUP($C1772,[1]Hoja1!$B$2:$D$7979,2,FALSE)</f>
        <v>-74.107359003200003</v>
      </c>
      <c r="E1772">
        <f>VLOOKUP($C1772,[1]Hoja1!$B$2:$D$7979,3,FALSE)</f>
        <v>4.6501730302600004</v>
      </c>
      <c r="F1772" t="s">
        <v>16</v>
      </c>
      <c r="G1772" t="s">
        <v>16</v>
      </c>
      <c r="H1772" t="s">
        <v>17</v>
      </c>
      <c r="I1772">
        <v>12</v>
      </c>
      <c r="J1772" t="s">
        <v>18</v>
      </c>
      <c r="K1772" t="s">
        <v>105</v>
      </c>
      <c r="L1772" t="s">
        <v>20</v>
      </c>
      <c r="M1772" t="s">
        <v>30</v>
      </c>
      <c r="N1772" s="1">
        <v>43924</v>
      </c>
      <c r="O1772" t="s">
        <v>22</v>
      </c>
      <c r="P1772" s="1">
        <v>43937</v>
      </c>
      <c r="Q1772" s="1">
        <v>43944</v>
      </c>
      <c r="R1772" s="1">
        <v>43937</v>
      </c>
    </row>
    <row r="1773" spans="1:18">
      <c r="A1773">
        <v>3131</v>
      </c>
      <c r="B1773" s="1">
        <v>43933</v>
      </c>
      <c r="C1773">
        <v>11001</v>
      </c>
      <c r="D1773">
        <f>VLOOKUP($C1773,[1]Hoja1!$B$2:$D$7979,2,FALSE)</f>
        <v>-74.107359003200003</v>
      </c>
      <c r="E1773">
        <f>VLOOKUP($C1773,[1]Hoja1!$B$2:$D$7979,3,FALSE)</f>
        <v>4.6501730302600004</v>
      </c>
      <c r="F1773" t="s">
        <v>16</v>
      </c>
      <c r="G1773" t="s">
        <v>16</v>
      </c>
      <c r="H1773" t="s">
        <v>42</v>
      </c>
      <c r="I1773">
        <v>1</v>
      </c>
      <c r="J1773" t="s">
        <v>25</v>
      </c>
      <c r="K1773" t="s">
        <v>105</v>
      </c>
      <c r="L1773" t="s">
        <v>20</v>
      </c>
      <c r="M1773" t="s">
        <v>30</v>
      </c>
      <c r="N1773" s="1">
        <v>43925</v>
      </c>
      <c r="O1773" t="s">
        <v>22</v>
      </c>
      <c r="P1773" s="1">
        <v>43937</v>
      </c>
      <c r="Q1773" t="s">
        <v>22</v>
      </c>
      <c r="R1773" s="1">
        <v>43937</v>
      </c>
    </row>
    <row r="1774" spans="1:18">
      <c r="A1774">
        <v>3178</v>
      </c>
      <c r="B1774" s="1">
        <v>43928</v>
      </c>
      <c r="C1774">
        <v>11001</v>
      </c>
      <c r="D1774">
        <f>VLOOKUP($C1774,[1]Hoja1!$B$2:$D$7979,2,FALSE)</f>
        <v>-74.107359003200003</v>
      </c>
      <c r="E1774">
        <f>VLOOKUP($C1774,[1]Hoja1!$B$2:$D$7979,3,FALSE)</f>
        <v>4.6501730302600004</v>
      </c>
      <c r="F1774" t="s">
        <v>16</v>
      </c>
      <c r="G1774" t="s">
        <v>16</v>
      </c>
      <c r="H1774" t="s">
        <v>42</v>
      </c>
      <c r="I1774">
        <v>74</v>
      </c>
      <c r="J1774" t="s">
        <v>18</v>
      </c>
      <c r="K1774" t="s">
        <v>105</v>
      </c>
      <c r="L1774" t="s">
        <v>20</v>
      </c>
      <c r="M1774" t="s">
        <v>30</v>
      </c>
      <c r="N1774" s="1">
        <v>43914</v>
      </c>
      <c r="O1774" t="s">
        <v>22</v>
      </c>
      <c r="P1774" s="1">
        <v>43937</v>
      </c>
      <c r="Q1774" t="s">
        <v>22</v>
      </c>
      <c r="R1774" s="1">
        <v>43937</v>
      </c>
    </row>
    <row r="1775" spans="1:18">
      <c r="A1775">
        <v>3179</v>
      </c>
      <c r="B1775" s="1">
        <v>43927</v>
      </c>
      <c r="C1775">
        <v>11001</v>
      </c>
      <c r="D1775">
        <f>VLOOKUP($C1775,[1]Hoja1!$B$2:$D$7979,2,FALSE)</f>
        <v>-74.107359003200003</v>
      </c>
      <c r="E1775">
        <f>VLOOKUP($C1775,[1]Hoja1!$B$2:$D$7979,3,FALSE)</f>
        <v>4.6501730302600004</v>
      </c>
      <c r="F1775" t="s">
        <v>16</v>
      </c>
      <c r="G1775" t="s">
        <v>16</v>
      </c>
      <c r="H1775" t="s">
        <v>42</v>
      </c>
      <c r="I1775">
        <v>40</v>
      </c>
      <c r="J1775" t="s">
        <v>25</v>
      </c>
      <c r="K1775" t="s">
        <v>105</v>
      </c>
      <c r="L1775" t="s">
        <v>20</v>
      </c>
      <c r="M1775" t="s">
        <v>30</v>
      </c>
      <c r="N1775" s="1">
        <v>43927</v>
      </c>
      <c r="O1775" t="s">
        <v>22</v>
      </c>
      <c r="P1775" s="1">
        <v>43937</v>
      </c>
      <c r="Q1775" t="s">
        <v>22</v>
      </c>
      <c r="R1775" s="1">
        <v>43937</v>
      </c>
    </row>
    <row r="1776" spans="1:18">
      <c r="A1776">
        <v>3180</v>
      </c>
      <c r="B1776" s="1">
        <v>43927</v>
      </c>
      <c r="C1776">
        <v>11001</v>
      </c>
      <c r="D1776">
        <f>VLOOKUP($C1776,[1]Hoja1!$B$2:$D$7979,2,FALSE)</f>
        <v>-74.107359003200003</v>
      </c>
      <c r="E1776">
        <f>VLOOKUP($C1776,[1]Hoja1!$B$2:$D$7979,3,FALSE)</f>
        <v>4.6501730302600004</v>
      </c>
      <c r="F1776" t="s">
        <v>16</v>
      </c>
      <c r="G1776" t="s">
        <v>16</v>
      </c>
      <c r="H1776" t="s">
        <v>42</v>
      </c>
      <c r="I1776">
        <v>22</v>
      </c>
      <c r="J1776" t="s">
        <v>18</v>
      </c>
      <c r="K1776" t="s">
        <v>105</v>
      </c>
      <c r="L1776" t="s">
        <v>20</v>
      </c>
      <c r="M1776" t="s">
        <v>30</v>
      </c>
      <c r="N1776" s="1">
        <v>43920</v>
      </c>
      <c r="O1776" t="s">
        <v>22</v>
      </c>
      <c r="P1776" s="1">
        <v>43937</v>
      </c>
      <c r="Q1776" t="s">
        <v>22</v>
      </c>
      <c r="R1776" s="1">
        <v>43937</v>
      </c>
    </row>
    <row r="1777" spans="1:18">
      <c r="A1777">
        <v>3181</v>
      </c>
      <c r="B1777" s="1">
        <v>43929</v>
      </c>
      <c r="C1777">
        <v>11001</v>
      </c>
      <c r="D1777">
        <f>VLOOKUP($C1777,[1]Hoja1!$B$2:$D$7979,2,FALSE)</f>
        <v>-74.107359003200003</v>
      </c>
      <c r="E1777">
        <f>VLOOKUP($C1777,[1]Hoja1!$B$2:$D$7979,3,FALSE)</f>
        <v>4.6501730302600004</v>
      </c>
      <c r="F1777" t="s">
        <v>16</v>
      </c>
      <c r="G1777" t="s">
        <v>16</v>
      </c>
      <c r="H1777" t="s">
        <v>17</v>
      </c>
      <c r="I1777">
        <v>30</v>
      </c>
      <c r="J1777" t="s">
        <v>18</v>
      </c>
      <c r="K1777" t="s">
        <v>105</v>
      </c>
      <c r="L1777" t="s">
        <v>20</v>
      </c>
      <c r="M1777" t="s">
        <v>30</v>
      </c>
      <c r="N1777" s="1">
        <v>43929</v>
      </c>
      <c r="O1777" t="s">
        <v>22</v>
      </c>
      <c r="P1777" s="1">
        <v>43937</v>
      </c>
      <c r="Q1777" s="1">
        <v>43955</v>
      </c>
      <c r="R1777" s="1">
        <v>43937</v>
      </c>
    </row>
    <row r="1778" spans="1:18">
      <c r="A1778">
        <v>3182</v>
      </c>
      <c r="B1778" s="1">
        <v>43929</v>
      </c>
      <c r="C1778">
        <v>11001</v>
      </c>
      <c r="D1778">
        <f>VLOOKUP($C1778,[1]Hoja1!$B$2:$D$7979,2,FALSE)</f>
        <v>-74.107359003200003</v>
      </c>
      <c r="E1778">
        <f>VLOOKUP($C1778,[1]Hoja1!$B$2:$D$7979,3,FALSE)</f>
        <v>4.6501730302600004</v>
      </c>
      <c r="F1778" t="s">
        <v>16</v>
      </c>
      <c r="G1778" t="s">
        <v>16</v>
      </c>
      <c r="H1778" t="s">
        <v>42</v>
      </c>
      <c r="I1778">
        <v>25</v>
      </c>
      <c r="J1778" t="s">
        <v>18</v>
      </c>
      <c r="K1778" t="s">
        <v>105</v>
      </c>
      <c r="L1778" t="s">
        <v>20</v>
      </c>
      <c r="M1778" t="s">
        <v>30</v>
      </c>
      <c r="N1778" s="1">
        <v>43927</v>
      </c>
      <c r="O1778" t="s">
        <v>22</v>
      </c>
      <c r="P1778" s="1">
        <v>43937</v>
      </c>
      <c r="Q1778" t="s">
        <v>22</v>
      </c>
      <c r="R1778" s="1">
        <v>43937</v>
      </c>
    </row>
    <row r="1779" spans="1:18">
      <c r="A1779">
        <v>3183</v>
      </c>
      <c r="B1779" s="1">
        <v>43929</v>
      </c>
      <c r="C1779">
        <v>11001</v>
      </c>
      <c r="D1779">
        <f>VLOOKUP($C1779,[1]Hoja1!$B$2:$D$7979,2,FALSE)</f>
        <v>-74.107359003200003</v>
      </c>
      <c r="E1779">
        <f>VLOOKUP($C1779,[1]Hoja1!$B$2:$D$7979,3,FALSE)</f>
        <v>4.6501730302600004</v>
      </c>
      <c r="F1779" t="s">
        <v>16</v>
      </c>
      <c r="G1779" t="s">
        <v>16</v>
      </c>
      <c r="H1779" t="s">
        <v>42</v>
      </c>
      <c r="I1779">
        <v>22</v>
      </c>
      <c r="J1779" t="s">
        <v>25</v>
      </c>
      <c r="K1779" t="s">
        <v>105</v>
      </c>
      <c r="L1779" t="s">
        <v>20</v>
      </c>
      <c r="M1779" t="s">
        <v>30</v>
      </c>
      <c r="N1779" s="1">
        <v>43913</v>
      </c>
      <c r="O1779" t="s">
        <v>22</v>
      </c>
      <c r="P1779" s="1">
        <v>43937</v>
      </c>
      <c r="Q1779" t="s">
        <v>22</v>
      </c>
      <c r="R1779" s="1">
        <v>43937</v>
      </c>
    </row>
    <row r="1780" spans="1:18">
      <c r="A1780">
        <v>3184</v>
      </c>
      <c r="B1780" s="1">
        <v>43929</v>
      </c>
      <c r="C1780">
        <v>11001</v>
      </c>
      <c r="D1780">
        <f>VLOOKUP($C1780,[1]Hoja1!$B$2:$D$7979,2,FALSE)</f>
        <v>-74.107359003200003</v>
      </c>
      <c r="E1780">
        <f>VLOOKUP($C1780,[1]Hoja1!$B$2:$D$7979,3,FALSE)</f>
        <v>4.6501730302600004</v>
      </c>
      <c r="F1780" t="s">
        <v>16</v>
      </c>
      <c r="G1780" t="s">
        <v>16</v>
      </c>
      <c r="H1780" t="s">
        <v>42</v>
      </c>
      <c r="I1780">
        <v>20</v>
      </c>
      <c r="J1780" t="s">
        <v>25</v>
      </c>
      <c r="K1780" t="s">
        <v>105</v>
      </c>
      <c r="L1780" t="s">
        <v>20</v>
      </c>
      <c r="M1780" t="s">
        <v>30</v>
      </c>
      <c r="N1780" s="1">
        <v>43924</v>
      </c>
      <c r="O1780" t="s">
        <v>22</v>
      </c>
      <c r="P1780" s="1">
        <v>43937</v>
      </c>
      <c r="Q1780" t="s">
        <v>22</v>
      </c>
      <c r="R1780" s="1">
        <v>43937</v>
      </c>
    </row>
    <row r="1781" spans="1:18">
      <c r="A1781">
        <v>3185</v>
      </c>
      <c r="B1781" s="1">
        <v>43929</v>
      </c>
      <c r="C1781">
        <v>11001</v>
      </c>
      <c r="D1781">
        <f>VLOOKUP($C1781,[1]Hoja1!$B$2:$D$7979,2,FALSE)</f>
        <v>-74.107359003200003</v>
      </c>
      <c r="E1781">
        <f>VLOOKUP($C1781,[1]Hoja1!$B$2:$D$7979,3,FALSE)</f>
        <v>4.6501730302600004</v>
      </c>
      <c r="F1781" t="s">
        <v>16</v>
      </c>
      <c r="G1781" t="s">
        <v>16</v>
      </c>
      <c r="H1781" t="s">
        <v>42</v>
      </c>
      <c r="I1781">
        <v>36</v>
      </c>
      <c r="J1781" t="s">
        <v>18</v>
      </c>
      <c r="K1781" t="s">
        <v>105</v>
      </c>
      <c r="L1781" t="s">
        <v>20</v>
      </c>
      <c r="M1781" t="s">
        <v>30</v>
      </c>
      <c r="N1781" s="1">
        <v>43924</v>
      </c>
      <c r="O1781" t="s">
        <v>22</v>
      </c>
      <c r="P1781" s="1">
        <v>43937</v>
      </c>
      <c r="Q1781" t="s">
        <v>22</v>
      </c>
      <c r="R1781" s="1">
        <v>43937</v>
      </c>
    </row>
    <row r="1782" spans="1:18">
      <c r="A1782">
        <v>3186</v>
      </c>
      <c r="B1782" s="1">
        <v>43929</v>
      </c>
      <c r="C1782">
        <v>11001</v>
      </c>
      <c r="D1782">
        <f>VLOOKUP($C1782,[1]Hoja1!$B$2:$D$7979,2,FALSE)</f>
        <v>-74.107359003200003</v>
      </c>
      <c r="E1782">
        <f>VLOOKUP($C1782,[1]Hoja1!$B$2:$D$7979,3,FALSE)</f>
        <v>4.6501730302600004</v>
      </c>
      <c r="F1782" t="s">
        <v>16</v>
      </c>
      <c r="G1782" t="s">
        <v>16</v>
      </c>
      <c r="H1782" t="s">
        <v>42</v>
      </c>
      <c r="I1782">
        <v>38</v>
      </c>
      <c r="J1782" t="s">
        <v>18</v>
      </c>
      <c r="K1782" t="s">
        <v>105</v>
      </c>
      <c r="L1782" t="s">
        <v>20</v>
      </c>
      <c r="M1782" t="s">
        <v>30</v>
      </c>
      <c r="N1782" s="1">
        <v>43924</v>
      </c>
      <c r="O1782" t="s">
        <v>22</v>
      </c>
      <c r="P1782" s="1">
        <v>43937</v>
      </c>
      <c r="Q1782" t="s">
        <v>22</v>
      </c>
      <c r="R1782" s="1">
        <v>43937</v>
      </c>
    </row>
    <row r="1783" spans="1:18">
      <c r="A1783">
        <v>3187</v>
      </c>
      <c r="B1783" s="1">
        <v>43929</v>
      </c>
      <c r="C1783">
        <v>11001</v>
      </c>
      <c r="D1783">
        <f>VLOOKUP($C1783,[1]Hoja1!$B$2:$D$7979,2,FALSE)</f>
        <v>-74.107359003200003</v>
      </c>
      <c r="E1783">
        <f>VLOOKUP($C1783,[1]Hoja1!$B$2:$D$7979,3,FALSE)</f>
        <v>4.6501730302600004</v>
      </c>
      <c r="F1783" t="s">
        <v>16</v>
      </c>
      <c r="G1783" t="s">
        <v>16</v>
      </c>
      <c r="H1783" t="s">
        <v>42</v>
      </c>
      <c r="I1783">
        <v>25</v>
      </c>
      <c r="J1783" t="s">
        <v>25</v>
      </c>
      <c r="K1783" t="s">
        <v>105</v>
      </c>
      <c r="L1783" t="s">
        <v>20</v>
      </c>
      <c r="M1783" t="s">
        <v>30</v>
      </c>
      <c r="N1783" s="1">
        <v>43929</v>
      </c>
      <c r="O1783" t="s">
        <v>22</v>
      </c>
      <c r="P1783" s="1">
        <v>43937</v>
      </c>
      <c r="Q1783" t="s">
        <v>22</v>
      </c>
      <c r="R1783" s="1">
        <v>43937</v>
      </c>
    </row>
    <row r="1784" spans="1:18">
      <c r="A1784">
        <v>3188</v>
      </c>
      <c r="B1784" s="1">
        <v>43929</v>
      </c>
      <c r="C1784">
        <v>11001</v>
      </c>
      <c r="D1784">
        <f>VLOOKUP($C1784,[1]Hoja1!$B$2:$D$7979,2,FALSE)</f>
        <v>-74.107359003200003</v>
      </c>
      <c r="E1784">
        <f>VLOOKUP($C1784,[1]Hoja1!$B$2:$D$7979,3,FALSE)</f>
        <v>4.6501730302600004</v>
      </c>
      <c r="F1784" t="s">
        <v>16</v>
      </c>
      <c r="G1784" t="s">
        <v>16</v>
      </c>
      <c r="H1784" t="s">
        <v>42</v>
      </c>
      <c r="I1784">
        <v>40</v>
      </c>
      <c r="J1784" t="s">
        <v>18</v>
      </c>
      <c r="K1784" t="s">
        <v>105</v>
      </c>
      <c r="L1784" t="s">
        <v>20</v>
      </c>
      <c r="M1784" t="s">
        <v>30</v>
      </c>
      <c r="N1784" s="1">
        <v>43913</v>
      </c>
      <c r="O1784" t="s">
        <v>22</v>
      </c>
      <c r="P1784" s="1">
        <v>43937</v>
      </c>
      <c r="Q1784" t="s">
        <v>22</v>
      </c>
      <c r="R1784" s="1">
        <v>43937</v>
      </c>
    </row>
    <row r="1785" spans="1:18">
      <c r="A1785">
        <v>3189</v>
      </c>
      <c r="B1785" s="1">
        <v>43929</v>
      </c>
      <c r="C1785">
        <v>11001</v>
      </c>
      <c r="D1785">
        <f>VLOOKUP($C1785,[1]Hoja1!$B$2:$D$7979,2,FALSE)</f>
        <v>-74.107359003200003</v>
      </c>
      <c r="E1785">
        <f>VLOOKUP($C1785,[1]Hoja1!$B$2:$D$7979,3,FALSE)</f>
        <v>4.6501730302600004</v>
      </c>
      <c r="F1785" t="s">
        <v>16</v>
      </c>
      <c r="G1785" t="s">
        <v>16</v>
      </c>
      <c r="H1785" t="s">
        <v>42</v>
      </c>
      <c r="I1785">
        <v>31</v>
      </c>
      <c r="J1785" t="s">
        <v>18</v>
      </c>
      <c r="K1785" t="s">
        <v>105</v>
      </c>
      <c r="L1785" t="s">
        <v>20</v>
      </c>
      <c r="M1785" t="s">
        <v>30</v>
      </c>
      <c r="N1785" s="1">
        <v>43927</v>
      </c>
      <c r="O1785" t="s">
        <v>22</v>
      </c>
      <c r="P1785" s="1">
        <v>43937</v>
      </c>
      <c r="Q1785" t="s">
        <v>22</v>
      </c>
      <c r="R1785" s="1">
        <v>43937</v>
      </c>
    </row>
    <row r="1786" spans="1:18">
      <c r="A1786">
        <v>3190</v>
      </c>
      <c r="B1786" s="1">
        <v>43927</v>
      </c>
      <c r="C1786">
        <v>11001</v>
      </c>
      <c r="D1786">
        <f>VLOOKUP($C1786,[1]Hoja1!$B$2:$D$7979,2,FALSE)</f>
        <v>-74.107359003200003</v>
      </c>
      <c r="E1786">
        <f>VLOOKUP($C1786,[1]Hoja1!$B$2:$D$7979,3,FALSE)</f>
        <v>4.6501730302600004</v>
      </c>
      <c r="F1786" t="s">
        <v>16</v>
      </c>
      <c r="G1786" t="s">
        <v>16</v>
      </c>
      <c r="H1786" t="s">
        <v>17</v>
      </c>
      <c r="I1786">
        <v>37</v>
      </c>
      <c r="J1786" t="s">
        <v>18</v>
      </c>
      <c r="K1786" t="s">
        <v>105</v>
      </c>
      <c r="L1786" t="s">
        <v>20</v>
      </c>
      <c r="M1786" t="s">
        <v>30</v>
      </c>
      <c r="N1786" s="1">
        <v>43927</v>
      </c>
      <c r="O1786" t="s">
        <v>22</v>
      </c>
      <c r="P1786" s="1">
        <v>43937</v>
      </c>
      <c r="Q1786" s="1">
        <v>43944</v>
      </c>
      <c r="R1786" s="1">
        <v>43937</v>
      </c>
    </row>
    <row r="1787" spans="1:18">
      <c r="A1787">
        <v>3191</v>
      </c>
      <c r="B1787" s="1">
        <v>43929</v>
      </c>
      <c r="C1787">
        <v>11001</v>
      </c>
      <c r="D1787">
        <f>VLOOKUP($C1787,[1]Hoja1!$B$2:$D$7979,2,FALSE)</f>
        <v>-74.107359003200003</v>
      </c>
      <c r="E1787">
        <f>VLOOKUP($C1787,[1]Hoja1!$B$2:$D$7979,3,FALSE)</f>
        <v>4.6501730302600004</v>
      </c>
      <c r="F1787" t="s">
        <v>16</v>
      </c>
      <c r="G1787" t="s">
        <v>16</v>
      </c>
      <c r="H1787" t="s">
        <v>42</v>
      </c>
      <c r="I1787">
        <v>47</v>
      </c>
      <c r="J1787" t="s">
        <v>25</v>
      </c>
      <c r="K1787" t="s">
        <v>105</v>
      </c>
      <c r="L1787" t="s">
        <v>20</v>
      </c>
      <c r="M1787" t="s">
        <v>30</v>
      </c>
      <c r="N1787" s="1">
        <v>43925</v>
      </c>
      <c r="O1787" t="s">
        <v>22</v>
      </c>
      <c r="P1787" s="1">
        <v>43937</v>
      </c>
      <c r="Q1787" t="s">
        <v>22</v>
      </c>
      <c r="R1787" s="1">
        <v>43937</v>
      </c>
    </row>
    <row r="1788" spans="1:18">
      <c r="A1788">
        <v>3192</v>
      </c>
      <c r="B1788" s="1">
        <v>43929</v>
      </c>
      <c r="C1788">
        <v>11001</v>
      </c>
      <c r="D1788">
        <f>VLOOKUP($C1788,[1]Hoja1!$B$2:$D$7979,2,FALSE)</f>
        <v>-74.107359003200003</v>
      </c>
      <c r="E1788">
        <f>VLOOKUP($C1788,[1]Hoja1!$B$2:$D$7979,3,FALSE)</f>
        <v>4.6501730302600004</v>
      </c>
      <c r="F1788" t="s">
        <v>16</v>
      </c>
      <c r="G1788" t="s">
        <v>16</v>
      </c>
      <c r="H1788" t="s">
        <v>42</v>
      </c>
      <c r="I1788">
        <v>40</v>
      </c>
      <c r="J1788" t="s">
        <v>18</v>
      </c>
      <c r="K1788" t="s">
        <v>105</v>
      </c>
      <c r="L1788" t="s">
        <v>20</v>
      </c>
      <c r="M1788" t="s">
        <v>30</v>
      </c>
      <c r="N1788" s="1">
        <v>43925</v>
      </c>
      <c r="O1788" t="s">
        <v>22</v>
      </c>
      <c r="P1788" s="1">
        <v>43937</v>
      </c>
      <c r="Q1788" t="s">
        <v>22</v>
      </c>
      <c r="R1788" s="1">
        <v>43937</v>
      </c>
    </row>
    <row r="1789" spans="1:18">
      <c r="A1789">
        <v>3193</v>
      </c>
      <c r="B1789" s="1">
        <v>43932</v>
      </c>
      <c r="C1789">
        <v>11001</v>
      </c>
      <c r="D1789">
        <f>VLOOKUP($C1789,[1]Hoja1!$B$2:$D$7979,2,FALSE)</f>
        <v>-74.107359003200003</v>
      </c>
      <c r="E1789">
        <f>VLOOKUP($C1789,[1]Hoja1!$B$2:$D$7979,3,FALSE)</f>
        <v>4.6501730302600004</v>
      </c>
      <c r="F1789" t="s">
        <v>16</v>
      </c>
      <c r="G1789" t="s">
        <v>16</v>
      </c>
      <c r="H1789" t="s">
        <v>42</v>
      </c>
      <c r="I1789">
        <v>44</v>
      </c>
      <c r="J1789" t="s">
        <v>18</v>
      </c>
      <c r="K1789" t="s">
        <v>105</v>
      </c>
      <c r="L1789" t="s">
        <v>20</v>
      </c>
      <c r="M1789" t="s">
        <v>30</v>
      </c>
      <c r="N1789" s="1">
        <v>43931</v>
      </c>
      <c r="O1789" t="s">
        <v>22</v>
      </c>
      <c r="P1789" s="1">
        <v>43937</v>
      </c>
      <c r="Q1789" t="s">
        <v>22</v>
      </c>
      <c r="R1789" s="1">
        <v>43937</v>
      </c>
    </row>
    <row r="1790" spans="1:18">
      <c r="A1790">
        <v>3195</v>
      </c>
      <c r="B1790" s="1">
        <v>43921</v>
      </c>
      <c r="C1790">
        <v>11001</v>
      </c>
      <c r="D1790">
        <f>VLOOKUP($C1790,[1]Hoja1!$B$2:$D$7979,2,FALSE)</f>
        <v>-74.107359003200003</v>
      </c>
      <c r="E1790">
        <f>VLOOKUP($C1790,[1]Hoja1!$B$2:$D$7979,3,FALSE)</f>
        <v>4.6501730302600004</v>
      </c>
      <c r="F1790" t="s">
        <v>16</v>
      </c>
      <c r="G1790" t="s">
        <v>16</v>
      </c>
      <c r="H1790" t="s">
        <v>42</v>
      </c>
      <c r="I1790">
        <v>36</v>
      </c>
      <c r="J1790" t="s">
        <v>18</v>
      </c>
      <c r="K1790" t="s">
        <v>29</v>
      </c>
      <c r="L1790" t="s">
        <v>20</v>
      </c>
      <c r="M1790" t="s">
        <v>30</v>
      </c>
      <c r="N1790" s="1">
        <v>43916</v>
      </c>
      <c r="O1790" t="s">
        <v>22</v>
      </c>
      <c r="P1790" s="1">
        <v>43937</v>
      </c>
      <c r="Q1790" t="s">
        <v>22</v>
      </c>
      <c r="R1790" s="1">
        <v>43937</v>
      </c>
    </row>
    <row r="1791" spans="1:18">
      <c r="A1791">
        <v>3196</v>
      </c>
      <c r="B1791" s="1">
        <v>43930</v>
      </c>
      <c r="C1791">
        <v>11001</v>
      </c>
      <c r="D1791">
        <f>VLOOKUP($C1791,[1]Hoja1!$B$2:$D$7979,2,FALSE)</f>
        <v>-74.107359003200003</v>
      </c>
      <c r="E1791">
        <f>VLOOKUP($C1791,[1]Hoja1!$B$2:$D$7979,3,FALSE)</f>
        <v>4.6501730302600004</v>
      </c>
      <c r="F1791" t="s">
        <v>16</v>
      </c>
      <c r="G1791" t="s">
        <v>16</v>
      </c>
      <c r="H1791" t="s">
        <v>42</v>
      </c>
      <c r="I1791">
        <v>72</v>
      </c>
      <c r="J1791" t="s">
        <v>18</v>
      </c>
      <c r="K1791" t="s">
        <v>105</v>
      </c>
      <c r="L1791" t="s">
        <v>20</v>
      </c>
      <c r="M1791" t="s">
        <v>30</v>
      </c>
      <c r="N1791" s="1">
        <v>43930</v>
      </c>
      <c r="O1791" t="s">
        <v>22</v>
      </c>
      <c r="P1791" s="1">
        <v>43937</v>
      </c>
      <c r="Q1791" t="s">
        <v>22</v>
      </c>
      <c r="R1791" s="1">
        <v>43937</v>
      </c>
    </row>
    <row r="1792" spans="1:18">
      <c r="A1792">
        <v>3197</v>
      </c>
      <c r="B1792" s="1">
        <v>43930</v>
      </c>
      <c r="C1792">
        <v>11001</v>
      </c>
      <c r="D1792">
        <f>VLOOKUP($C1792,[1]Hoja1!$B$2:$D$7979,2,FALSE)</f>
        <v>-74.107359003200003</v>
      </c>
      <c r="E1792">
        <f>VLOOKUP($C1792,[1]Hoja1!$B$2:$D$7979,3,FALSE)</f>
        <v>4.6501730302600004</v>
      </c>
      <c r="F1792" t="s">
        <v>16</v>
      </c>
      <c r="G1792" t="s">
        <v>16</v>
      </c>
      <c r="H1792" t="s">
        <v>17</v>
      </c>
      <c r="I1792">
        <v>46</v>
      </c>
      <c r="J1792" t="s">
        <v>18</v>
      </c>
      <c r="K1792" t="s">
        <v>29</v>
      </c>
      <c r="L1792" t="s">
        <v>20</v>
      </c>
      <c r="M1792" t="s">
        <v>30</v>
      </c>
      <c r="N1792" s="1">
        <v>43930</v>
      </c>
      <c r="O1792" t="s">
        <v>22</v>
      </c>
      <c r="P1792" s="1">
        <v>43937</v>
      </c>
      <c r="Q1792" s="1">
        <v>43952</v>
      </c>
      <c r="R1792" s="1">
        <v>43937</v>
      </c>
    </row>
    <row r="1793" spans="1:18">
      <c r="A1793">
        <v>3198</v>
      </c>
      <c r="B1793" s="1">
        <v>43930</v>
      </c>
      <c r="C1793">
        <v>11001</v>
      </c>
      <c r="D1793">
        <f>VLOOKUP($C1793,[1]Hoja1!$B$2:$D$7979,2,FALSE)</f>
        <v>-74.107359003200003</v>
      </c>
      <c r="E1793">
        <f>VLOOKUP($C1793,[1]Hoja1!$B$2:$D$7979,3,FALSE)</f>
        <v>4.6501730302600004</v>
      </c>
      <c r="F1793" t="s">
        <v>16</v>
      </c>
      <c r="G1793" t="s">
        <v>16</v>
      </c>
      <c r="H1793" t="s">
        <v>17</v>
      </c>
      <c r="I1793">
        <v>30</v>
      </c>
      <c r="J1793" t="s">
        <v>25</v>
      </c>
      <c r="K1793" t="s">
        <v>29</v>
      </c>
      <c r="L1793" t="s">
        <v>20</v>
      </c>
      <c r="M1793" t="s">
        <v>30</v>
      </c>
      <c r="N1793" s="1">
        <v>43930</v>
      </c>
      <c r="O1793" t="s">
        <v>22</v>
      </c>
      <c r="P1793" s="1">
        <v>43937</v>
      </c>
      <c r="Q1793" s="1">
        <v>43945</v>
      </c>
      <c r="R1793" s="1">
        <v>43937</v>
      </c>
    </row>
    <row r="1794" spans="1:18">
      <c r="A1794">
        <v>3199</v>
      </c>
      <c r="B1794" s="1">
        <v>43930</v>
      </c>
      <c r="C1794">
        <v>11001</v>
      </c>
      <c r="D1794">
        <f>VLOOKUP($C1794,[1]Hoja1!$B$2:$D$7979,2,FALSE)</f>
        <v>-74.107359003200003</v>
      </c>
      <c r="E1794">
        <f>VLOOKUP($C1794,[1]Hoja1!$B$2:$D$7979,3,FALSE)</f>
        <v>4.6501730302600004</v>
      </c>
      <c r="F1794" t="s">
        <v>16</v>
      </c>
      <c r="G1794" t="s">
        <v>16</v>
      </c>
      <c r="H1794" t="s">
        <v>17</v>
      </c>
      <c r="I1794">
        <v>27</v>
      </c>
      <c r="J1794" t="s">
        <v>18</v>
      </c>
      <c r="K1794" t="s">
        <v>29</v>
      </c>
      <c r="L1794" t="s">
        <v>20</v>
      </c>
      <c r="M1794" t="s">
        <v>30</v>
      </c>
      <c r="N1794" s="1">
        <v>43930</v>
      </c>
      <c r="O1794" t="s">
        <v>22</v>
      </c>
      <c r="P1794" s="1">
        <v>43937</v>
      </c>
      <c r="Q1794" s="1">
        <v>43952</v>
      </c>
      <c r="R1794" s="1">
        <v>43937</v>
      </c>
    </row>
    <row r="1795" spans="1:18">
      <c r="A1795">
        <v>3200</v>
      </c>
      <c r="B1795" s="1">
        <v>43930</v>
      </c>
      <c r="C1795">
        <v>11001</v>
      </c>
      <c r="D1795">
        <f>VLOOKUP($C1795,[1]Hoja1!$B$2:$D$7979,2,FALSE)</f>
        <v>-74.107359003200003</v>
      </c>
      <c r="E1795">
        <f>VLOOKUP($C1795,[1]Hoja1!$B$2:$D$7979,3,FALSE)</f>
        <v>4.6501730302600004</v>
      </c>
      <c r="F1795" t="s">
        <v>16</v>
      </c>
      <c r="G1795" t="s">
        <v>16</v>
      </c>
      <c r="H1795" t="s">
        <v>42</v>
      </c>
      <c r="I1795">
        <v>80</v>
      </c>
      <c r="J1795" t="s">
        <v>18</v>
      </c>
      <c r="K1795" t="s">
        <v>105</v>
      </c>
      <c r="L1795" t="s">
        <v>20</v>
      </c>
      <c r="M1795" t="s">
        <v>30</v>
      </c>
      <c r="N1795" s="1">
        <v>43926</v>
      </c>
      <c r="O1795" t="s">
        <v>22</v>
      </c>
      <c r="P1795" s="1">
        <v>43937</v>
      </c>
      <c r="Q1795" t="s">
        <v>22</v>
      </c>
      <c r="R1795" s="1">
        <v>43937</v>
      </c>
    </row>
    <row r="1796" spans="1:18">
      <c r="A1796">
        <v>3201</v>
      </c>
      <c r="B1796" s="1">
        <v>43930</v>
      </c>
      <c r="C1796">
        <v>11001</v>
      </c>
      <c r="D1796">
        <f>VLOOKUP($C1796,[1]Hoja1!$B$2:$D$7979,2,FALSE)</f>
        <v>-74.107359003200003</v>
      </c>
      <c r="E1796">
        <f>VLOOKUP($C1796,[1]Hoja1!$B$2:$D$7979,3,FALSE)</f>
        <v>4.6501730302600004</v>
      </c>
      <c r="F1796" t="s">
        <v>16</v>
      </c>
      <c r="G1796" t="s">
        <v>16</v>
      </c>
      <c r="H1796" t="s">
        <v>42</v>
      </c>
      <c r="I1796">
        <v>53</v>
      </c>
      <c r="J1796" t="s">
        <v>18</v>
      </c>
      <c r="K1796" t="s">
        <v>29</v>
      </c>
      <c r="L1796" t="s">
        <v>20</v>
      </c>
      <c r="M1796" t="s">
        <v>30</v>
      </c>
      <c r="N1796" s="1">
        <v>43927</v>
      </c>
      <c r="O1796" t="s">
        <v>22</v>
      </c>
      <c r="P1796" s="1">
        <v>43937</v>
      </c>
      <c r="Q1796" t="s">
        <v>22</v>
      </c>
      <c r="R1796" s="1">
        <v>43937</v>
      </c>
    </row>
    <row r="1797" spans="1:18">
      <c r="A1797">
        <v>3202</v>
      </c>
      <c r="B1797" s="1">
        <v>43930</v>
      </c>
      <c r="C1797">
        <v>11001</v>
      </c>
      <c r="D1797">
        <f>VLOOKUP($C1797,[1]Hoja1!$B$2:$D$7979,2,FALSE)</f>
        <v>-74.107359003200003</v>
      </c>
      <c r="E1797">
        <f>VLOOKUP($C1797,[1]Hoja1!$B$2:$D$7979,3,FALSE)</f>
        <v>4.6501730302600004</v>
      </c>
      <c r="F1797" t="s">
        <v>16</v>
      </c>
      <c r="G1797" t="s">
        <v>16</v>
      </c>
      <c r="H1797" t="s">
        <v>42</v>
      </c>
      <c r="I1797">
        <v>0</v>
      </c>
      <c r="J1797" t="s">
        <v>18</v>
      </c>
      <c r="K1797" t="s">
        <v>29</v>
      </c>
      <c r="L1797" t="s">
        <v>20</v>
      </c>
      <c r="M1797" t="s">
        <v>30</v>
      </c>
      <c r="N1797" s="1">
        <v>43928</v>
      </c>
      <c r="O1797" t="s">
        <v>22</v>
      </c>
      <c r="P1797" s="1">
        <v>43937</v>
      </c>
      <c r="Q1797" t="s">
        <v>22</v>
      </c>
      <c r="R1797" s="1">
        <v>43937</v>
      </c>
    </row>
    <row r="1798" spans="1:18">
      <c r="A1798">
        <v>3203</v>
      </c>
      <c r="B1798" s="1">
        <v>43930</v>
      </c>
      <c r="C1798">
        <v>11001</v>
      </c>
      <c r="D1798">
        <f>VLOOKUP($C1798,[1]Hoja1!$B$2:$D$7979,2,FALSE)</f>
        <v>-74.107359003200003</v>
      </c>
      <c r="E1798">
        <f>VLOOKUP($C1798,[1]Hoja1!$B$2:$D$7979,3,FALSE)</f>
        <v>4.6501730302600004</v>
      </c>
      <c r="F1798" t="s">
        <v>16</v>
      </c>
      <c r="G1798" t="s">
        <v>16</v>
      </c>
      <c r="H1798" t="s">
        <v>42</v>
      </c>
      <c r="I1798">
        <v>24</v>
      </c>
      <c r="J1798" t="s">
        <v>18</v>
      </c>
      <c r="K1798" t="s">
        <v>105</v>
      </c>
      <c r="L1798" t="s">
        <v>20</v>
      </c>
      <c r="M1798" t="s">
        <v>30</v>
      </c>
      <c r="N1798" s="1">
        <v>43923</v>
      </c>
      <c r="O1798" t="s">
        <v>22</v>
      </c>
      <c r="P1798" s="1">
        <v>43937</v>
      </c>
      <c r="Q1798" t="s">
        <v>22</v>
      </c>
      <c r="R1798" s="1">
        <v>43937</v>
      </c>
    </row>
    <row r="1799" spans="1:18">
      <c r="A1799">
        <v>3204</v>
      </c>
      <c r="B1799" s="1">
        <v>43930</v>
      </c>
      <c r="C1799">
        <v>11001</v>
      </c>
      <c r="D1799">
        <f>VLOOKUP($C1799,[1]Hoja1!$B$2:$D$7979,2,FALSE)</f>
        <v>-74.107359003200003</v>
      </c>
      <c r="E1799">
        <f>VLOOKUP($C1799,[1]Hoja1!$B$2:$D$7979,3,FALSE)</f>
        <v>4.6501730302600004</v>
      </c>
      <c r="F1799" t="s">
        <v>16</v>
      </c>
      <c r="G1799" t="s">
        <v>16</v>
      </c>
      <c r="H1799" t="s">
        <v>42</v>
      </c>
      <c r="I1799">
        <v>57</v>
      </c>
      <c r="J1799" t="s">
        <v>25</v>
      </c>
      <c r="K1799" t="s">
        <v>29</v>
      </c>
      <c r="L1799" t="s">
        <v>20</v>
      </c>
      <c r="M1799" t="s">
        <v>30</v>
      </c>
      <c r="N1799" s="1">
        <v>43930</v>
      </c>
      <c r="O1799" t="s">
        <v>22</v>
      </c>
      <c r="P1799" s="1">
        <v>43937</v>
      </c>
      <c r="Q1799" t="s">
        <v>22</v>
      </c>
      <c r="R1799" s="1">
        <v>43937</v>
      </c>
    </row>
    <row r="1800" spans="1:18">
      <c r="A1800">
        <v>3205</v>
      </c>
      <c r="B1800" s="1">
        <v>43930</v>
      </c>
      <c r="C1800">
        <v>11001</v>
      </c>
      <c r="D1800">
        <f>VLOOKUP($C1800,[1]Hoja1!$B$2:$D$7979,2,FALSE)</f>
        <v>-74.107359003200003</v>
      </c>
      <c r="E1800">
        <f>VLOOKUP($C1800,[1]Hoja1!$B$2:$D$7979,3,FALSE)</f>
        <v>4.6501730302600004</v>
      </c>
      <c r="F1800" t="s">
        <v>16</v>
      </c>
      <c r="G1800" t="s">
        <v>16</v>
      </c>
      <c r="H1800" t="s">
        <v>42</v>
      </c>
      <c r="I1800">
        <v>43</v>
      </c>
      <c r="J1800" t="s">
        <v>18</v>
      </c>
      <c r="K1800" t="s">
        <v>29</v>
      </c>
      <c r="L1800" t="s">
        <v>20</v>
      </c>
      <c r="M1800" t="s">
        <v>30</v>
      </c>
      <c r="N1800" s="1">
        <v>43924</v>
      </c>
      <c r="O1800" t="s">
        <v>22</v>
      </c>
      <c r="P1800" s="1">
        <v>43937</v>
      </c>
      <c r="Q1800" t="s">
        <v>22</v>
      </c>
      <c r="R1800" s="1">
        <v>43937</v>
      </c>
    </row>
    <row r="1801" spans="1:18">
      <c r="A1801">
        <v>3206</v>
      </c>
      <c r="B1801" s="1">
        <v>43930</v>
      </c>
      <c r="C1801">
        <v>11001</v>
      </c>
      <c r="D1801">
        <f>VLOOKUP($C1801,[1]Hoja1!$B$2:$D$7979,2,FALSE)</f>
        <v>-74.107359003200003</v>
      </c>
      <c r="E1801">
        <f>VLOOKUP($C1801,[1]Hoja1!$B$2:$D$7979,3,FALSE)</f>
        <v>4.6501730302600004</v>
      </c>
      <c r="F1801" t="s">
        <v>16</v>
      </c>
      <c r="G1801" t="s">
        <v>16</v>
      </c>
      <c r="H1801" t="s">
        <v>42</v>
      </c>
      <c r="I1801">
        <v>15</v>
      </c>
      <c r="J1801" t="s">
        <v>18</v>
      </c>
      <c r="K1801" t="s">
        <v>29</v>
      </c>
      <c r="L1801" t="s">
        <v>20</v>
      </c>
      <c r="M1801" t="s">
        <v>30</v>
      </c>
      <c r="N1801" s="1">
        <v>43927</v>
      </c>
      <c r="O1801" t="s">
        <v>22</v>
      </c>
      <c r="P1801" s="1">
        <v>43937</v>
      </c>
      <c r="Q1801" t="s">
        <v>22</v>
      </c>
      <c r="R1801" s="1">
        <v>43937</v>
      </c>
    </row>
    <row r="1802" spans="1:18">
      <c r="A1802">
        <v>3207</v>
      </c>
      <c r="B1802" s="1">
        <v>43930</v>
      </c>
      <c r="C1802">
        <v>11001</v>
      </c>
      <c r="D1802">
        <f>VLOOKUP($C1802,[1]Hoja1!$B$2:$D$7979,2,FALSE)</f>
        <v>-74.107359003200003</v>
      </c>
      <c r="E1802">
        <f>VLOOKUP($C1802,[1]Hoja1!$B$2:$D$7979,3,FALSE)</f>
        <v>4.6501730302600004</v>
      </c>
      <c r="F1802" t="s">
        <v>16</v>
      </c>
      <c r="G1802" t="s">
        <v>16</v>
      </c>
      <c r="H1802" t="s">
        <v>42</v>
      </c>
      <c r="I1802">
        <v>13</v>
      </c>
      <c r="J1802" t="s">
        <v>18</v>
      </c>
      <c r="K1802" t="s">
        <v>29</v>
      </c>
      <c r="L1802" t="s">
        <v>20</v>
      </c>
      <c r="M1802" t="s">
        <v>30</v>
      </c>
      <c r="N1802" s="1">
        <v>43930</v>
      </c>
      <c r="O1802" t="s">
        <v>22</v>
      </c>
      <c r="P1802" s="1">
        <v>43937</v>
      </c>
      <c r="Q1802" t="s">
        <v>22</v>
      </c>
      <c r="R1802" s="1">
        <v>43937</v>
      </c>
    </row>
    <row r="1803" spans="1:18">
      <c r="A1803">
        <v>3208</v>
      </c>
      <c r="B1803" s="1">
        <v>43934</v>
      </c>
      <c r="C1803">
        <v>11001</v>
      </c>
      <c r="D1803">
        <f>VLOOKUP($C1803,[1]Hoja1!$B$2:$D$7979,2,FALSE)</f>
        <v>-74.107359003200003</v>
      </c>
      <c r="E1803">
        <f>VLOOKUP($C1803,[1]Hoja1!$B$2:$D$7979,3,FALSE)</f>
        <v>4.6501730302600004</v>
      </c>
      <c r="F1803" t="s">
        <v>16</v>
      </c>
      <c r="G1803" t="s">
        <v>16</v>
      </c>
      <c r="H1803" t="s">
        <v>17</v>
      </c>
      <c r="I1803">
        <v>38</v>
      </c>
      <c r="J1803" t="s">
        <v>18</v>
      </c>
      <c r="K1803" t="s">
        <v>105</v>
      </c>
      <c r="L1803" t="s">
        <v>20</v>
      </c>
      <c r="M1803" t="s">
        <v>30</v>
      </c>
      <c r="N1803" s="1">
        <v>43925</v>
      </c>
      <c r="O1803" t="s">
        <v>22</v>
      </c>
      <c r="P1803" s="1">
        <v>43937</v>
      </c>
      <c r="Q1803" s="1">
        <v>43954</v>
      </c>
      <c r="R1803" s="1">
        <v>43937</v>
      </c>
    </row>
    <row r="1804" spans="1:18">
      <c r="A1804">
        <v>3209</v>
      </c>
      <c r="B1804" s="1">
        <v>43934</v>
      </c>
      <c r="C1804">
        <v>11001</v>
      </c>
      <c r="D1804">
        <f>VLOOKUP($C1804,[1]Hoja1!$B$2:$D$7979,2,FALSE)</f>
        <v>-74.107359003200003</v>
      </c>
      <c r="E1804">
        <f>VLOOKUP($C1804,[1]Hoja1!$B$2:$D$7979,3,FALSE)</f>
        <v>4.6501730302600004</v>
      </c>
      <c r="F1804" t="s">
        <v>16</v>
      </c>
      <c r="G1804" t="s">
        <v>16</v>
      </c>
      <c r="H1804" t="s">
        <v>42</v>
      </c>
      <c r="I1804">
        <v>39</v>
      </c>
      <c r="J1804" t="s">
        <v>18</v>
      </c>
      <c r="K1804" t="s">
        <v>105</v>
      </c>
      <c r="L1804" t="s">
        <v>20</v>
      </c>
      <c r="M1804" t="s">
        <v>30</v>
      </c>
      <c r="N1804" s="1">
        <v>43933</v>
      </c>
      <c r="O1804" t="s">
        <v>22</v>
      </c>
      <c r="P1804" s="1">
        <v>43937</v>
      </c>
      <c r="Q1804" t="s">
        <v>22</v>
      </c>
      <c r="R1804" s="1">
        <v>43937</v>
      </c>
    </row>
    <row r="1805" spans="1:18">
      <c r="A1805">
        <v>3210</v>
      </c>
      <c r="B1805" s="1">
        <v>43936</v>
      </c>
      <c r="C1805">
        <v>11001</v>
      </c>
      <c r="D1805">
        <f>VLOOKUP($C1805,[1]Hoja1!$B$2:$D$7979,2,FALSE)</f>
        <v>-74.107359003200003</v>
      </c>
      <c r="E1805">
        <f>VLOOKUP($C1805,[1]Hoja1!$B$2:$D$7979,3,FALSE)</f>
        <v>4.6501730302600004</v>
      </c>
      <c r="F1805" t="s">
        <v>16</v>
      </c>
      <c r="G1805" t="s">
        <v>16</v>
      </c>
      <c r="H1805" t="s">
        <v>87</v>
      </c>
      <c r="I1805">
        <v>69</v>
      </c>
      <c r="J1805" t="s">
        <v>25</v>
      </c>
      <c r="K1805" t="s">
        <v>105</v>
      </c>
      <c r="L1805" t="s">
        <v>88</v>
      </c>
      <c r="M1805" t="s">
        <v>30</v>
      </c>
      <c r="N1805" s="1">
        <v>43933</v>
      </c>
      <c r="O1805" t="s">
        <v>22</v>
      </c>
      <c r="P1805" s="1">
        <v>43937</v>
      </c>
      <c r="Q1805" t="s">
        <v>22</v>
      </c>
      <c r="R1805" s="1">
        <v>43937</v>
      </c>
    </row>
    <row r="1806" spans="1:18">
      <c r="A1806">
        <v>3211</v>
      </c>
      <c r="B1806" s="1">
        <v>43936</v>
      </c>
      <c r="C1806">
        <v>11001</v>
      </c>
      <c r="D1806">
        <f>VLOOKUP($C1806,[1]Hoja1!$B$2:$D$7979,2,FALSE)</f>
        <v>-74.107359003200003</v>
      </c>
      <c r="E1806">
        <f>VLOOKUP($C1806,[1]Hoja1!$B$2:$D$7979,3,FALSE)</f>
        <v>4.6501730302600004</v>
      </c>
      <c r="F1806" t="s">
        <v>16</v>
      </c>
      <c r="G1806" t="s">
        <v>16</v>
      </c>
      <c r="H1806" t="s">
        <v>42</v>
      </c>
      <c r="I1806">
        <v>43</v>
      </c>
      <c r="J1806" t="s">
        <v>18</v>
      </c>
      <c r="K1806" t="s">
        <v>105</v>
      </c>
      <c r="L1806" t="s">
        <v>20</v>
      </c>
      <c r="M1806" t="s">
        <v>30</v>
      </c>
      <c r="N1806" s="1">
        <v>43929</v>
      </c>
      <c r="O1806" t="s">
        <v>22</v>
      </c>
      <c r="P1806" s="1">
        <v>43937</v>
      </c>
      <c r="Q1806" t="s">
        <v>22</v>
      </c>
      <c r="R1806" s="1">
        <v>43937</v>
      </c>
    </row>
    <row r="1807" spans="1:18">
      <c r="A1807">
        <v>3212</v>
      </c>
      <c r="B1807" s="1">
        <v>43936</v>
      </c>
      <c r="C1807">
        <v>11001</v>
      </c>
      <c r="D1807">
        <f>VLOOKUP($C1807,[1]Hoja1!$B$2:$D$7979,2,FALSE)</f>
        <v>-74.107359003200003</v>
      </c>
      <c r="E1807">
        <f>VLOOKUP($C1807,[1]Hoja1!$B$2:$D$7979,3,FALSE)</f>
        <v>4.6501730302600004</v>
      </c>
      <c r="F1807" t="s">
        <v>16</v>
      </c>
      <c r="G1807" t="s">
        <v>16</v>
      </c>
      <c r="H1807" t="s">
        <v>42</v>
      </c>
      <c r="I1807">
        <v>30</v>
      </c>
      <c r="J1807" t="s">
        <v>25</v>
      </c>
      <c r="K1807" t="s">
        <v>105</v>
      </c>
      <c r="L1807" t="s">
        <v>20</v>
      </c>
      <c r="M1807" t="s">
        <v>30</v>
      </c>
      <c r="N1807" s="1">
        <v>43923</v>
      </c>
      <c r="O1807" t="s">
        <v>22</v>
      </c>
      <c r="P1807" s="1">
        <v>43937</v>
      </c>
      <c r="Q1807" t="s">
        <v>22</v>
      </c>
      <c r="R1807" s="1">
        <v>43937</v>
      </c>
    </row>
    <row r="1808" spans="1:18">
      <c r="A1808">
        <v>3213</v>
      </c>
      <c r="B1808" s="1">
        <v>43936</v>
      </c>
      <c r="C1808">
        <v>11001</v>
      </c>
      <c r="D1808">
        <f>VLOOKUP($C1808,[1]Hoja1!$B$2:$D$7979,2,FALSE)</f>
        <v>-74.107359003200003</v>
      </c>
      <c r="E1808">
        <f>VLOOKUP($C1808,[1]Hoja1!$B$2:$D$7979,3,FALSE)</f>
        <v>4.6501730302600004</v>
      </c>
      <c r="F1808" t="s">
        <v>16</v>
      </c>
      <c r="G1808" t="s">
        <v>16</v>
      </c>
      <c r="H1808" t="s">
        <v>77</v>
      </c>
      <c r="I1808">
        <v>63</v>
      </c>
      <c r="J1808" t="s">
        <v>25</v>
      </c>
      <c r="K1808" t="s">
        <v>105</v>
      </c>
      <c r="L1808" t="s">
        <v>77</v>
      </c>
      <c r="M1808" t="s">
        <v>30</v>
      </c>
      <c r="N1808" s="1">
        <v>43921</v>
      </c>
      <c r="O1808" s="1">
        <v>43935</v>
      </c>
      <c r="P1808" s="1">
        <v>43937</v>
      </c>
      <c r="Q1808" t="s">
        <v>22</v>
      </c>
      <c r="R1808" s="1">
        <v>43937</v>
      </c>
    </row>
    <row r="1809" spans="1:18">
      <c r="A1809">
        <v>3214</v>
      </c>
      <c r="B1809" s="1">
        <v>43936</v>
      </c>
      <c r="C1809">
        <v>11001</v>
      </c>
      <c r="D1809">
        <f>VLOOKUP($C1809,[1]Hoja1!$B$2:$D$7979,2,FALSE)</f>
        <v>-74.107359003200003</v>
      </c>
      <c r="E1809">
        <f>VLOOKUP($C1809,[1]Hoja1!$B$2:$D$7979,3,FALSE)</f>
        <v>4.6501730302600004</v>
      </c>
      <c r="F1809" t="s">
        <v>16</v>
      </c>
      <c r="G1809" t="s">
        <v>16</v>
      </c>
      <c r="H1809" t="s">
        <v>42</v>
      </c>
      <c r="I1809">
        <v>52</v>
      </c>
      <c r="J1809" t="s">
        <v>18</v>
      </c>
      <c r="K1809" t="s">
        <v>105</v>
      </c>
      <c r="L1809" t="s">
        <v>20</v>
      </c>
      <c r="M1809" t="s">
        <v>30</v>
      </c>
      <c r="N1809" s="1">
        <v>43931</v>
      </c>
      <c r="O1809" t="s">
        <v>22</v>
      </c>
      <c r="P1809" s="1">
        <v>43937</v>
      </c>
      <c r="Q1809" t="s">
        <v>22</v>
      </c>
      <c r="R1809" s="1">
        <v>43937</v>
      </c>
    </row>
    <row r="1810" spans="1:18">
      <c r="A1810">
        <v>3216</v>
      </c>
      <c r="B1810" s="1">
        <v>43930</v>
      </c>
      <c r="C1810">
        <v>11001</v>
      </c>
      <c r="D1810">
        <f>VLOOKUP($C1810,[1]Hoja1!$B$2:$D$7979,2,FALSE)</f>
        <v>-74.107359003200003</v>
      </c>
      <c r="E1810">
        <f>VLOOKUP($C1810,[1]Hoja1!$B$2:$D$7979,3,FALSE)</f>
        <v>4.6501730302600004</v>
      </c>
      <c r="F1810" t="s">
        <v>16</v>
      </c>
      <c r="G1810" t="s">
        <v>16</v>
      </c>
      <c r="H1810" t="s">
        <v>17</v>
      </c>
      <c r="I1810">
        <v>38</v>
      </c>
      <c r="J1810" t="s">
        <v>25</v>
      </c>
      <c r="K1810" t="s">
        <v>105</v>
      </c>
      <c r="L1810" t="s">
        <v>20</v>
      </c>
      <c r="M1810" t="s">
        <v>30</v>
      </c>
      <c r="N1810" s="1">
        <v>43922</v>
      </c>
      <c r="O1810" t="s">
        <v>22</v>
      </c>
      <c r="P1810" s="1">
        <v>43937</v>
      </c>
      <c r="Q1810" s="1">
        <v>43956</v>
      </c>
      <c r="R1810" s="1">
        <v>43937</v>
      </c>
    </row>
    <row r="1811" spans="1:18">
      <c r="A1811">
        <v>3230</v>
      </c>
      <c r="B1811" s="1">
        <v>43932</v>
      </c>
      <c r="C1811">
        <v>11001</v>
      </c>
      <c r="D1811">
        <f>VLOOKUP($C1811,[1]Hoja1!$B$2:$D$7979,2,FALSE)</f>
        <v>-74.107359003200003</v>
      </c>
      <c r="E1811">
        <f>VLOOKUP($C1811,[1]Hoja1!$B$2:$D$7979,3,FALSE)</f>
        <v>4.6501730302600004</v>
      </c>
      <c r="F1811" t="s">
        <v>16</v>
      </c>
      <c r="G1811" t="s">
        <v>16</v>
      </c>
      <c r="H1811" t="s">
        <v>42</v>
      </c>
      <c r="I1811">
        <v>38</v>
      </c>
      <c r="J1811" t="s">
        <v>18</v>
      </c>
      <c r="K1811" t="s">
        <v>105</v>
      </c>
      <c r="L1811" t="s">
        <v>20</v>
      </c>
      <c r="M1811" t="s">
        <v>30</v>
      </c>
      <c r="N1811" t="s">
        <v>43</v>
      </c>
      <c r="O1811" t="s">
        <v>22</v>
      </c>
      <c r="P1811" s="1">
        <v>43937</v>
      </c>
      <c r="Q1811" t="s">
        <v>22</v>
      </c>
      <c r="R1811" s="1">
        <v>43937</v>
      </c>
    </row>
    <row r="1812" spans="1:18">
      <c r="A1812">
        <v>3231</v>
      </c>
      <c r="B1812" s="1">
        <v>43935</v>
      </c>
      <c r="C1812">
        <v>11001</v>
      </c>
      <c r="D1812">
        <f>VLOOKUP($C1812,[1]Hoja1!$B$2:$D$7979,2,FALSE)</f>
        <v>-74.107359003200003</v>
      </c>
      <c r="E1812">
        <f>VLOOKUP($C1812,[1]Hoja1!$B$2:$D$7979,3,FALSE)</f>
        <v>4.6501730302600004</v>
      </c>
      <c r="F1812" t="s">
        <v>16</v>
      </c>
      <c r="G1812" t="s">
        <v>16</v>
      </c>
      <c r="H1812" t="s">
        <v>17</v>
      </c>
      <c r="I1812">
        <v>28</v>
      </c>
      <c r="J1812" t="s">
        <v>18</v>
      </c>
      <c r="K1812" t="s">
        <v>105</v>
      </c>
      <c r="L1812" t="s">
        <v>20</v>
      </c>
      <c r="M1812" t="s">
        <v>30</v>
      </c>
      <c r="N1812" t="s">
        <v>43</v>
      </c>
      <c r="O1812" t="s">
        <v>22</v>
      </c>
      <c r="P1812" s="1">
        <v>43937</v>
      </c>
      <c r="Q1812" s="1">
        <v>43948</v>
      </c>
      <c r="R1812" s="1">
        <v>43937</v>
      </c>
    </row>
    <row r="1813" spans="1:18">
      <c r="A1813">
        <v>3232</v>
      </c>
      <c r="B1813" s="1">
        <v>43934</v>
      </c>
      <c r="C1813">
        <v>11001</v>
      </c>
      <c r="D1813">
        <f>VLOOKUP($C1813,[1]Hoja1!$B$2:$D$7979,2,FALSE)</f>
        <v>-74.107359003200003</v>
      </c>
      <c r="E1813">
        <f>VLOOKUP($C1813,[1]Hoja1!$B$2:$D$7979,3,FALSE)</f>
        <v>4.6501730302600004</v>
      </c>
      <c r="F1813" t="s">
        <v>16</v>
      </c>
      <c r="G1813" t="s">
        <v>16</v>
      </c>
      <c r="H1813" t="s">
        <v>42</v>
      </c>
      <c r="I1813">
        <v>55</v>
      </c>
      <c r="J1813" t="s">
        <v>25</v>
      </c>
      <c r="K1813" t="s">
        <v>105</v>
      </c>
      <c r="L1813" t="s">
        <v>20</v>
      </c>
      <c r="M1813" t="s">
        <v>30</v>
      </c>
      <c r="N1813" s="1">
        <v>43928</v>
      </c>
      <c r="O1813" t="s">
        <v>22</v>
      </c>
      <c r="P1813" s="1">
        <v>43937</v>
      </c>
      <c r="Q1813" t="s">
        <v>22</v>
      </c>
      <c r="R1813" s="1">
        <v>43937</v>
      </c>
    </row>
    <row r="1814" spans="1:18">
      <c r="A1814">
        <v>3314</v>
      </c>
      <c r="B1814" s="1">
        <v>43935</v>
      </c>
      <c r="C1814">
        <v>11001</v>
      </c>
      <c r="D1814">
        <f>VLOOKUP($C1814,[1]Hoja1!$B$2:$D$7979,2,FALSE)</f>
        <v>-74.107359003200003</v>
      </c>
      <c r="E1814">
        <f>VLOOKUP($C1814,[1]Hoja1!$B$2:$D$7979,3,FALSE)</f>
        <v>4.6501730302600004</v>
      </c>
      <c r="F1814" t="s">
        <v>16</v>
      </c>
      <c r="G1814" t="s">
        <v>16</v>
      </c>
      <c r="H1814" t="s">
        <v>121</v>
      </c>
      <c r="I1814">
        <v>30</v>
      </c>
      <c r="J1814" t="s">
        <v>25</v>
      </c>
      <c r="K1814" t="s">
        <v>105</v>
      </c>
      <c r="L1814" t="s">
        <v>122</v>
      </c>
      <c r="M1814" t="s">
        <v>30</v>
      </c>
      <c r="N1814" s="1">
        <v>43928</v>
      </c>
      <c r="O1814" t="s">
        <v>22</v>
      </c>
      <c r="P1814" s="1">
        <v>43938</v>
      </c>
      <c r="Q1814" t="s">
        <v>22</v>
      </c>
      <c r="R1814" s="1">
        <v>43938</v>
      </c>
    </row>
    <row r="1815" spans="1:18">
      <c r="A1815">
        <v>3315</v>
      </c>
      <c r="B1815" s="1">
        <v>43935</v>
      </c>
      <c r="C1815">
        <v>11001</v>
      </c>
      <c r="D1815">
        <f>VLOOKUP($C1815,[1]Hoja1!$B$2:$D$7979,2,FALSE)</f>
        <v>-74.107359003200003</v>
      </c>
      <c r="E1815">
        <f>VLOOKUP($C1815,[1]Hoja1!$B$2:$D$7979,3,FALSE)</f>
        <v>4.6501730302600004</v>
      </c>
      <c r="F1815" t="s">
        <v>16</v>
      </c>
      <c r="G1815" t="s">
        <v>16</v>
      </c>
      <c r="H1815" t="s">
        <v>42</v>
      </c>
      <c r="I1815">
        <v>30</v>
      </c>
      <c r="J1815" t="s">
        <v>25</v>
      </c>
      <c r="K1815" t="s">
        <v>105</v>
      </c>
      <c r="L1815" t="s">
        <v>20</v>
      </c>
      <c r="M1815" t="s">
        <v>30</v>
      </c>
      <c r="N1815" s="1">
        <v>43931</v>
      </c>
      <c r="O1815" t="s">
        <v>22</v>
      </c>
      <c r="P1815" s="1">
        <v>43938</v>
      </c>
      <c r="Q1815" t="s">
        <v>22</v>
      </c>
      <c r="R1815" s="1">
        <v>43938</v>
      </c>
    </row>
    <row r="1816" spans="1:18">
      <c r="A1816">
        <v>3316</v>
      </c>
      <c r="B1816" s="1">
        <v>43929</v>
      </c>
      <c r="C1816">
        <v>11001</v>
      </c>
      <c r="D1816">
        <f>VLOOKUP($C1816,[1]Hoja1!$B$2:$D$7979,2,FALSE)</f>
        <v>-74.107359003200003</v>
      </c>
      <c r="E1816">
        <f>VLOOKUP($C1816,[1]Hoja1!$B$2:$D$7979,3,FALSE)</f>
        <v>4.6501730302600004</v>
      </c>
      <c r="F1816" t="s">
        <v>16</v>
      </c>
      <c r="G1816" t="s">
        <v>16</v>
      </c>
      <c r="H1816" t="s">
        <v>42</v>
      </c>
      <c r="I1816">
        <v>32</v>
      </c>
      <c r="J1816" t="s">
        <v>18</v>
      </c>
      <c r="K1816" t="s">
        <v>105</v>
      </c>
      <c r="L1816" t="s">
        <v>20</v>
      </c>
      <c r="M1816" t="s">
        <v>30</v>
      </c>
      <c r="N1816" s="1">
        <v>43909</v>
      </c>
      <c r="O1816" t="s">
        <v>22</v>
      </c>
      <c r="P1816" s="1">
        <v>43938</v>
      </c>
      <c r="Q1816" t="s">
        <v>22</v>
      </c>
      <c r="R1816" s="1">
        <v>43938</v>
      </c>
    </row>
    <row r="1817" spans="1:18">
      <c r="A1817">
        <v>3317</v>
      </c>
      <c r="B1817" s="1">
        <v>43929</v>
      </c>
      <c r="C1817">
        <v>11001</v>
      </c>
      <c r="D1817">
        <f>VLOOKUP($C1817,[1]Hoja1!$B$2:$D$7979,2,FALSE)</f>
        <v>-74.107359003200003</v>
      </c>
      <c r="E1817">
        <f>VLOOKUP($C1817,[1]Hoja1!$B$2:$D$7979,3,FALSE)</f>
        <v>4.6501730302600004</v>
      </c>
      <c r="F1817" t="s">
        <v>16</v>
      </c>
      <c r="G1817" t="s">
        <v>16</v>
      </c>
      <c r="H1817" t="s">
        <v>42</v>
      </c>
      <c r="I1817">
        <v>62</v>
      </c>
      <c r="J1817" t="s">
        <v>18</v>
      </c>
      <c r="K1817" t="s">
        <v>19</v>
      </c>
      <c r="L1817" t="s">
        <v>20</v>
      </c>
      <c r="M1817" t="s">
        <v>142</v>
      </c>
      <c r="N1817" s="1">
        <v>43910</v>
      </c>
      <c r="O1817" t="s">
        <v>22</v>
      </c>
      <c r="P1817" s="1">
        <v>43938</v>
      </c>
      <c r="Q1817" t="s">
        <v>22</v>
      </c>
      <c r="R1817" s="1">
        <v>43938</v>
      </c>
    </row>
    <row r="1818" spans="1:18">
      <c r="A1818">
        <v>3318</v>
      </c>
      <c r="B1818" s="1">
        <v>43930</v>
      </c>
      <c r="C1818">
        <v>11001</v>
      </c>
      <c r="D1818">
        <f>VLOOKUP($C1818,[1]Hoja1!$B$2:$D$7979,2,FALSE)</f>
        <v>-74.107359003200003</v>
      </c>
      <c r="E1818">
        <f>VLOOKUP($C1818,[1]Hoja1!$B$2:$D$7979,3,FALSE)</f>
        <v>4.6501730302600004</v>
      </c>
      <c r="F1818" t="s">
        <v>16</v>
      </c>
      <c r="G1818" t="s">
        <v>16</v>
      </c>
      <c r="H1818" t="s">
        <v>87</v>
      </c>
      <c r="I1818">
        <v>70</v>
      </c>
      <c r="J1818" t="s">
        <v>18</v>
      </c>
      <c r="K1818" t="s">
        <v>105</v>
      </c>
      <c r="L1818" t="s">
        <v>88</v>
      </c>
      <c r="M1818" t="s">
        <v>30</v>
      </c>
      <c r="N1818" s="1">
        <v>43920</v>
      </c>
      <c r="O1818" t="s">
        <v>22</v>
      </c>
      <c r="P1818" s="1">
        <v>43938</v>
      </c>
      <c r="Q1818" t="s">
        <v>22</v>
      </c>
      <c r="R1818" s="1">
        <v>43938</v>
      </c>
    </row>
    <row r="1819" spans="1:18">
      <c r="A1819">
        <v>3319</v>
      </c>
      <c r="B1819" s="1">
        <v>43930</v>
      </c>
      <c r="C1819">
        <v>11001</v>
      </c>
      <c r="D1819">
        <f>VLOOKUP($C1819,[1]Hoja1!$B$2:$D$7979,2,FALSE)</f>
        <v>-74.107359003200003</v>
      </c>
      <c r="E1819">
        <f>VLOOKUP($C1819,[1]Hoja1!$B$2:$D$7979,3,FALSE)</f>
        <v>4.6501730302600004</v>
      </c>
      <c r="F1819" t="s">
        <v>16</v>
      </c>
      <c r="G1819" t="s">
        <v>16</v>
      </c>
      <c r="H1819" t="s">
        <v>17</v>
      </c>
      <c r="I1819">
        <v>50</v>
      </c>
      <c r="J1819" t="s">
        <v>25</v>
      </c>
      <c r="K1819" t="s">
        <v>105</v>
      </c>
      <c r="L1819" t="s">
        <v>20</v>
      </c>
      <c r="M1819" t="s">
        <v>30</v>
      </c>
      <c r="N1819" s="1">
        <v>43927</v>
      </c>
      <c r="O1819" t="s">
        <v>22</v>
      </c>
      <c r="P1819" s="1">
        <v>43938</v>
      </c>
      <c r="Q1819" s="1">
        <v>43946</v>
      </c>
      <c r="R1819" s="1">
        <v>43938</v>
      </c>
    </row>
    <row r="1820" spans="1:18">
      <c r="A1820">
        <v>3320</v>
      </c>
      <c r="B1820" s="1">
        <v>43923</v>
      </c>
      <c r="C1820">
        <v>11001</v>
      </c>
      <c r="D1820">
        <f>VLOOKUP($C1820,[1]Hoja1!$B$2:$D$7979,2,FALSE)</f>
        <v>-74.107359003200003</v>
      </c>
      <c r="E1820">
        <f>VLOOKUP($C1820,[1]Hoja1!$B$2:$D$7979,3,FALSE)</f>
        <v>4.6501730302600004</v>
      </c>
      <c r="F1820" t="s">
        <v>16</v>
      </c>
      <c r="G1820" t="s">
        <v>16</v>
      </c>
      <c r="H1820" t="s">
        <v>42</v>
      </c>
      <c r="I1820">
        <v>53</v>
      </c>
      <c r="J1820" t="s">
        <v>25</v>
      </c>
      <c r="K1820" t="s">
        <v>105</v>
      </c>
      <c r="L1820" t="s">
        <v>20</v>
      </c>
      <c r="M1820" t="s">
        <v>30</v>
      </c>
      <c r="N1820" s="1">
        <v>43910</v>
      </c>
      <c r="O1820" t="s">
        <v>22</v>
      </c>
      <c r="P1820" s="1">
        <v>43938</v>
      </c>
      <c r="Q1820" t="s">
        <v>22</v>
      </c>
      <c r="R1820" s="1">
        <v>43938</v>
      </c>
    </row>
    <row r="1821" spans="1:18">
      <c r="A1821">
        <v>3321</v>
      </c>
      <c r="B1821" s="1">
        <v>43938</v>
      </c>
      <c r="C1821">
        <v>11001</v>
      </c>
      <c r="D1821">
        <f>VLOOKUP($C1821,[1]Hoja1!$B$2:$D$7979,2,FALSE)</f>
        <v>-74.107359003200003</v>
      </c>
      <c r="E1821">
        <f>VLOOKUP($C1821,[1]Hoja1!$B$2:$D$7979,3,FALSE)</f>
        <v>4.6501730302600004</v>
      </c>
      <c r="F1821" t="s">
        <v>16</v>
      </c>
      <c r="G1821" t="s">
        <v>16</v>
      </c>
      <c r="H1821" t="s">
        <v>42</v>
      </c>
      <c r="I1821">
        <v>23</v>
      </c>
      <c r="J1821" t="s">
        <v>25</v>
      </c>
      <c r="K1821" t="s">
        <v>105</v>
      </c>
      <c r="L1821" t="s">
        <v>20</v>
      </c>
      <c r="M1821" t="s">
        <v>30</v>
      </c>
      <c r="N1821" s="1">
        <v>43938</v>
      </c>
      <c r="O1821" t="s">
        <v>22</v>
      </c>
      <c r="P1821" s="1">
        <v>43938</v>
      </c>
      <c r="Q1821" t="s">
        <v>22</v>
      </c>
      <c r="R1821" s="1">
        <v>43938</v>
      </c>
    </row>
    <row r="1822" spans="1:18">
      <c r="A1822">
        <v>3322</v>
      </c>
      <c r="B1822" s="1">
        <v>43929</v>
      </c>
      <c r="C1822">
        <v>11001</v>
      </c>
      <c r="D1822">
        <f>VLOOKUP($C1822,[1]Hoja1!$B$2:$D$7979,2,FALSE)</f>
        <v>-74.107359003200003</v>
      </c>
      <c r="E1822">
        <f>VLOOKUP($C1822,[1]Hoja1!$B$2:$D$7979,3,FALSE)</f>
        <v>4.6501730302600004</v>
      </c>
      <c r="F1822" t="s">
        <v>16</v>
      </c>
      <c r="G1822" t="s">
        <v>16</v>
      </c>
      <c r="H1822" t="s">
        <v>42</v>
      </c>
      <c r="I1822">
        <v>33</v>
      </c>
      <c r="J1822" t="s">
        <v>18</v>
      </c>
      <c r="K1822" t="s">
        <v>29</v>
      </c>
      <c r="L1822" t="s">
        <v>20</v>
      </c>
      <c r="M1822" t="s">
        <v>30</v>
      </c>
      <c r="N1822" t="s">
        <v>43</v>
      </c>
      <c r="O1822" t="s">
        <v>22</v>
      </c>
      <c r="P1822" s="1">
        <v>43938</v>
      </c>
      <c r="Q1822" t="s">
        <v>22</v>
      </c>
      <c r="R1822" s="1">
        <v>43938</v>
      </c>
    </row>
    <row r="1823" spans="1:18">
      <c r="A1823">
        <v>3323</v>
      </c>
      <c r="B1823" s="1">
        <v>43932</v>
      </c>
      <c r="C1823">
        <v>11001</v>
      </c>
      <c r="D1823">
        <f>VLOOKUP($C1823,[1]Hoja1!$B$2:$D$7979,2,FALSE)</f>
        <v>-74.107359003200003</v>
      </c>
      <c r="E1823">
        <f>VLOOKUP($C1823,[1]Hoja1!$B$2:$D$7979,3,FALSE)</f>
        <v>4.6501730302600004</v>
      </c>
      <c r="F1823" t="s">
        <v>16</v>
      </c>
      <c r="G1823" t="s">
        <v>16</v>
      </c>
      <c r="H1823" t="s">
        <v>42</v>
      </c>
      <c r="I1823">
        <v>47</v>
      </c>
      <c r="J1823" t="s">
        <v>25</v>
      </c>
      <c r="K1823" t="s">
        <v>105</v>
      </c>
      <c r="L1823" t="s">
        <v>20</v>
      </c>
      <c r="M1823" t="s">
        <v>30</v>
      </c>
      <c r="N1823" s="1">
        <v>43928</v>
      </c>
      <c r="O1823" t="s">
        <v>22</v>
      </c>
      <c r="P1823" s="1">
        <v>43938</v>
      </c>
      <c r="Q1823" t="s">
        <v>22</v>
      </c>
      <c r="R1823" s="1">
        <v>43938</v>
      </c>
    </row>
    <row r="1824" spans="1:18">
      <c r="A1824">
        <v>3324</v>
      </c>
      <c r="B1824" s="1">
        <v>43929</v>
      </c>
      <c r="C1824">
        <v>11001</v>
      </c>
      <c r="D1824">
        <f>VLOOKUP($C1824,[1]Hoja1!$B$2:$D$7979,2,FALSE)</f>
        <v>-74.107359003200003</v>
      </c>
      <c r="E1824">
        <f>VLOOKUP($C1824,[1]Hoja1!$B$2:$D$7979,3,FALSE)</f>
        <v>4.6501730302600004</v>
      </c>
      <c r="F1824" t="s">
        <v>16</v>
      </c>
      <c r="G1824" t="s">
        <v>16</v>
      </c>
      <c r="H1824" t="s">
        <v>42</v>
      </c>
      <c r="I1824">
        <v>16</v>
      </c>
      <c r="J1824" t="s">
        <v>25</v>
      </c>
      <c r="K1824" t="s">
        <v>29</v>
      </c>
      <c r="L1824" t="s">
        <v>20</v>
      </c>
      <c r="M1824" t="s">
        <v>30</v>
      </c>
      <c r="N1824" s="1">
        <v>43926</v>
      </c>
      <c r="O1824" t="s">
        <v>22</v>
      </c>
      <c r="P1824" s="1">
        <v>43938</v>
      </c>
      <c r="Q1824" t="s">
        <v>22</v>
      </c>
      <c r="R1824" s="1">
        <v>43938</v>
      </c>
    </row>
    <row r="1825" spans="1:18">
      <c r="A1825">
        <v>3325</v>
      </c>
      <c r="B1825" s="1">
        <v>43929</v>
      </c>
      <c r="C1825">
        <v>11001</v>
      </c>
      <c r="D1825">
        <f>VLOOKUP($C1825,[1]Hoja1!$B$2:$D$7979,2,FALSE)</f>
        <v>-74.107359003200003</v>
      </c>
      <c r="E1825">
        <f>VLOOKUP($C1825,[1]Hoja1!$B$2:$D$7979,3,FALSE)</f>
        <v>4.6501730302600004</v>
      </c>
      <c r="F1825" t="s">
        <v>16</v>
      </c>
      <c r="G1825" t="s">
        <v>16</v>
      </c>
      <c r="H1825" t="s">
        <v>42</v>
      </c>
      <c r="I1825">
        <v>21</v>
      </c>
      <c r="J1825" t="s">
        <v>25</v>
      </c>
      <c r="K1825" t="s">
        <v>29</v>
      </c>
      <c r="L1825" t="s">
        <v>20</v>
      </c>
      <c r="M1825" t="s">
        <v>30</v>
      </c>
      <c r="N1825" s="1">
        <v>43922</v>
      </c>
      <c r="O1825" t="s">
        <v>22</v>
      </c>
      <c r="P1825" s="1">
        <v>43938</v>
      </c>
      <c r="Q1825" t="s">
        <v>22</v>
      </c>
      <c r="R1825" s="1">
        <v>43938</v>
      </c>
    </row>
    <row r="1826" spans="1:18">
      <c r="A1826">
        <v>3326</v>
      </c>
      <c r="B1826" s="1">
        <v>43929</v>
      </c>
      <c r="C1826">
        <v>11001</v>
      </c>
      <c r="D1826">
        <f>VLOOKUP($C1826,[1]Hoja1!$B$2:$D$7979,2,FALSE)</f>
        <v>-74.107359003200003</v>
      </c>
      <c r="E1826">
        <f>VLOOKUP($C1826,[1]Hoja1!$B$2:$D$7979,3,FALSE)</f>
        <v>4.6501730302600004</v>
      </c>
      <c r="F1826" t="s">
        <v>16</v>
      </c>
      <c r="G1826" t="s">
        <v>16</v>
      </c>
      <c r="H1826" t="s">
        <v>42</v>
      </c>
      <c r="I1826">
        <v>58</v>
      </c>
      <c r="J1826" t="s">
        <v>18</v>
      </c>
      <c r="K1826" t="s">
        <v>29</v>
      </c>
      <c r="L1826" t="s">
        <v>20</v>
      </c>
      <c r="M1826" t="s">
        <v>30</v>
      </c>
      <c r="N1826" s="1">
        <v>43925</v>
      </c>
      <c r="O1826" t="s">
        <v>22</v>
      </c>
      <c r="P1826" s="1">
        <v>43938</v>
      </c>
      <c r="Q1826" t="s">
        <v>22</v>
      </c>
      <c r="R1826" s="1">
        <v>43938</v>
      </c>
    </row>
    <row r="1827" spans="1:18">
      <c r="A1827">
        <v>3327</v>
      </c>
      <c r="B1827" s="1">
        <v>43929</v>
      </c>
      <c r="C1827">
        <v>11001</v>
      </c>
      <c r="D1827">
        <f>VLOOKUP($C1827,[1]Hoja1!$B$2:$D$7979,2,FALSE)</f>
        <v>-74.107359003200003</v>
      </c>
      <c r="E1827">
        <f>VLOOKUP($C1827,[1]Hoja1!$B$2:$D$7979,3,FALSE)</f>
        <v>4.6501730302600004</v>
      </c>
      <c r="F1827" t="s">
        <v>16</v>
      </c>
      <c r="G1827" t="s">
        <v>16</v>
      </c>
      <c r="H1827" t="s">
        <v>17</v>
      </c>
      <c r="I1827">
        <v>80</v>
      </c>
      <c r="J1827" t="s">
        <v>18</v>
      </c>
      <c r="K1827" t="s">
        <v>29</v>
      </c>
      <c r="L1827" t="s">
        <v>20</v>
      </c>
      <c r="M1827" t="s">
        <v>30</v>
      </c>
      <c r="N1827" s="1">
        <v>43926</v>
      </c>
      <c r="O1827" t="s">
        <v>22</v>
      </c>
      <c r="P1827" s="1">
        <v>43938</v>
      </c>
      <c r="Q1827" s="1">
        <v>43954</v>
      </c>
      <c r="R1827" s="1">
        <v>43938</v>
      </c>
    </row>
    <row r="1828" spans="1:18">
      <c r="A1828">
        <v>3328</v>
      </c>
      <c r="B1828" s="1">
        <v>43930</v>
      </c>
      <c r="C1828">
        <v>11001</v>
      </c>
      <c r="D1828">
        <f>VLOOKUP($C1828,[1]Hoja1!$B$2:$D$7979,2,FALSE)</f>
        <v>-74.107359003200003</v>
      </c>
      <c r="E1828">
        <f>VLOOKUP($C1828,[1]Hoja1!$B$2:$D$7979,3,FALSE)</f>
        <v>4.6501730302600004</v>
      </c>
      <c r="F1828" t="s">
        <v>16</v>
      </c>
      <c r="G1828" t="s">
        <v>16</v>
      </c>
      <c r="H1828" t="s">
        <v>42</v>
      </c>
      <c r="I1828">
        <v>29</v>
      </c>
      <c r="J1828" t="s">
        <v>25</v>
      </c>
      <c r="K1828" t="s">
        <v>105</v>
      </c>
      <c r="L1828" t="s">
        <v>20</v>
      </c>
      <c r="M1828" t="s">
        <v>30</v>
      </c>
      <c r="N1828" s="1">
        <v>43930</v>
      </c>
      <c r="O1828" t="s">
        <v>22</v>
      </c>
      <c r="P1828" s="1">
        <v>43938</v>
      </c>
      <c r="Q1828" t="s">
        <v>22</v>
      </c>
      <c r="R1828" s="1">
        <v>43938</v>
      </c>
    </row>
    <row r="1829" spans="1:18">
      <c r="A1829">
        <v>3330</v>
      </c>
      <c r="B1829" s="1">
        <v>43932</v>
      </c>
      <c r="C1829">
        <v>11001</v>
      </c>
      <c r="D1829">
        <f>VLOOKUP($C1829,[1]Hoja1!$B$2:$D$7979,2,FALSE)</f>
        <v>-74.107359003200003</v>
      </c>
      <c r="E1829">
        <f>VLOOKUP($C1829,[1]Hoja1!$B$2:$D$7979,3,FALSE)</f>
        <v>4.6501730302600004</v>
      </c>
      <c r="F1829" t="s">
        <v>16</v>
      </c>
      <c r="G1829" t="s">
        <v>16</v>
      </c>
      <c r="H1829" t="s">
        <v>42</v>
      </c>
      <c r="I1829">
        <v>21</v>
      </c>
      <c r="J1829" t="s">
        <v>18</v>
      </c>
      <c r="K1829" t="s">
        <v>105</v>
      </c>
      <c r="L1829" t="s">
        <v>20</v>
      </c>
      <c r="M1829" t="s">
        <v>30</v>
      </c>
      <c r="N1829" s="1">
        <v>43922</v>
      </c>
      <c r="O1829" t="s">
        <v>22</v>
      </c>
      <c r="P1829" s="1">
        <v>43938</v>
      </c>
      <c r="Q1829" t="s">
        <v>22</v>
      </c>
      <c r="R1829" s="1">
        <v>43938</v>
      </c>
    </row>
    <row r="1830" spans="1:18">
      <c r="A1830">
        <v>3331</v>
      </c>
      <c r="B1830" s="1">
        <v>43932</v>
      </c>
      <c r="C1830">
        <v>11001</v>
      </c>
      <c r="D1830">
        <f>VLOOKUP($C1830,[1]Hoja1!$B$2:$D$7979,2,FALSE)</f>
        <v>-74.107359003200003</v>
      </c>
      <c r="E1830">
        <f>VLOOKUP($C1830,[1]Hoja1!$B$2:$D$7979,3,FALSE)</f>
        <v>4.6501730302600004</v>
      </c>
      <c r="F1830" t="s">
        <v>16</v>
      </c>
      <c r="G1830" t="s">
        <v>16</v>
      </c>
      <c r="H1830" t="s">
        <v>42</v>
      </c>
      <c r="I1830">
        <v>38</v>
      </c>
      <c r="J1830" t="s">
        <v>25</v>
      </c>
      <c r="K1830" t="s">
        <v>29</v>
      </c>
      <c r="L1830" t="s">
        <v>20</v>
      </c>
      <c r="M1830" t="s">
        <v>30</v>
      </c>
      <c r="N1830" s="1">
        <v>43918</v>
      </c>
      <c r="O1830" t="s">
        <v>22</v>
      </c>
      <c r="P1830" s="1">
        <v>43938</v>
      </c>
      <c r="Q1830" t="s">
        <v>22</v>
      </c>
      <c r="R1830" s="1">
        <v>43938</v>
      </c>
    </row>
    <row r="1831" spans="1:18">
      <c r="A1831">
        <v>3332</v>
      </c>
      <c r="B1831" s="1">
        <v>43932</v>
      </c>
      <c r="C1831">
        <v>11001</v>
      </c>
      <c r="D1831">
        <f>VLOOKUP($C1831,[1]Hoja1!$B$2:$D$7979,2,FALSE)</f>
        <v>-74.107359003200003</v>
      </c>
      <c r="E1831">
        <f>VLOOKUP($C1831,[1]Hoja1!$B$2:$D$7979,3,FALSE)</f>
        <v>4.6501730302600004</v>
      </c>
      <c r="F1831" t="s">
        <v>16</v>
      </c>
      <c r="G1831" t="s">
        <v>16</v>
      </c>
      <c r="H1831" t="s">
        <v>42</v>
      </c>
      <c r="I1831">
        <v>78</v>
      </c>
      <c r="J1831" t="s">
        <v>25</v>
      </c>
      <c r="K1831" t="s">
        <v>29</v>
      </c>
      <c r="L1831" t="s">
        <v>20</v>
      </c>
      <c r="M1831" t="s">
        <v>30</v>
      </c>
      <c r="N1831" s="1">
        <v>43918</v>
      </c>
      <c r="O1831" t="s">
        <v>22</v>
      </c>
      <c r="P1831" s="1">
        <v>43938</v>
      </c>
      <c r="Q1831" t="s">
        <v>22</v>
      </c>
      <c r="R1831" s="1">
        <v>43938</v>
      </c>
    </row>
    <row r="1832" spans="1:18">
      <c r="A1832">
        <v>3333</v>
      </c>
      <c r="B1832" s="1">
        <v>43932</v>
      </c>
      <c r="C1832">
        <v>11001</v>
      </c>
      <c r="D1832">
        <f>VLOOKUP($C1832,[1]Hoja1!$B$2:$D$7979,2,FALSE)</f>
        <v>-74.107359003200003</v>
      </c>
      <c r="E1832">
        <f>VLOOKUP($C1832,[1]Hoja1!$B$2:$D$7979,3,FALSE)</f>
        <v>4.6501730302600004</v>
      </c>
      <c r="F1832" t="s">
        <v>16</v>
      </c>
      <c r="G1832" t="s">
        <v>16</v>
      </c>
      <c r="H1832" t="s">
        <v>42</v>
      </c>
      <c r="I1832">
        <v>35</v>
      </c>
      <c r="J1832" t="s">
        <v>18</v>
      </c>
      <c r="K1832" t="s">
        <v>29</v>
      </c>
      <c r="L1832" t="s">
        <v>20</v>
      </c>
      <c r="M1832" t="s">
        <v>30</v>
      </c>
      <c r="N1832" s="1">
        <v>43923</v>
      </c>
      <c r="O1832" t="s">
        <v>22</v>
      </c>
      <c r="P1832" s="1">
        <v>43938</v>
      </c>
      <c r="Q1832" t="s">
        <v>22</v>
      </c>
      <c r="R1832" s="1">
        <v>43938</v>
      </c>
    </row>
    <row r="1833" spans="1:18">
      <c r="A1833">
        <v>3334</v>
      </c>
      <c r="B1833" s="1">
        <v>43932</v>
      </c>
      <c r="C1833">
        <v>11001</v>
      </c>
      <c r="D1833">
        <f>VLOOKUP($C1833,[1]Hoja1!$B$2:$D$7979,2,FALSE)</f>
        <v>-74.107359003200003</v>
      </c>
      <c r="E1833">
        <f>VLOOKUP($C1833,[1]Hoja1!$B$2:$D$7979,3,FALSE)</f>
        <v>4.6501730302600004</v>
      </c>
      <c r="F1833" t="s">
        <v>16</v>
      </c>
      <c r="G1833" t="s">
        <v>16</v>
      </c>
      <c r="H1833" t="s">
        <v>42</v>
      </c>
      <c r="I1833">
        <v>13</v>
      </c>
      <c r="J1833" t="s">
        <v>18</v>
      </c>
      <c r="K1833" t="s">
        <v>29</v>
      </c>
      <c r="L1833" t="s">
        <v>20</v>
      </c>
      <c r="M1833" t="s">
        <v>30</v>
      </c>
      <c r="N1833" s="1">
        <v>43925</v>
      </c>
      <c r="O1833" t="s">
        <v>22</v>
      </c>
      <c r="P1833" s="1">
        <v>43938</v>
      </c>
      <c r="Q1833" t="s">
        <v>22</v>
      </c>
      <c r="R1833" s="1">
        <v>43938</v>
      </c>
    </row>
    <row r="1834" spans="1:18">
      <c r="A1834">
        <v>3335</v>
      </c>
      <c r="B1834" s="1">
        <v>43932</v>
      </c>
      <c r="C1834">
        <v>11001</v>
      </c>
      <c r="D1834">
        <f>VLOOKUP($C1834,[1]Hoja1!$B$2:$D$7979,2,FALSE)</f>
        <v>-74.107359003200003</v>
      </c>
      <c r="E1834">
        <f>VLOOKUP($C1834,[1]Hoja1!$B$2:$D$7979,3,FALSE)</f>
        <v>4.6501730302600004</v>
      </c>
      <c r="F1834" t="s">
        <v>16</v>
      </c>
      <c r="G1834" t="s">
        <v>16</v>
      </c>
      <c r="H1834" t="s">
        <v>42</v>
      </c>
      <c r="I1834">
        <v>42</v>
      </c>
      <c r="J1834" t="s">
        <v>18</v>
      </c>
      <c r="K1834" t="s">
        <v>105</v>
      </c>
      <c r="L1834" t="s">
        <v>20</v>
      </c>
      <c r="M1834" t="s">
        <v>30</v>
      </c>
      <c r="N1834" s="1">
        <v>43905</v>
      </c>
      <c r="O1834" t="s">
        <v>22</v>
      </c>
      <c r="P1834" s="1">
        <v>43938</v>
      </c>
      <c r="Q1834" t="s">
        <v>22</v>
      </c>
      <c r="R1834" s="1">
        <v>43938</v>
      </c>
    </row>
    <row r="1835" spans="1:18">
      <c r="A1835">
        <v>3336</v>
      </c>
      <c r="B1835" s="1">
        <v>43935</v>
      </c>
      <c r="C1835">
        <v>11001</v>
      </c>
      <c r="D1835">
        <f>VLOOKUP($C1835,[1]Hoja1!$B$2:$D$7979,2,FALSE)</f>
        <v>-74.107359003200003</v>
      </c>
      <c r="E1835">
        <f>VLOOKUP($C1835,[1]Hoja1!$B$2:$D$7979,3,FALSE)</f>
        <v>4.6501730302600004</v>
      </c>
      <c r="F1835" t="s">
        <v>16</v>
      </c>
      <c r="G1835" t="s">
        <v>16</v>
      </c>
      <c r="H1835" t="s">
        <v>42</v>
      </c>
      <c r="I1835">
        <v>40</v>
      </c>
      <c r="J1835" t="s">
        <v>25</v>
      </c>
      <c r="K1835" t="s">
        <v>105</v>
      </c>
      <c r="L1835" t="s">
        <v>20</v>
      </c>
      <c r="M1835" t="s">
        <v>30</v>
      </c>
      <c r="N1835" s="1">
        <v>43920</v>
      </c>
      <c r="O1835" t="s">
        <v>22</v>
      </c>
      <c r="P1835" s="1">
        <v>43940</v>
      </c>
      <c r="Q1835" t="s">
        <v>22</v>
      </c>
      <c r="R1835" s="1">
        <v>43940</v>
      </c>
    </row>
    <row r="1836" spans="1:18">
      <c r="A1836">
        <v>3337</v>
      </c>
      <c r="B1836" s="1">
        <v>43930</v>
      </c>
      <c r="C1836">
        <v>11001</v>
      </c>
      <c r="D1836">
        <f>VLOOKUP($C1836,[1]Hoja1!$B$2:$D$7979,2,FALSE)</f>
        <v>-74.107359003200003</v>
      </c>
      <c r="E1836">
        <f>VLOOKUP($C1836,[1]Hoja1!$B$2:$D$7979,3,FALSE)</f>
        <v>4.6501730302600004</v>
      </c>
      <c r="F1836" t="s">
        <v>16</v>
      </c>
      <c r="G1836" t="s">
        <v>16</v>
      </c>
      <c r="H1836" t="s">
        <v>42</v>
      </c>
      <c r="I1836">
        <v>24</v>
      </c>
      <c r="J1836" t="s">
        <v>25</v>
      </c>
      <c r="K1836" t="s">
        <v>105</v>
      </c>
      <c r="L1836" t="s">
        <v>20</v>
      </c>
      <c r="M1836" t="s">
        <v>30</v>
      </c>
      <c r="N1836" s="1">
        <v>43924</v>
      </c>
      <c r="O1836" t="s">
        <v>22</v>
      </c>
      <c r="P1836" s="1">
        <v>43938</v>
      </c>
      <c r="Q1836" t="s">
        <v>22</v>
      </c>
      <c r="R1836" s="1">
        <v>43938</v>
      </c>
    </row>
    <row r="1837" spans="1:18">
      <c r="A1837">
        <v>3338</v>
      </c>
      <c r="B1837" s="1">
        <v>43929</v>
      </c>
      <c r="C1837">
        <v>11001</v>
      </c>
      <c r="D1837">
        <f>VLOOKUP($C1837,[1]Hoja1!$B$2:$D$7979,2,FALSE)</f>
        <v>-74.107359003200003</v>
      </c>
      <c r="E1837">
        <f>VLOOKUP($C1837,[1]Hoja1!$B$2:$D$7979,3,FALSE)</f>
        <v>4.6501730302600004</v>
      </c>
      <c r="F1837" t="s">
        <v>16</v>
      </c>
      <c r="G1837" t="s">
        <v>16</v>
      </c>
      <c r="H1837" t="s">
        <v>42</v>
      </c>
      <c r="I1837">
        <v>49</v>
      </c>
      <c r="J1837" t="s">
        <v>25</v>
      </c>
      <c r="K1837" t="s">
        <v>105</v>
      </c>
      <c r="L1837" t="s">
        <v>20</v>
      </c>
      <c r="M1837" t="s">
        <v>30</v>
      </c>
      <c r="N1837" s="1">
        <v>43922</v>
      </c>
      <c r="O1837" t="s">
        <v>22</v>
      </c>
      <c r="P1837" s="1">
        <v>43938</v>
      </c>
      <c r="Q1837" t="s">
        <v>22</v>
      </c>
      <c r="R1837" s="1">
        <v>43938</v>
      </c>
    </row>
    <row r="1838" spans="1:18">
      <c r="A1838">
        <v>3339</v>
      </c>
      <c r="B1838" s="1">
        <v>43930</v>
      </c>
      <c r="C1838">
        <v>11001</v>
      </c>
      <c r="D1838">
        <f>VLOOKUP($C1838,[1]Hoja1!$B$2:$D$7979,2,FALSE)</f>
        <v>-74.107359003200003</v>
      </c>
      <c r="E1838">
        <f>VLOOKUP($C1838,[1]Hoja1!$B$2:$D$7979,3,FALSE)</f>
        <v>4.6501730302600004</v>
      </c>
      <c r="F1838" t="s">
        <v>16</v>
      </c>
      <c r="G1838" t="s">
        <v>16</v>
      </c>
      <c r="H1838" t="s">
        <v>42</v>
      </c>
      <c r="I1838">
        <v>72</v>
      </c>
      <c r="J1838" t="s">
        <v>18</v>
      </c>
      <c r="K1838" t="s">
        <v>29</v>
      </c>
      <c r="L1838" t="s">
        <v>20</v>
      </c>
      <c r="M1838" t="s">
        <v>30</v>
      </c>
      <c r="N1838" s="1">
        <v>43929</v>
      </c>
      <c r="O1838" t="s">
        <v>22</v>
      </c>
      <c r="P1838" s="1">
        <v>43938</v>
      </c>
      <c r="Q1838" t="s">
        <v>22</v>
      </c>
      <c r="R1838" s="1">
        <v>43938</v>
      </c>
    </row>
    <row r="1839" spans="1:18">
      <c r="A1839">
        <v>3340</v>
      </c>
      <c r="B1839" s="1">
        <v>43930</v>
      </c>
      <c r="C1839">
        <v>11001</v>
      </c>
      <c r="D1839">
        <f>VLOOKUP($C1839,[1]Hoja1!$B$2:$D$7979,2,FALSE)</f>
        <v>-74.107359003200003</v>
      </c>
      <c r="E1839">
        <f>VLOOKUP($C1839,[1]Hoja1!$B$2:$D$7979,3,FALSE)</f>
        <v>4.6501730302600004</v>
      </c>
      <c r="F1839" t="s">
        <v>16</v>
      </c>
      <c r="G1839" t="s">
        <v>16</v>
      </c>
      <c r="H1839" t="s">
        <v>42</v>
      </c>
      <c r="I1839">
        <v>31</v>
      </c>
      <c r="J1839" t="s">
        <v>18</v>
      </c>
      <c r="K1839" t="s">
        <v>105</v>
      </c>
      <c r="L1839" t="s">
        <v>20</v>
      </c>
      <c r="M1839" t="s">
        <v>30</v>
      </c>
      <c r="N1839" s="1">
        <v>43928</v>
      </c>
      <c r="O1839" t="s">
        <v>22</v>
      </c>
      <c r="P1839" s="1">
        <v>43938</v>
      </c>
      <c r="Q1839" t="s">
        <v>22</v>
      </c>
      <c r="R1839" s="1">
        <v>43938</v>
      </c>
    </row>
    <row r="1840" spans="1:18">
      <c r="A1840">
        <v>3341</v>
      </c>
      <c r="B1840" s="1">
        <v>43930</v>
      </c>
      <c r="C1840">
        <v>11001</v>
      </c>
      <c r="D1840">
        <f>VLOOKUP($C1840,[1]Hoja1!$B$2:$D$7979,2,FALSE)</f>
        <v>-74.107359003200003</v>
      </c>
      <c r="E1840">
        <f>VLOOKUP($C1840,[1]Hoja1!$B$2:$D$7979,3,FALSE)</f>
        <v>4.6501730302600004</v>
      </c>
      <c r="F1840" t="s">
        <v>16</v>
      </c>
      <c r="G1840" t="s">
        <v>16</v>
      </c>
      <c r="H1840" t="s">
        <v>42</v>
      </c>
      <c r="I1840">
        <v>47</v>
      </c>
      <c r="J1840" t="s">
        <v>18</v>
      </c>
      <c r="K1840" t="s">
        <v>105</v>
      </c>
      <c r="L1840" t="s">
        <v>20</v>
      </c>
      <c r="M1840" t="s">
        <v>30</v>
      </c>
      <c r="N1840" s="1">
        <v>43927</v>
      </c>
      <c r="O1840" t="s">
        <v>22</v>
      </c>
      <c r="P1840" s="1">
        <v>43938</v>
      </c>
      <c r="Q1840" t="s">
        <v>22</v>
      </c>
      <c r="R1840" s="1">
        <v>43938</v>
      </c>
    </row>
    <row r="1841" spans="1:18">
      <c r="A1841">
        <v>3342</v>
      </c>
      <c r="B1841" s="1">
        <v>43928</v>
      </c>
      <c r="C1841">
        <v>11001</v>
      </c>
      <c r="D1841">
        <f>VLOOKUP($C1841,[1]Hoja1!$B$2:$D$7979,2,FALSE)</f>
        <v>-74.107359003200003</v>
      </c>
      <c r="E1841">
        <f>VLOOKUP($C1841,[1]Hoja1!$B$2:$D$7979,3,FALSE)</f>
        <v>4.6501730302600004</v>
      </c>
      <c r="F1841" t="s">
        <v>16</v>
      </c>
      <c r="G1841" t="s">
        <v>16</v>
      </c>
      <c r="H1841" t="s">
        <v>17</v>
      </c>
      <c r="I1841">
        <v>54</v>
      </c>
      <c r="J1841" t="s">
        <v>18</v>
      </c>
      <c r="K1841" t="s">
        <v>105</v>
      </c>
      <c r="L1841" t="s">
        <v>20</v>
      </c>
      <c r="M1841" t="s">
        <v>30</v>
      </c>
      <c r="N1841" s="1">
        <v>43923</v>
      </c>
      <c r="O1841" t="s">
        <v>22</v>
      </c>
      <c r="P1841" s="1">
        <v>43938</v>
      </c>
      <c r="Q1841" s="1">
        <v>43947</v>
      </c>
      <c r="R1841" s="1">
        <v>43938</v>
      </c>
    </row>
    <row r="1842" spans="1:18">
      <c r="A1842">
        <v>3343</v>
      </c>
      <c r="B1842" s="1">
        <v>43921</v>
      </c>
      <c r="C1842">
        <v>11001</v>
      </c>
      <c r="D1842">
        <f>VLOOKUP($C1842,[1]Hoja1!$B$2:$D$7979,2,FALSE)</f>
        <v>-74.107359003200003</v>
      </c>
      <c r="E1842">
        <f>VLOOKUP($C1842,[1]Hoja1!$B$2:$D$7979,3,FALSE)</f>
        <v>4.6501730302600004</v>
      </c>
      <c r="F1842" t="s">
        <v>16</v>
      </c>
      <c r="G1842" t="s">
        <v>16</v>
      </c>
      <c r="H1842" t="s">
        <v>42</v>
      </c>
      <c r="I1842">
        <v>38</v>
      </c>
      <c r="J1842" t="s">
        <v>18</v>
      </c>
      <c r="K1842" t="s">
        <v>105</v>
      </c>
      <c r="L1842" t="s">
        <v>20</v>
      </c>
      <c r="M1842" t="s">
        <v>30</v>
      </c>
      <c r="N1842" s="1">
        <v>43906</v>
      </c>
      <c r="O1842" t="s">
        <v>22</v>
      </c>
      <c r="P1842" s="1">
        <v>43938</v>
      </c>
      <c r="Q1842" t="s">
        <v>22</v>
      </c>
      <c r="R1842" s="1">
        <v>43938</v>
      </c>
    </row>
    <row r="1843" spans="1:18">
      <c r="A1843">
        <v>3344</v>
      </c>
      <c r="B1843" s="1">
        <v>43931</v>
      </c>
      <c r="C1843">
        <v>11001</v>
      </c>
      <c r="D1843">
        <f>VLOOKUP($C1843,[1]Hoja1!$B$2:$D$7979,2,FALSE)</f>
        <v>-74.107359003200003</v>
      </c>
      <c r="E1843">
        <f>VLOOKUP($C1843,[1]Hoja1!$B$2:$D$7979,3,FALSE)</f>
        <v>4.6501730302600004</v>
      </c>
      <c r="F1843" t="s">
        <v>16</v>
      </c>
      <c r="G1843" t="s">
        <v>16</v>
      </c>
      <c r="H1843" t="s">
        <v>42</v>
      </c>
      <c r="I1843">
        <v>31</v>
      </c>
      <c r="J1843" t="s">
        <v>18</v>
      </c>
      <c r="K1843" t="s">
        <v>105</v>
      </c>
      <c r="L1843" t="s">
        <v>20</v>
      </c>
      <c r="M1843" t="s">
        <v>30</v>
      </c>
      <c r="N1843" s="1">
        <v>43930</v>
      </c>
      <c r="O1843" t="s">
        <v>22</v>
      </c>
      <c r="P1843" s="1">
        <v>43938</v>
      </c>
      <c r="Q1843" t="s">
        <v>22</v>
      </c>
      <c r="R1843" s="1">
        <v>43938</v>
      </c>
    </row>
    <row r="1844" spans="1:18">
      <c r="A1844">
        <v>3345</v>
      </c>
      <c r="B1844" s="1">
        <v>43930</v>
      </c>
      <c r="C1844">
        <v>11001</v>
      </c>
      <c r="D1844">
        <f>VLOOKUP($C1844,[1]Hoja1!$B$2:$D$7979,2,FALSE)</f>
        <v>-74.107359003200003</v>
      </c>
      <c r="E1844">
        <f>VLOOKUP($C1844,[1]Hoja1!$B$2:$D$7979,3,FALSE)</f>
        <v>4.6501730302600004</v>
      </c>
      <c r="F1844" t="s">
        <v>16</v>
      </c>
      <c r="G1844" t="s">
        <v>16</v>
      </c>
      <c r="H1844" t="s">
        <v>42</v>
      </c>
      <c r="I1844">
        <v>57</v>
      </c>
      <c r="J1844" t="s">
        <v>18</v>
      </c>
      <c r="K1844" t="s">
        <v>19</v>
      </c>
      <c r="L1844" t="s">
        <v>20</v>
      </c>
      <c r="M1844" t="s">
        <v>34</v>
      </c>
      <c r="N1844" t="s">
        <v>43</v>
      </c>
      <c r="O1844" t="s">
        <v>22</v>
      </c>
      <c r="P1844" s="1">
        <v>43938</v>
      </c>
      <c r="Q1844" t="s">
        <v>22</v>
      </c>
      <c r="R1844" s="1">
        <v>43938</v>
      </c>
    </row>
    <row r="1845" spans="1:18">
      <c r="A1845">
        <v>3346</v>
      </c>
      <c r="B1845" s="1">
        <v>43930</v>
      </c>
      <c r="C1845">
        <v>11001</v>
      </c>
      <c r="D1845">
        <f>VLOOKUP($C1845,[1]Hoja1!$B$2:$D$7979,2,FALSE)</f>
        <v>-74.107359003200003</v>
      </c>
      <c r="E1845">
        <f>VLOOKUP($C1845,[1]Hoja1!$B$2:$D$7979,3,FALSE)</f>
        <v>4.6501730302600004</v>
      </c>
      <c r="F1845" t="s">
        <v>16</v>
      </c>
      <c r="G1845" t="s">
        <v>16</v>
      </c>
      <c r="H1845" t="s">
        <v>42</v>
      </c>
      <c r="I1845">
        <v>20</v>
      </c>
      <c r="J1845" t="s">
        <v>18</v>
      </c>
      <c r="K1845" t="s">
        <v>105</v>
      </c>
      <c r="L1845" t="s">
        <v>20</v>
      </c>
      <c r="M1845" t="s">
        <v>30</v>
      </c>
      <c r="N1845" s="1">
        <v>43930</v>
      </c>
      <c r="O1845" t="s">
        <v>22</v>
      </c>
      <c r="P1845" s="1">
        <v>43938</v>
      </c>
      <c r="Q1845" t="s">
        <v>22</v>
      </c>
      <c r="R1845" s="1">
        <v>43938</v>
      </c>
    </row>
    <row r="1846" spans="1:18">
      <c r="A1846">
        <v>3347</v>
      </c>
      <c r="B1846" s="1">
        <v>43923</v>
      </c>
      <c r="C1846">
        <v>11001</v>
      </c>
      <c r="D1846">
        <f>VLOOKUP($C1846,[1]Hoja1!$B$2:$D$7979,2,FALSE)</f>
        <v>-74.107359003200003</v>
      </c>
      <c r="E1846">
        <f>VLOOKUP($C1846,[1]Hoja1!$B$2:$D$7979,3,FALSE)</f>
        <v>4.6501730302600004</v>
      </c>
      <c r="F1846" t="s">
        <v>16</v>
      </c>
      <c r="G1846" t="s">
        <v>16</v>
      </c>
      <c r="H1846" t="s">
        <v>42</v>
      </c>
      <c r="I1846">
        <v>55</v>
      </c>
      <c r="J1846" t="s">
        <v>25</v>
      </c>
      <c r="K1846" t="s">
        <v>105</v>
      </c>
      <c r="L1846" t="s">
        <v>20</v>
      </c>
      <c r="M1846" t="s">
        <v>30</v>
      </c>
      <c r="N1846" s="1">
        <v>43916</v>
      </c>
      <c r="O1846" t="s">
        <v>22</v>
      </c>
      <c r="P1846" s="1">
        <v>43938</v>
      </c>
      <c r="Q1846" t="s">
        <v>22</v>
      </c>
      <c r="R1846" s="1">
        <v>43938</v>
      </c>
    </row>
    <row r="1847" spans="1:18">
      <c r="A1847">
        <v>3348</v>
      </c>
      <c r="B1847" s="1">
        <v>43931</v>
      </c>
      <c r="C1847">
        <v>11001</v>
      </c>
      <c r="D1847">
        <f>VLOOKUP($C1847,[1]Hoja1!$B$2:$D$7979,2,FALSE)</f>
        <v>-74.107359003200003</v>
      </c>
      <c r="E1847">
        <f>VLOOKUP($C1847,[1]Hoja1!$B$2:$D$7979,3,FALSE)</f>
        <v>4.6501730302600004</v>
      </c>
      <c r="F1847" t="s">
        <v>16</v>
      </c>
      <c r="G1847" t="s">
        <v>16</v>
      </c>
      <c r="H1847" t="s">
        <v>42</v>
      </c>
      <c r="I1847">
        <v>59</v>
      </c>
      <c r="J1847" t="s">
        <v>18</v>
      </c>
      <c r="K1847" t="s">
        <v>105</v>
      </c>
      <c r="L1847" t="s">
        <v>20</v>
      </c>
      <c r="M1847" t="s">
        <v>30</v>
      </c>
      <c r="N1847" s="1">
        <v>43929</v>
      </c>
      <c r="O1847" t="s">
        <v>22</v>
      </c>
      <c r="P1847" s="1">
        <v>43938</v>
      </c>
      <c r="Q1847" t="s">
        <v>22</v>
      </c>
      <c r="R1847" s="1">
        <v>43938</v>
      </c>
    </row>
    <row r="1848" spans="1:18">
      <c r="A1848">
        <v>3349</v>
      </c>
      <c r="B1848" s="1">
        <v>43931</v>
      </c>
      <c r="C1848">
        <v>11001</v>
      </c>
      <c r="D1848">
        <f>VLOOKUP($C1848,[1]Hoja1!$B$2:$D$7979,2,FALSE)</f>
        <v>-74.107359003200003</v>
      </c>
      <c r="E1848">
        <f>VLOOKUP($C1848,[1]Hoja1!$B$2:$D$7979,3,FALSE)</f>
        <v>4.6501730302600004</v>
      </c>
      <c r="F1848" t="s">
        <v>16</v>
      </c>
      <c r="G1848" t="s">
        <v>16</v>
      </c>
      <c r="H1848" t="s">
        <v>42</v>
      </c>
      <c r="I1848">
        <v>25</v>
      </c>
      <c r="J1848" t="s">
        <v>18</v>
      </c>
      <c r="K1848" t="s">
        <v>105</v>
      </c>
      <c r="L1848" t="s">
        <v>20</v>
      </c>
      <c r="M1848" t="s">
        <v>30</v>
      </c>
      <c r="N1848" s="1">
        <v>43917</v>
      </c>
      <c r="O1848" t="s">
        <v>22</v>
      </c>
      <c r="P1848" s="1">
        <v>43938</v>
      </c>
      <c r="Q1848" t="s">
        <v>22</v>
      </c>
      <c r="R1848" s="1">
        <v>43938</v>
      </c>
    </row>
    <row r="1849" spans="1:18">
      <c r="A1849">
        <v>3350</v>
      </c>
      <c r="B1849" s="1">
        <v>43931</v>
      </c>
      <c r="C1849">
        <v>11001</v>
      </c>
      <c r="D1849">
        <f>VLOOKUP($C1849,[1]Hoja1!$B$2:$D$7979,2,FALSE)</f>
        <v>-74.107359003200003</v>
      </c>
      <c r="E1849">
        <f>VLOOKUP($C1849,[1]Hoja1!$B$2:$D$7979,3,FALSE)</f>
        <v>4.6501730302600004</v>
      </c>
      <c r="F1849" t="s">
        <v>16</v>
      </c>
      <c r="G1849" t="s">
        <v>16</v>
      </c>
      <c r="H1849" t="s">
        <v>17</v>
      </c>
      <c r="I1849">
        <v>17</v>
      </c>
      <c r="J1849" t="s">
        <v>25</v>
      </c>
      <c r="K1849" t="s">
        <v>105</v>
      </c>
      <c r="L1849" t="s">
        <v>20</v>
      </c>
      <c r="M1849" t="s">
        <v>30</v>
      </c>
      <c r="N1849" s="1">
        <v>43926</v>
      </c>
      <c r="O1849" t="s">
        <v>22</v>
      </c>
      <c r="P1849" s="1">
        <v>43938</v>
      </c>
      <c r="Q1849" s="1">
        <v>43949</v>
      </c>
      <c r="R1849" s="1">
        <v>43938</v>
      </c>
    </row>
    <row r="1850" spans="1:18">
      <c r="A1850">
        <v>3351</v>
      </c>
      <c r="B1850" s="1">
        <v>43931</v>
      </c>
      <c r="C1850">
        <v>11001</v>
      </c>
      <c r="D1850">
        <f>VLOOKUP($C1850,[1]Hoja1!$B$2:$D$7979,2,FALSE)</f>
        <v>-74.107359003200003</v>
      </c>
      <c r="E1850">
        <f>VLOOKUP($C1850,[1]Hoja1!$B$2:$D$7979,3,FALSE)</f>
        <v>4.6501730302600004</v>
      </c>
      <c r="F1850" t="s">
        <v>16</v>
      </c>
      <c r="G1850" t="s">
        <v>16</v>
      </c>
      <c r="H1850" t="s">
        <v>17</v>
      </c>
      <c r="I1850">
        <v>50</v>
      </c>
      <c r="J1850" t="s">
        <v>25</v>
      </c>
      <c r="K1850" t="s">
        <v>105</v>
      </c>
      <c r="L1850" t="s">
        <v>20</v>
      </c>
      <c r="M1850" t="s">
        <v>30</v>
      </c>
      <c r="N1850" s="1">
        <v>43929</v>
      </c>
      <c r="O1850" t="s">
        <v>22</v>
      </c>
      <c r="P1850" s="1">
        <v>43938</v>
      </c>
      <c r="Q1850" s="1">
        <v>43956</v>
      </c>
      <c r="R1850" s="1">
        <v>43938</v>
      </c>
    </row>
    <row r="1851" spans="1:18">
      <c r="A1851">
        <v>3352</v>
      </c>
      <c r="B1851" s="1">
        <v>43929</v>
      </c>
      <c r="C1851">
        <v>11001</v>
      </c>
      <c r="D1851">
        <f>VLOOKUP($C1851,[1]Hoja1!$B$2:$D$7979,2,FALSE)</f>
        <v>-74.107359003200003</v>
      </c>
      <c r="E1851">
        <f>VLOOKUP($C1851,[1]Hoja1!$B$2:$D$7979,3,FALSE)</f>
        <v>4.6501730302600004</v>
      </c>
      <c r="F1851" t="s">
        <v>16</v>
      </c>
      <c r="G1851" t="s">
        <v>16</v>
      </c>
      <c r="H1851" t="s">
        <v>121</v>
      </c>
      <c r="I1851">
        <v>42</v>
      </c>
      <c r="J1851" t="s">
        <v>25</v>
      </c>
      <c r="K1851" t="s">
        <v>105</v>
      </c>
      <c r="L1851" t="s">
        <v>122</v>
      </c>
      <c r="M1851" t="s">
        <v>30</v>
      </c>
      <c r="N1851" s="1">
        <v>43922</v>
      </c>
      <c r="O1851" t="s">
        <v>22</v>
      </c>
      <c r="P1851" s="1">
        <v>43938</v>
      </c>
      <c r="Q1851" t="s">
        <v>22</v>
      </c>
      <c r="R1851" s="1">
        <v>43938</v>
      </c>
    </row>
    <row r="1852" spans="1:18">
      <c r="A1852">
        <v>3353</v>
      </c>
      <c r="B1852" s="1">
        <v>43931</v>
      </c>
      <c r="C1852">
        <v>11001</v>
      </c>
      <c r="D1852">
        <f>VLOOKUP($C1852,[1]Hoja1!$B$2:$D$7979,2,FALSE)</f>
        <v>-74.107359003200003</v>
      </c>
      <c r="E1852">
        <f>VLOOKUP($C1852,[1]Hoja1!$B$2:$D$7979,3,FALSE)</f>
        <v>4.6501730302600004</v>
      </c>
      <c r="F1852" t="s">
        <v>16</v>
      </c>
      <c r="G1852" t="s">
        <v>16</v>
      </c>
      <c r="H1852" t="s">
        <v>42</v>
      </c>
      <c r="I1852">
        <v>73</v>
      </c>
      <c r="J1852" t="s">
        <v>18</v>
      </c>
      <c r="K1852" t="s">
        <v>105</v>
      </c>
      <c r="L1852" t="s">
        <v>20</v>
      </c>
      <c r="M1852" t="s">
        <v>30</v>
      </c>
      <c r="N1852" s="1">
        <v>43920</v>
      </c>
      <c r="O1852" t="s">
        <v>22</v>
      </c>
      <c r="P1852" s="1">
        <v>43938</v>
      </c>
      <c r="Q1852" t="s">
        <v>22</v>
      </c>
      <c r="R1852" s="1">
        <v>43938</v>
      </c>
    </row>
    <row r="1853" spans="1:18">
      <c r="A1853">
        <v>3354</v>
      </c>
      <c r="B1853" s="1">
        <v>43930</v>
      </c>
      <c r="C1853">
        <v>11001</v>
      </c>
      <c r="D1853">
        <f>VLOOKUP($C1853,[1]Hoja1!$B$2:$D$7979,2,FALSE)</f>
        <v>-74.107359003200003</v>
      </c>
      <c r="E1853">
        <f>VLOOKUP($C1853,[1]Hoja1!$B$2:$D$7979,3,FALSE)</f>
        <v>4.6501730302600004</v>
      </c>
      <c r="F1853" t="s">
        <v>16</v>
      </c>
      <c r="G1853" t="s">
        <v>16</v>
      </c>
      <c r="H1853" t="s">
        <v>42</v>
      </c>
      <c r="I1853">
        <v>26</v>
      </c>
      <c r="J1853" t="s">
        <v>25</v>
      </c>
      <c r="K1853" t="s">
        <v>105</v>
      </c>
      <c r="L1853" t="s">
        <v>20</v>
      </c>
      <c r="M1853" t="s">
        <v>30</v>
      </c>
      <c r="N1853" s="1">
        <v>43923</v>
      </c>
      <c r="O1853" t="s">
        <v>22</v>
      </c>
      <c r="P1853" s="1">
        <v>43938</v>
      </c>
      <c r="Q1853" t="s">
        <v>22</v>
      </c>
      <c r="R1853" s="1">
        <v>43938</v>
      </c>
    </row>
    <row r="1854" spans="1:18">
      <c r="A1854">
        <v>3355</v>
      </c>
      <c r="B1854" s="1">
        <v>43929</v>
      </c>
      <c r="C1854">
        <v>11001</v>
      </c>
      <c r="D1854">
        <f>VLOOKUP($C1854,[1]Hoja1!$B$2:$D$7979,2,FALSE)</f>
        <v>-74.107359003200003</v>
      </c>
      <c r="E1854">
        <f>VLOOKUP($C1854,[1]Hoja1!$B$2:$D$7979,3,FALSE)</f>
        <v>4.6501730302600004</v>
      </c>
      <c r="F1854" t="s">
        <v>16</v>
      </c>
      <c r="G1854" t="s">
        <v>16</v>
      </c>
      <c r="H1854" t="s">
        <v>42</v>
      </c>
      <c r="I1854">
        <v>20</v>
      </c>
      <c r="J1854" t="s">
        <v>18</v>
      </c>
      <c r="K1854" t="s">
        <v>105</v>
      </c>
      <c r="L1854" t="s">
        <v>20</v>
      </c>
      <c r="M1854" t="s">
        <v>30</v>
      </c>
      <c r="N1854" s="1">
        <v>43926</v>
      </c>
      <c r="O1854" t="s">
        <v>22</v>
      </c>
      <c r="P1854" s="1">
        <v>43938</v>
      </c>
      <c r="Q1854" t="s">
        <v>22</v>
      </c>
      <c r="R1854" s="1">
        <v>43938</v>
      </c>
    </row>
    <row r="1855" spans="1:18">
      <c r="A1855">
        <v>3356</v>
      </c>
      <c r="B1855" s="1">
        <v>43931</v>
      </c>
      <c r="C1855">
        <v>11001</v>
      </c>
      <c r="D1855">
        <f>VLOOKUP($C1855,[1]Hoja1!$B$2:$D$7979,2,FALSE)</f>
        <v>-74.107359003200003</v>
      </c>
      <c r="E1855">
        <f>VLOOKUP($C1855,[1]Hoja1!$B$2:$D$7979,3,FALSE)</f>
        <v>4.6501730302600004</v>
      </c>
      <c r="F1855" t="s">
        <v>16</v>
      </c>
      <c r="G1855" t="s">
        <v>16</v>
      </c>
      <c r="H1855" t="s">
        <v>42</v>
      </c>
      <c r="I1855">
        <v>53</v>
      </c>
      <c r="J1855" t="s">
        <v>18</v>
      </c>
      <c r="K1855" t="s">
        <v>105</v>
      </c>
      <c r="L1855" t="s">
        <v>20</v>
      </c>
      <c r="M1855" t="s">
        <v>30</v>
      </c>
      <c r="N1855" s="1">
        <v>43924</v>
      </c>
      <c r="O1855" t="s">
        <v>22</v>
      </c>
      <c r="P1855" s="1">
        <v>43938</v>
      </c>
      <c r="Q1855" t="s">
        <v>22</v>
      </c>
      <c r="R1855" s="1">
        <v>43938</v>
      </c>
    </row>
    <row r="1856" spans="1:18">
      <c r="A1856">
        <v>3357</v>
      </c>
      <c r="B1856" s="1">
        <v>43931</v>
      </c>
      <c r="C1856">
        <v>11001</v>
      </c>
      <c r="D1856">
        <f>VLOOKUP($C1856,[1]Hoja1!$B$2:$D$7979,2,FALSE)</f>
        <v>-74.107359003200003</v>
      </c>
      <c r="E1856">
        <f>VLOOKUP($C1856,[1]Hoja1!$B$2:$D$7979,3,FALSE)</f>
        <v>4.6501730302600004</v>
      </c>
      <c r="F1856" t="s">
        <v>16</v>
      </c>
      <c r="G1856" t="s">
        <v>16</v>
      </c>
      <c r="H1856" t="s">
        <v>42</v>
      </c>
      <c r="I1856">
        <v>27</v>
      </c>
      <c r="J1856" t="s">
        <v>25</v>
      </c>
      <c r="K1856" t="s">
        <v>105</v>
      </c>
      <c r="L1856" t="s">
        <v>20</v>
      </c>
      <c r="M1856" t="s">
        <v>30</v>
      </c>
      <c r="N1856" s="1">
        <v>43931</v>
      </c>
      <c r="O1856" t="s">
        <v>22</v>
      </c>
      <c r="P1856" s="1">
        <v>43938</v>
      </c>
      <c r="Q1856" t="s">
        <v>22</v>
      </c>
      <c r="R1856" s="1">
        <v>43938</v>
      </c>
    </row>
    <row r="1857" spans="1:18">
      <c r="A1857">
        <v>3358</v>
      </c>
      <c r="B1857" s="1">
        <v>43931</v>
      </c>
      <c r="C1857">
        <v>11001</v>
      </c>
      <c r="D1857">
        <f>VLOOKUP($C1857,[1]Hoja1!$B$2:$D$7979,2,FALSE)</f>
        <v>-74.107359003200003</v>
      </c>
      <c r="E1857">
        <f>VLOOKUP($C1857,[1]Hoja1!$B$2:$D$7979,3,FALSE)</f>
        <v>4.6501730302600004</v>
      </c>
      <c r="F1857" t="s">
        <v>16</v>
      </c>
      <c r="G1857" t="s">
        <v>16</v>
      </c>
      <c r="H1857" t="s">
        <v>42</v>
      </c>
      <c r="I1857">
        <v>18</v>
      </c>
      <c r="J1857" t="s">
        <v>18</v>
      </c>
      <c r="K1857" t="s">
        <v>105</v>
      </c>
      <c r="L1857" t="s">
        <v>20</v>
      </c>
      <c r="M1857" t="s">
        <v>30</v>
      </c>
      <c r="N1857" s="1">
        <v>43931</v>
      </c>
      <c r="O1857" t="s">
        <v>22</v>
      </c>
      <c r="P1857" s="1">
        <v>43938</v>
      </c>
      <c r="Q1857" t="s">
        <v>22</v>
      </c>
      <c r="R1857" s="1">
        <v>43938</v>
      </c>
    </row>
    <row r="1858" spans="1:18">
      <c r="A1858">
        <v>3359</v>
      </c>
      <c r="B1858" s="1">
        <v>43931</v>
      </c>
      <c r="C1858">
        <v>11001</v>
      </c>
      <c r="D1858">
        <f>VLOOKUP($C1858,[1]Hoja1!$B$2:$D$7979,2,FALSE)</f>
        <v>-74.107359003200003</v>
      </c>
      <c r="E1858">
        <f>VLOOKUP($C1858,[1]Hoja1!$B$2:$D$7979,3,FALSE)</f>
        <v>4.6501730302600004</v>
      </c>
      <c r="F1858" t="s">
        <v>16</v>
      </c>
      <c r="G1858" t="s">
        <v>16</v>
      </c>
      <c r="H1858" t="s">
        <v>42</v>
      </c>
      <c r="I1858">
        <v>55</v>
      </c>
      <c r="J1858" t="s">
        <v>25</v>
      </c>
      <c r="K1858" t="s">
        <v>105</v>
      </c>
      <c r="L1858" t="s">
        <v>20</v>
      </c>
      <c r="M1858" t="s">
        <v>30</v>
      </c>
      <c r="N1858" s="1">
        <v>43931</v>
      </c>
      <c r="O1858" t="s">
        <v>22</v>
      </c>
      <c r="P1858" s="1">
        <v>43938</v>
      </c>
      <c r="Q1858" t="s">
        <v>22</v>
      </c>
      <c r="R1858" s="1">
        <v>43938</v>
      </c>
    </row>
    <row r="1859" spans="1:18">
      <c r="A1859">
        <v>3360</v>
      </c>
      <c r="B1859" s="1">
        <v>43931</v>
      </c>
      <c r="C1859">
        <v>11001</v>
      </c>
      <c r="D1859">
        <f>VLOOKUP($C1859,[1]Hoja1!$B$2:$D$7979,2,FALSE)</f>
        <v>-74.107359003200003</v>
      </c>
      <c r="E1859">
        <f>VLOOKUP($C1859,[1]Hoja1!$B$2:$D$7979,3,FALSE)</f>
        <v>4.6501730302600004</v>
      </c>
      <c r="F1859" t="s">
        <v>16</v>
      </c>
      <c r="G1859" t="s">
        <v>16</v>
      </c>
      <c r="H1859" t="s">
        <v>42</v>
      </c>
      <c r="I1859">
        <v>51</v>
      </c>
      <c r="J1859" t="s">
        <v>25</v>
      </c>
      <c r="K1859" t="s">
        <v>105</v>
      </c>
      <c r="L1859" t="s">
        <v>20</v>
      </c>
      <c r="M1859" t="s">
        <v>30</v>
      </c>
      <c r="N1859" s="1">
        <v>43926</v>
      </c>
      <c r="O1859" t="s">
        <v>22</v>
      </c>
      <c r="P1859" s="1">
        <v>43938</v>
      </c>
      <c r="Q1859" t="s">
        <v>22</v>
      </c>
      <c r="R1859" s="1">
        <v>43938</v>
      </c>
    </row>
    <row r="1860" spans="1:18">
      <c r="A1860">
        <v>3361</v>
      </c>
      <c r="B1860" s="1">
        <v>43932</v>
      </c>
      <c r="C1860">
        <v>11001</v>
      </c>
      <c r="D1860">
        <f>VLOOKUP($C1860,[1]Hoja1!$B$2:$D$7979,2,FALSE)</f>
        <v>-74.107359003200003</v>
      </c>
      <c r="E1860">
        <f>VLOOKUP($C1860,[1]Hoja1!$B$2:$D$7979,3,FALSE)</f>
        <v>4.6501730302600004</v>
      </c>
      <c r="F1860" t="s">
        <v>16</v>
      </c>
      <c r="G1860" t="s">
        <v>16</v>
      </c>
      <c r="H1860" t="s">
        <v>42</v>
      </c>
      <c r="I1860">
        <v>31</v>
      </c>
      <c r="J1860" t="s">
        <v>25</v>
      </c>
      <c r="K1860" t="s">
        <v>105</v>
      </c>
      <c r="L1860" t="s">
        <v>20</v>
      </c>
      <c r="M1860" t="s">
        <v>30</v>
      </c>
      <c r="N1860" s="1">
        <v>43931</v>
      </c>
      <c r="O1860" t="s">
        <v>22</v>
      </c>
      <c r="P1860" s="1">
        <v>43938</v>
      </c>
      <c r="Q1860" t="s">
        <v>22</v>
      </c>
      <c r="R1860" s="1">
        <v>43938</v>
      </c>
    </row>
    <row r="1861" spans="1:18">
      <c r="A1861">
        <v>3362</v>
      </c>
      <c r="B1861" s="1">
        <v>43931</v>
      </c>
      <c r="C1861">
        <v>11001</v>
      </c>
      <c r="D1861">
        <f>VLOOKUP($C1861,[1]Hoja1!$B$2:$D$7979,2,FALSE)</f>
        <v>-74.107359003200003</v>
      </c>
      <c r="E1861">
        <f>VLOOKUP($C1861,[1]Hoja1!$B$2:$D$7979,3,FALSE)</f>
        <v>4.6501730302600004</v>
      </c>
      <c r="F1861" t="s">
        <v>16</v>
      </c>
      <c r="G1861" t="s">
        <v>16</v>
      </c>
      <c r="H1861" t="s">
        <v>42</v>
      </c>
      <c r="I1861">
        <v>7</v>
      </c>
      <c r="J1861" t="s">
        <v>25</v>
      </c>
      <c r="K1861" t="s">
        <v>105</v>
      </c>
      <c r="L1861" t="s">
        <v>20</v>
      </c>
      <c r="M1861" t="s">
        <v>30</v>
      </c>
      <c r="N1861" s="1">
        <v>43927</v>
      </c>
      <c r="O1861" t="s">
        <v>22</v>
      </c>
      <c r="P1861" s="1">
        <v>43938</v>
      </c>
      <c r="Q1861" t="s">
        <v>22</v>
      </c>
      <c r="R1861" s="1">
        <v>43938</v>
      </c>
    </row>
    <row r="1862" spans="1:18">
      <c r="A1862">
        <v>3363</v>
      </c>
      <c r="B1862" s="1">
        <v>43931</v>
      </c>
      <c r="C1862">
        <v>11001</v>
      </c>
      <c r="D1862">
        <f>VLOOKUP($C1862,[1]Hoja1!$B$2:$D$7979,2,FALSE)</f>
        <v>-74.107359003200003</v>
      </c>
      <c r="E1862">
        <f>VLOOKUP($C1862,[1]Hoja1!$B$2:$D$7979,3,FALSE)</f>
        <v>4.6501730302600004</v>
      </c>
      <c r="F1862" t="s">
        <v>16</v>
      </c>
      <c r="G1862" t="s">
        <v>16</v>
      </c>
      <c r="H1862" t="s">
        <v>42</v>
      </c>
      <c r="I1862">
        <v>40</v>
      </c>
      <c r="J1862" t="s">
        <v>18</v>
      </c>
      <c r="K1862" t="s">
        <v>105</v>
      </c>
      <c r="L1862" t="s">
        <v>20</v>
      </c>
      <c r="M1862" t="s">
        <v>30</v>
      </c>
      <c r="N1862" s="1">
        <v>43927</v>
      </c>
      <c r="O1862" t="s">
        <v>22</v>
      </c>
      <c r="P1862" s="1">
        <v>43938</v>
      </c>
      <c r="Q1862" t="s">
        <v>22</v>
      </c>
      <c r="R1862" s="1">
        <v>43938</v>
      </c>
    </row>
    <row r="1863" spans="1:18">
      <c r="A1863">
        <v>3364</v>
      </c>
      <c r="B1863" s="1">
        <v>43931</v>
      </c>
      <c r="C1863">
        <v>11001</v>
      </c>
      <c r="D1863">
        <f>VLOOKUP($C1863,[1]Hoja1!$B$2:$D$7979,2,FALSE)</f>
        <v>-74.107359003200003</v>
      </c>
      <c r="E1863">
        <f>VLOOKUP($C1863,[1]Hoja1!$B$2:$D$7979,3,FALSE)</f>
        <v>4.6501730302600004</v>
      </c>
      <c r="F1863" t="s">
        <v>16</v>
      </c>
      <c r="G1863" t="s">
        <v>16</v>
      </c>
      <c r="H1863" t="s">
        <v>17</v>
      </c>
      <c r="I1863">
        <v>35</v>
      </c>
      <c r="J1863" t="s">
        <v>25</v>
      </c>
      <c r="K1863" t="s">
        <v>105</v>
      </c>
      <c r="L1863" t="s">
        <v>20</v>
      </c>
      <c r="M1863" t="s">
        <v>30</v>
      </c>
      <c r="N1863" s="1">
        <v>43926</v>
      </c>
      <c r="O1863" t="s">
        <v>22</v>
      </c>
      <c r="P1863" s="1">
        <v>43938</v>
      </c>
      <c r="Q1863" s="1">
        <v>43951</v>
      </c>
      <c r="R1863" s="1">
        <v>43938</v>
      </c>
    </row>
    <row r="1864" spans="1:18">
      <c r="A1864">
        <v>3365</v>
      </c>
      <c r="B1864" s="1">
        <v>43931</v>
      </c>
      <c r="C1864">
        <v>11001</v>
      </c>
      <c r="D1864">
        <f>VLOOKUP($C1864,[1]Hoja1!$B$2:$D$7979,2,FALSE)</f>
        <v>-74.107359003200003</v>
      </c>
      <c r="E1864">
        <f>VLOOKUP($C1864,[1]Hoja1!$B$2:$D$7979,3,FALSE)</f>
        <v>4.6501730302600004</v>
      </c>
      <c r="F1864" t="s">
        <v>16</v>
      </c>
      <c r="G1864" t="s">
        <v>16</v>
      </c>
      <c r="H1864" t="s">
        <v>42</v>
      </c>
      <c r="I1864">
        <v>40</v>
      </c>
      <c r="J1864" t="s">
        <v>18</v>
      </c>
      <c r="K1864" t="s">
        <v>105</v>
      </c>
      <c r="L1864" t="s">
        <v>20</v>
      </c>
      <c r="M1864" t="s">
        <v>30</v>
      </c>
      <c r="N1864" s="1">
        <v>43927</v>
      </c>
      <c r="O1864" t="s">
        <v>22</v>
      </c>
      <c r="P1864" s="1">
        <v>43938</v>
      </c>
      <c r="Q1864" t="s">
        <v>22</v>
      </c>
      <c r="R1864" s="1">
        <v>43938</v>
      </c>
    </row>
    <row r="1865" spans="1:18">
      <c r="A1865">
        <v>3366</v>
      </c>
      <c r="B1865" s="1">
        <v>43922</v>
      </c>
      <c r="C1865">
        <v>11001</v>
      </c>
      <c r="D1865">
        <f>VLOOKUP($C1865,[1]Hoja1!$B$2:$D$7979,2,FALSE)</f>
        <v>-74.107359003200003</v>
      </c>
      <c r="E1865">
        <f>VLOOKUP($C1865,[1]Hoja1!$B$2:$D$7979,3,FALSE)</f>
        <v>4.6501730302600004</v>
      </c>
      <c r="F1865" t="s">
        <v>16</v>
      </c>
      <c r="G1865" t="s">
        <v>16</v>
      </c>
      <c r="H1865" t="s">
        <v>42</v>
      </c>
      <c r="I1865">
        <v>61</v>
      </c>
      <c r="J1865" t="s">
        <v>18</v>
      </c>
      <c r="K1865" t="s">
        <v>105</v>
      </c>
      <c r="L1865" t="s">
        <v>20</v>
      </c>
      <c r="M1865" t="s">
        <v>30</v>
      </c>
      <c r="N1865" s="1">
        <v>43907</v>
      </c>
      <c r="O1865" t="s">
        <v>22</v>
      </c>
      <c r="P1865" s="1">
        <v>43938</v>
      </c>
      <c r="Q1865" t="s">
        <v>22</v>
      </c>
      <c r="R1865" s="1">
        <v>43938</v>
      </c>
    </row>
    <row r="1866" spans="1:18">
      <c r="A1866">
        <v>3367</v>
      </c>
      <c r="B1866" s="1">
        <v>43931</v>
      </c>
      <c r="C1866">
        <v>11001</v>
      </c>
      <c r="D1866">
        <f>VLOOKUP($C1866,[1]Hoja1!$B$2:$D$7979,2,FALSE)</f>
        <v>-74.107359003200003</v>
      </c>
      <c r="E1866">
        <f>VLOOKUP($C1866,[1]Hoja1!$B$2:$D$7979,3,FALSE)</f>
        <v>4.6501730302600004</v>
      </c>
      <c r="F1866" t="s">
        <v>16</v>
      </c>
      <c r="G1866" t="s">
        <v>16</v>
      </c>
      <c r="H1866" t="s">
        <v>42</v>
      </c>
      <c r="I1866">
        <v>37</v>
      </c>
      <c r="J1866" t="s">
        <v>18</v>
      </c>
      <c r="K1866" t="s">
        <v>105</v>
      </c>
      <c r="L1866" t="s">
        <v>20</v>
      </c>
      <c r="M1866" t="s">
        <v>30</v>
      </c>
      <c r="N1866" t="s">
        <v>43</v>
      </c>
      <c r="O1866" t="s">
        <v>22</v>
      </c>
      <c r="P1866" s="1">
        <v>43938</v>
      </c>
      <c r="Q1866" t="s">
        <v>22</v>
      </c>
      <c r="R1866" s="1">
        <v>43938</v>
      </c>
    </row>
    <row r="1867" spans="1:18">
      <c r="A1867">
        <v>3368</v>
      </c>
      <c r="B1867" s="1">
        <v>43931</v>
      </c>
      <c r="C1867">
        <v>11001</v>
      </c>
      <c r="D1867">
        <f>VLOOKUP($C1867,[1]Hoja1!$B$2:$D$7979,2,FALSE)</f>
        <v>-74.107359003200003</v>
      </c>
      <c r="E1867">
        <f>VLOOKUP($C1867,[1]Hoja1!$B$2:$D$7979,3,FALSE)</f>
        <v>4.6501730302600004</v>
      </c>
      <c r="F1867" t="s">
        <v>16</v>
      </c>
      <c r="G1867" t="s">
        <v>16</v>
      </c>
      <c r="H1867" t="s">
        <v>42</v>
      </c>
      <c r="I1867">
        <v>65</v>
      </c>
      <c r="J1867" t="s">
        <v>18</v>
      </c>
      <c r="K1867" t="s">
        <v>105</v>
      </c>
      <c r="L1867" t="s">
        <v>20</v>
      </c>
      <c r="M1867" t="s">
        <v>30</v>
      </c>
      <c r="N1867" s="1">
        <v>43923</v>
      </c>
      <c r="O1867" t="s">
        <v>22</v>
      </c>
      <c r="P1867" s="1">
        <v>43938</v>
      </c>
      <c r="Q1867" t="s">
        <v>22</v>
      </c>
      <c r="R1867" s="1">
        <v>43938</v>
      </c>
    </row>
    <row r="1868" spans="1:18">
      <c r="A1868">
        <v>3369</v>
      </c>
      <c r="B1868" s="1">
        <v>43931</v>
      </c>
      <c r="C1868">
        <v>11001</v>
      </c>
      <c r="D1868">
        <f>VLOOKUP($C1868,[1]Hoja1!$B$2:$D$7979,2,FALSE)</f>
        <v>-74.107359003200003</v>
      </c>
      <c r="E1868">
        <f>VLOOKUP($C1868,[1]Hoja1!$B$2:$D$7979,3,FALSE)</f>
        <v>4.6501730302600004</v>
      </c>
      <c r="F1868" t="s">
        <v>16</v>
      </c>
      <c r="G1868" t="s">
        <v>16</v>
      </c>
      <c r="H1868" t="s">
        <v>42</v>
      </c>
      <c r="I1868">
        <v>16</v>
      </c>
      <c r="J1868" t="s">
        <v>25</v>
      </c>
      <c r="K1868" t="s">
        <v>29</v>
      </c>
      <c r="L1868" t="s">
        <v>20</v>
      </c>
      <c r="M1868" t="s">
        <v>30</v>
      </c>
      <c r="N1868" s="1">
        <v>43917</v>
      </c>
      <c r="O1868" t="s">
        <v>22</v>
      </c>
      <c r="P1868" s="1">
        <v>43938</v>
      </c>
      <c r="Q1868" t="s">
        <v>22</v>
      </c>
      <c r="R1868" s="1">
        <v>43938</v>
      </c>
    </row>
    <row r="1869" spans="1:18">
      <c r="A1869">
        <v>3370</v>
      </c>
      <c r="B1869" s="1">
        <v>43931</v>
      </c>
      <c r="C1869">
        <v>11001</v>
      </c>
      <c r="D1869">
        <f>VLOOKUP($C1869,[1]Hoja1!$B$2:$D$7979,2,FALSE)</f>
        <v>-74.107359003200003</v>
      </c>
      <c r="E1869">
        <f>VLOOKUP($C1869,[1]Hoja1!$B$2:$D$7979,3,FALSE)</f>
        <v>4.6501730302600004</v>
      </c>
      <c r="F1869" t="s">
        <v>16</v>
      </c>
      <c r="G1869" t="s">
        <v>16</v>
      </c>
      <c r="H1869" t="s">
        <v>42</v>
      </c>
      <c r="I1869">
        <v>50</v>
      </c>
      <c r="J1869" t="s">
        <v>18</v>
      </c>
      <c r="K1869" t="s">
        <v>105</v>
      </c>
      <c r="L1869" t="s">
        <v>20</v>
      </c>
      <c r="M1869" t="s">
        <v>30</v>
      </c>
      <c r="N1869" s="1">
        <v>43929</v>
      </c>
      <c r="O1869" t="s">
        <v>22</v>
      </c>
      <c r="P1869" s="1">
        <v>43938</v>
      </c>
      <c r="Q1869" t="s">
        <v>22</v>
      </c>
      <c r="R1869" s="1">
        <v>43938</v>
      </c>
    </row>
    <row r="1870" spans="1:18">
      <c r="A1870">
        <v>3371</v>
      </c>
      <c r="B1870" s="1">
        <v>43932</v>
      </c>
      <c r="C1870">
        <v>11001</v>
      </c>
      <c r="D1870">
        <f>VLOOKUP($C1870,[1]Hoja1!$B$2:$D$7979,2,FALSE)</f>
        <v>-74.107359003200003</v>
      </c>
      <c r="E1870">
        <f>VLOOKUP($C1870,[1]Hoja1!$B$2:$D$7979,3,FALSE)</f>
        <v>4.6501730302600004</v>
      </c>
      <c r="F1870" t="s">
        <v>16</v>
      </c>
      <c r="G1870" t="s">
        <v>16</v>
      </c>
      <c r="H1870" t="s">
        <v>42</v>
      </c>
      <c r="I1870">
        <v>60</v>
      </c>
      <c r="J1870" t="s">
        <v>25</v>
      </c>
      <c r="K1870" t="s">
        <v>105</v>
      </c>
      <c r="L1870" t="s">
        <v>20</v>
      </c>
      <c r="M1870" t="s">
        <v>30</v>
      </c>
      <c r="N1870" s="1">
        <v>43927</v>
      </c>
      <c r="O1870" t="s">
        <v>22</v>
      </c>
      <c r="P1870" s="1">
        <v>43938</v>
      </c>
      <c r="Q1870" t="s">
        <v>22</v>
      </c>
      <c r="R1870" s="1">
        <v>43938</v>
      </c>
    </row>
    <row r="1871" spans="1:18">
      <c r="A1871">
        <v>3372</v>
      </c>
      <c r="B1871" s="1">
        <v>43931</v>
      </c>
      <c r="C1871">
        <v>11001</v>
      </c>
      <c r="D1871">
        <f>VLOOKUP($C1871,[1]Hoja1!$B$2:$D$7979,2,FALSE)</f>
        <v>-74.107359003200003</v>
      </c>
      <c r="E1871">
        <f>VLOOKUP($C1871,[1]Hoja1!$B$2:$D$7979,3,FALSE)</f>
        <v>4.6501730302600004</v>
      </c>
      <c r="F1871" t="s">
        <v>16</v>
      </c>
      <c r="G1871" t="s">
        <v>16</v>
      </c>
      <c r="H1871" t="s">
        <v>42</v>
      </c>
      <c r="I1871">
        <v>9</v>
      </c>
      <c r="J1871" t="s">
        <v>18</v>
      </c>
      <c r="K1871" t="s">
        <v>105</v>
      </c>
      <c r="L1871" t="s">
        <v>20</v>
      </c>
      <c r="M1871" t="s">
        <v>30</v>
      </c>
      <c r="N1871" s="1">
        <v>43918</v>
      </c>
      <c r="O1871" t="s">
        <v>22</v>
      </c>
      <c r="P1871" s="1">
        <v>43938</v>
      </c>
      <c r="Q1871" t="s">
        <v>22</v>
      </c>
      <c r="R1871" s="1">
        <v>43938</v>
      </c>
    </row>
    <row r="1872" spans="1:18">
      <c r="A1872">
        <v>3434</v>
      </c>
      <c r="B1872" s="1">
        <v>43937</v>
      </c>
      <c r="C1872">
        <v>11001</v>
      </c>
      <c r="D1872">
        <f>VLOOKUP($C1872,[1]Hoja1!$B$2:$D$7979,2,FALSE)</f>
        <v>-74.107359003200003</v>
      </c>
      <c r="E1872">
        <f>VLOOKUP($C1872,[1]Hoja1!$B$2:$D$7979,3,FALSE)</f>
        <v>4.6501730302600004</v>
      </c>
      <c r="F1872" t="s">
        <v>16</v>
      </c>
      <c r="G1872" t="s">
        <v>16</v>
      </c>
      <c r="H1872" t="s">
        <v>17</v>
      </c>
      <c r="I1872">
        <v>33</v>
      </c>
      <c r="J1872" t="s">
        <v>18</v>
      </c>
      <c r="K1872" t="s">
        <v>105</v>
      </c>
      <c r="L1872" t="s">
        <v>20</v>
      </c>
      <c r="M1872" t="s">
        <v>30</v>
      </c>
      <c r="N1872" s="1">
        <v>43931</v>
      </c>
      <c r="O1872" t="s">
        <v>22</v>
      </c>
      <c r="P1872" s="1">
        <v>43938</v>
      </c>
      <c r="Q1872" s="1">
        <v>43946</v>
      </c>
      <c r="R1872" s="1">
        <v>43938</v>
      </c>
    </row>
    <row r="1873" spans="1:18">
      <c r="A1873">
        <v>3435</v>
      </c>
      <c r="B1873" s="1">
        <v>43937</v>
      </c>
      <c r="C1873">
        <v>11001</v>
      </c>
      <c r="D1873">
        <f>VLOOKUP($C1873,[1]Hoja1!$B$2:$D$7979,2,FALSE)</f>
        <v>-74.107359003200003</v>
      </c>
      <c r="E1873">
        <f>VLOOKUP($C1873,[1]Hoja1!$B$2:$D$7979,3,FALSE)</f>
        <v>4.6501730302600004</v>
      </c>
      <c r="F1873" t="s">
        <v>16</v>
      </c>
      <c r="G1873" t="s">
        <v>16</v>
      </c>
      <c r="H1873" t="s">
        <v>121</v>
      </c>
      <c r="I1873">
        <v>60</v>
      </c>
      <c r="J1873" t="s">
        <v>25</v>
      </c>
      <c r="K1873" t="s">
        <v>105</v>
      </c>
      <c r="L1873" t="s">
        <v>122</v>
      </c>
      <c r="M1873" t="s">
        <v>30</v>
      </c>
      <c r="N1873" s="1">
        <v>43929</v>
      </c>
      <c r="O1873" t="s">
        <v>22</v>
      </c>
      <c r="P1873" s="1">
        <v>43938</v>
      </c>
      <c r="Q1873" t="s">
        <v>22</v>
      </c>
      <c r="R1873" s="1">
        <v>43938</v>
      </c>
    </row>
    <row r="1874" spans="1:18">
      <c r="A1874">
        <v>3436</v>
      </c>
      <c r="B1874" s="1">
        <v>43937</v>
      </c>
      <c r="C1874">
        <v>11001</v>
      </c>
      <c r="D1874">
        <f>VLOOKUP($C1874,[1]Hoja1!$B$2:$D$7979,2,FALSE)</f>
        <v>-74.107359003200003</v>
      </c>
      <c r="E1874">
        <f>VLOOKUP($C1874,[1]Hoja1!$B$2:$D$7979,3,FALSE)</f>
        <v>4.6501730302600004</v>
      </c>
      <c r="F1874" t="s">
        <v>16</v>
      </c>
      <c r="G1874" t="s">
        <v>16</v>
      </c>
      <c r="H1874" t="s">
        <v>17</v>
      </c>
      <c r="I1874">
        <v>61</v>
      </c>
      <c r="J1874" t="s">
        <v>25</v>
      </c>
      <c r="K1874" t="s">
        <v>105</v>
      </c>
      <c r="L1874" t="s">
        <v>122</v>
      </c>
      <c r="M1874" t="s">
        <v>30</v>
      </c>
      <c r="N1874" s="1">
        <v>43936</v>
      </c>
      <c r="O1874" t="s">
        <v>22</v>
      </c>
      <c r="P1874" s="1">
        <v>43938</v>
      </c>
      <c r="Q1874" s="1">
        <v>43950</v>
      </c>
      <c r="R1874" s="1">
        <v>43938</v>
      </c>
    </row>
    <row r="1875" spans="1:18">
      <c r="A1875">
        <v>3442</v>
      </c>
      <c r="B1875" s="1">
        <v>43932</v>
      </c>
      <c r="C1875">
        <v>11001</v>
      </c>
      <c r="D1875">
        <f>VLOOKUP($C1875,[1]Hoja1!$B$2:$D$7979,2,FALSE)</f>
        <v>-74.107359003200003</v>
      </c>
      <c r="E1875">
        <f>VLOOKUP($C1875,[1]Hoja1!$B$2:$D$7979,3,FALSE)</f>
        <v>4.6501730302600004</v>
      </c>
      <c r="F1875" t="s">
        <v>16</v>
      </c>
      <c r="G1875" t="s">
        <v>16</v>
      </c>
      <c r="H1875" t="s">
        <v>42</v>
      </c>
      <c r="I1875">
        <v>22</v>
      </c>
      <c r="J1875" t="s">
        <v>18</v>
      </c>
      <c r="K1875" t="s">
        <v>105</v>
      </c>
      <c r="L1875" t="s">
        <v>20</v>
      </c>
      <c r="M1875" t="s">
        <v>30</v>
      </c>
      <c r="N1875" s="1">
        <v>43929</v>
      </c>
      <c r="O1875" t="s">
        <v>22</v>
      </c>
      <c r="P1875" s="1">
        <v>43939</v>
      </c>
      <c r="Q1875" t="s">
        <v>22</v>
      </c>
      <c r="R1875" s="1">
        <v>43939</v>
      </c>
    </row>
    <row r="1876" spans="1:18">
      <c r="A1876">
        <v>3449</v>
      </c>
      <c r="B1876" s="1">
        <v>43936</v>
      </c>
      <c r="C1876">
        <v>11001</v>
      </c>
      <c r="D1876">
        <f>VLOOKUP($C1876,[1]Hoja1!$B$2:$D$7979,2,FALSE)</f>
        <v>-74.107359003200003</v>
      </c>
      <c r="E1876">
        <f>VLOOKUP($C1876,[1]Hoja1!$B$2:$D$7979,3,FALSE)</f>
        <v>4.6501730302600004</v>
      </c>
      <c r="F1876" t="s">
        <v>16</v>
      </c>
      <c r="G1876" t="s">
        <v>16</v>
      </c>
      <c r="H1876" t="s">
        <v>42</v>
      </c>
      <c r="I1876">
        <v>41</v>
      </c>
      <c r="J1876" t="s">
        <v>25</v>
      </c>
      <c r="K1876" t="s">
        <v>105</v>
      </c>
      <c r="L1876" t="s">
        <v>20</v>
      </c>
      <c r="M1876" t="s">
        <v>30</v>
      </c>
      <c r="N1876" s="1">
        <v>43934</v>
      </c>
      <c r="O1876" t="s">
        <v>22</v>
      </c>
      <c r="P1876" s="1">
        <v>43939</v>
      </c>
      <c r="Q1876" t="s">
        <v>22</v>
      </c>
      <c r="R1876" s="1">
        <v>43939</v>
      </c>
    </row>
    <row r="1877" spans="1:18">
      <c r="A1877">
        <v>3450</v>
      </c>
      <c r="B1877" s="1">
        <v>43936</v>
      </c>
      <c r="C1877">
        <v>11001</v>
      </c>
      <c r="D1877">
        <f>VLOOKUP($C1877,[1]Hoja1!$B$2:$D$7979,2,FALSE)</f>
        <v>-74.107359003200003</v>
      </c>
      <c r="E1877">
        <f>VLOOKUP($C1877,[1]Hoja1!$B$2:$D$7979,3,FALSE)</f>
        <v>4.6501730302600004</v>
      </c>
      <c r="F1877" t="s">
        <v>16</v>
      </c>
      <c r="G1877" t="s">
        <v>16</v>
      </c>
      <c r="H1877" t="s">
        <v>42</v>
      </c>
      <c r="I1877">
        <v>35</v>
      </c>
      <c r="J1877" t="s">
        <v>25</v>
      </c>
      <c r="K1877" t="s">
        <v>105</v>
      </c>
      <c r="L1877" t="s">
        <v>20</v>
      </c>
      <c r="M1877" t="s">
        <v>30</v>
      </c>
      <c r="N1877" s="1">
        <v>43929</v>
      </c>
      <c r="O1877" t="s">
        <v>22</v>
      </c>
      <c r="P1877" s="1">
        <v>43939</v>
      </c>
      <c r="Q1877" t="s">
        <v>22</v>
      </c>
      <c r="R1877" s="1">
        <v>43939</v>
      </c>
    </row>
    <row r="1878" spans="1:18">
      <c r="A1878">
        <v>3491</v>
      </c>
      <c r="B1878" s="1">
        <v>43936</v>
      </c>
      <c r="C1878">
        <v>11001</v>
      </c>
      <c r="D1878">
        <f>VLOOKUP($C1878,[1]Hoja1!$B$2:$D$7979,2,FALSE)</f>
        <v>-74.107359003200003</v>
      </c>
      <c r="E1878">
        <f>VLOOKUP($C1878,[1]Hoja1!$B$2:$D$7979,3,FALSE)</f>
        <v>4.6501730302600004</v>
      </c>
      <c r="F1878" t="s">
        <v>16</v>
      </c>
      <c r="G1878" t="s">
        <v>16</v>
      </c>
      <c r="H1878" t="s">
        <v>77</v>
      </c>
      <c r="I1878">
        <v>59</v>
      </c>
      <c r="J1878" t="s">
        <v>25</v>
      </c>
      <c r="K1878" t="s">
        <v>29</v>
      </c>
      <c r="L1878" t="s">
        <v>77</v>
      </c>
      <c r="M1878" t="s">
        <v>30</v>
      </c>
      <c r="N1878" s="1">
        <v>43931</v>
      </c>
      <c r="O1878" s="1">
        <v>43957</v>
      </c>
      <c r="P1878" s="1">
        <v>43939</v>
      </c>
      <c r="Q1878" t="s">
        <v>22</v>
      </c>
      <c r="R1878" s="1">
        <v>43939</v>
      </c>
    </row>
    <row r="1879" spans="1:18">
      <c r="A1879">
        <v>3496</v>
      </c>
      <c r="B1879" s="1">
        <v>43932</v>
      </c>
      <c r="C1879">
        <v>11001</v>
      </c>
      <c r="D1879">
        <f>VLOOKUP($C1879,[1]Hoja1!$B$2:$D$7979,2,FALSE)</f>
        <v>-74.107359003200003</v>
      </c>
      <c r="E1879">
        <f>VLOOKUP($C1879,[1]Hoja1!$B$2:$D$7979,3,FALSE)</f>
        <v>4.6501730302600004</v>
      </c>
      <c r="F1879" t="s">
        <v>16</v>
      </c>
      <c r="G1879" t="s">
        <v>16</v>
      </c>
      <c r="H1879" t="s">
        <v>42</v>
      </c>
      <c r="I1879">
        <v>55</v>
      </c>
      <c r="J1879" t="s">
        <v>25</v>
      </c>
      <c r="K1879" t="s">
        <v>105</v>
      </c>
      <c r="L1879" t="s">
        <v>20</v>
      </c>
      <c r="M1879" t="s">
        <v>30</v>
      </c>
      <c r="N1879" s="1">
        <v>43928</v>
      </c>
      <c r="O1879" t="s">
        <v>22</v>
      </c>
      <c r="P1879" s="1">
        <v>43939</v>
      </c>
      <c r="Q1879" t="s">
        <v>22</v>
      </c>
      <c r="R1879" s="1">
        <v>43939</v>
      </c>
    </row>
    <row r="1880" spans="1:18">
      <c r="A1880">
        <v>3497</v>
      </c>
      <c r="B1880" s="1">
        <v>43932</v>
      </c>
      <c r="C1880">
        <v>11001</v>
      </c>
      <c r="D1880">
        <f>VLOOKUP($C1880,[1]Hoja1!$B$2:$D$7979,2,FALSE)</f>
        <v>-74.107359003200003</v>
      </c>
      <c r="E1880">
        <f>VLOOKUP($C1880,[1]Hoja1!$B$2:$D$7979,3,FALSE)</f>
        <v>4.6501730302600004</v>
      </c>
      <c r="F1880" t="s">
        <v>16</v>
      </c>
      <c r="G1880" t="s">
        <v>16</v>
      </c>
      <c r="H1880" t="s">
        <v>121</v>
      </c>
      <c r="I1880">
        <v>24</v>
      </c>
      <c r="J1880" t="s">
        <v>18</v>
      </c>
      <c r="K1880" t="s">
        <v>105</v>
      </c>
      <c r="L1880" t="s">
        <v>122</v>
      </c>
      <c r="M1880" t="s">
        <v>30</v>
      </c>
      <c r="N1880" s="1">
        <v>43926</v>
      </c>
      <c r="O1880" t="s">
        <v>22</v>
      </c>
      <c r="P1880" s="1">
        <v>43939</v>
      </c>
      <c r="Q1880" t="s">
        <v>22</v>
      </c>
      <c r="R1880" s="1">
        <v>43939</v>
      </c>
    </row>
    <row r="1881" spans="1:18">
      <c r="A1881">
        <v>3498</v>
      </c>
      <c r="B1881" s="1">
        <v>43933</v>
      </c>
      <c r="C1881">
        <v>11001</v>
      </c>
      <c r="D1881">
        <f>VLOOKUP($C1881,[1]Hoja1!$B$2:$D$7979,2,FALSE)</f>
        <v>-74.107359003200003</v>
      </c>
      <c r="E1881">
        <f>VLOOKUP($C1881,[1]Hoja1!$B$2:$D$7979,3,FALSE)</f>
        <v>4.6501730302600004</v>
      </c>
      <c r="F1881" t="s">
        <v>16</v>
      </c>
      <c r="G1881" t="s">
        <v>16</v>
      </c>
      <c r="H1881" t="s">
        <v>17</v>
      </c>
      <c r="I1881">
        <v>22</v>
      </c>
      <c r="J1881" t="s">
        <v>18</v>
      </c>
      <c r="K1881" t="s">
        <v>105</v>
      </c>
      <c r="L1881" t="s">
        <v>20</v>
      </c>
      <c r="M1881" t="s">
        <v>30</v>
      </c>
      <c r="N1881" s="1">
        <v>43931</v>
      </c>
      <c r="O1881" t="s">
        <v>22</v>
      </c>
      <c r="P1881" s="1">
        <v>43939</v>
      </c>
      <c r="Q1881" s="1">
        <v>43949</v>
      </c>
      <c r="R1881" s="1">
        <v>43939</v>
      </c>
    </row>
    <row r="1882" spans="1:18">
      <c r="A1882">
        <v>3499</v>
      </c>
      <c r="B1882" s="1">
        <v>43932</v>
      </c>
      <c r="C1882">
        <v>11001</v>
      </c>
      <c r="D1882">
        <f>VLOOKUP($C1882,[1]Hoja1!$B$2:$D$7979,2,FALSE)</f>
        <v>-74.107359003200003</v>
      </c>
      <c r="E1882">
        <f>VLOOKUP($C1882,[1]Hoja1!$B$2:$D$7979,3,FALSE)</f>
        <v>4.6501730302600004</v>
      </c>
      <c r="F1882" t="s">
        <v>16</v>
      </c>
      <c r="G1882" t="s">
        <v>16</v>
      </c>
      <c r="H1882" t="s">
        <v>42</v>
      </c>
      <c r="I1882">
        <v>33</v>
      </c>
      <c r="J1882" t="s">
        <v>18</v>
      </c>
      <c r="K1882" t="s">
        <v>105</v>
      </c>
      <c r="L1882" t="s">
        <v>20</v>
      </c>
      <c r="M1882" t="s">
        <v>30</v>
      </c>
      <c r="N1882" s="1">
        <v>43930</v>
      </c>
      <c r="O1882" t="s">
        <v>22</v>
      </c>
      <c r="P1882" s="1">
        <v>43939</v>
      </c>
      <c r="Q1882" t="s">
        <v>22</v>
      </c>
      <c r="R1882" s="1">
        <v>43939</v>
      </c>
    </row>
    <row r="1883" spans="1:18">
      <c r="A1883">
        <v>3500</v>
      </c>
      <c r="B1883" s="1">
        <v>43933</v>
      </c>
      <c r="C1883">
        <v>11001</v>
      </c>
      <c r="D1883">
        <f>VLOOKUP($C1883,[1]Hoja1!$B$2:$D$7979,2,FALSE)</f>
        <v>-74.107359003200003</v>
      </c>
      <c r="E1883">
        <f>VLOOKUP($C1883,[1]Hoja1!$B$2:$D$7979,3,FALSE)</f>
        <v>4.6501730302600004</v>
      </c>
      <c r="F1883" t="s">
        <v>16</v>
      </c>
      <c r="G1883" t="s">
        <v>16</v>
      </c>
      <c r="H1883" t="s">
        <v>42</v>
      </c>
      <c r="I1883">
        <v>28</v>
      </c>
      <c r="J1883" t="s">
        <v>25</v>
      </c>
      <c r="K1883" t="s">
        <v>105</v>
      </c>
      <c r="L1883" t="s">
        <v>20</v>
      </c>
      <c r="M1883" t="s">
        <v>30</v>
      </c>
      <c r="N1883" s="1">
        <v>43933</v>
      </c>
      <c r="O1883" t="s">
        <v>22</v>
      </c>
      <c r="P1883" s="1">
        <v>43939</v>
      </c>
      <c r="Q1883" t="s">
        <v>22</v>
      </c>
      <c r="R1883" s="1">
        <v>43939</v>
      </c>
    </row>
    <row r="1884" spans="1:18">
      <c r="A1884">
        <v>3501</v>
      </c>
      <c r="B1884" s="1">
        <v>43933</v>
      </c>
      <c r="C1884">
        <v>11001</v>
      </c>
      <c r="D1884">
        <f>VLOOKUP($C1884,[1]Hoja1!$B$2:$D$7979,2,FALSE)</f>
        <v>-74.107359003200003</v>
      </c>
      <c r="E1884">
        <f>VLOOKUP($C1884,[1]Hoja1!$B$2:$D$7979,3,FALSE)</f>
        <v>4.6501730302600004</v>
      </c>
      <c r="F1884" t="s">
        <v>16</v>
      </c>
      <c r="G1884" t="s">
        <v>16</v>
      </c>
      <c r="H1884" t="s">
        <v>42</v>
      </c>
      <c r="I1884">
        <v>27</v>
      </c>
      <c r="J1884" t="s">
        <v>18</v>
      </c>
      <c r="K1884" t="s">
        <v>105</v>
      </c>
      <c r="L1884" t="s">
        <v>20</v>
      </c>
      <c r="M1884" t="s">
        <v>30</v>
      </c>
      <c r="N1884" s="1">
        <v>43931</v>
      </c>
      <c r="O1884" t="s">
        <v>22</v>
      </c>
      <c r="P1884" s="1">
        <v>43939</v>
      </c>
      <c r="Q1884" t="s">
        <v>22</v>
      </c>
      <c r="R1884" s="1">
        <v>43939</v>
      </c>
    </row>
    <row r="1885" spans="1:18">
      <c r="A1885">
        <v>3502</v>
      </c>
      <c r="B1885" s="1">
        <v>43933</v>
      </c>
      <c r="C1885">
        <v>11001</v>
      </c>
      <c r="D1885">
        <f>VLOOKUP($C1885,[1]Hoja1!$B$2:$D$7979,2,FALSE)</f>
        <v>-74.107359003200003</v>
      </c>
      <c r="E1885">
        <f>VLOOKUP($C1885,[1]Hoja1!$B$2:$D$7979,3,FALSE)</f>
        <v>4.6501730302600004</v>
      </c>
      <c r="F1885" t="s">
        <v>16</v>
      </c>
      <c r="G1885" t="s">
        <v>16</v>
      </c>
      <c r="H1885" t="s">
        <v>42</v>
      </c>
      <c r="I1885">
        <v>6</v>
      </c>
      <c r="J1885" t="s">
        <v>18</v>
      </c>
      <c r="K1885" t="s">
        <v>105</v>
      </c>
      <c r="L1885" t="s">
        <v>20</v>
      </c>
      <c r="M1885" t="s">
        <v>30</v>
      </c>
      <c r="N1885" s="1">
        <v>43933</v>
      </c>
      <c r="O1885" t="s">
        <v>22</v>
      </c>
      <c r="P1885" s="1">
        <v>43939</v>
      </c>
      <c r="Q1885" t="s">
        <v>22</v>
      </c>
      <c r="R1885" s="1">
        <v>43939</v>
      </c>
    </row>
    <row r="1886" spans="1:18">
      <c r="A1886">
        <v>3503</v>
      </c>
      <c r="B1886" s="1">
        <v>43933</v>
      </c>
      <c r="C1886">
        <v>11001</v>
      </c>
      <c r="D1886">
        <f>VLOOKUP($C1886,[1]Hoja1!$B$2:$D$7979,2,FALSE)</f>
        <v>-74.107359003200003</v>
      </c>
      <c r="E1886">
        <f>VLOOKUP($C1886,[1]Hoja1!$B$2:$D$7979,3,FALSE)</f>
        <v>4.6501730302600004</v>
      </c>
      <c r="F1886" t="s">
        <v>16</v>
      </c>
      <c r="G1886" t="s">
        <v>16</v>
      </c>
      <c r="H1886" t="s">
        <v>42</v>
      </c>
      <c r="I1886">
        <v>29</v>
      </c>
      <c r="J1886" t="s">
        <v>25</v>
      </c>
      <c r="K1886" t="s">
        <v>105</v>
      </c>
      <c r="L1886" t="s">
        <v>20</v>
      </c>
      <c r="M1886" t="s">
        <v>30</v>
      </c>
      <c r="N1886" s="1">
        <v>43929</v>
      </c>
      <c r="O1886" t="s">
        <v>22</v>
      </c>
      <c r="P1886" s="1">
        <v>43939</v>
      </c>
      <c r="Q1886" t="s">
        <v>22</v>
      </c>
      <c r="R1886" s="1">
        <v>43939</v>
      </c>
    </row>
    <row r="1887" spans="1:18">
      <c r="A1887">
        <v>3504</v>
      </c>
      <c r="B1887" s="1">
        <v>43933</v>
      </c>
      <c r="C1887">
        <v>11001</v>
      </c>
      <c r="D1887">
        <f>VLOOKUP($C1887,[1]Hoja1!$B$2:$D$7979,2,FALSE)</f>
        <v>-74.107359003200003</v>
      </c>
      <c r="E1887">
        <f>VLOOKUP($C1887,[1]Hoja1!$B$2:$D$7979,3,FALSE)</f>
        <v>4.6501730302600004</v>
      </c>
      <c r="F1887" t="s">
        <v>16</v>
      </c>
      <c r="G1887" t="s">
        <v>16</v>
      </c>
      <c r="H1887" t="s">
        <v>42</v>
      </c>
      <c r="I1887">
        <v>62</v>
      </c>
      <c r="J1887" t="s">
        <v>25</v>
      </c>
      <c r="K1887" t="s">
        <v>105</v>
      </c>
      <c r="L1887" t="s">
        <v>20</v>
      </c>
      <c r="M1887" t="s">
        <v>30</v>
      </c>
      <c r="N1887" s="1">
        <v>43922</v>
      </c>
      <c r="O1887" t="s">
        <v>22</v>
      </c>
      <c r="P1887" s="1">
        <v>43939</v>
      </c>
      <c r="Q1887" t="s">
        <v>22</v>
      </c>
      <c r="R1887" s="1">
        <v>43939</v>
      </c>
    </row>
    <row r="1888" spans="1:18">
      <c r="A1888">
        <v>3505</v>
      </c>
      <c r="B1888" s="1">
        <v>43933</v>
      </c>
      <c r="C1888">
        <v>11001</v>
      </c>
      <c r="D1888">
        <f>VLOOKUP($C1888,[1]Hoja1!$B$2:$D$7979,2,FALSE)</f>
        <v>-74.107359003200003</v>
      </c>
      <c r="E1888">
        <f>VLOOKUP($C1888,[1]Hoja1!$B$2:$D$7979,3,FALSE)</f>
        <v>4.6501730302600004</v>
      </c>
      <c r="F1888" t="s">
        <v>16</v>
      </c>
      <c r="G1888" t="s">
        <v>16</v>
      </c>
      <c r="H1888" t="s">
        <v>42</v>
      </c>
      <c r="I1888">
        <v>39</v>
      </c>
      <c r="J1888" t="s">
        <v>25</v>
      </c>
      <c r="K1888" t="s">
        <v>105</v>
      </c>
      <c r="L1888" t="s">
        <v>20</v>
      </c>
      <c r="M1888" t="s">
        <v>30</v>
      </c>
      <c r="N1888" s="1">
        <v>43933</v>
      </c>
      <c r="O1888" t="s">
        <v>22</v>
      </c>
      <c r="P1888" s="1">
        <v>43939</v>
      </c>
      <c r="Q1888" t="s">
        <v>22</v>
      </c>
      <c r="R1888" s="1">
        <v>43939</v>
      </c>
    </row>
    <row r="1889" spans="1:18">
      <c r="A1889">
        <v>3506</v>
      </c>
      <c r="B1889" s="1">
        <v>43933</v>
      </c>
      <c r="C1889">
        <v>11001</v>
      </c>
      <c r="D1889">
        <f>VLOOKUP($C1889,[1]Hoja1!$B$2:$D$7979,2,FALSE)</f>
        <v>-74.107359003200003</v>
      </c>
      <c r="E1889">
        <f>VLOOKUP($C1889,[1]Hoja1!$B$2:$D$7979,3,FALSE)</f>
        <v>4.6501730302600004</v>
      </c>
      <c r="F1889" t="s">
        <v>16</v>
      </c>
      <c r="G1889" t="s">
        <v>16</v>
      </c>
      <c r="H1889" t="s">
        <v>42</v>
      </c>
      <c r="I1889">
        <v>12</v>
      </c>
      <c r="J1889" t="s">
        <v>25</v>
      </c>
      <c r="K1889" t="s">
        <v>105</v>
      </c>
      <c r="L1889" t="s">
        <v>20</v>
      </c>
      <c r="M1889" t="s">
        <v>30</v>
      </c>
      <c r="N1889" s="1">
        <v>43933</v>
      </c>
      <c r="O1889" t="s">
        <v>22</v>
      </c>
      <c r="P1889" s="1">
        <v>43939</v>
      </c>
      <c r="Q1889" t="s">
        <v>22</v>
      </c>
      <c r="R1889" s="1">
        <v>43939</v>
      </c>
    </row>
    <row r="1890" spans="1:18">
      <c r="A1890">
        <v>3507</v>
      </c>
      <c r="B1890" s="1">
        <v>43932</v>
      </c>
      <c r="C1890">
        <v>11001</v>
      </c>
      <c r="D1890">
        <f>VLOOKUP($C1890,[1]Hoja1!$B$2:$D$7979,2,FALSE)</f>
        <v>-74.107359003200003</v>
      </c>
      <c r="E1890">
        <f>VLOOKUP($C1890,[1]Hoja1!$B$2:$D$7979,3,FALSE)</f>
        <v>4.6501730302600004</v>
      </c>
      <c r="F1890" t="s">
        <v>16</v>
      </c>
      <c r="G1890" t="s">
        <v>16</v>
      </c>
      <c r="H1890" t="s">
        <v>87</v>
      </c>
      <c r="I1890">
        <v>52</v>
      </c>
      <c r="J1890" t="s">
        <v>18</v>
      </c>
      <c r="K1890" t="s">
        <v>105</v>
      </c>
      <c r="L1890" t="s">
        <v>88</v>
      </c>
      <c r="M1890" t="s">
        <v>30</v>
      </c>
      <c r="N1890" s="1">
        <v>43928</v>
      </c>
      <c r="O1890" t="s">
        <v>22</v>
      </c>
      <c r="P1890" s="1">
        <v>43939</v>
      </c>
      <c r="Q1890" t="s">
        <v>22</v>
      </c>
      <c r="R1890" s="1">
        <v>43939</v>
      </c>
    </row>
    <row r="1891" spans="1:18">
      <c r="A1891">
        <v>3508</v>
      </c>
      <c r="B1891" s="1">
        <v>43932</v>
      </c>
      <c r="C1891">
        <v>11001</v>
      </c>
      <c r="D1891">
        <f>VLOOKUP($C1891,[1]Hoja1!$B$2:$D$7979,2,FALSE)</f>
        <v>-74.107359003200003</v>
      </c>
      <c r="E1891">
        <f>VLOOKUP($C1891,[1]Hoja1!$B$2:$D$7979,3,FALSE)</f>
        <v>4.6501730302600004</v>
      </c>
      <c r="F1891" t="s">
        <v>16</v>
      </c>
      <c r="G1891" t="s">
        <v>16</v>
      </c>
      <c r="H1891" t="s">
        <v>42</v>
      </c>
      <c r="I1891">
        <v>70</v>
      </c>
      <c r="J1891" t="s">
        <v>25</v>
      </c>
      <c r="K1891" t="s">
        <v>105</v>
      </c>
      <c r="L1891" t="s">
        <v>20</v>
      </c>
      <c r="M1891" t="s">
        <v>30</v>
      </c>
      <c r="N1891" s="1">
        <v>43918</v>
      </c>
      <c r="O1891" t="s">
        <v>22</v>
      </c>
      <c r="P1891" s="1">
        <v>43939</v>
      </c>
      <c r="Q1891" t="s">
        <v>22</v>
      </c>
      <c r="R1891" s="1">
        <v>43939</v>
      </c>
    </row>
    <row r="1892" spans="1:18">
      <c r="A1892">
        <v>3509</v>
      </c>
      <c r="B1892" s="1">
        <v>43932</v>
      </c>
      <c r="C1892">
        <v>11001</v>
      </c>
      <c r="D1892">
        <f>VLOOKUP($C1892,[1]Hoja1!$B$2:$D$7979,2,FALSE)</f>
        <v>-74.107359003200003</v>
      </c>
      <c r="E1892">
        <f>VLOOKUP($C1892,[1]Hoja1!$B$2:$D$7979,3,FALSE)</f>
        <v>4.6501730302600004</v>
      </c>
      <c r="F1892" t="s">
        <v>16</v>
      </c>
      <c r="G1892" t="s">
        <v>16</v>
      </c>
      <c r="H1892" t="s">
        <v>42</v>
      </c>
      <c r="I1892">
        <v>28</v>
      </c>
      <c r="J1892" t="s">
        <v>25</v>
      </c>
      <c r="K1892" t="s">
        <v>105</v>
      </c>
      <c r="L1892" t="s">
        <v>20</v>
      </c>
      <c r="M1892" t="s">
        <v>30</v>
      </c>
      <c r="N1892" s="1">
        <v>43929</v>
      </c>
      <c r="O1892" t="s">
        <v>22</v>
      </c>
      <c r="P1892" s="1">
        <v>43939</v>
      </c>
      <c r="Q1892" t="s">
        <v>22</v>
      </c>
      <c r="R1892" s="1">
        <v>43939</v>
      </c>
    </row>
    <row r="1893" spans="1:18">
      <c r="A1893">
        <v>3510</v>
      </c>
      <c r="B1893" s="1">
        <v>43933</v>
      </c>
      <c r="C1893">
        <v>11001</v>
      </c>
      <c r="D1893">
        <f>VLOOKUP($C1893,[1]Hoja1!$B$2:$D$7979,2,FALSE)</f>
        <v>-74.107359003200003</v>
      </c>
      <c r="E1893">
        <f>VLOOKUP($C1893,[1]Hoja1!$B$2:$D$7979,3,FALSE)</f>
        <v>4.6501730302600004</v>
      </c>
      <c r="F1893" t="s">
        <v>16</v>
      </c>
      <c r="G1893" t="s">
        <v>16</v>
      </c>
      <c r="H1893" t="s">
        <v>42</v>
      </c>
      <c r="I1893">
        <v>51</v>
      </c>
      <c r="J1893" t="s">
        <v>18</v>
      </c>
      <c r="K1893" t="s">
        <v>29</v>
      </c>
      <c r="L1893" t="s">
        <v>20</v>
      </c>
      <c r="M1893" t="s">
        <v>30</v>
      </c>
      <c r="N1893" s="1">
        <v>43928</v>
      </c>
      <c r="O1893" t="s">
        <v>22</v>
      </c>
      <c r="P1893" s="1">
        <v>43939</v>
      </c>
      <c r="Q1893" t="s">
        <v>22</v>
      </c>
      <c r="R1893" s="1">
        <v>43939</v>
      </c>
    </row>
    <row r="1894" spans="1:18">
      <c r="A1894">
        <v>3511</v>
      </c>
      <c r="B1894" s="1">
        <v>43932</v>
      </c>
      <c r="C1894">
        <v>11001</v>
      </c>
      <c r="D1894">
        <f>VLOOKUP($C1894,[1]Hoja1!$B$2:$D$7979,2,FALSE)</f>
        <v>-74.107359003200003</v>
      </c>
      <c r="E1894">
        <f>VLOOKUP($C1894,[1]Hoja1!$B$2:$D$7979,3,FALSE)</f>
        <v>4.6501730302600004</v>
      </c>
      <c r="F1894" t="s">
        <v>16</v>
      </c>
      <c r="G1894" t="s">
        <v>16</v>
      </c>
      <c r="H1894" t="s">
        <v>17</v>
      </c>
      <c r="I1894">
        <v>36</v>
      </c>
      <c r="J1894" t="s">
        <v>25</v>
      </c>
      <c r="K1894" t="s">
        <v>105</v>
      </c>
      <c r="L1894" t="s">
        <v>20</v>
      </c>
      <c r="M1894" t="s">
        <v>30</v>
      </c>
      <c r="N1894" s="1">
        <v>43932</v>
      </c>
      <c r="O1894" t="s">
        <v>22</v>
      </c>
      <c r="P1894" s="1">
        <v>43939</v>
      </c>
      <c r="Q1894" s="1">
        <v>43949</v>
      </c>
      <c r="R1894" s="1">
        <v>43939</v>
      </c>
    </row>
    <row r="1895" spans="1:18">
      <c r="A1895">
        <v>3513</v>
      </c>
      <c r="B1895" s="1">
        <v>43932</v>
      </c>
      <c r="C1895">
        <v>11001</v>
      </c>
      <c r="D1895">
        <f>VLOOKUP($C1895,[1]Hoja1!$B$2:$D$7979,2,FALSE)</f>
        <v>-74.107359003200003</v>
      </c>
      <c r="E1895">
        <f>VLOOKUP($C1895,[1]Hoja1!$B$2:$D$7979,3,FALSE)</f>
        <v>4.6501730302600004</v>
      </c>
      <c r="F1895" t="s">
        <v>16</v>
      </c>
      <c r="G1895" t="s">
        <v>16</v>
      </c>
      <c r="H1895" t="s">
        <v>42</v>
      </c>
      <c r="I1895">
        <v>6</v>
      </c>
      <c r="J1895" t="s">
        <v>18</v>
      </c>
      <c r="K1895" t="s">
        <v>105</v>
      </c>
      <c r="L1895" t="s">
        <v>20</v>
      </c>
      <c r="M1895" t="s">
        <v>30</v>
      </c>
      <c r="N1895" s="1">
        <v>43932</v>
      </c>
      <c r="O1895" t="s">
        <v>22</v>
      </c>
      <c r="P1895" s="1">
        <v>43939</v>
      </c>
      <c r="Q1895" t="s">
        <v>22</v>
      </c>
      <c r="R1895" s="1">
        <v>43939</v>
      </c>
    </row>
    <row r="1896" spans="1:18">
      <c r="A1896">
        <v>3514</v>
      </c>
      <c r="B1896" s="1">
        <v>43932</v>
      </c>
      <c r="C1896">
        <v>11001</v>
      </c>
      <c r="D1896">
        <f>VLOOKUP($C1896,[1]Hoja1!$B$2:$D$7979,2,FALSE)</f>
        <v>-74.107359003200003</v>
      </c>
      <c r="E1896">
        <f>VLOOKUP($C1896,[1]Hoja1!$B$2:$D$7979,3,FALSE)</f>
        <v>4.6501730302600004</v>
      </c>
      <c r="F1896" t="s">
        <v>16</v>
      </c>
      <c r="G1896" t="s">
        <v>16</v>
      </c>
      <c r="H1896" t="s">
        <v>17</v>
      </c>
      <c r="I1896">
        <v>68</v>
      </c>
      <c r="J1896" t="s">
        <v>18</v>
      </c>
      <c r="K1896" t="s">
        <v>105</v>
      </c>
      <c r="L1896" t="s">
        <v>20</v>
      </c>
      <c r="M1896" t="s">
        <v>30</v>
      </c>
      <c r="N1896" s="1">
        <v>43922</v>
      </c>
      <c r="O1896" t="s">
        <v>22</v>
      </c>
      <c r="P1896" s="1">
        <v>43939</v>
      </c>
      <c r="Q1896" s="1">
        <v>43956</v>
      </c>
      <c r="R1896" s="1">
        <v>43939</v>
      </c>
    </row>
    <row r="1897" spans="1:18">
      <c r="A1897">
        <v>3515</v>
      </c>
      <c r="B1897" s="1">
        <v>43932</v>
      </c>
      <c r="C1897">
        <v>11001</v>
      </c>
      <c r="D1897">
        <f>VLOOKUP($C1897,[1]Hoja1!$B$2:$D$7979,2,FALSE)</f>
        <v>-74.107359003200003</v>
      </c>
      <c r="E1897">
        <f>VLOOKUP($C1897,[1]Hoja1!$B$2:$D$7979,3,FALSE)</f>
        <v>4.6501730302600004</v>
      </c>
      <c r="F1897" t="s">
        <v>16</v>
      </c>
      <c r="G1897" t="s">
        <v>16</v>
      </c>
      <c r="H1897" t="s">
        <v>42</v>
      </c>
      <c r="I1897">
        <v>29</v>
      </c>
      <c r="J1897" t="s">
        <v>25</v>
      </c>
      <c r="K1897" t="s">
        <v>105</v>
      </c>
      <c r="L1897" t="s">
        <v>20</v>
      </c>
      <c r="M1897" t="s">
        <v>30</v>
      </c>
      <c r="N1897" s="1">
        <v>43932</v>
      </c>
      <c r="O1897" t="s">
        <v>22</v>
      </c>
      <c r="P1897" s="1">
        <v>43939</v>
      </c>
      <c r="Q1897" t="s">
        <v>22</v>
      </c>
      <c r="R1897" s="1">
        <v>43939</v>
      </c>
    </row>
    <row r="1898" spans="1:18">
      <c r="A1898">
        <v>3516</v>
      </c>
      <c r="B1898" s="1">
        <v>43932</v>
      </c>
      <c r="C1898">
        <v>11001</v>
      </c>
      <c r="D1898">
        <f>VLOOKUP($C1898,[1]Hoja1!$B$2:$D$7979,2,FALSE)</f>
        <v>-74.107359003200003</v>
      </c>
      <c r="E1898">
        <f>VLOOKUP($C1898,[1]Hoja1!$B$2:$D$7979,3,FALSE)</f>
        <v>4.6501730302600004</v>
      </c>
      <c r="F1898" t="s">
        <v>16</v>
      </c>
      <c r="G1898" t="s">
        <v>16</v>
      </c>
      <c r="H1898" t="s">
        <v>42</v>
      </c>
      <c r="I1898">
        <v>24</v>
      </c>
      <c r="J1898" t="s">
        <v>25</v>
      </c>
      <c r="K1898" t="s">
        <v>105</v>
      </c>
      <c r="L1898" t="s">
        <v>20</v>
      </c>
      <c r="M1898" t="s">
        <v>30</v>
      </c>
      <c r="N1898" s="1">
        <v>43932</v>
      </c>
      <c r="O1898" t="s">
        <v>22</v>
      </c>
      <c r="P1898" s="1">
        <v>43939</v>
      </c>
      <c r="Q1898" t="s">
        <v>22</v>
      </c>
      <c r="R1898" s="1">
        <v>43939</v>
      </c>
    </row>
    <row r="1899" spans="1:18">
      <c r="A1899">
        <v>3517</v>
      </c>
      <c r="B1899" s="1">
        <v>43932</v>
      </c>
      <c r="C1899">
        <v>11001</v>
      </c>
      <c r="D1899">
        <f>VLOOKUP($C1899,[1]Hoja1!$B$2:$D$7979,2,FALSE)</f>
        <v>-74.107359003200003</v>
      </c>
      <c r="E1899">
        <f>VLOOKUP($C1899,[1]Hoja1!$B$2:$D$7979,3,FALSE)</f>
        <v>4.6501730302600004</v>
      </c>
      <c r="F1899" t="s">
        <v>16</v>
      </c>
      <c r="G1899" t="s">
        <v>16</v>
      </c>
      <c r="H1899" t="s">
        <v>42</v>
      </c>
      <c r="I1899">
        <v>54</v>
      </c>
      <c r="J1899" t="s">
        <v>18</v>
      </c>
      <c r="K1899" t="s">
        <v>105</v>
      </c>
      <c r="L1899" t="s">
        <v>20</v>
      </c>
      <c r="M1899" t="s">
        <v>30</v>
      </c>
      <c r="N1899" s="1">
        <v>43932</v>
      </c>
      <c r="O1899" t="s">
        <v>22</v>
      </c>
      <c r="P1899" s="1">
        <v>43939</v>
      </c>
      <c r="Q1899" t="s">
        <v>22</v>
      </c>
      <c r="R1899" s="1">
        <v>43939</v>
      </c>
    </row>
    <row r="1900" spans="1:18">
      <c r="A1900">
        <v>3518</v>
      </c>
      <c r="B1900" s="1">
        <v>43932</v>
      </c>
      <c r="C1900">
        <v>11001</v>
      </c>
      <c r="D1900">
        <f>VLOOKUP($C1900,[1]Hoja1!$B$2:$D$7979,2,FALSE)</f>
        <v>-74.107359003200003</v>
      </c>
      <c r="E1900">
        <f>VLOOKUP($C1900,[1]Hoja1!$B$2:$D$7979,3,FALSE)</f>
        <v>4.6501730302600004</v>
      </c>
      <c r="F1900" t="s">
        <v>16</v>
      </c>
      <c r="G1900" t="s">
        <v>16</v>
      </c>
      <c r="H1900" t="s">
        <v>42</v>
      </c>
      <c r="I1900">
        <v>34</v>
      </c>
      <c r="J1900" t="s">
        <v>25</v>
      </c>
      <c r="K1900" t="s">
        <v>105</v>
      </c>
      <c r="L1900" t="s">
        <v>20</v>
      </c>
      <c r="M1900" t="s">
        <v>30</v>
      </c>
      <c r="N1900" s="1">
        <v>43925</v>
      </c>
      <c r="O1900" t="s">
        <v>22</v>
      </c>
      <c r="P1900" s="1">
        <v>43939</v>
      </c>
      <c r="Q1900" t="s">
        <v>22</v>
      </c>
      <c r="R1900" s="1">
        <v>43939</v>
      </c>
    </row>
    <row r="1901" spans="1:18">
      <c r="A1901">
        <v>3519</v>
      </c>
      <c r="B1901" s="1">
        <v>43932</v>
      </c>
      <c r="C1901">
        <v>11001</v>
      </c>
      <c r="D1901">
        <f>VLOOKUP($C1901,[1]Hoja1!$B$2:$D$7979,2,FALSE)</f>
        <v>-74.107359003200003</v>
      </c>
      <c r="E1901">
        <f>VLOOKUP($C1901,[1]Hoja1!$B$2:$D$7979,3,FALSE)</f>
        <v>4.6501730302600004</v>
      </c>
      <c r="F1901" t="s">
        <v>16</v>
      </c>
      <c r="G1901" t="s">
        <v>16</v>
      </c>
      <c r="H1901" t="s">
        <v>42</v>
      </c>
      <c r="I1901">
        <v>30</v>
      </c>
      <c r="J1901" t="s">
        <v>18</v>
      </c>
      <c r="K1901" t="s">
        <v>105</v>
      </c>
      <c r="L1901" t="s">
        <v>20</v>
      </c>
      <c r="M1901" t="s">
        <v>30</v>
      </c>
      <c r="N1901" s="1">
        <v>43932</v>
      </c>
      <c r="O1901" t="s">
        <v>22</v>
      </c>
      <c r="P1901" s="1">
        <v>43939</v>
      </c>
      <c r="Q1901" t="s">
        <v>22</v>
      </c>
      <c r="R1901" s="1">
        <v>43939</v>
      </c>
    </row>
    <row r="1902" spans="1:18">
      <c r="A1902">
        <v>3520</v>
      </c>
      <c r="B1902" s="1">
        <v>43932</v>
      </c>
      <c r="C1902">
        <v>11001</v>
      </c>
      <c r="D1902">
        <f>VLOOKUP($C1902,[1]Hoja1!$B$2:$D$7979,2,FALSE)</f>
        <v>-74.107359003200003</v>
      </c>
      <c r="E1902">
        <f>VLOOKUP($C1902,[1]Hoja1!$B$2:$D$7979,3,FALSE)</f>
        <v>4.6501730302600004</v>
      </c>
      <c r="F1902" t="s">
        <v>16</v>
      </c>
      <c r="G1902" t="s">
        <v>16</v>
      </c>
      <c r="H1902" t="s">
        <v>42</v>
      </c>
      <c r="I1902">
        <v>31</v>
      </c>
      <c r="J1902" t="s">
        <v>25</v>
      </c>
      <c r="K1902" t="s">
        <v>105</v>
      </c>
      <c r="L1902" t="s">
        <v>20</v>
      </c>
      <c r="M1902" t="s">
        <v>30</v>
      </c>
      <c r="N1902" s="1">
        <v>43932</v>
      </c>
      <c r="O1902" t="s">
        <v>22</v>
      </c>
      <c r="P1902" s="1">
        <v>43939</v>
      </c>
      <c r="Q1902" t="s">
        <v>22</v>
      </c>
      <c r="R1902" s="1">
        <v>43939</v>
      </c>
    </row>
    <row r="1903" spans="1:18">
      <c r="A1903">
        <v>3521</v>
      </c>
      <c r="B1903" s="1">
        <v>43927</v>
      </c>
      <c r="C1903">
        <v>11001</v>
      </c>
      <c r="D1903">
        <f>VLOOKUP($C1903,[1]Hoja1!$B$2:$D$7979,2,FALSE)</f>
        <v>-74.107359003200003</v>
      </c>
      <c r="E1903">
        <f>VLOOKUP($C1903,[1]Hoja1!$B$2:$D$7979,3,FALSE)</f>
        <v>4.6501730302600004</v>
      </c>
      <c r="F1903" t="s">
        <v>16</v>
      </c>
      <c r="G1903" t="s">
        <v>16</v>
      </c>
      <c r="H1903" t="s">
        <v>42</v>
      </c>
      <c r="I1903">
        <v>40</v>
      </c>
      <c r="J1903" t="s">
        <v>18</v>
      </c>
      <c r="K1903" t="s">
        <v>105</v>
      </c>
      <c r="L1903" t="s">
        <v>20</v>
      </c>
      <c r="M1903" t="s">
        <v>30</v>
      </c>
      <c r="N1903" s="1">
        <v>43927</v>
      </c>
      <c r="O1903" t="s">
        <v>22</v>
      </c>
      <c r="P1903" s="1">
        <v>43939</v>
      </c>
      <c r="Q1903" t="s">
        <v>22</v>
      </c>
      <c r="R1903" s="1">
        <v>43939</v>
      </c>
    </row>
    <row r="1904" spans="1:18">
      <c r="A1904">
        <v>3522</v>
      </c>
      <c r="B1904" s="1">
        <v>43933</v>
      </c>
      <c r="C1904">
        <v>11001</v>
      </c>
      <c r="D1904">
        <f>VLOOKUP($C1904,[1]Hoja1!$B$2:$D$7979,2,FALSE)</f>
        <v>-74.107359003200003</v>
      </c>
      <c r="E1904">
        <f>VLOOKUP($C1904,[1]Hoja1!$B$2:$D$7979,3,FALSE)</f>
        <v>4.6501730302600004</v>
      </c>
      <c r="F1904" t="s">
        <v>16</v>
      </c>
      <c r="G1904" t="s">
        <v>16</v>
      </c>
      <c r="H1904" t="s">
        <v>42</v>
      </c>
      <c r="I1904">
        <v>30</v>
      </c>
      <c r="J1904" t="s">
        <v>25</v>
      </c>
      <c r="K1904" t="s">
        <v>105</v>
      </c>
      <c r="L1904" t="s">
        <v>20</v>
      </c>
      <c r="M1904" t="s">
        <v>30</v>
      </c>
      <c r="N1904" s="1">
        <v>43926</v>
      </c>
      <c r="O1904" t="s">
        <v>22</v>
      </c>
      <c r="P1904" s="1">
        <v>43939</v>
      </c>
      <c r="Q1904" t="s">
        <v>22</v>
      </c>
      <c r="R1904" s="1">
        <v>43939</v>
      </c>
    </row>
    <row r="1905" spans="1:18">
      <c r="A1905">
        <v>3523</v>
      </c>
      <c r="B1905" s="1">
        <v>43933</v>
      </c>
      <c r="C1905">
        <v>11001</v>
      </c>
      <c r="D1905">
        <f>VLOOKUP($C1905,[1]Hoja1!$B$2:$D$7979,2,FALSE)</f>
        <v>-74.107359003200003</v>
      </c>
      <c r="E1905">
        <f>VLOOKUP($C1905,[1]Hoja1!$B$2:$D$7979,3,FALSE)</f>
        <v>4.6501730302600004</v>
      </c>
      <c r="F1905" t="s">
        <v>16</v>
      </c>
      <c r="G1905" t="s">
        <v>16</v>
      </c>
      <c r="H1905" t="s">
        <v>42</v>
      </c>
      <c r="I1905">
        <v>42</v>
      </c>
      <c r="J1905" t="s">
        <v>18</v>
      </c>
      <c r="K1905" t="s">
        <v>105</v>
      </c>
      <c r="L1905" t="s">
        <v>20</v>
      </c>
      <c r="M1905" t="s">
        <v>30</v>
      </c>
      <c r="N1905" s="1">
        <v>43927</v>
      </c>
      <c r="O1905" t="s">
        <v>22</v>
      </c>
      <c r="P1905" s="1">
        <v>43939</v>
      </c>
      <c r="Q1905" t="s">
        <v>22</v>
      </c>
      <c r="R1905" s="1">
        <v>43939</v>
      </c>
    </row>
    <row r="1906" spans="1:18">
      <c r="A1906">
        <v>3524</v>
      </c>
      <c r="B1906" s="1">
        <v>43933</v>
      </c>
      <c r="C1906">
        <v>11001</v>
      </c>
      <c r="D1906">
        <f>VLOOKUP($C1906,[1]Hoja1!$B$2:$D$7979,2,FALSE)</f>
        <v>-74.107359003200003</v>
      </c>
      <c r="E1906">
        <f>VLOOKUP($C1906,[1]Hoja1!$B$2:$D$7979,3,FALSE)</f>
        <v>4.6501730302600004</v>
      </c>
      <c r="F1906" t="s">
        <v>16</v>
      </c>
      <c r="G1906" t="s">
        <v>16</v>
      </c>
      <c r="H1906" t="s">
        <v>42</v>
      </c>
      <c r="I1906">
        <v>26</v>
      </c>
      <c r="J1906" t="s">
        <v>25</v>
      </c>
      <c r="K1906" t="s">
        <v>105</v>
      </c>
      <c r="L1906" t="s">
        <v>20</v>
      </c>
      <c r="M1906" t="s">
        <v>30</v>
      </c>
      <c r="N1906" s="1">
        <v>43930</v>
      </c>
      <c r="O1906" t="s">
        <v>22</v>
      </c>
      <c r="P1906" s="1">
        <v>43939</v>
      </c>
      <c r="Q1906" t="s">
        <v>22</v>
      </c>
      <c r="R1906" s="1">
        <v>43939</v>
      </c>
    </row>
    <row r="1907" spans="1:18">
      <c r="A1907">
        <v>3525</v>
      </c>
      <c r="B1907" s="1">
        <v>43932</v>
      </c>
      <c r="C1907">
        <v>11001</v>
      </c>
      <c r="D1907">
        <f>VLOOKUP($C1907,[1]Hoja1!$B$2:$D$7979,2,FALSE)</f>
        <v>-74.107359003200003</v>
      </c>
      <c r="E1907">
        <f>VLOOKUP($C1907,[1]Hoja1!$B$2:$D$7979,3,FALSE)</f>
        <v>4.6501730302600004</v>
      </c>
      <c r="F1907" t="s">
        <v>16</v>
      </c>
      <c r="G1907" t="s">
        <v>16</v>
      </c>
      <c r="H1907" t="s">
        <v>42</v>
      </c>
      <c r="I1907">
        <v>64</v>
      </c>
      <c r="J1907" t="s">
        <v>18</v>
      </c>
      <c r="K1907" t="s">
        <v>105</v>
      </c>
      <c r="L1907" t="s">
        <v>20</v>
      </c>
      <c r="M1907" t="s">
        <v>30</v>
      </c>
      <c r="N1907" s="1">
        <v>43922</v>
      </c>
      <c r="O1907" t="s">
        <v>22</v>
      </c>
      <c r="P1907" s="1">
        <v>43939</v>
      </c>
      <c r="Q1907" t="s">
        <v>22</v>
      </c>
      <c r="R1907" s="1">
        <v>43939</v>
      </c>
    </row>
    <row r="1908" spans="1:18">
      <c r="A1908">
        <v>3526</v>
      </c>
      <c r="B1908" s="1">
        <v>43932</v>
      </c>
      <c r="C1908">
        <v>11001</v>
      </c>
      <c r="D1908">
        <f>VLOOKUP($C1908,[1]Hoja1!$B$2:$D$7979,2,FALSE)</f>
        <v>-74.107359003200003</v>
      </c>
      <c r="E1908">
        <f>VLOOKUP($C1908,[1]Hoja1!$B$2:$D$7979,3,FALSE)</f>
        <v>4.6501730302600004</v>
      </c>
      <c r="F1908" t="s">
        <v>16</v>
      </c>
      <c r="G1908" t="s">
        <v>16</v>
      </c>
      <c r="H1908" t="s">
        <v>42</v>
      </c>
      <c r="I1908">
        <v>15</v>
      </c>
      <c r="J1908" t="s">
        <v>25</v>
      </c>
      <c r="K1908" t="s">
        <v>105</v>
      </c>
      <c r="L1908" t="s">
        <v>20</v>
      </c>
      <c r="M1908" t="s">
        <v>30</v>
      </c>
      <c r="N1908" s="1">
        <v>43927</v>
      </c>
      <c r="O1908" t="s">
        <v>22</v>
      </c>
      <c r="P1908" s="1">
        <v>43939</v>
      </c>
      <c r="Q1908" t="s">
        <v>22</v>
      </c>
      <c r="R1908" s="1">
        <v>43939</v>
      </c>
    </row>
    <row r="1909" spans="1:18">
      <c r="A1909">
        <v>3527</v>
      </c>
      <c r="B1909" s="1">
        <v>43932</v>
      </c>
      <c r="C1909">
        <v>11001</v>
      </c>
      <c r="D1909">
        <f>VLOOKUP($C1909,[1]Hoja1!$B$2:$D$7979,2,FALSE)</f>
        <v>-74.107359003200003</v>
      </c>
      <c r="E1909">
        <f>VLOOKUP($C1909,[1]Hoja1!$B$2:$D$7979,3,FALSE)</f>
        <v>4.6501730302600004</v>
      </c>
      <c r="F1909" t="s">
        <v>16</v>
      </c>
      <c r="G1909" t="s">
        <v>16</v>
      </c>
      <c r="H1909" t="s">
        <v>42</v>
      </c>
      <c r="I1909">
        <v>22</v>
      </c>
      <c r="J1909" t="s">
        <v>18</v>
      </c>
      <c r="K1909" t="s">
        <v>105</v>
      </c>
      <c r="L1909" t="s">
        <v>20</v>
      </c>
      <c r="M1909" t="s">
        <v>30</v>
      </c>
      <c r="N1909" s="1">
        <v>43921</v>
      </c>
      <c r="O1909" t="s">
        <v>22</v>
      </c>
      <c r="P1909" s="1">
        <v>43939</v>
      </c>
      <c r="Q1909" t="s">
        <v>22</v>
      </c>
      <c r="R1909" s="1">
        <v>43939</v>
      </c>
    </row>
    <row r="1910" spans="1:18">
      <c r="A1910">
        <v>3528</v>
      </c>
      <c r="B1910" s="1">
        <v>43932</v>
      </c>
      <c r="C1910">
        <v>11001</v>
      </c>
      <c r="D1910">
        <f>VLOOKUP($C1910,[1]Hoja1!$B$2:$D$7979,2,FALSE)</f>
        <v>-74.107359003200003</v>
      </c>
      <c r="E1910">
        <f>VLOOKUP($C1910,[1]Hoja1!$B$2:$D$7979,3,FALSE)</f>
        <v>4.6501730302600004</v>
      </c>
      <c r="F1910" t="s">
        <v>16</v>
      </c>
      <c r="G1910" t="s">
        <v>16</v>
      </c>
      <c r="H1910" t="s">
        <v>42</v>
      </c>
      <c r="I1910">
        <v>18</v>
      </c>
      <c r="J1910" t="s">
        <v>18</v>
      </c>
      <c r="K1910" t="s">
        <v>105</v>
      </c>
      <c r="L1910" t="s">
        <v>20</v>
      </c>
      <c r="M1910" t="s">
        <v>30</v>
      </c>
      <c r="N1910" s="1">
        <v>43921</v>
      </c>
      <c r="O1910" t="s">
        <v>22</v>
      </c>
      <c r="P1910" s="1">
        <v>43939</v>
      </c>
      <c r="Q1910" t="s">
        <v>22</v>
      </c>
      <c r="R1910" s="1">
        <v>43939</v>
      </c>
    </row>
    <row r="1911" spans="1:18">
      <c r="A1911">
        <v>3529</v>
      </c>
      <c r="B1911" s="1">
        <v>43932</v>
      </c>
      <c r="C1911">
        <v>11001</v>
      </c>
      <c r="D1911">
        <f>VLOOKUP($C1911,[1]Hoja1!$B$2:$D$7979,2,FALSE)</f>
        <v>-74.107359003200003</v>
      </c>
      <c r="E1911">
        <f>VLOOKUP($C1911,[1]Hoja1!$B$2:$D$7979,3,FALSE)</f>
        <v>4.6501730302600004</v>
      </c>
      <c r="F1911" t="s">
        <v>16</v>
      </c>
      <c r="G1911" t="s">
        <v>16</v>
      </c>
      <c r="H1911" t="s">
        <v>17</v>
      </c>
      <c r="I1911">
        <v>11</v>
      </c>
      <c r="J1911" t="s">
        <v>18</v>
      </c>
      <c r="K1911" t="s">
        <v>105</v>
      </c>
      <c r="L1911" t="s">
        <v>20</v>
      </c>
      <c r="M1911" t="s">
        <v>30</v>
      </c>
      <c r="N1911" s="1">
        <v>43927</v>
      </c>
      <c r="O1911" t="s">
        <v>22</v>
      </c>
      <c r="P1911" s="1">
        <v>43939</v>
      </c>
      <c r="Q1911" s="1">
        <v>43956</v>
      </c>
      <c r="R1911" s="1">
        <v>43939</v>
      </c>
    </row>
    <row r="1912" spans="1:18">
      <c r="A1912">
        <v>3530</v>
      </c>
      <c r="B1912" s="1">
        <v>43932</v>
      </c>
      <c r="C1912">
        <v>11001</v>
      </c>
      <c r="D1912">
        <f>VLOOKUP($C1912,[1]Hoja1!$B$2:$D$7979,2,FALSE)</f>
        <v>-74.107359003200003</v>
      </c>
      <c r="E1912">
        <f>VLOOKUP($C1912,[1]Hoja1!$B$2:$D$7979,3,FALSE)</f>
        <v>4.6501730302600004</v>
      </c>
      <c r="F1912" t="s">
        <v>16</v>
      </c>
      <c r="G1912" t="s">
        <v>16</v>
      </c>
      <c r="H1912" t="s">
        <v>42</v>
      </c>
      <c r="I1912">
        <v>8</v>
      </c>
      <c r="J1912" t="s">
        <v>25</v>
      </c>
      <c r="K1912" t="s">
        <v>105</v>
      </c>
      <c r="L1912" t="s">
        <v>20</v>
      </c>
      <c r="M1912" t="s">
        <v>30</v>
      </c>
      <c r="N1912" s="1">
        <v>43927</v>
      </c>
      <c r="O1912" t="s">
        <v>22</v>
      </c>
      <c r="P1912" s="1">
        <v>43939</v>
      </c>
      <c r="Q1912" t="s">
        <v>22</v>
      </c>
      <c r="R1912" s="1">
        <v>43939</v>
      </c>
    </row>
    <row r="1913" spans="1:18">
      <c r="A1913">
        <v>3531</v>
      </c>
      <c r="B1913" s="1">
        <v>43932</v>
      </c>
      <c r="C1913">
        <v>11001</v>
      </c>
      <c r="D1913">
        <f>VLOOKUP($C1913,[1]Hoja1!$B$2:$D$7979,2,FALSE)</f>
        <v>-74.107359003200003</v>
      </c>
      <c r="E1913">
        <f>VLOOKUP($C1913,[1]Hoja1!$B$2:$D$7979,3,FALSE)</f>
        <v>4.6501730302600004</v>
      </c>
      <c r="F1913" t="s">
        <v>16</v>
      </c>
      <c r="G1913" t="s">
        <v>16</v>
      </c>
      <c r="H1913" t="s">
        <v>42</v>
      </c>
      <c r="I1913">
        <v>10</v>
      </c>
      <c r="J1913" t="s">
        <v>18</v>
      </c>
      <c r="K1913" t="s">
        <v>105</v>
      </c>
      <c r="L1913" t="s">
        <v>20</v>
      </c>
      <c r="M1913" t="s">
        <v>30</v>
      </c>
      <c r="N1913" s="1">
        <v>43932</v>
      </c>
      <c r="O1913" t="s">
        <v>22</v>
      </c>
      <c r="P1913" s="1">
        <v>43939</v>
      </c>
      <c r="Q1913" t="s">
        <v>22</v>
      </c>
      <c r="R1913" s="1">
        <v>43939</v>
      </c>
    </row>
    <row r="1914" spans="1:18">
      <c r="A1914">
        <v>3532</v>
      </c>
      <c r="B1914" s="1">
        <v>43932</v>
      </c>
      <c r="C1914">
        <v>11001</v>
      </c>
      <c r="D1914">
        <f>VLOOKUP($C1914,[1]Hoja1!$B$2:$D$7979,2,FALSE)</f>
        <v>-74.107359003200003</v>
      </c>
      <c r="E1914">
        <f>VLOOKUP($C1914,[1]Hoja1!$B$2:$D$7979,3,FALSE)</f>
        <v>4.6501730302600004</v>
      </c>
      <c r="F1914" t="s">
        <v>16</v>
      </c>
      <c r="G1914" t="s">
        <v>16</v>
      </c>
      <c r="H1914" t="s">
        <v>42</v>
      </c>
      <c r="I1914">
        <v>20</v>
      </c>
      <c r="J1914" t="s">
        <v>25</v>
      </c>
      <c r="K1914" t="s">
        <v>105</v>
      </c>
      <c r="L1914" t="s">
        <v>20</v>
      </c>
      <c r="M1914" t="s">
        <v>30</v>
      </c>
      <c r="N1914" s="1">
        <v>43931</v>
      </c>
      <c r="O1914" t="s">
        <v>22</v>
      </c>
      <c r="P1914" s="1">
        <v>43939</v>
      </c>
      <c r="Q1914" t="s">
        <v>22</v>
      </c>
      <c r="R1914" s="1">
        <v>43939</v>
      </c>
    </row>
    <row r="1915" spans="1:18">
      <c r="A1915">
        <v>3533</v>
      </c>
      <c r="B1915" s="1">
        <v>43932</v>
      </c>
      <c r="C1915">
        <v>11001</v>
      </c>
      <c r="D1915">
        <f>VLOOKUP($C1915,[1]Hoja1!$B$2:$D$7979,2,FALSE)</f>
        <v>-74.107359003200003</v>
      </c>
      <c r="E1915">
        <f>VLOOKUP($C1915,[1]Hoja1!$B$2:$D$7979,3,FALSE)</f>
        <v>4.6501730302600004</v>
      </c>
      <c r="F1915" t="s">
        <v>16</v>
      </c>
      <c r="G1915" t="s">
        <v>16</v>
      </c>
      <c r="H1915" t="s">
        <v>42</v>
      </c>
      <c r="I1915">
        <v>21</v>
      </c>
      <c r="J1915" t="s">
        <v>18</v>
      </c>
      <c r="K1915" t="s">
        <v>105</v>
      </c>
      <c r="L1915" t="s">
        <v>20</v>
      </c>
      <c r="M1915" t="s">
        <v>30</v>
      </c>
      <c r="N1915" s="1">
        <v>43932</v>
      </c>
      <c r="O1915" t="s">
        <v>22</v>
      </c>
      <c r="P1915" s="1">
        <v>43939</v>
      </c>
      <c r="Q1915" t="s">
        <v>22</v>
      </c>
      <c r="R1915" s="1">
        <v>43939</v>
      </c>
    </row>
    <row r="1916" spans="1:18">
      <c r="A1916">
        <v>3534</v>
      </c>
      <c r="B1916" s="1">
        <v>43932</v>
      </c>
      <c r="C1916">
        <v>11001</v>
      </c>
      <c r="D1916">
        <f>VLOOKUP($C1916,[1]Hoja1!$B$2:$D$7979,2,FALSE)</f>
        <v>-74.107359003200003</v>
      </c>
      <c r="E1916">
        <f>VLOOKUP($C1916,[1]Hoja1!$B$2:$D$7979,3,FALSE)</f>
        <v>4.6501730302600004</v>
      </c>
      <c r="F1916" t="s">
        <v>16</v>
      </c>
      <c r="G1916" t="s">
        <v>16</v>
      </c>
      <c r="H1916" t="s">
        <v>42</v>
      </c>
      <c r="I1916">
        <v>18</v>
      </c>
      <c r="J1916" t="s">
        <v>18</v>
      </c>
      <c r="K1916" t="s">
        <v>105</v>
      </c>
      <c r="L1916" t="s">
        <v>20</v>
      </c>
      <c r="M1916" t="s">
        <v>30</v>
      </c>
      <c r="N1916" s="1">
        <v>43927</v>
      </c>
      <c r="O1916" t="s">
        <v>22</v>
      </c>
      <c r="P1916" s="1">
        <v>43939</v>
      </c>
      <c r="Q1916" t="s">
        <v>22</v>
      </c>
      <c r="R1916" s="1">
        <v>43939</v>
      </c>
    </row>
    <row r="1917" spans="1:18">
      <c r="A1917">
        <v>3535</v>
      </c>
      <c r="B1917" s="1">
        <v>43932</v>
      </c>
      <c r="C1917">
        <v>11001</v>
      </c>
      <c r="D1917">
        <f>VLOOKUP($C1917,[1]Hoja1!$B$2:$D$7979,2,FALSE)</f>
        <v>-74.107359003200003</v>
      </c>
      <c r="E1917">
        <f>VLOOKUP($C1917,[1]Hoja1!$B$2:$D$7979,3,FALSE)</f>
        <v>4.6501730302600004</v>
      </c>
      <c r="F1917" t="s">
        <v>16</v>
      </c>
      <c r="G1917" t="s">
        <v>16</v>
      </c>
      <c r="H1917" t="s">
        <v>42</v>
      </c>
      <c r="I1917">
        <v>39</v>
      </c>
      <c r="J1917" t="s">
        <v>18</v>
      </c>
      <c r="K1917" t="s">
        <v>105</v>
      </c>
      <c r="L1917" t="s">
        <v>20</v>
      </c>
      <c r="M1917" t="s">
        <v>30</v>
      </c>
      <c r="N1917" s="1">
        <v>43927</v>
      </c>
      <c r="O1917" t="s">
        <v>22</v>
      </c>
      <c r="P1917" s="1">
        <v>43939</v>
      </c>
      <c r="Q1917" t="s">
        <v>22</v>
      </c>
      <c r="R1917" s="1">
        <v>43939</v>
      </c>
    </row>
    <row r="1918" spans="1:18">
      <c r="A1918">
        <v>3536</v>
      </c>
      <c r="B1918" s="1">
        <v>43932</v>
      </c>
      <c r="C1918">
        <v>11001</v>
      </c>
      <c r="D1918">
        <f>VLOOKUP($C1918,[1]Hoja1!$B$2:$D$7979,2,FALSE)</f>
        <v>-74.107359003200003</v>
      </c>
      <c r="E1918">
        <f>VLOOKUP($C1918,[1]Hoja1!$B$2:$D$7979,3,FALSE)</f>
        <v>4.6501730302600004</v>
      </c>
      <c r="F1918" t="s">
        <v>16</v>
      </c>
      <c r="G1918" t="s">
        <v>16</v>
      </c>
      <c r="H1918" t="s">
        <v>42</v>
      </c>
      <c r="I1918">
        <v>60</v>
      </c>
      <c r="J1918" t="s">
        <v>25</v>
      </c>
      <c r="K1918" t="s">
        <v>105</v>
      </c>
      <c r="L1918" t="s">
        <v>20</v>
      </c>
      <c r="M1918" t="s">
        <v>30</v>
      </c>
      <c r="N1918" s="1">
        <v>43928</v>
      </c>
      <c r="O1918" t="s">
        <v>22</v>
      </c>
      <c r="P1918" s="1">
        <v>43939</v>
      </c>
      <c r="Q1918" t="s">
        <v>22</v>
      </c>
      <c r="R1918" s="1">
        <v>43939</v>
      </c>
    </row>
    <row r="1919" spans="1:18">
      <c r="A1919">
        <v>3537</v>
      </c>
      <c r="B1919" s="1">
        <v>43932</v>
      </c>
      <c r="C1919">
        <v>11001</v>
      </c>
      <c r="D1919">
        <f>VLOOKUP($C1919,[1]Hoja1!$B$2:$D$7979,2,FALSE)</f>
        <v>-74.107359003200003</v>
      </c>
      <c r="E1919">
        <f>VLOOKUP($C1919,[1]Hoja1!$B$2:$D$7979,3,FALSE)</f>
        <v>4.6501730302600004</v>
      </c>
      <c r="F1919" t="s">
        <v>16</v>
      </c>
      <c r="G1919" t="s">
        <v>16</v>
      </c>
      <c r="H1919" t="s">
        <v>42</v>
      </c>
      <c r="I1919">
        <v>57</v>
      </c>
      <c r="J1919" t="s">
        <v>18</v>
      </c>
      <c r="K1919" t="s">
        <v>105</v>
      </c>
      <c r="L1919" t="s">
        <v>20</v>
      </c>
      <c r="M1919" t="s">
        <v>30</v>
      </c>
      <c r="N1919" s="1">
        <v>43928</v>
      </c>
      <c r="O1919" t="s">
        <v>22</v>
      </c>
      <c r="P1919" s="1">
        <v>43939</v>
      </c>
      <c r="Q1919" t="s">
        <v>22</v>
      </c>
      <c r="R1919" s="1">
        <v>43939</v>
      </c>
    </row>
    <row r="1920" spans="1:18">
      <c r="A1920">
        <v>3538</v>
      </c>
      <c r="B1920" s="1">
        <v>43928</v>
      </c>
      <c r="C1920">
        <v>11001</v>
      </c>
      <c r="D1920">
        <f>VLOOKUP($C1920,[1]Hoja1!$B$2:$D$7979,2,FALSE)</f>
        <v>-74.107359003200003</v>
      </c>
      <c r="E1920">
        <f>VLOOKUP($C1920,[1]Hoja1!$B$2:$D$7979,3,FALSE)</f>
        <v>4.6501730302600004</v>
      </c>
      <c r="F1920" t="s">
        <v>16</v>
      </c>
      <c r="G1920" t="s">
        <v>16</v>
      </c>
      <c r="H1920" t="s">
        <v>42</v>
      </c>
      <c r="I1920">
        <v>50</v>
      </c>
      <c r="J1920" t="s">
        <v>18</v>
      </c>
      <c r="K1920" t="s">
        <v>105</v>
      </c>
      <c r="L1920" t="s">
        <v>20</v>
      </c>
      <c r="M1920" t="s">
        <v>30</v>
      </c>
      <c r="N1920" s="1">
        <v>43925</v>
      </c>
      <c r="O1920" t="s">
        <v>22</v>
      </c>
      <c r="P1920" s="1">
        <v>43939</v>
      </c>
      <c r="Q1920" t="s">
        <v>22</v>
      </c>
      <c r="R1920" s="1">
        <v>43939</v>
      </c>
    </row>
    <row r="1921" spans="1:18">
      <c r="A1921">
        <v>3539</v>
      </c>
      <c r="B1921" s="1">
        <v>43931</v>
      </c>
      <c r="C1921">
        <v>11001</v>
      </c>
      <c r="D1921">
        <f>VLOOKUP($C1921,[1]Hoja1!$B$2:$D$7979,2,FALSE)</f>
        <v>-74.107359003200003</v>
      </c>
      <c r="E1921">
        <f>VLOOKUP($C1921,[1]Hoja1!$B$2:$D$7979,3,FALSE)</f>
        <v>4.6501730302600004</v>
      </c>
      <c r="F1921" t="s">
        <v>16</v>
      </c>
      <c r="G1921" t="s">
        <v>16</v>
      </c>
      <c r="H1921" t="s">
        <v>42</v>
      </c>
      <c r="I1921">
        <v>27</v>
      </c>
      <c r="J1921" t="s">
        <v>18</v>
      </c>
      <c r="K1921" t="s">
        <v>105</v>
      </c>
      <c r="L1921" t="s">
        <v>20</v>
      </c>
      <c r="M1921" t="s">
        <v>30</v>
      </c>
      <c r="N1921" s="1">
        <v>43925</v>
      </c>
      <c r="O1921" t="s">
        <v>22</v>
      </c>
      <c r="P1921" s="1">
        <v>43939</v>
      </c>
      <c r="Q1921" t="s">
        <v>22</v>
      </c>
      <c r="R1921" s="1">
        <v>43939</v>
      </c>
    </row>
    <row r="1922" spans="1:18">
      <c r="A1922">
        <v>3540</v>
      </c>
      <c r="B1922" s="1">
        <v>43932</v>
      </c>
      <c r="C1922">
        <v>11001</v>
      </c>
      <c r="D1922">
        <f>VLOOKUP($C1922,[1]Hoja1!$B$2:$D$7979,2,FALSE)</f>
        <v>-74.107359003200003</v>
      </c>
      <c r="E1922">
        <f>VLOOKUP($C1922,[1]Hoja1!$B$2:$D$7979,3,FALSE)</f>
        <v>4.6501730302600004</v>
      </c>
      <c r="F1922" t="s">
        <v>16</v>
      </c>
      <c r="G1922" t="s">
        <v>16</v>
      </c>
      <c r="H1922" t="s">
        <v>42</v>
      </c>
      <c r="I1922">
        <v>24</v>
      </c>
      <c r="J1922" t="s">
        <v>25</v>
      </c>
      <c r="K1922" t="s">
        <v>105</v>
      </c>
      <c r="L1922" t="s">
        <v>20</v>
      </c>
      <c r="M1922" t="s">
        <v>30</v>
      </c>
      <c r="N1922" s="1">
        <v>43925</v>
      </c>
      <c r="O1922" t="s">
        <v>22</v>
      </c>
      <c r="P1922" s="1">
        <v>43939</v>
      </c>
      <c r="Q1922" t="s">
        <v>22</v>
      </c>
      <c r="R1922" s="1">
        <v>43939</v>
      </c>
    </row>
    <row r="1923" spans="1:18">
      <c r="A1923">
        <v>3542</v>
      </c>
      <c r="B1923" s="1">
        <v>43932</v>
      </c>
      <c r="C1923">
        <v>11001</v>
      </c>
      <c r="D1923">
        <f>VLOOKUP($C1923,[1]Hoja1!$B$2:$D$7979,2,FALSE)</f>
        <v>-74.107359003200003</v>
      </c>
      <c r="E1923">
        <f>VLOOKUP($C1923,[1]Hoja1!$B$2:$D$7979,3,FALSE)</f>
        <v>4.6501730302600004</v>
      </c>
      <c r="F1923" t="s">
        <v>16</v>
      </c>
      <c r="G1923" t="s">
        <v>16</v>
      </c>
      <c r="H1923" t="s">
        <v>17</v>
      </c>
      <c r="I1923">
        <v>59</v>
      </c>
      <c r="J1923" t="s">
        <v>18</v>
      </c>
      <c r="K1923" t="s">
        <v>105</v>
      </c>
      <c r="L1923" t="s">
        <v>20</v>
      </c>
      <c r="M1923" t="s">
        <v>30</v>
      </c>
      <c r="N1923" s="1">
        <v>43923</v>
      </c>
      <c r="O1923" t="s">
        <v>22</v>
      </c>
      <c r="P1923" s="1">
        <v>43939</v>
      </c>
      <c r="Q1923" s="1">
        <v>43948</v>
      </c>
      <c r="R1923" s="1">
        <v>43939</v>
      </c>
    </row>
    <row r="1924" spans="1:18">
      <c r="A1924">
        <v>3543</v>
      </c>
      <c r="B1924" s="1">
        <v>43931</v>
      </c>
      <c r="C1924">
        <v>11001</v>
      </c>
      <c r="D1924">
        <f>VLOOKUP($C1924,[1]Hoja1!$B$2:$D$7979,2,FALSE)</f>
        <v>-74.107359003200003</v>
      </c>
      <c r="E1924">
        <f>VLOOKUP($C1924,[1]Hoja1!$B$2:$D$7979,3,FALSE)</f>
        <v>4.6501730302600004</v>
      </c>
      <c r="F1924" t="s">
        <v>16</v>
      </c>
      <c r="G1924" t="s">
        <v>16</v>
      </c>
      <c r="H1924" t="s">
        <v>42</v>
      </c>
      <c r="I1924">
        <v>56</v>
      </c>
      <c r="J1924" t="s">
        <v>25</v>
      </c>
      <c r="K1924" t="s">
        <v>105</v>
      </c>
      <c r="L1924" t="s">
        <v>20</v>
      </c>
      <c r="M1924" t="s">
        <v>30</v>
      </c>
      <c r="N1924" s="1">
        <v>43925</v>
      </c>
      <c r="O1924" t="s">
        <v>22</v>
      </c>
      <c r="P1924" s="1">
        <v>43939</v>
      </c>
      <c r="Q1924" t="s">
        <v>22</v>
      </c>
      <c r="R1924" s="1">
        <v>43939</v>
      </c>
    </row>
    <row r="1925" spans="1:18">
      <c r="A1925">
        <v>3544</v>
      </c>
      <c r="B1925" s="1">
        <v>43932</v>
      </c>
      <c r="C1925">
        <v>11001</v>
      </c>
      <c r="D1925">
        <f>VLOOKUP($C1925,[1]Hoja1!$B$2:$D$7979,2,FALSE)</f>
        <v>-74.107359003200003</v>
      </c>
      <c r="E1925">
        <f>VLOOKUP($C1925,[1]Hoja1!$B$2:$D$7979,3,FALSE)</f>
        <v>4.6501730302600004</v>
      </c>
      <c r="F1925" t="s">
        <v>16</v>
      </c>
      <c r="G1925" t="s">
        <v>16</v>
      </c>
      <c r="H1925" t="s">
        <v>17</v>
      </c>
      <c r="I1925">
        <v>52</v>
      </c>
      <c r="J1925" t="s">
        <v>18</v>
      </c>
      <c r="K1925" t="s">
        <v>29</v>
      </c>
      <c r="L1925" t="s">
        <v>20</v>
      </c>
      <c r="M1925" t="s">
        <v>30</v>
      </c>
      <c r="N1925" s="1">
        <v>43925</v>
      </c>
      <c r="O1925" t="s">
        <v>22</v>
      </c>
      <c r="P1925" s="1">
        <v>43939</v>
      </c>
      <c r="Q1925" s="1">
        <v>43956</v>
      </c>
      <c r="R1925" s="1">
        <v>43939</v>
      </c>
    </row>
    <row r="1926" spans="1:18">
      <c r="A1926">
        <v>3545</v>
      </c>
      <c r="B1926" s="1">
        <v>43932</v>
      </c>
      <c r="C1926">
        <v>11001</v>
      </c>
      <c r="D1926">
        <f>VLOOKUP($C1926,[1]Hoja1!$B$2:$D$7979,2,FALSE)</f>
        <v>-74.107359003200003</v>
      </c>
      <c r="E1926">
        <f>VLOOKUP($C1926,[1]Hoja1!$B$2:$D$7979,3,FALSE)</f>
        <v>4.6501730302600004</v>
      </c>
      <c r="F1926" t="s">
        <v>16</v>
      </c>
      <c r="G1926" t="s">
        <v>16</v>
      </c>
      <c r="H1926" t="s">
        <v>42</v>
      </c>
      <c r="I1926">
        <v>48</v>
      </c>
      <c r="J1926" t="s">
        <v>18</v>
      </c>
      <c r="K1926" t="s">
        <v>105</v>
      </c>
      <c r="L1926" t="s">
        <v>20</v>
      </c>
      <c r="M1926" t="s">
        <v>30</v>
      </c>
      <c r="N1926" s="1">
        <v>43932</v>
      </c>
      <c r="O1926" t="s">
        <v>22</v>
      </c>
      <c r="P1926" s="1">
        <v>43939</v>
      </c>
      <c r="Q1926" t="s">
        <v>22</v>
      </c>
      <c r="R1926" s="1">
        <v>43939</v>
      </c>
    </row>
    <row r="1927" spans="1:18">
      <c r="A1927">
        <v>3546</v>
      </c>
      <c r="B1927" s="1">
        <v>43932</v>
      </c>
      <c r="C1927">
        <v>11001</v>
      </c>
      <c r="D1927">
        <f>VLOOKUP($C1927,[1]Hoja1!$B$2:$D$7979,2,FALSE)</f>
        <v>-74.107359003200003</v>
      </c>
      <c r="E1927">
        <f>VLOOKUP($C1927,[1]Hoja1!$B$2:$D$7979,3,FALSE)</f>
        <v>4.6501730302600004</v>
      </c>
      <c r="F1927" t="s">
        <v>16</v>
      </c>
      <c r="G1927" t="s">
        <v>16</v>
      </c>
      <c r="H1927" t="s">
        <v>42</v>
      </c>
      <c r="I1927">
        <v>53</v>
      </c>
      <c r="J1927" t="s">
        <v>18</v>
      </c>
      <c r="K1927" t="s">
        <v>105</v>
      </c>
      <c r="L1927" t="s">
        <v>20</v>
      </c>
      <c r="M1927" t="s">
        <v>30</v>
      </c>
      <c r="N1927" s="1">
        <v>43922</v>
      </c>
      <c r="O1927" t="s">
        <v>22</v>
      </c>
      <c r="P1927" s="1">
        <v>43939</v>
      </c>
      <c r="Q1927" t="s">
        <v>22</v>
      </c>
      <c r="R1927" s="1">
        <v>43939</v>
      </c>
    </row>
    <row r="1928" spans="1:18">
      <c r="A1928">
        <v>3547</v>
      </c>
      <c r="B1928" s="1">
        <v>43932</v>
      </c>
      <c r="C1928">
        <v>11001</v>
      </c>
      <c r="D1928">
        <f>VLOOKUP($C1928,[1]Hoja1!$B$2:$D$7979,2,FALSE)</f>
        <v>-74.107359003200003</v>
      </c>
      <c r="E1928">
        <f>VLOOKUP($C1928,[1]Hoja1!$B$2:$D$7979,3,FALSE)</f>
        <v>4.6501730302600004</v>
      </c>
      <c r="F1928" t="s">
        <v>16</v>
      </c>
      <c r="G1928" t="s">
        <v>16</v>
      </c>
      <c r="H1928" t="s">
        <v>42</v>
      </c>
      <c r="I1928">
        <v>31</v>
      </c>
      <c r="J1928" t="s">
        <v>25</v>
      </c>
      <c r="K1928" t="s">
        <v>29</v>
      </c>
      <c r="L1928" t="s">
        <v>20</v>
      </c>
      <c r="M1928" t="s">
        <v>30</v>
      </c>
      <c r="N1928" s="1">
        <v>43932</v>
      </c>
      <c r="O1928" t="s">
        <v>22</v>
      </c>
      <c r="P1928" s="1">
        <v>43939</v>
      </c>
      <c r="Q1928" t="s">
        <v>22</v>
      </c>
      <c r="R1928" s="1">
        <v>43939</v>
      </c>
    </row>
    <row r="1929" spans="1:18">
      <c r="A1929">
        <v>3548</v>
      </c>
      <c r="B1929" s="1">
        <v>43931</v>
      </c>
      <c r="C1929">
        <v>11001</v>
      </c>
      <c r="D1929">
        <f>VLOOKUP($C1929,[1]Hoja1!$B$2:$D$7979,2,FALSE)</f>
        <v>-74.107359003200003</v>
      </c>
      <c r="E1929">
        <f>VLOOKUP($C1929,[1]Hoja1!$B$2:$D$7979,3,FALSE)</f>
        <v>4.6501730302600004</v>
      </c>
      <c r="F1929" t="s">
        <v>16</v>
      </c>
      <c r="G1929" t="s">
        <v>16</v>
      </c>
      <c r="H1929" t="s">
        <v>42</v>
      </c>
      <c r="I1929">
        <v>31</v>
      </c>
      <c r="J1929" t="s">
        <v>25</v>
      </c>
      <c r="K1929" t="s">
        <v>29</v>
      </c>
      <c r="L1929" t="s">
        <v>20</v>
      </c>
      <c r="M1929" t="s">
        <v>30</v>
      </c>
      <c r="N1929" s="1">
        <v>43923</v>
      </c>
      <c r="O1929" t="s">
        <v>22</v>
      </c>
      <c r="P1929" s="1">
        <v>43939</v>
      </c>
      <c r="Q1929" t="s">
        <v>22</v>
      </c>
      <c r="R1929" s="1">
        <v>43939</v>
      </c>
    </row>
    <row r="1930" spans="1:18">
      <c r="A1930">
        <v>3549</v>
      </c>
      <c r="B1930" s="1">
        <v>43932</v>
      </c>
      <c r="C1930">
        <v>11001</v>
      </c>
      <c r="D1930">
        <f>VLOOKUP($C1930,[1]Hoja1!$B$2:$D$7979,2,FALSE)</f>
        <v>-74.107359003200003</v>
      </c>
      <c r="E1930">
        <f>VLOOKUP($C1930,[1]Hoja1!$B$2:$D$7979,3,FALSE)</f>
        <v>4.6501730302600004</v>
      </c>
      <c r="F1930" t="s">
        <v>16</v>
      </c>
      <c r="G1930" t="s">
        <v>16</v>
      </c>
      <c r="H1930" t="s">
        <v>121</v>
      </c>
      <c r="I1930">
        <v>58</v>
      </c>
      <c r="J1930" t="s">
        <v>18</v>
      </c>
      <c r="K1930" t="s">
        <v>105</v>
      </c>
      <c r="L1930" t="s">
        <v>122</v>
      </c>
      <c r="M1930" t="s">
        <v>30</v>
      </c>
      <c r="N1930" s="1">
        <v>43925</v>
      </c>
      <c r="O1930" t="s">
        <v>22</v>
      </c>
      <c r="P1930" s="1">
        <v>43939</v>
      </c>
      <c r="Q1930" t="s">
        <v>22</v>
      </c>
      <c r="R1930" s="1">
        <v>43939</v>
      </c>
    </row>
    <row r="1931" spans="1:18">
      <c r="A1931">
        <v>3550</v>
      </c>
      <c r="B1931" s="1">
        <v>43932</v>
      </c>
      <c r="C1931">
        <v>11001</v>
      </c>
      <c r="D1931">
        <f>VLOOKUP($C1931,[1]Hoja1!$B$2:$D$7979,2,FALSE)</f>
        <v>-74.107359003200003</v>
      </c>
      <c r="E1931">
        <f>VLOOKUP($C1931,[1]Hoja1!$B$2:$D$7979,3,FALSE)</f>
        <v>4.6501730302600004</v>
      </c>
      <c r="F1931" t="s">
        <v>16</v>
      </c>
      <c r="G1931" t="s">
        <v>16</v>
      </c>
      <c r="H1931" t="s">
        <v>42</v>
      </c>
      <c r="I1931">
        <v>62</v>
      </c>
      <c r="J1931" t="s">
        <v>25</v>
      </c>
      <c r="K1931" t="s">
        <v>29</v>
      </c>
      <c r="L1931" t="s">
        <v>20</v>
      </c>
      <c r="M1931" t="s">
        <v>30</v>
      </c>
      <c r="N1931" s="1">
        <v>43924</v>
      </c>
      <c r="O1931" t="s">
        <v>22</v>
      </c>
      <c r="P1931" s="1">
        <v>43939</v>
      </c>
      <c r="Q1931" t="s">
        <v>22</v>
      </c>
      <c r="R1931" s="1">
        <v>43939</v>
      </c>
    </row>
    <row r="1932" spans="1:18">
      <c r="A1932">
        <v>3551</v>
      </c>
      <c r="B1932" s="1">
        <v>43931</v>
      </c>
      <c r="C1932">
        <v>11001</v>
      </c>
      <c r="D1932">
        <f>VLOOKUP($C1932,[1]Hoja1!$B$2:$D$7979,2,FALSE)</f>
        <v>-74.107359003200003</v>
      </c>
      <c r="E1932">
        <f>VLOOKUP($C1932,[1]Hoja1!$B$2:$D$7979,3,FALSE)</f>
        <v>4.6501730302600004</v>
      </c>
      <c r="F1932" t="s">
        <v>16</v>
      </c>
      <c r="G1932" t="s">
        <v>16</v>
      </c>
      <c r="H1932" t="s">
        <v>17</v>
      </c>
      <c r="I1932">
        <v>44</v>
      </c>
      <c r="J1932" t="s">
        <v>25</v>
      </c>
      <c r="K1932" t="s">
        <v>29</v>
      </c>
      <c r="L1932" t="s">
        <v>20</v>
      </c>
      <c r="M1932" t="s">
        <v>30</v>
      </c>
      <c r="N1932" s="1">
        <v>43924</v>
      </c>
      <c r="O1932" t="s">
        <v>22</v>
      </c>
      <c r="P1932" s="1">
        <v>43939</v>
      </c>
      <c r="Q1932" s="1">
        <v>43950</v>
      </c>
      <c r="R1932" s="1">
        <v>43939</v>
      </c>
    </row>
    <row r="1933" spans="1:18">
      <c r="A1933">
        <v>3552</v>
      </c>
      <c r="B1933" s="1">
        <v>43931</v>
      </c>
      <c r="C1933">
        <v>11001</v>
      </c>
      <c r="D1933">
        <f>VLOOKUP($C1933,[1]Hoja1!$B$2:$D$7979,2,FALSE)</f>
        <v>-74.107359003200003</v>
      </c>
      <c r="E1933">
        <f>VLOOKUP($C1933,[1]Hoja1!$B$2:$D$7979,3,FALSE)</f>
        <v>4.6501730302600004</v>
      </c>
      <c r="F1933" t="s">
        <v>16</v>
      </c>
      <c r="G1933" t="s">
        <v>16</v>
      </c>
      <c r="H1933" t="s">
        <v>42</v>
      </c>
      <c r="I1933">
        <v>31</v>
      </c>
      <c r="J1933" t="s">
        <v>18</v>
      </c>
      <c r="K1933" t="s">
        <v>29</v>
      </c>
      <c r="L1933" t="s">
        <v>20</v>
      </c>
      <c r="M1933" t="s">
        <v>30</v>
      </c>
      <c r="N1933" s="1">
        <v>43929</v>
      </c>
      <c r="O1933" t="s">
        <v>22</v>
      </c>
      <c r="P1933" s="1">
        <v>43939</v>
      </c>
      <c r="Q1933" t="s">
        <v>22</v>
      </c>
      <c r="R1933" s="1">
        <v>43939</v>
      </c>
    </row>
    <row r="1934" spans="1:18">
      <c r="A1934">
        <v>3553</v>
      </c>
      <c r="B1934" s="1">
        <v>43932</v>
      </c>
      <c r="C1934">
        <v>11001</v>
      </c>
      <c r="D1934">
        <f>VLOOKUP($C1934,[1]Hoja1!$B$2:$D$7979,2,FALSE)</f>
        <v>-74.107359003200003</v>
      </c>
      <c r="E1934">
        <f>VLOOKUP($C1934,[1]Hoja1!$B$2:$D$7979,3,FALSE)</f>
        <v>4.6501730302600004</v>
      </c>
      <c r="F1934" t="s">
        <v>16</v>
      </c>
      <c r="G1934" t="s">
        <v>16</v>
      </c>
      <c r="H1934" t="s">
        <v>42</v>
      </c>
      <c r="I1934">
        <v>27</v>
      </c>
      <c r="J1934" t="s">
        <v>18</v>
      </c>
      <c r="K1934" t="s">
        <v>105</v>
      </c>
      <c r="L1934" t="s">
        <v>20</v>
      </c>
      <c r="M1934" t="s">
        <v>30</v>
      </c>
      <c r="N1934" s="1">
        <v>43932</v>
      </c>
      <c r="O1934" t="s">
        <v>22</v>
      </c>
      <c r="P1934" s="1">
        <v>43939</v>
      </c>
      <c r="Q1934" t="s">
        <v>22</v>
      </c>
      <c r="R1934" s="1">
        <v>43939</v>
      </c>
    </row>
    <row r="1935" spans="1:18">
      <c r="A1935">
        <v>3554</v>
      </c>
      <c r="B1935" s="1">
        <v>43932</v>
      </c>
      <c r="C1935">
        <v>11001</v>
      </c>
      <c r="D1935">
        <f>VLOOKUP($C1935,[1]Hoja1!$B$2:$D$7979,2,FALSE)</f>
        <v>-74.107359003200003</v>
      </c>
      <c r="E1935">
        <f>VLOOKUP($C1935,[1]Hoja1!$B$2:$D$7979,3,FALSE)</f>
        <v>4.6501730302600004</v>
      </c>
      <c r="F1935" t="s">
        <v>16</v>
      </c>
      <c r="G1935" t="s">
        <v>16</v>
      </c>
      <c r="H1935" t="s">
        <v>42</v>
      </c>
      <c r="I1935">
        <v>39</v>
      </c>
      <c r="J1935" t="s">
        <v>18</v>
      </c>
      <c r="K1935" t="s">
        <v>105</v>
      </c>
      <c r="L1935" t="s">
        <v>20</v>
      </c>
      <c r="M1935" t="s">
        <v>30</v>
      </c>
      <c r="N1935" s="1">
        <v>43932</v>
      </c>
      <c r="O1935" t="s">
        <v>22</v>
      </c>
      <c r="P1935" s="1">
        <v>43939</v>
      </c>
      <c r="Q1935" t="s">
        <v>22</v>
      </c>
      <c r="R1935" s="1">
        <v>43939</v>
      </c>
    </row>
    <row r="1936" spans="1:18">
      <c r="A1936">
        <v>3555</v>
      </c>
      <c r="B1936" s="1">
        <v>43932</v>
      </c>
      <c r="C1936">
        <v>11001</v>
      </c>
      <c r="D1936">
        <f>VLOOKUP($C1936,[1]Hoja1!$B$2:$D$7979,2,FALSE)</f>
        <v>-74.107359003200003</v>
      </c>
      <c r="E1936">
        <f>VLOOKUP($C1936,[1]Hoja1!$B$2:$D$7979,3,FALSE)</f>
        <v>4.6501730302600004</v>
      </c>
      <c r="F1936" t="s">
        <v>16</v>
      </c>
      <c r="G1936" t="s">
        <v>16</v>
      </c>
      <c r="H1936" t="s">
        <v>42</v>
      </c>
      <c r="I1936">
        <v>42</v>
      </c>
      <c r="J1936" t="s">
        <v>18</v>
      </c>
      <c r="K1936" t="s">
        <v>105</v>
      </c>
      <c r="L1936" t="s">
        <v>20</v>
      </c>
      <c r="M1936" t="s">
        <v>30</v>
      </c>
      <c r="N1936" s="1">
        <v>43932</v>
      </c>
      <c r="O1936" t="s">
        <v>22</v>
      </c>
      <c r="P1936" s="1">
        <v>43939</v>
      </c>
      <c r="Q1936" t="s">
        <v>22</v>
      </c>
      <c r="R1936" s="1">
        <v>43939</v>
      </c>
    </row>
    <row r="1937" spans="1:18">
      <c r="A1937">
        <v>3556</v>
      </c>
      <c r="B1937" s="1">
        <v>43932</v>
      </c>
      <c r="C1937">
        <v>11001</v>
      </c>
      <c r="D1937">
        <f>VLOOKUP($C1937,[1]Hoja1!$B$2:$D$7979,2,FALSE)</f>
        <v>-74.107359003200003</v>
      </c>
      <c r="E1937">
        <f>VLOOKUP($C1937,[1]Hoja1!$B$2:$D$7979,3,FALSE)</f>
        <v>4.6501730302600004</v>
      </c>
      <c r="F1937" t="s">
        <v>16</v>
      </c>
      <c r="G1937" t="s">
        <v>16</v>
      </c>
      <c r="H1937" t="s">
        <v>42</v>
      </c>
      <c r="I1937">
        <v>29</v>
      </c>
      <c r="J1937" t="s">
        <v>18</v>
      </c>
      <c r="K1937" t="s">
        <v>105</v>
      </c>
      <c r="L1937" t="s">
        <v>20</v>
      </c>
      <c r="M1937" t="s">
        <v>30</v>
      </c>
      <c r="N1937" s="1">
        <v>43928</v>
      </c>
      <c r="O1937" t="s">
        <v>22</v>
      </c>
      <c r="P1937" s="1">
        <v>43939</v>
      </c>
      <c r="Q1937" t="s">
        <v>22</v>
      </c>
      <c r="R1937" s="1">
        <v>43939</v>
      </c>
    </row>
    <row r="1938" spans="1:18">
      <c r="A1938">
        <v>3557</v>
      </c>
      <c r="B1938" s="1">
        <v>43931</v>
      </c>
      <c r="C1938">
        <v>11001</v>
      </c>
      <c r="D1938">
        <f>VLOOKUP($C1938,[1]Hoja1!$B$2:$D$7979,2,FALSE)</f>
        <v>-74.107359003200003</v>
      </c>
      <c r="E1938">
        <f>VLOOKUP($C1938,[1]Hoja1!$B$2:$D$7979,3,FALSE)</f>
        <v>4.6501730302600004</v>
      </c>
      <c r="F1938" t="s">
        <v>16</v>
      </c>
      <c r="G1938" t="s">
        <v>16</v>
      </c>
      <c r="H1938" t="s">
        <v>17</v>
      </c>
      <c r="I1938">
        <v>15</v>
      </c>
      <c r="J1938" t="s">
        <v>25</v>
      </c>
      <c r="K1938" t="s">
        <v>105</v>
      </c>
      <c r="L1938" t="s">
        <v>20</v>
      </c>
      <c r="M1938" t="s">
        <v>30</v>
      </c>
      <c r="N1938" s="1">
        <v>43929</v>
      </c>
      <c r="O1938" t="s">
        <v>22</v>
      </c>
      <c r="P1938" s="1">
        <v>43939</v>
      </c>
      <c r="Q1938" s="1">
        <v>43953</v>
      </c>
      <c r="R1938" s="1">
        <v>43939</v>
      </c>
    </row>
    <row r="1939" spans="1:18">
      <c r="A1939">
        <v>3558</v>
      </c>
      <c r="B1939" s="1">
        <v>43931</v>
      </c>
      <c r="C1939">
        <v>11001</v>
      </c>
      <c r="D1939">
        <f>VLOOKUP($C1939,[1]Hoja1!$B$2:$D$7979,2,FALSE)</f>
        <v>-74.107359003200003</v>
      </c>
      <c r="E1939">
        <f>VLOOKUP($C1939,[1]Hoja1!$B$2:$D$7979,3,FALSE)</f>
        <v>4.6501730302600004</v>
      </c>
      <c r="F1939" t="s">
        <v>16</v>
      </c>
      <c r="G1939" t="s">
        <v>16</v>
      </c>
      <c r="H1939" t="s">
        <v>42</v>
      </c>
      <c r="I1939">
        <v>35</v>
      </c>
      <c r="J1939" t="s">
        <v>25</v>
      </c>
      <c r="K1939" t="s">
        <v>105</v>
      </c>
      <c r="L1939" t="s">
        <v>20</v>
      </c>
      <c r="M1939" t="s">
        <v>30</v>
      </c>
      <c r="N1939" s="1">
        <v>43931</v>
      </c>
      <c r="O1939" t="s">
        <v>22</v>
      </c>
      <c r="P1939" s="1">
        <v>43939</v>
      </c>
      <c r="Q1939" t="s">
        <v>22</v>
      </c>
      <c r="R1939" s="1">
        <v>43939</v>
      </c>
    </row>
    <row r="1940" spans="1:18">
      <c r="A1940">
        <v>3559</v>
      </c>
      <c r="B1940" s="1">
        <v>43931</v>
      </c>
      <c r="C1940">
        <v>11001</v>
      </c>
      <c r="D1940">
        <f>VLOOKUP($C1940,[1]Hoja1!$B$2:$D$7979,2,FALSE)</f>
        <v>-74.107359003200003</v>
      </c>
      <c r="E1940">
        <f>VLOOKUP($C1940,[1]Hoja1!$B$2:$D$7979,3,FALSE)</f>
        <v>4.6501730302600004</v>
      </c>
      <c r="F1940" t="s">
        <v>16</v>
      </c>
      <c r="G1940" t="s">
        <v>16</v>
      </c>
      <c r="H1940" t="s">
        <v>42</v>
      </c>
      <c r="I1940">
        <v>39</v>
      </c>
      <c r="J1940" t="s">
        <v>18</v>
      </c>
      <c r="K1940" t="s">
        <v>105</v>
      </c>
      <c r="L1940" t="s">
        <v>20</v>
      </c>
      <c r="M1940" t="s">
        <v>30</v>
      </c>
      <c r="N1940" s="1">
        <v>43931</v>
      </c>
      <c r="O1940" t="s">
        <v>22</v>
      </c>
      <c r="P1940" s="1">
        <v>43939</v>
      </c>
      <c r="Q1940" t="s">
        <v>22</v>
      </c>
      <c r="R1940" s="1">
        <v>43939</v>
      </c>
    </row>
    <row r="1941" spans="1:18">
      <c r="A1941">
        <v>3560</v>
      </c>
      <c r="B1941" s="1">
        <v>43931</v>
      </c>
      <c r="C1941">
        <v>11001</v>
      </c>
      <c r="D1941">
        <f>VLOOKUP($C1941,[1]Hoja1!$B$2:$D$7979,2,FALSE)</f>
        <v>-74.107359003200003</v>
      </c>
      <c r="E1941">
        <f>VLOOKUP($C1941,[1]Hoja1!$B$2:$D$7979,3,FALSE)</f>
        <v>4.6501730302600004</v>
      </c>
      <c r="F1941" t="s">
        <v>16</v>
      </c>
      <c r="G1941" t="s">
        <v>16</v>
      </c>
      <c r="H1941" t="s">
        <v>42</v>
      </c>
      <c r="I1941">
        <v>44</v>
      </c>
      <c r="J1941" t="s">
        <v>18</v>
      </c>
      <c r="K1941" t="s">
        <v>105</v>
      </c>
      <c r="L1941" t="s">
        <v>20</v>
      </c>
      <c r="M1941" t="s">
        <v>30</v>
      </c>
      <c r="N1941" s="1">
        <v>43927</v>
      </c>
      <c r="O1941" t="s">
        <v>22</v>
      </c>
      <c r="P1941" s="1">
        <v>43939</v>
      </c>
      <c r="Q1941" t="s">
        <v>22</v>
      </c>
      <c r="R1941" s="1">
        <v>43939</v>
      </c>
    </row>
    <row r="1942" spans="1:18">
      <c r="A1942">
        <v>3561</v>
      </c>
      <c r="B1942" s="1">
        <v>43931</v>
      </c>
      <c r="C1942">
        <v>11001</v>
      </c>
      <c r="D1942">
        <f>VLOOKUP($C1942,[1]Hoja1!$B$2:$D$7979,2,FALSE)</f>
        <v>-74.107359003200003</v>
      </c>
      <c r="E1942">
        <f>VLOOKUP($C1942,[1]Hoja1!$B$2:$D$7979,3,FALSE)</f>
        <v>4.6501730302600004</v>
      </c>
      <c r="F1942" t="s">
        <v>16</v>
      </c>
      <c r="G1942" t="s">
        <v>16</v>
      </c>
      <c r="H1942" t="s">
        <v>42</v>
      </c>
      <c r="I1942">
        <v>11</v>
      </c>
      <c r="J1942" t="s">
        <v>25</v>
      </c>
      <c r="K1942" t="s">
        <v>105</v>
      </c>
      <c r="L1942" t="s">
        <v>20</v>
      </c>
      <c r="M1942" t="s">
        <v>30</v>
      </c>
      <c r="N1942" s="1">
        <v>43931</v>
      </c>
      <c r="O1942" t="s">
        <v>22</v>
      </c>
      <c r="P1942" s="1">
        <v>43939</v>
      </c>
      <c r="Q1942" t="s">
        <v>22</v>
      </c>
      <c r="R1942" s="1">
        <v>43939</v>
      </c>
    </row>
    <row r="1943" spans="1:18">
      <c r="A1943">
        <v>3562</v>
      </c>
      <c r="B1943" s="1">
        <v>43931</v>
      </c>
      <c r="C1943">
        <v>11001</v>
      </c>
      <c r="D1943">
        <f>VLOOKUP($C1943,[1]Hoja1!$B$2:$D$7979,2,FALSE)</f>
        <v>-74.107359003200003</v>
      </c>
      <c r="E1943">
        <f>VLOOKUP($C1943,[1]Hoja1!$B$2:$D$7979,3,FALSE)</f>
        <v>4.6501730302600004</v>
      </c>
      <c r="F1943" t="s">
        <v>16</v>
      </c>
      <c r="G1943" t="s">
        <v>16</v>
      </c>
      <c r="H1943" t="s">
        <v>42</v>
      </c>
      <c r="I1943">
        <v>40</v>
      </c>
      <c r="J1943" t="s">
        <v>25</v>
      </c>
      <c r="K1943" t="s">
        <v>105</v>
      </c>
      <c r="L1943" t="s">
        <v>20</v>
      </c>
      <c r="M1943" t="s">
        <v>30</v>
      </c>
      <c r="N1943" s="1">
        <v>43931</v>
      </c>
      <c r="O1943" t="s">
        <v>22</v>
      </c>
      <c r="P1943" s="1">
        <v>43939</v>
      </c>
      <c r="Q1943" t="s">
        <v>22</v>
      </c>
      <c r="R1943" s="1">
        <v>43939</v>
      </c>
    </row>
    <row r="1944" spans="1:18">
      <c r="A1944">
        <v>3563</v>
      </c>
      <c r="B1944" s="1">
        <v>43931</v>
      </c>
      <c r="C1944">
        <v>11001</v>
      </c>
      <c r="D1944">
        <f>VLOOKUP($C1944,[1]Hoja1!$B$2:$D$7979,2,FALSE)</f>
        <v>-74.107359003200003</v>
      </c>
      <c r="E1944">
        <f>VLOOKUP($C1944,[1]Hoja1!$B$2:$D$7979,3,FALSE)</f>
        <v>4.6501730302600004</v>
      </c>
      <c r="F1944" t="s">
        <v>16</v>
      </c>
      <c r="G1944" t="s">
        <v>16</v>
      </c>
      <c r="H1944" t="s">
        <v>42</v>
      </c>
      <c r="I1944">
        <v>12</v>
      </c>
      <c r="J1944" t="s">
        <v>25</v>
      </c>
      <c r="K1944" t="s">
        <v>105</v>
      </c>
      <c r="L1944" t="s">
        <v>20</v>
      </c>
      <c r="M1944" t="s">
        <v>30</v>
      </c>
      <c r="N1944" s="1">
        <v>43931</v>
      </c>
      <c r="O1944" t="s">
        <v>22</v>
      </c>
      <c r="P1944" s="1">
        <v>43939</v>
      </c>
      <c r="Q1944" t="s">
        <v>22</v>
      </c>
      <c r="R1944" s="1">
        <v>43939</v>
      </c>
    </row>
    <row r="1945" spans="1:18">
      <c r="A1945">
        <v>3564</v>
      </c>
      <c r="B1945" s="1">
        <v>43931</v>
      </c>
      <c r="C1945">
        <v>11001</v>
      </c>
      <c r="D1945">
        <f>VLOOKUP($C1945,[1]Hoja1!$B$2:$D$7979,2,FALSE)</f>
        <v>-74.107359003200003</v>
      </c>
      <c r="E1945">
        <f>VLOOKUP($C1945,[1]Hoja1!$B$2:$D$7979,3,FALSE)</f>
        <v>4.6501730302600004</v>
      </c>
      <c r="F1945" t="s">
        <v>16</v>
      </c>
      <c r="G1945" t="s">
        <v>16</v>
      </c>
      <c r="H1945" t="s">
        <v>42</v>
      </c>
      <c r="I1945">
        <v>38</v>
      </c>
      <c r="J1945" t="s">
        <v>18</v>
      </c>
      <c r="K1945" t="s">
        <v>105</v>
      </c>
      <c r="L1945" t="s">
        <v>20</v>
      </c>
      <c r="M1945" t="s">
        <v>30</v>
      </c>
      <c r="N1945" s="1">
        <v>43931</v>
      </c>
      <c r="O1945" t="s">
        <v>22</v>
      </c>
      <c r="P1945" s="1">
        <v>43939</v>
      </c>
      <c r="Q1945" t="s">
        <v>22</v>
      </c>
      <c r="R1945" s="1">
        <v>43939</v>
      </c>
    </row>
    <row r="1946" spans="1:18">
      <c r="A1946">
        <v>3565</v>
      </c>
      <c r="B1946" s="1">
        <v>43932</v>
      </c>
      <c r="C1946">
        <v>11001</v>
      </c>
      <c r="D1946">
        <f>VLOOKUP($C1946,[1]Hoja1!$B$2:$D$7979,2,FALSE)</f>
        <v>-74.107359003200003</v>
      </c>
      <c r="E1946">
        <f>VLOOKUP($C1946,[1]Hoja1!$B$2:$D$7979,3,FALSE)</f>
        <v>4.6501730302600004</v>
      </c>
      <c r="F1946" t="s">
        <v>16</v>
      </c>
      <c r="G1946" t="s">
        <v>16</v>
      </c>
      <c r="H1946" t="s">
        <v>17</v>
      </c>
      <c r="I1946">
        <v>47</v>
      </c>
      <c r="J1946" t="s">
        <v>18</v>
      </c>
      <c r="K1946" t="s">
        <v>105</v>
      </c>
      <c r="L1946" t="s">
        <v>20</v>
      </c>
      <c r="M1946" t="s">
        <v>30</v>
      </c>
      <c r="N1946" s="1">
        <v>43918</v>
      </c>
      <c r="O1946" t="s">
        <v>22</v>
      </c>
      <c r="P1946" s="1">
        <v>43939</v>
      </c>
      <c r="Q1946" s="1">
        <v>43947</v>
      </c>
      <c r="R1946" s="1">
        <v>43939</v>
      </c>
    </row>
    <row r="1947" spans="1:18">
      <c r="A1947">
        <v>3566</v>
      </c>
      <c r="B1947" s="1">
        <v>43932</v>
      </c>
      <c r="C1947">
        <v>11001</v>
      </c>
      <c r="D1947">
        <f>VLOOKUP($C1947,[1]Hoja1!$B$2:$D$7979,2,FALSE)</f>
        <v>-74.107359003200003</v>
      </c>
      <c r="E1947">
        <f>VLOOKUP($C1947,[1]Hoja1!$B$2:$D$7979,3,FALSE)</f>
        <v>4.6501730302600004</v>
      </c>
      <c r="F1947" t="s">
        <v>16</v>
      </c>
      <c r="G1947" t="s">
        <v>16</v>
      </c>
      <c r="H1947" t="s">
        <v>42</v>
      </c>
      <c r="I1947">
        <v>22</v>
      </c>
      <c r="J1947" t="s">
        <v>25</v>
      </c>
      <c r="K1947" t="s">
        <v>105</v>
      </c>
      <c r="L1947" t="s">
        <v>20</v>
      </c>
      <c r="M1947" t="s">
        <v>30</v>
      </c>
      <c r="N1947" s="1">
        <v>43927</v>
      </c>
      <c r="O1947" t="s">
        <v>22</v>
      </c>
      <c r="P1947" s="1">
        <v>43939</v>
      </c>
      <c r="Q1947" t="s">
        <v>22</v>
      </c>
      <c r="R1947" s="1">
        <v>43939</v>
      </c>
    </row>
    <row r="1948" spans="1:18">
      <c r="A1948">
        <v>3567</v>
      </c>
      <c r="B1948" s="1">
        <v>43930</v>
      </c>
      <c r="C1948">
        <v>11001</v>
      </c>
      <c r="D1948">
        <f>VLOOKUP($C1948,[1]Hoja1!$B$2:$D$7979,2,FALSE)</f>
        <v>-74.107359003200003</v>
      </c>
      <c r="E1948">
        <f>VLOOKUP($C1948,[1]Hoja1!$B$2:$D$7979,3,FALSE)</f>
        <v>4.6501730302600004</v>
      </c>
      <c r="F1948" t="s">
        <v>16</v>
      </c>
      <c r="G1948" t="s">
        <v>16</v>
      </c>
      <c r="H1948" t="s">
        <v>42</v>
      </c>
      <c r="I1948">
        <v>38</v>
      </c>
      <c r="J1948" t="s">
        <v>25</v>
      </c>
      <c r="K1948" t="s">
        <v>105</v>
      </c>
      <c r="L1948" t="s">
        <v>20</v>
      </c>
      <c r="M1948" t="s">
        <v>30</v>
      </c>
      <c r="N1948" s="1">
        <v>43921</v>
      </c>
      <c r="O1948" t="s">
        <v>22</v>
      </c>
      <c r="P1948" s="1">
        <v>43939</v>
      </c>
      <c r="Q1948" t="s">
        <v>22</v>
      </c>
      <c r="R1948" s="1">
        <v>43939</v>
      </c>
    </row>
    <row r="1949" spans="1:18">
      <c r="A1949">
        <v>3568</v>
      </c>
      <c r="B1949" s="1">
        <v>43924</v>
      </c>
      <c r="C1949">
        <v>11001</v>
      </c>
      <c r="D1949">
        <f>VLOOKUP($C1949,[1]Hoja1!$B$2:$D$7979,2,FALSE)</f>
        <v>-74.107359003200003</v>
      </c>
      <c r="E1949">
        <f>VLOOKUP($C1949,[1]Hoja1!$B$2:$D$7979,3,FALSE)</f>
        <v>4.6501730302600004</v>
      </c>
      <c r="F1949" t="s">
        <v>16</v>
      </c>
      <c r="G1949" t="s">
        <v>16</v>
      </c>
      <c r="H1949" t="s">
        <v>42</v>
      </c>
      <c r="I1949">
        <v>32</v>
      </c>
      <c r="J1949" t="s">
        <v>18</v>
      </c>
      <c r="K1949" t="s">
        <v>105</v>
      </c>
      <c r="L1949" t="s">
        <v>20</v>
      </c>
      <c r="M1949" t="s">
        <v>30</v>
      </c>
      <c r="N1949" s="1">
        <v>43923</v>
      </c>
      <c r="O1949" t="s">
        <v>22</v>
      </c>
      <c r="P1949" s="1">
        <v>43939</v>
      </c>
      <c r="Q1949" t="s">
        <v>22</v>
      </c>
      <c r="R1949" s="1">
        <v>43939</v>
      </c>
    </row>
    <row r="1950" spans="1:18">
      <c r="A1950">
        <v>3569</v>
      </c>
      <c r="B1950" s="1">
        <v>43922</v>
      </c>
      <c r="C1950">
        <v>11001</v>
      </c>
      <c r="D1950">
        <f>VLOOKUP($C1950,[1]Hoja1!$B$2:$D$7979,2,FALSE)</f>
        <v>-74.107359003200003</v>
      </c>
      <c r="E1950">
        <f>VLOOKUP($C1950,[1]Hoja1!$B$2:$D$7979,3,FALSE)</f>
        <v>4.6501730302600004</v>
      </c>
      <c r="F1950" t="s">
        <v>16</v>
      </c>
      <c r="G1950" t="s">
        <v>16</v>
      </c>
      <c r="H1950" t="s">
        <v>42</v>
      </c>
      <c r="I1950">
        <v>29</v>
      </c>
      <c r="J1950" t="s">
        <v>18</v>
      </c>
      <c r="K1950" t="s">
        <v>105</v>
      </c>
      <c r="L1950" t="s">
        <v>20</v>
      </c>
      <c r="M1950" t="s">
        <v>30</v>
      </c>
      <c r="N1950" s="1">
        <v>43910</v>
      </c>
      <c r="O1950" t="s">
        <v>22</v>
      </c>
      <c r="P1950" s="1">
        <v>43939</v>
      </c>
      <c r="Q1950" t="s">
        <v>22</v>
      </c>
      <c r="R1950" s="1">
        <v>43939</v>
      </c>
    </row>
    <row r="1951" spans="1:18">
      <c r="A1951">
        <v>3570</v>
      </c>
      <c r="B1951" s="1">
        <v>43922</v>
      </c>
      <c r="C1951">
        <v>11001</v>
      </c>
      <c r="D1951">
        <f>VLOOKUP($C1951,[1]Hoja1!$B$2:$D$7979,2,FALSE)</f>
        <v>-74.107359003200003</v>
      </c>
      <c r="E1951">
        <f>VLOOKUP($C1951,[1]Hoja1!$B$2:$D$7979,3,FALSE)</f>
        <v>4.6501730302600004</v>
      </c>
      <c r="F1951" t="s">
        <v>16</v>
      </c>
      <c r="G1951" t="s">
        <v>16</v>
      </c>
      <c r="H1951" t="s">
        <v>42</v>
      </c>
      <c r="I1951">
        <v>45</v>
      </c>
      <c r="J1951" t="s">
        <v>18</v>
      </c>
      <c r="K1951" t="s">
        <v>105</v>
      </c>
      <c r="L1951" t="s">
        <v>20</v>
      </c>
      <c r="M1951" t="s">
        <v>30</v>
      </c>
      <c r="N1951" s="1">
        <v>43903</v>
      </c>
      <c r="O1951" t="s">
        <v>22</v>
      </c>
      <c r="P1951" s="1">
        <v>43939</v>
      </c>
      <c r="Q1951" t="s">
        <v>22</v>
      </c>
      <c r="R1951" s="1">
        <v>43939</v>
      </c>
    </row>
    <row r="1952" spans="1:18">
      <c r="A1952">
        <v>3571</v>
      </c>
      <c r="B1952" s="1">
        <v>43921</v>
      </c>
      <c r="C1952">
        <v>11001</v>
      </c>
      <c r="D1952">
        <f>VLOOKUP($C1952,[1]Hoja1!$B$2:$D$7979,2,FALSE)</f>
        <v>-74.107359003200003</v>
      </c>
      <c r="E1952">
        <f>VLOOKUP($C1952,[1]Hoja1!$B$2:$D$7979,3,FALSE)</f>
        <v>4.6501730302600004</v>
      </c>
      <c r="F1952" t="s">
        <v>16</v>
      </c>
      <c r="G1952" t="s">
        <v>16</v>
      </c>
      <c r="H1952" t="s">
        <v>77</v>
      </c>
      <c r="I1952">
        <v>79</v>
      </c>
      <c r="J1952" t="s">
        <v>18</v>
      </c>
      <c r="K1952" t="s">
        <v>105</v>
      </c>
      <c r="L1952" t="s">
        <v>77</v>
      </c>
      <c r="M1952" t="s">
        <v>30</v>
      </c>
      <c r="N1952" s="1">
        <v>43910</v>
      </c>
      <c r="O1952" s="1">
        <v>43937</v>
      </c>
      <c r="P1952" s="1">
        <v>43939</v>
      </c>
      <c r="Q1952" t="s">
        <v>22</v>
      </c>
      <c r="R1952" s="1">
        <v>43939</v>
      </c>
    </row>
    <row r="1953" spans="1:18">
      <c r="A1953">
        <v>3572</v>
      </c>
      <c r="B1953" s="1">
        <v>43932</v>
      </c>
      <c r="C1953">
        <v>11001</v>
      </c>
      <c r="D1953">
        <f>VLOOKUP($C1953,[1]Hoja1!$B$2:$D$7979,2,FALSE)</f>
        <v>-74.107359003200003</v>
      </c>
      <c r="E1953">
        <f>VLOOKUP($C1953,[1]Hoja1!$B$2:$D$7979,3,FALSE)</f>
        <v>4.6501730302600004</v>
      </c>
      <c r="F1953" t="s">
        <v>16</v>
      </c>
      <c r="G1953" t="s">
        <v>16</v>
      </c>
      <c r="H1953" t="s">
        <v>42</v>
      </c>
      <c r="I1953">
        <v>70</v>
      </c>
      <c r="J1953" t="s">
        <v>18</v>
      </c>
      <c r="K1953" t="s">
        <v>105</v>
      </c>
      <c r="L1953" t="s">
        <v>20</v>
      </c>
      <c r="M1953" t="s">
        <v>30</v>
      </c>
      <c r="N1953" s="1">
        <v>43932</v>
      </c>
      <c r="O1953" t="s">
        <v>22</v>
      </c>
      <c r="P1953" s="1">
        <v>43939</v>
      </c>
      <c r="Q1953" t="s">
        <v>22</v>
      </c>
      <c r="R1953" s="1">
        <v>43939</v>
      </c>
    </row>
    <row r="1954" spans="1:18">
      <c r="A1954">
        <v>3573</v>
      </c>
      <c r="B1954" s="1">
        <v>43934</v>
      </c>
      <c r="C1954">
        <v>11001</v>
      </c>
      <c r="D1954">
        <f>VLOOKUP($C1954,[1]Hoja1!$B$2:$D$7979,2,FALSE)</f>
        <v>-74.107359003200003</v>
      </c>
      <c r="E1954">
        <f>VLOOKUP($C1954,[1]Hoja1!$B$2:$D$7979,3,FALSE)</f>
        <v>4.6501730302600004</v>
      </c>
      <c r="F1954" t="s">
        <v>16</v>
      </c>
      <c r="G1954" t="s">
        <v>16</v>
      </c>
      <c r="H1954" t="s">
        <v>42</v>
      </c>
      <c r="I1954">
        <v>47</v>
      </c>
      <c r="J1954" t="s">
        <v>25</v>
      </c>
      <c r="K1954" t="s">
        <v>105</v>
      </c>
      <c r="L1954" t="s">
        <v>20</v>
      </c>
      <c r="M1954" t="s">
        <v>30</v>
      </c>
      <c r="N1954" s="1">
        <v>43933</v>
      </c>
      <c r="O1954" t="s">
        <v>22</v>
      </c>
      <c r="P1954" s="1">
        <v>43939</v>
      </c>
      <c r="Q1954" t="s">
        <v>22</v>
      </c>
      <c r="R1954" s="1">
        <v>43939</v>
      </c>
    </row>
    <row r="1955" spans="1:18">
      <c r="A1955">
        <v>3574</v>
      </c>
      <c r="B1955" s="1">
        <v>43935</v>
      </c>
      <c r="C1955">
        <v>11001</v>
      </c>
      <c r="D1955">
        <f>VLOOKUP($C1955,[1]Hoja1!$B$2:$D$7979,2,FALSE)</f>
        <v>-74.107359003200003</v>
      </c>
      <c r="E1955">
        <f>VLOOKUP($C1955,[1]Hoja1!$B$2:$D$7979,3,FALSE)</f>
        <v>4.6501730302600004</v>
      </c>
      <c r="F1955" t="s">
        <v>16</v>
      </c>
      <c r="G1955" t="s">
        <v>16</v>
      </c>
      <c r="H1955" t="s">
        <v>42</v>
      </c>
      <c r="I1955">
        <v>42</v>
      </c>
      <c r="J1955" t="s">
        <v>18</v>
      </c>
      <c r="K1955" t="s">
        <v>105</v>
      </c>
      <c r="L1955" t="s">
        <v>20</v>
      </c>
      <c r="M1955" t="s">
        <v>30</v>
      </c>
      <c r="N1955" s="1">
        <v>43930</v>
      </c>
      <c r="O1955" t="s">
        <v>22</v>
      </c>
      <c r="P1955" s="1">
        <v>43939</v>
      </c>
      <c r="Q1955" t="s">
        <v>22</v>
      </c>
      <c r="R1955" s="1">
        <v>43939</v>
      </c>
    </row>
    <row r="1956" spans="1:18">
      <c r="A1956">
        <v>3575</v>
      </c>
      <c r="B1956" s="1">
        <v>43935</v>
      </c>
      <c r="C1956">
        <v>11001</v>
      </c>
      <c r="D1956">
        <f>VLOOKUP($C1956,[1]Hoja1!$B$2:$D$7979,2,FALSE)</f>
        <v>-74.107359003200003</v>
      </c>
      <c r="E1956">
        <f>VLOOKUP($C1956,[1]Hoja1!$B$2:$D$7979,3,FALSE)</f>
        <v>4.6501730302600004</v>
      </c>
      <c r="F1956" t="s">
        <v>16</v>
      </c>
      <c r="G1956" t="s">
        <v>16</v>
      </c>
      <c r="H1956" t="s">
        <v>42</v>
      </c>
      <c r="I1956">
        <v>17</v>
      </c>
      <c r="J1956" t="s">
        <v>25</v>
      </c>
      <c r="K1956" t="s">
        <v>105</v>
      </c>
      <c r="L1956" t="s">
        <v>20</v>
      </c>
      <c r="M1956" t="s">
        <v>30</v>
      </c>
      <c r="N1956" s="1">
        <v>43930</v>
      </c>
      <c r="O1956" t="s">
        <v>22</v>
      </c>
      <c r="P1956" s="1">
        <v>43939</v>
      </c>
      <c r="Q1956" t="s">
        <v>22</v>
      </c>
      <c r="R1956" s="1">
        <v>43939</v>
      </c>
    </row>
    <row r="1957" spans="1:18">
      <c r="A1957">
        <v>3576</v>
      </c>
      <c r="B1957" s="1">
        <v>43936</v>
      </c>
      <c r="C1957">
        <v>11001</v>
      </c>
      <c r="D1957">
        <f>VLOOKUP($C1957,[1]Hoja1!$B$2:$D$7979,2,FALSE)</f>
        <v>-74.107359003200003</v>
      </c>
      <c r="E1957">
        <f>VLOOKUP($C1957,[1]Hoja1!$B$2:$D$7979,3,FALSE)</f>
        <v>4.6501730302600004</v>
      </c>
      <c r="F1957" t="s">
        <v>16</v>
      </c>
      <c r="G1957" t="s">
        <v>16</v>
      </c>
      <c r="H1957" t="s">
        <v>17</v>
      </c>
      <c r="I1957">
        <v>44</v>
      </c>
      <c r="J1957" t="s">
        <v>18</v>
      </c>
      <c r="K1957" t="s">
        <v>105</v>
      </c>
      <c r="L1957" t="s">
        <v>20</v>
      </c>
      <c r="M1957" t="s">
        <v>30</v>
      </c>
      <c r="N1957" s="1">
        <v>43931</v>
      </c>
      <c r="O1957" t="s">
        <v>22</v>
      </c>
      <c r="P1957" s="1">
        <v>43939</v>
      </c>
      <c r="Q1957" s="1">
        <v>43946</v>
      </c>
      <c r="R1957" s="1">
        <v>43939</v>
      </c>
    </row>
    <row r="1958" spans="1:18">
      <c r="A1958">
        <v>3577</v>
      </c>
      <c r="B1958" s="1">
        <v>43936</v>
      </c>
      <c r="C1958">
        <v>11001</v>
      </c>
      <c r="D1958">
        <f>VLOOKUP($C1958,[1]Hoja1!$B$2:$D$7979,2,FALSE)</f>
        <v>-74.107359003200003</v>
      </c>
      <c r="E1958">
        <f>VLOOKUP($C1958,[1]Hoja1!$B$2:$D$7979,3,FALSE)</f>
        <v>4.6501730302600004</v>
      </c>
      <c r="F1958" t="s">
        <v>16</v>
      </c>
      <c r="G1958" t="s">
        <v>16</v>
      </c>
      <c r="H1958" t="s">
        <v>17</v>
      </c>
      <c r="I1958">
        <v>0</v>
      </c>
      <c r="J1958" t="s">
        <v>25</v>
      </c>
      <c r="K1958" t="s">
        <v>105</v>
      </c>
      <c r="L1958" t="s">
        <v>20</v>
      </c>
      <c r="M1958" t="s">
        <v>30</v>
      </c>
      <c r="N1958" s="1">
        <v>43934</v>
      </c>
      <c r="O1958" t="s">
        <v>22</v>
      </c>
      <c r="P1958" s="1">
        <v>43939</v>
      </c>
      <c r="Q1958" s="1">
        <v>43956</v>
      </c>
      <c r="R1958" s="1">
        <v>43939</v>
      </c>
    </row>
    <row r="1959" spans="1:18">
      <c r="A1959">
        <v>3578</v>
      </c>
      <c r="B1959" s="1">
        <v>43930</v>
      </c>
      <c r="C1959">
        <v>11001</v>
      </c>
      <c r="D1959">
        <f>VLOOKUP($C1959,[1]Hoja1!$B$2:$D$7979,2,FALSE)</f>
        <v>-74.107359003200003</v>
      </c>
      <c r="E1959">
        <f>VLOOKUP($C1959,[1]Hoja1!$B$2:$D$7979,3,FALSE)</f>
        <v>4.6501730302600004</v>
      </c>
      <c r="F1959" t="s">
        <v>16</v>
      </c>
      <c r="G1959" t="s">
        <v>16</v>
      </c>
      <c r="H1959" t="s">
        <v>17</v>
      </c>
      <c r="I1959">
        <v>25</v>
      </c>
      <c r="J1959" t="s">
        <v>18</v>
      </c>
      <c r="K1959" t="s">
        <v>105</v>
      </c>
      <c r="L1959" t="s">
        <v>20</v>
      </c>
      <c r="M1959" t="s">
        <v>30</v>
      </c>
      <c r="N1959" s="1">
        <v>43926</v>
      </c>
      <c r="O1959" t="s">
        <v>22</v>
      </c>
      <c r="P1959" s="1">
        <v>43939</v>
      </c>
      <c r="Q1959" s="1">
        <v>43956</v>
      </c>
      <c r="R1959" s="1">
        <v>43939</v>
      </c>
    </row>
    <row r="1960" spans="1:18">
      <c r="A1960">
        <v>3624</v>
      </c>
      <c r="B1960" s="1">
        <v>43917</v>
      </c>
      <c r="C1960">
        <v>11001</v>
      </c>
      <c r="D1960">
        <f>VLOOKUP($C1960,[1]Hoja1!$B$2:$D$7979,2,FALSE)</f>
        <v>-74.107359003200003</v>
      </c>
      <c r="E1960">
        <f>VLOOKUP($C1960,[1]Hoja1!$B$2:$D$7979,3,FALSE)</f>
        <v>4.6501730302600004</v>
      </c>
      <c r="F1960" t="s">
        <v>16</v>
      </c>
      <c r="G1960" t="s">
        <v>16</v>
      </c>
      <c r="H1960" t="s">
        <v>17</v>
      </c>
      <c r="I1960">
        <v>10</v>
      </c>
      <c r="J1960" t="s">
        <v>25</v>
      </c>
      <c r="K1960" t="s">
        <v>105</v>
      </c>
      <c r="L1960" t="s">
        <v>20</v>
      </c>
      <c r="M1960" t="s">
        <v>30</v>
      </c>
      <c r="N1960" s="1">
        <v>43913</v>
      </c>
      <c r="O1960" t="s">
        <v>22</v>
      </c>
      <c r="P1960" s="1">
        <v>43940</v>
      </c>
      <c r="Q1960" s="1">
        <v>43949</v>
      </c>
      <c r="R1960" s="1">
        <v>43940</v>
      </c>
    </row>
    <row r="1961" spans="1:18">
      <c r="A1961">
        <v>3625</v>
      </c>
      <c r="B1961" s="1">
        <v>43925</v>
      </c>
      <c r="C1961">
        <v>11001</v>
      </c>
      <c r="D1961">
        <f>VLOOKUP($C1961,[1]Hoja1!$B$2:$D$7979,2,FALSE)</f>
        <v>-74.107359003200003</v>
      </c>
      <c r="E1961">
        <f>VLOOKUP($C1961,[1]Hoja1!$B$2:$D$7979,3,FALSE)</f>
        <v>4.6501730302600004</v>
      </c>
      <c r="F1961" t="s">
        <v>16</v>
      </c>
      <c r="G1961" t="s">
        <v>16</v>
      </c>
      <c r="H1961" t="s">
        <v>42</v>
      </c>
      <c r="I1961">
        <v>43</v>
      </c>
      <c r="J1961" t="s">
        <v>25</v>
      </c>
      <c r="K1961" t="s">
        <v>105</v>
      </c>
      <c r="L1961" t="s">
        <v>20</v>
      </c>
      <c r="M1961" t="s">
        <v>30</v>
      </c>
      <c r="N1961" s="1">
        <v>43918</v>
      </c>
      <c r="O1961" t="s">
        <v>22</v>
      </c>
      <c r="P1961" s="1">
        <v>43940</v>
      </c>
      <c r="Q1961" t="s">
        <v>22</v>
      </c>
      <c r="R1961" s="1">
        <v>43940</v>
      </c>
    </row>
    <row r="1962" spans="1:18">
      <c r="A1962">
        <v>3633</v>
      </c>
      <c r="B1962" s="1">
        <v>43937</v>
      </c>
      <c r="C1962">
        <v>11001</v>
      </c>
      <c r="D1962">
        <f>VLOOKUP($C1962,[1]Hoja1!$B$2:$D$7979,2,FALSE)</f>
        <v>-74.107359003200003</v>
      </c>
      <c r="E1962">
        <f>VLOOKUP($C1962,[1]Hoja1!$B$2:$D$7979,3,FALSE)</f>
        <v>4.6501730302600004</v>
      </c>
      <c r="F1962" t="s">
        <v>16</v>
      </c>
      <c r="G1962" t="s">
        <v>16</v>
      </c>
      <c r="H1962" t="s">
        <v>42</v>
      </c>
      <c r="I1962">
        <v>23</v>
      </c>
      <c r="J1962" t="s">
        <v>25</v>
      </c>
      <c r="K1962" t="s">
        <v>105</v>
      </c>
      <c r="L1962" t="s">
        <v>20</v>
      </c>
      <c r="M1962" t="s">
        <v>30</v>
      </c>
      <c r="N1962" s="1">
        <v>43931</v>
      </c>
      <c r="O1962" t="s">
        <v>22</v>
      </c>
      <c r="P1962" s="1">
        <v>43940</v>
      </c>
      <c r="Q1962" t="s">
        <v>22</v>
      </c>
      <c r="R1962" s="1">
        <v>43940</v>
      </c>
    </row>
    <row r="1963" spans="1:18">
      <c r="A1963">
        <v>3648</v>
      </c>
      <c r="B1963" s="1">
        <v>43938</v>
      </c>
      <c r="C1963">
        <v>11001</v>
      </c>
      <c r="D1963">
        <f>VLOOKUP($C1963,[1]Hoja1!$B$2:$D$7979,2,FALSE)</f>
        <v>-74.107359003200003</v>
      </c>
      <c r="E1963">
        <f>VLOOKUP($C1963,[1]Hoja1!$B$2:$D$7979,3,FALSE)</f>
        <v>4.6501730302600004</v>
      </c>
      <c r="F1963" t="s">
        <v>16</v>
      </c>
      <c r="G1963" t="s">
        <v>16</v>
      </c>
      <c r="H1963" t="s">
        <v>17</v>
      </c>
      <c r="I1963">
        <v>31</v>
      </c>
      <c r="J1963" t="s">
        <v>18</v>
      </c>
      <c r="K1963" t="s">
        <v>105</v>
      </c>
      <c r="L1963" t="s">
        <v>20</v>
      </c>
      <c r="M1963" t="s">
        <v>30</v>
      </c>
      <c r="N1963" s="1">
        <v>43935</v>
      </c>
      <c r="O1963" t="s">
        <v>22</v>
      </c>
      <c r="P1963" s="1">
        <v>43940</v>
      </c>
      <c r="Q1963" s="1">
        <v>43952</v>
      </c>
      <c r="R1963" s="1">
        <v>43940</v>
      </c>
    </row>
    <row r="1964" spans="1:18">
      <c r="A1964">
        <v>3650</v>
      </c>
      <c r="B1964" s="1">
        <v>43937</v>
      </c>
      <c r="C1964">
        <v>11001</v>
      </c>
      <c r="D1964">
        <f>VLOOKUP($C1964,[1]Hoja1!$B$2:$D$7979,2,FALSE)</f>
        <v>-74.107359003200003</v>
      </c>
      <c r="E1964">
        <f>VLOOKUP($C1964,[1]Hoja1!$B$2:$D$7979,3,FALSE)</f>
        <v>4.6501730302600004</v>
      </c>
      <c r="F1964" t="s">
        <v>16</v>
      </c>
      <c r="G1964" t="s">
        <v>16</v>
      </c>
      <c r="H1964" t="s">
        <v>17</v>
      </c>
      <c r="I1964">
        <v>29</v>
      </c>
      <c r="J1964" t="s">
        <v>18</v>
      </c>
      <c r="K1964" t="s">
        <v>105</v>
      </c>
      <c r="L1964" t="s">
        <v>20</v>
      </c>
      <c r="M1964" t="s">
        <v>30</v>
      </c>
      <c r="N1964" s="1">
        <v>43936</v>
      </c>
      <c r="O1964" t="s">
        <v>22</v>
      </c>
      <c r="P1964" s="1">
        <v>43940</v>
      </c>
      <c r="Q1964" s="1">
        <v>43949</v>
      </c>
      <c r="R1964" s="1">
        <v>43940</v>
      </c>
    </row>
    <row r="1965" spans="1:18">
      <c r="A1965">
        <v>3666</v>
      </c>
      <c r="B1965" s="1">
        <v>43934</v>
      </c>
      <c r="C1965">
        <v>11001</v>
      </c>
      <c r="D1965">
        <f>VLOOKUP($C1965,[1]Hoja1!$B$2:$D$7979,2,FALSE)</f>
        <v>-74.107359003200003</v>
      </c>
      <c r="E1965">
        <f>VLOOKUP($C1965,[1]Hoja1!$B$2:$D$7979,3,FALSE)</f>
        <v>4.6501730302600004</v>
      </c>
      <c r="F1965" t="s">
        <v>16</v>
      </c>
      <c r="G1965" t="s">
        <v>16</v>
      </c>
      <c r="H1965" t="s">
        <v>42</v>
      </c>
      <c r="I1965">
        <v>24</v>
      </c>
      <c r="J1965" t="s">
        <v>18</v>
      </c>
      <c r="K1965" t="s">
        <v>19</v>
      </c>
      <c r="L1965" t="s">
        <v>20</v>
      </c>
      <c r="M1965" t="s">
        <v>186</v>
      </c>
      <c r="N1965" s="1">
        <v>43932</v>
      </c>
      <c r="O1965" t="s">
        <v>22</v>
      </c>
      <c r="P1965" s="1">
        <v>43940</v>
      </c>
      <c r="Q1965" t="s">
        <v>22</v>
      </c>
      <c r="R1965" s="1">
        <v>43940</v>
      </c>
    </row>
    <row r="1966" spans="1:18">
      <c r="A1966">
        <v>3667</v>
      </c>
      <c r="B1966" s="1">
        <v>43931</v>
      </c>
      <c r="C1966">
        <v>11001</v>
      </c>
      <c r="D1966">
        <f>VLOOKUP($C1966,[1]Hoja1!$B$2:$D$7979,2,FALSE)</f>
        <v>-74.107359003200003</v>
      </c>
      <c r="E1966">
        <f>VLOOKUP($C1966,[1]Hoja1!$B$2:$D$7979,3,FALSE)</f>
        <v>4.6501730302600004</v>
      </c>
      <c r="F1966" t="s">
        <v>16</v>
      </c>
      <c r="G1966" t="s">
        <v>16</v>
      </c>
      <c r="H1966" t="s">
        <v>42</v>
      </c>
      <c r="I1966">
        <v>13</v>
      </c>
      <c r="J1966" t="s">
        <v>18</v>
      </c>
      <c r="K1966" t="s">
        <v>105</v>
      </c>
      <c r="L1966" t="s">
        <v>20</v>
      </c>
      <c r="M1966" t="s">
        <v>30</v>
      </c>
      <c r="N1966" s="1">
        <v>43920</v>
      </c>
      <c r="O1966" t="s">
        <v>22</v>
      </c>
      <c r="P1966" s="1">
        <v>43940</v>
      </c>
      <c r="Q1966" t="s">
        <v>22</v>
      </c>
      <c r="R1966" s="1">
        <v>43940</v>
      </c>
    </row>
    <row r="1967" spans="1:18">
      <c r="A1967">
        <v>3668</v>
      </c>
      <c r="B1967" s="1">
        <v>43930</v>
      </c>
      <c r="C1967">
        <v>11001</v>
      </c>
      <c r="D1967">
        <f>VLOOKUP($C1967,[1]Hoja1!$B$2:$D$7979,2,FALSE)</f>
        <v>-74.107359003200003</v>
      </c>
      <c r="E1967">
        <f>VLOOKUP($C1967,[1]Hoja1!$B$2:$D$7979,3,FALSE)</f>
        <v>4.6501730302600004</v>
      </c>
      <c r="F1967" t="s">
        <v>16</v>
      </c>
      <c r="G1967" t="s">
        <v>16</v>
      </c>
      <c r="H1967" t="s">
        <v>17</v>
      </c>
      <c r="I1967">
        <v>37</v>
      </c>
      <c r="J1967" t="s">
        <v>25</v>
      </c>
      <c r="K1967" t="s">
        <v>105</v>
      </c>
      <c r="L1967" t="s">
        <v>20</v>
      </c>
      <c r="M1967" t="s">
        <v>30</v>
      </c>
      <c r="N1967" s="1">
        <v>43926</v>
      </c>
      <c r="O1967" t="s">
        <v>22</v>
      </c>
      <c r="P1967" s="1">
        <v>43940</v>
      </c>
      <c r="Q1967" s="1">
        <v>43955</v>
      </c>
      <c r="R1967" s="1">
        <v>43940</v>
      </c>
    </row>
    <row r="1968" spans="1:18">
      <c r="A1968">
        <v>3669</v>
      </c>
      <c r="B1968" s="1">
        <v>43930</v>
      </c>
      <c r="C1968">
        <v>11001</v>
      </c>
      <c r="D1968">
        <f>VLOOKUP($C1968,[1]Hoja1!$B$2:$D$7979,2,FALSE)</f>
        <v>-74.107359003200003</v>
      </c>
      <c r="E1968">
        <f>VLOOKUP($C1968,[1]Hoja1!$B$2:$D$7979,3,FALSE)</f>
        <v>4.6501730302600004</v>
      </c>
      <c r="F1968" t="s">
        <v>16</v>
      </c>
      <c r="G1968" t="s">
        <v>16</v>
      </c>
      <c r="H1968" t="s">
        <v>42</v>
      </c>
      <c r="I1968">
        <v>45</v>
      </c>
      <c r="J1968" t="s">
        <v>25</v>
      </c>
      <c r="K1968" t="s">
        <v>105</v>
      </c>
      <c r="L1968" t="s">
        <v>20</v>
      </c>
      <c r="M1968" t="s">
        <v>30</v>
      </c>
      <c r="N1968" s="1">
        <v>43925</v>
      </c>
      <c r="O1968" t="s">
        <v>22</v>
      </c>
      <c r="P1968" s="1">
        <v>43940</v>
      </c>
      <c r="Q1968" t="s">
        <v>22</v>
      </c>
      <c r="R1968" s="1">
        <v>43940</v>
      </c>
    </row>
    <row r="1969" spans="1:18">
      <c r="A1969">
        <v>3670</v>
      </c>
      <c r="B1969" s="1">
        <v>43930</v>
      </c>
      <c r="C1969">
        <v>11001</v>
      </c>
      <c r="D1969">
        <f>VLOOKUP($C1969,[1]Hoja1!$B$2:$D$7979,2,FALSE)</f>
        <v>-74.107359003200003</v>
      </c>
      <c r="E1969">
        <f>VLOOKUP($C1969,[1]Hoja1!$B$2:$D$7979,3,FALSE)</f>
        <v>4.6501730302600004</v>
      </c>
      <c r="F1969" t="s">
        <v>16</v>
      </c>
      <c r="G1969" t="s">
        <v>16</v>
      </c>
      <c r="H1969" t="s">
        <v>42</v>
      </c>
      <c r="I1969">
        <v>49</v>
      </c>
      <c r="J1969" t="s">
        <v>18</v>
      </c>
      <c r="K1969" t="s">
        <v>105</v>
      </c>
      <c r="L1969" t="s">
        <v>20</v>
      </c>
      <c r="M1969" t="s">
        <v>30</v>
      </c>
      <c r="N1969" s="1">
        <v>43927</v>
      </c>
      <c r="O1969" t="s">
        <v>22</v>
      </c>
      <c r="P1969" s="1">
        <v>43940</v>
      </c>
      <c r="Q1969" t="s">
        <v>22</v>
      </c>
      <c r="R1969" s="1">
        <v>43940</v>
      </c>
    </row>
    <row r="1970" spans="1:18">
      <c r="A1970">
        <v>3671</v>
      </c>
      <c r="B1970" s="1">
        <v>43930</v>
      </c>
      <c r="C1970">
        <v>11001</v>
      </c>
      <c r="D1970">
        <f>VLOOKUP($C1970,[1]Hoja1!$B$2:$D$7979,2,FALSE)</f>
        <v>-74.107359003200003</v>
      </c>
      <c r="E1970">
        <f>VLOOKUP($C1970,[1]Hoja1!$B$2:$D$7979,3,FALSE)</f>
        <v>4.6501730302600004</v>
      </c>
      <c r="F1970" t="s">
        <v>16</v>
      </c>
      <c r="G1970" t="s">
        <v>16</v>
      </c>
      <c r="H1970" t="s">
        <v>42</v>
      </c>
      <c r="I1970">
        <v>43</v>
      </c>
      <c r="J1970" t="s">
        <v>25</v>
      </c>
      <c r="K1970" t="s">
        <v>105</v>
      </c>
      <c r="L1970" t="s">
        <v>20</v>
      </c>
      <c r="M1970" t="s">
        <v>30</v>
      </c>
      <c r="N1970" s="1">
        <v>43927</v>
      </c>
      <c r="O1970" t="s">
        <v>22</v>
      </c>
      <c r="P1970" s="1">
        <v>43940</v>
      </c>
      <c r="Q1970" t="s">
        <v>22</v>
      </c>
      <c r="R1970" s="1">
        <v>43940</v>
      </c>
    </row>
    <row r="1971" spans="1:18">
      <c r="A1971">
        <v>3672</v>
      </c>
      <c r="B1971" s="1">
        <v>43930</v>
      </c>
      <c r="C1971">
        <v>11001</v>
      </c>
      <c r="D1971">
        <f>VLOOKUP($C1971,[1]Hoja1!$B$2:$D$7979,2,FALSE)</f>
        <v>-74.107359003200003</v>
      </c>
      <c r="E1971">
        <f>VLOOKUP($C1971,[1]Hoja1!$B$2:$D$7979,3,FALSE)</f>
        <v>4.6501730302600004</v>
      </c>
      <c r="F1971" t="s">
        <v>16</v>
      </c>
      <c r="G1971" t="s">
        <v>16</v>
      </c>
      <c r="H1971" t="s">
        <v>42</v>
      </c>
      <c r="I1971">
        <v>39</v>
      </c>
      <c r="J1971" t="s">
        <v>18</v>
      </c>
      <c r="K1971" t="s">
        <v>105</v>
      </c>
      <c r="L1971" t="s">
        <v>20</v>
      </c>
      <c r="M1971" t="s">
        <v>30</v>
      </c>
      <c r="N1971" s="1">
        <v>43926</v>
      </c>
      <c r="O1971" t="s">
        <v>22</v>
      </c>
      <c r="P1971" s="1">
        <v>43940</v>
      </c>
      <c r="Q1971" t="s">
        <v>22</v>
      </c>
      <c r="R1971" s="1">
        <v>43940</v>
      </c>
    </row>
    <row r="1972" spans="1:18">
      <c r="A1972">
        <v>3673</v>
      </c>
      <c r="B1972" s="1">
        <v>43930</v>
      </c>
      <c r="C1972">
        <v>11001</v>
      </c>
      <c r="D1972">
        <f>VLOOKUP($C1972,[1]Hoja1!$B$2:$D$7979,2,FALSE)</f>
        <v>-74.107359003200003</v>
      </c>
      <c r="E1972">
        <f>VLOOKUP($C1972,[1]Hoja1!$B$2:$D$7979,3,FALSE)</f>
        <v>4.6501730302600004</v>
      </c>
      <c r="F1972" t="s">
        <v>16</v>
      </c>
      <c r="G1972" t="s">
        <v>16</v>
      </c>
      <c r="H1972" t="s">
        <v>42</v>
      </c>
      <c r="I1972">
        <v>67</v>
      </c>
      <c r="J1972" t="s">
        <v>18</v>
      </c>
      <c r="K1972" t="s">
        <v>105</v>
      </c>
      <c r="L1972" t="s">
        <v>20</v>
      </c>
      <c r="M1972" t="s">
        <v>30</v>
      </c>
      <c r="N1972" s="1">
        <v>43926</v>
      </c>
      <c r="O1972" t="s">
        <v>22</v>
      </c>
      <c r="P1972" s="1">
        <v>43940</v>
      </c>
      <c r="Q1972" t="s">
        <v>22</v>
      </c>
      <c r="R1972" s="1">
        <v>43940</v>
      </c>
    </row>
    <row r="1973" spans="1:18">
      <c r="A1973">
        <v>3674</v>
      </c>
      <c r="B1973" s="1">
        <v>43930</v>
      </c>
      <c r="C1973">
        <v>11001</v>
      </c>
      <c r="D1973">
        <f>VLOOKUP($C1973,[1]Hoja1!$B$2:$D$7979,2,FALSE)</f>
        <v>-74.107359003200003</v>
      </c>
      <c r="E1973">
        <f>VLOOKUP($C1973,[1]Hoja1!$B$2:$D$7979,3,FALSE)</f>
        <v>4.6501730302600004</v>
      </c>
      <c r="F1973" t="s">
        <v>16</v>
      </c>
      <c r="G1973" t="s">
        <v>16</v>
      </c>
      <c r="H1973" t="s">
        <v>42</v>
      </c>
      <c r="I1973">
        <v>10</v>
      </c>
      <c r="J1973" t="s">
        <v>18</v>
      </c>
      <c r="K1973" t="s">
        <v>105</v>
      </c>
      <c r="L1973" t="s">
        <v>20</v>
      </c>
      <c r="M1973" t="s">
        <v>30</v>
      </c>
      <c r="N1973" s="1">
        <v>43929</v>
      </c>
      <c r="O1973" t="s">
        <v>22</v>
      </c>
      <c r="P1973" s="1">
        <v>43940</v>
      </c>
      <c r="Q1973" t="s">
        <v>22</v>
      </c>
      <c r="R1973" s="1">
        <v>43940</v>
      </c>
    </row>
    <row r="1974" spans="1:18">
      <c r="A1974">
        <v>3675</v>
      </c>
      <c r="B1974" s="1">
        <v>43930</v>
      </c>
      <c r="C1974">
        <v>11001</v>
      </c>
      <c r="D1974">
        <f>VLOOKUP($C1974,[1]Hoja1!$B$2:$D$7979,2,FALSE)</f>
        <v>-74.107359003200003</v>
      </c>
      <c r="E1974">
        <f>VLOOKUP($C1974,[1]Hoja1!$B$2:$D$7979,3,FALSE)</f>
        <v>4.6501730302600004</v>
      </c>
      <c r="F1974" t="s">
        <v>16</v>
      </c>
      <c r="G1974" t="s">
        <v>16</v>
      </c>
      <c r="H1974" t="s">
        <v>121</v>
      </c>
      <c r="I1974">
        <v>38</v>
      </c>
      <c r="J1974" t="s">
        <v>18</v>
      </c>
      <c r="K1974" t="s">
        <v>105</v>
      </c>
      <c r="L1974" t="s">
        <v>122</v>
      </c>
      <c r="M1974" t="s">
        <v>30</v>
      </c>
      <c r="N1974" s="1">
        <v>43923</v>
      </c>
      <c r="O1974" t="s">
        <v>22</v>
      </c>
      <c r="P1974" s="1">
        <v>43940</v>
      </c>
      <c r="Q1974" t="s">
        <v>22</v>
      </c>
      <c r="R1974" s="1">
        <v>43940</v>
      </c>
    </row>
    <row r="1975" spans="1:18">
      <c r="A1975">
        <v>3676</v>
      </c>
      <c r="B1975" s="1">
        <v>43931</v>
      </c>
      <c r="C1975">
        <v>11001</v>
      </c>
      <c r="D1975">
        <f>VLOOKUP($C1975,[1]Hoja1!$B$2:$D$7979,2,FALSE)</f>
        <v>-74.107359003200003</v>
      </c>
      <c r="E1975">
        <f>VLOOKUP($C1975,[1]Hoja1!$B$2:$D$7979,3,FALSE)</f>
        <v>4.6501730302600004</v>
      </c>
      <c r="F1975" t="s">
        <v>16</v>
      </c>
      <c r="G1975" t="s">
        <v>16</v>
      </c>
      <c r="H1975" t="s">
        <v>42</v>
      </c>
      <c r="I1975">
        <v>57</v>
      </c>
      <c r="J1975" t="s">
        <v>25</v>
      </c>
      <c r="K1975" t="s">
        <v>105</v>
      </c>
      <c r="L1975" t="s">
        <v>20</v>
      </c>
      <c r="M1975" t="s">
        <v>30</v>
      </c>
      <c r="N1975" s="1">
        <v>43919</v>
      </c>
      <c r="O1975" t="s">
        <v>22</v>
      </c>
      <c r="P1975" s="1">
        <v>43940</v>
      </c>
      <c r="Q1975" t="s">
        <v>22</v>
      </c>
      <c r="R1975" s="1">
        <v>43940</v>
      </c>
    </row>
    <row r="1976" spans="1:18">
      <c r="A1976">
        <v>3677</v>
      </c>
      <c r="B1976" s="1">
        <v>43931</v>
      </c>
      <c r="C1976">
        <v>11001</v>
      </c>
      <c r="D1976">
        <f>VLOOKUP($C1976,[1]Hoja1!$B$2:$D$7979,2,FALSE)</f>
        <v>-74.107359003200003</v>
      </c>
      <c r="E1976">
        <f>VLOOKUP($C1976,[1]Hoja1!$B$2:$D$7979,3,FALSE)</f>
        <v>4.6501730302600004</v>
      </c>
      <c r="F1976" t="s">
        <v>16</v>
      </c>
      <c r="G1976" t="s">
        <v>16</v>
      </c>
      <c r="H1976" t="s">
        <v>42</v>
      </c>
      <c r="I1976">
        <v>46</v>
      </c>
      <c r="J1976" t="s">
        <v>18</v>
      </c>
      <c r="K1976" t="s">
        <v>105</v>
      </c>
      <c r="L1976" t="s">
        <v>20</v>
      </c>
      <c r="M1976" t="s">
        <v>30</v>
      </c>
      <c r="N1976" s="1">
        <v>43918</v>
      </c>
      <c r="O1976" t="s">
        <v>22</v>
      </c>
      <c r="P1976" s="1">
        <v>43940</v>
      </c>
      <c r="Q1976" t="s">
        <v>22</v>
      </c>
      <c r="R1976" s="1">
        <v>43940</v>
      </c>
    </row>
    <row r="1977" spans="1:18">
      <c r="A1977">
        <v>3678</v>
      </c>
      <c r="B1977" s="1">
        <v>43930</v>
      </c>
      <c r="C1977">
        <v>11001</v>
      </c>
      <c r="D1977">
        <f>VLOOKUP($C1977,[1]Hoja1!$B$2:$D$7979,2,FALSE)</f>
        <v>-74.107359003200003</v>
      </c>
      <c r="E1977">
        <f>VLOOKUP($C1977,[1]Hoja1!$B$2:$D$7979,3,FALSE)</f>
        <v>4.6501730302600004</v>
      </c>
      <c r="F1977" t="s">
        <v>16</v>
      </c>
      <c r="G1977" t="s">
        <v>16</v>
      </c>
      <c r="H1977" t="s">
        <v>42</v>
      </c>
      <c r="I1977">
        <v>13</v>
      </c>
      <c r="J1977" t="s">
        <v>25</v>
      </c>
      <c r="K1977" t="s">
        <v>105</v>
      </c>
      <c r="L1977" t="s">
        <v>20</v>
      </c>
      <c r="M1977" t="s">
        <v>30</v>
      </c>
      <c r="N1977" s="1">
        <v>43927</v>
      </c>
      <c r="O1977" t="s">
        <v>22</v>
      </c>
      <c r="P1977" s="1">
        <v>43940</v>
      </c>
      <c r="Q1977" t="s">
        <v>22</v>
      </c>
      <c r="R1977" s="1">
        <v>43940</v>
      </c>
    </row>
    <row r="1978" spans="1:18">
      <c r="A1978">
        <v>3679</v>
      </c>
      <c r="B1978" s="1">
        <v>43931</v>
      </c>
      <c r="C1978">
        <v>11001</v>
      </c>
      <c r="D1978">
        <f>VLOOKUP($C1978,[1]Hoja1!$B$2:$D$7979,2,FALSE)</f>
        <v>-74.107359003200003</v>
      </c>
      <c r="E1978">
        <f>VLOOKUP($C1978,[1]Hoja1!$B$2:$D$7979,3,FALSE)</f>
        <v>4.6501730302600004</v>
      </c>
      <c r="F1978" t="s">
        <v>16</v>
      </c>
      <c r="G1978" t="s">
        <v>16</v>
      </c>
      <c r="H1978" t="s">
        <v>42</v>
      </c>
      <c r="I1978">
        <v>6</v>
      </c>
      <c r="J1978" t="s">
        <v>25</v>
      </c>
      <c r="K1978" t="s">
        <v>105</v>
      </c>
      <c r="L1978" t="s">
        <v>20</v>
      </c>
      <c r="M1978" t="s">
        <v>30</v>
      </c>
      <c r="N1978" s="1">
        <v>43926</v>
      </c>
      <c r="O1978" t="s">
        <v>22</v>
      </c>
      <c r="P1978" s="1">
        <v>43940</v>
      </c>
      <c r="Q1978" t="s">
        <v>22</v>
      </c>
      <c r="R1978" s="1">
        <v>43940</v>
      </c>
    </row>
    <row r="1979" spans="1:18">
      <c r="A1979">
        <v>3680</v>
      </c>
      <c r="B1979" s="1">
        <v>43931</v>
      </c>
      <c r="C1979">
        <v>11001</v>
      </c>
      <c r="D1979">
        <f>VLOOKUP($C1979,[1]Hoja1!$B$2:$D$7979,2,FALSE)</f>
        <v>-74.107359003200003</v>
      </c>
      <c r="E1979">
        <f>VLOOKUP($C1979,[1]Hoja1!$B$2:$D$7979,3,FALSE)</f>
        <v>4.6501730302600004</v>
      </c>
      <c r="F1979" t="s">
        <v>16</v>
      </c>
      <c r="G1979" t="s">
        <v>16</v>
      </c>
      <c r="H1979" t="s">
        <v>42</v>
      </c>
      <c r="I1979">
        <v>62</v>
      </c>
      <c r="J1979" t="s">
        <v>18</v>
      </c>
      <c r="K1979" t="s">
        <v>105</v>
      </c>
      <c r="L1979" t="s">
        <v>20</v>
      </c>
      <c r="M1979" t="s">
        <v>30</v>
      </c>
      <c r="N1979" s="1">
        <v>43922</v>
      </c>
      <c r="O1979" t="s">
        <v>22</v>
      </c>
      <c r="P1979" s="1">
        <v>43940</v>
      </c>
      <c r="Q1979" t="s">
        <v>22</v>
      </c>
      <c r="R1979" s="1">
        <v>43940</v>
      </c>
    </row>
    <row r="1980" spans="1:18">
      <c r="A1980">
        <v>3681</v>
      </c>
      <c r="B1980" s="1">
        <v>43930</v>
      </c>
      <c r="C1980">
        <v>11001</v>
      </c>
      <c r="D1980">
        <f>VLOOKUP($C1980,[1]Hoja1!$B$2:$D$7979,2,FALSE)</f>
        <v>-74.107359003200003</v>
      </c>
      <c r="E1980">
        <f>VLOOKUP($C1980,[1]Hoja1!$B$2:$D$7979,3,FALSE)</f>
        <v>4.6501730302600004</v>
      </c>
      <c r="F1980" t="s">
        <v>16</v>
      </c>
      <c r="G1980" t="s">
        <v>16</v>
      </c>
      <c r="H1980" t="s">
        <v>42</v>
      </c>
      <c r="I1980">
        <v>49</v>
      </c>
      <c r="J1980" t="s">
        <v>18</v>
      </c>
      <c r="K1980" t="s">
        <v>105</v>
      </c>
      <c r="L1980" t="s">
        <v>20</v>
      </c>
      <c r="M1980" t="s">
        <v>30</v>
      </c>
      <c r="N1980" s="1">
        <v>43930</v>
      </c>
      <c r="O1980" t="s">
        <v>22</v>
      </c>
      <c r="P1980" s="1">
        <v>43940</v>
      </c>
      <c r="Q1980" t="s">
        <v>22</v>
      </c>
      <c r="R1980" s="1">
        <v>43940</v>
      </c>
    </row>
    <row r="1981" spans="1:18">
      <c r="A1981">
        <v>3682</v>
      </c>
      <c r="B1981" s="1">
        <v>43930</v>
      </c>
      <c r="C1981">
        <v>11001</v>
      </c>
      <c r="D1981">
        <f>VLOOKUP($C1981,[1]Hoja1!$B$2:$D$7979,2,FALSE)</f>
        <v>-74.107359003200003</v>
      </c>
      <c r="E1981">
        <f>VLOOKUP($C1981,[1]Hoja1!$B$2:$D$7979,3,FALSE)</f>
        <v>4.6501730302600004</v>
      </c>
      <c r="F1981" t="s">
        <v>16</v>
      </c>
      <c r="G1981" t="s">
        <v>16</v>
      </c>
      <c r="H1981" t="s">
        <v>42</v>
      </c>
      <c r="I1981">
        <v>33</v>
      </c>
      <c r="J1981" t="s">
        <v>18</v>
      </c>
      <c r="K1981" t="s">
        <v>105</v>
      </c>
      <c r="L1981" t="s">
        <v>20</v>
      </c>
      <c r="M1981" t="s">
        <v>30</v>
      </c>
      <c r="N1981" s="1">
        <v>43929</v>
      </c>
      <c r="O1981" t="s">
        <v>22</v>
      </c>
      <c r="P1981" s="1">
        <v>43940</v>
      </c>
      <c r="Q1981" t="s">
        <v>22</v>
      </c>
      <c r="R1981" s="1">
        <v>43940</v>
      </c>
    </row>
    <row r="1982" spans="1:18">
      <c r="A1982">
        <v>3683</v>
      </c>
      <c r="B1982" s="1">
        <v>43930</v>
      </c>
      <c r="C1982">
        <v>11001</v>
      </c>
      <c r="D1982">
        <f>VLOOKUP($C1982,[1]Hoja1!$B$2:$D$7979,2,FALSE)</f>
        <v>-74.107359003200003</v>
      </c>
      <c r="E1982">
        <f>VLOOKUP($C1982,[1]Hoja1!$B$2:$D$7979,3,FALSE)</f>
        <v>4.6501730302600004</v>
      </c>
      <c r="F1982" t="s">
        <v>16</v>
      </c>
      <c r="G1982" t="s">
        <v>16</v>
      </c>
      <c r="H1982" t="s">
        <v>42</v>
      </c>
      <c r="I1982">
        <v>43</v>
      </c>
      <c r="J1982" t="s">
        <v>18</v>
      </c>
      <c r="K1982" t="s">
        <v>105</v>
      </c>
      <c r="L1982" t="s">
        <v>20</v>
      </c>
      <c r="M1982" t="s">
        <v>30</v>
      </c>
      <c r="N1982" s="1">
        <v>43928</v>
      </c>
      <c r="O1982" t="s">
        <v>22</v>
      </c>
      <c r="P1982" s="1">
        <v>43940</v>
      </c>
      <c r="Q1982" t="s">
        <v>22</v>
      </c>
      <c r="R1982" s="1">
        <v>43940</v>
      </c>
    </row>
    <row r="1983" spans="1:18">
      <c r="A1983">
        <v>3684</v>
      </c>
      <c r="B1983" s="1">
        <v>43930</v>
      </c>
      <c r="C1983">
        <v>11001</v>
      </c>
      <c r="D1983">
        <f>VLOOKUP($C1983,[1]Hoja1!$B$2:$D$7979,2,FALSE)</f>
        <v>-74.107359003200003</v>
      </c>
      <c r="E1983">
        <f>VLOOKUP($C1983,[1]Hoja1!$B$2:$D$7979,3,FALSE)</f>
        <v>4.6501730302600004</v>
      </c>
      <c r="F1983" t="s">
        <v>16</v>
      </c>
      <c r="G1983" t="s">
        <v>16</v>
      </c>
      <c r="H1983" t="s">
        <v>42</v>
      </c>
      <c r="I1983">
        <v>13</v>
      </c>
      <c r="J1983" t="s">
        <v>25</v>
      </c>
      <c r="K1983" t="s">
        <v>105</v>
      </c>
      <c r="L1983" t="s">
        <v>20</v>
      </c>
      <c r="M1983" t="s">
        <v>30</v>
      </c>
      <c r="N1983" s="1">
        <v>43930</v>
      </c>
      <c r="O1983" t="s">
        <v>22</v>
      </c>
      <c r="P1983" s="1">
        <v>43940</v>
      </c>
      <c r="Q1983" t="s">
        <v>22</v>
      </c>
      <c r="R1983" s="1">
        <v>43940</v>
      </c>
    </row>
    <row r="1984" spans="1:18">
      <c r="A1984">
        <v>3685</v>
      </c>
      <c r="B1984" s="1">
        <v>43930</v>
      </c>
      <c r="C1984">
        <v>11001</v>
      </c>
      <c r="D1984">
        <f>VLOOKUP($C1984,[1]Hoja1!$B$2:$D$7979,2,FALSE)</f>
        <v>-74.107359003200003</v>
      </c>
      <c r="E1984">
        <f>VLOOKUP($C1984,[1]Hoja1!$B$2:$D$7979,3,FALSE)</f>
        <v>4.6501730302600004</v>
      </c>
      <c r="F1984" t="s">
        <v>16</v>
      </c>
      <c r="G1984" t="s">
        <v>16</v>
      </c>
      <c r="H1984" t="s">
        <v>42</v>
      </c>
      <c r="I1984">
        <v>8</v>
      </c>
      <c r="J1984" t="s">
        <v>25</v>
      </c>
      <c r="K1984" t="s">
        <v>105</v>
      </c>
      <c r="L1984" t="s">
        <v>20</v>
      </c>
      <c r="M1984" t="s">
        <v>30</v>
      </c>
      <c r="N1984" s="1">
        <v>43930</v>
      </c>
      <c r="O1984" t="s">
        <v>22</v>
      </c>
      <c r="P1984" s="1">
        <v>43940</v>
      </c>
      <c r="Q1984" t="s">
        <v>22</v>
      </c>
      <c r="R1984" s="1">
        <v>43940</v>
      </c>
    </row>
    <row r="1985" spans="1:18">
      <c r="A1985">
        <v>3686</v>
      </c>
      <c r="B1985" s="1">
        <v>43933</v>
      </c>
      <c r="C1985">
        <v>11001</v>
      </c>
      <c r="D1985">
        <f>VLOOKUP($C1985,[1]Hoja1!$B$2:$D$7979,2,FALSE)</f>
        <v>-74.107359003200003</v>
      </c>
      <c r="E1985">
        <f>VLOOKUP($C1985,[1]Hoja1!$B$2:$D$7979,3,FALSE)</f>
        <v>4.6501730302600004</v>
      </c>
      <c r="F1985" t="s">
        <v>16</v>
      </c>
      <c r="G1985" t="s">
        <v>16</v>
      </c>
      <c r="H1985" t="s">
        <v>42</v>
      </c>
      <c r="I1985">
        <v>41</v>
      </c>
      <c r="J1985" t="s">
        <v>18</v>
      </c>
      <c r="K1985" t="s">
        <v>105</v>
      </c>
      <c r="L1985" t="s">
        <v>20</v>
      </c>
      <c r="M1985" t="s">
        <v>30</v>
      </c>
      <c r="N1985" s="1">
        <v>43932</v>
      </c>
      <c r="O1985" t="s">
        <v>22</v>
      </c>
      <c r="P1985" s="1">
        <v>43940</v>
      </c>
      <c r="Q1985" t="s">
        <v>22</v>
      </c>
      <c r="R1985" s="1">
        <v>43940</v>
      </c>
    </row>
    <row r="1986" spans="1:18">
      <c r="A1986">
        <v>3687</v>
      </c>
      <c r="B1986" s="1">
        <v>43932</v>
      </c>
      <c r="C1986">
        <v>11001</v>
      </c>
      <c r="D1986">
        <f>VLOOKUP($C1986,[1]Hoja1!$B$2:$D$7979,2,FALSE)</f>
        <v>-74.107359003200003</v>
      </c>
      <c r="E1986">
        <f>VLOOKUP($C1986,[1]Hoja1!$B$2:$D$7979,3,FALSE)</f>
        <v>4.6501730302600004</v>
      </c>
      <c r="F1986" t="s">
        <v>16</v>
      </c>
      <c r="G1986" t="s">
        <v>16</v>
      </c>
      <c r="H1986" t="s">
        <v>42</v>
      </c>
      <c r="I1986">
        <v>5</v>
      </c>
      <c r="J1986" t="s">
        <v>18</v>
      </c>
      <c r="K1986" t="s">
        <v>105</v>
      </c>
      <c r="L1986" t="s">
        <v>20</v>
      </c>
      <c r="M1986" t="s">
        <v>30</v>
      </c>
      <c r="N1986" s="1">
        <v>43927</v>
      </c>
      <c r="O1986" t="s">
        <v>22</v>
      </c>
      <c r="P1986" s="1">
        <v>43940</v>
      </c>
      <c r="Q1986" t="s">
        <v>22</v>
      </c>
      <c r="R1986" s="1">
        <v>43940</v>
      </c>
    </row>
    <row r="1987" spans="1:18">
      <c r="A1987">
        <v>3688</v>
      </c>
      <c r="B1987" s="1">
        <v>43932</v>
      </c>
      <c r="C1987">
        <v>11001</v>
      </c>
      <c r="D1987">
        <f>VLOOKUP($C1987,[1]Hoja1!$B$2:$D$7979,2,FALSE)</f>
        <v>-74.107359003200003</v>
      </c>
      <c r="E1987">
        <f>VLOOKUP($C1987,[1]Hoja1!$B$2:$D$7979,3,FALSE)</f>
        <v>4.6501730302600004</v>
      </c>
      <c r="F1987" t="s">
        <v>16</v>
      </c>
      <c r="G1987" t="s">
        <v>16</v>
      </c>
      <c r="H1987" t="s">
        <v>42</v>
      </c>
      <c r="I1987">
        <v>47</v>
      </c>
      <c r="J1987" t="s">
        <v>18</v>
      </c>
      <c r="K1987" t="s">
        <v>105</v>
      </c>
      <c r="L1987" t="s">
        <v>20</v>
      </c>
      <c r="M1987" t="s">
        <v>30</v>
      </c>
      <c r="N1987" s="1">
        <v>43927</v>
      </c>
      <c r="O1987" t="s">
        <v>22</v>
      </c>
      <c r="P1987" s="1">
        <v>43940</v>
      </c>
      <c r="Q1987" t="s">
        <v>22</v>
      </c>
      <c r="R1987" s="1">
        <v>43940</v>
      </c>
    </row>
    <row r="1988" spans="1:18">
      <c r="A1988">
        <v>3689</v>
      </c>
      <c r="B1988" s="1">
        <v>43932</v>
      </c>
      <c r="C1988">
        <v>11001</v>
      </c>
      <c r="D1988">
        <f>VLOOKUP($C1988,[1]Hoja1!$B$2:$D$7979,2,FALSE)</f>
        <v>-74.107359003200003</v>
      </c>
      <c r="E1988">
        <f>VLOOKUP($C1988,[1]Hoja1!$B$2:$D$7979,3,FALSE)</f>
        <v>4.6501730302600004</v>
      </c>
      <c r="F1988" t="s">
        <v>16</v>
      </c>
      <c r="G1988" t="s">
        <v>16</v>
      </c>
      <c r="H1988" t="s">
        <v>42</v>
      </c>
      <c r="I1988">
        <v>75</v>
      </c>
      <c r="J1988" t="s">
        <v>18</v>
      </c>
      <c r="K1988" t="s">
        <v>105</v>
      </c>
      <c r="L1988" t="s">
        <v>20</v>
      </c>
      <c r="M1988" t="s">
        <v>30</v>
      </c>
      <c r="N1988" s="1">
        <v>43922</v>
      </c>
      <c r="O1988" t="s">
        <v>22</v>
      </c>
      <c r="P1988" s="1">
        <v>43940</v>
      </c>
      <c r="Q1988" t="s">
        <v>22</v>
      </c>
      <c r="R1988" s="1">
        <v>43940</v>
      </c>
    </row>
    <row r="1989" spans="1:18">
      <c r="A1989">
        <v>3690</v>
      </c>
      <c r="B1989" s="1">
        <v>43932</v>
      </c>
      <c r="C1989">
        <v>11001</v>
      </c>
      <c r="D1989">
        <f>VLOOKUP($C1989,[1]Hoja1!$B$2:$D$7979,2,FALSE)</f>
        <v>-74.107359003200003</v>
      </c>
      <c r="E1989">
        <f>VLOOKUP($C1989,[1]Hoja1!$B$2:$D$7979,3,FALSE)</f>
        <v>4.6501730302600004</v>
      </c>
      <c r="F1989" t="s">
        <v>16</v>
      </c>
      <c r="G1989" t="s">
        <v>16</v>
      </c>
      <c r="H1989" t="s">
        <v>42</v>
      </c>
      <c r="I1989">
        <v>57</v>
      </c>
      <c r="J1989" t="s">
        <v>25</v>
      </c>
      <c r="K1989" t="s">
        <v>105</v>
      </c>
      <c r="L1989" t="s">
        <v>20</v>
      </c>
      <c r="M1989" t="s">
        <v>30</v>
      </c>
      <c r="N1989" s="1">
        <v>43926</v>
      </c>
      <c r="O1989" t="s">
        <v>22</v>
      </c>
      <c r="P1989" s="1">
        <v>43940</v>
      </c>
      <c r="Q1989" t="s">
        <v>22</v>
      </c>
      <c r="R1989" s="1">
        <v>43940</v>
      </c>
    </row>
    <row r="1990" spans="1:18">
      <c r="A1990">
        <v>3691</v>
      </c>
      <c r="B1990" s="1">
        <v>43932</v>
      </c>
      <c r="C1990">
        <v>11001</v>
      </c>
      <c r="D1990">
        <f>VLOOKUP($C1990,[1]Hoja1!$B$2:$D$7979,2,FALSE)</f>
        <v>-74.107359003200003</v>
      </c>
      <c r="E1990">
        <f>VLOOKUP($C1990,[1]Hoja1!$B$2:$D$7979,3,FALSE)</f>
        <v>4.6501730302600004</v>
      </c>
      <c r="F1990" t="s">
        <v>16</v>
      </c>
      <c r="G1990" t="s">
        <v>16</v>
      </c>
      <c r="H1990" t="s">
        <v>17</v>
      </c>
      <c r="I1990">
        <v>25</v>
      </c>
      <c r="J1990" t="s">
        <v>18</v>
      </c>
      <c r="K1990" t="s">
        <v>105</v>
      </c>
      <c r="L1990" t="s">
        <v>20</v>
      </c>
      <c r="M1990" t="s">
        <v>30</v>
      </c>
      <c r="N1990" s="1">
        <v>43926</v>
      </c>
      <c r="O1990" t="s">
        <v>22</v>
      </c>
      <c r="P1990" s="1">
        <v>43940</v>
      </c>
      <c r="Q1990" s="1">
        <v>43952</v>
      </c>
      <c r="R1990" s="1">
        <v>43940</v>
      </c>
    </row>
    <row r="1991" spans="1:18">
      <c r="A1991">
        <v>3692</v>
      </c>
      <c r="B1991" s="1">
        <v>43932</v>
      </c>
      <c r="C1991">
        <v>11001</v>
      </c>
      <c r="D1991">
        <f>VLOOKUP($C1991,[1]Hoja1!$B$2:$D$7979,2,FALSE)</f>
        <v>-74.107359003200003</v>
      </c>
      <c r="E1991">
        <f>VLOOKUP($C1991,[1]Hoja1!$B$2:$D$7979,3,FALSE)</f>
        <v>4.6501730302600004</v>
      </c>
      <c r="F1991" t="s">
        <v>16</v>
      </c>
      <c r="G1991" t="s">
        <v>16</v>
      </c>
      <c r="H1991" t="s">
        <v>42</v>
      </c>
      <c r="I1991">
        <v>72</v>
      </c>
      <c r="J1991" t="s">
        <v>25</v>
      </c>
      <c r="K1991" t="s">
        <v>105</v>
      </c>
      <c r="L1991" t="s">
        <v>20</v>
      </c>
      <c r="M1991" t="s">
        <v>30</v>
      </c>
      <c r="N1991" s="1">
        <v>43932</v>
      </c>
      <c r="O1991" t="s">
        <v>22</v>
      </c>
      <c r="P1991" s="1">
        <v>43940</v>
      </c>
      <c r="Q1991" t="s">
        <v>22</v>
      </c>
      <c r="R1991" s="1">
        <v>43940</v>
      </c>
    </row>
    <row r="1992" spans="1:18">
      <c r="A1992">
        <v>3693</v>
      </c>
      <c r="B1992" s="1">
        <v>43931</v>
      </c>
      <c r="C1992">
        <v>11001</v>
      </c>
      <c r="D1992">
        <f>VLOOKUP($C1992,[1]Hoja1!$B$2:$D$7979,2,FALSE)</f>
        <v>-74.107359003200003</v>
      </c>
      <c r="E1992">
        <f>VLOOKUP($C1992,[1]Hoja1!$B$2:$D$7979,3,FALSE)</f>
        <v>4.6501730302600004</v>
      </c>
      <c r="F1992" t="s">
        <v>16</v>
      </c>
      <c r="G1992" t="s">
        <v>16</v>
      </c>
      <c r="H1992" t="s">
        <v>42</v>
      </c>
      <c r="I1992">
        <v>51</v>
      </c>
      <c r="J1992" t="s">
        <v>25</v>
      </c>
      <c r="K1992" t="s">
        <v>105</v>
      </c>
      <c r="L1992" t="s">
        <v>20</v>
      </c>
      <c r="M1992" t="s">
        <v>30</v>
      </c>
      <c r="N1992" s="1">
        <v>43931</v>
      </c>
      <c r="O1992" t="s">
        <v>22</v>
      </c>
      <c r="P1992" s="1">
        <v>43940</v>
      </c>
      <c r="Q1992" t="s">
        <v>22</v>
      </c>
      <c r="R1992" s="1">
        <v>43940</v>
      </c>
    </row>
    <row r="1993" spans="1:18">
      <c r="A1993">
        <v>3694</v>
      </c>
      <c r="B1993" s="1">
        <v>43933</v>
      </c>
      <c r="C1993">
        <v>11001</v>
      </c>
      <c r="D1993">
        <f>VLOOKUP($C1993,[1]Hoja1!$B$2:$D$7979,2,FALSE)</f>
        <v>-74.107359003200003</v>
      </c>
      <c r="E1993">
        <f>VLOOKUP($C1993,[1]Hoja1!$B$2:$D$7979,3,FALSE)</f>
        <v>4.6501730302600004</v>
      </c>
      <c r="F1993" t="s">
        <v>16</v>
      </c>
      <c r="G1993" t="s">
        <v>16</v>
      </c>
      <c r="H1993" t="s">
        <v>42</v>
      </c>
      <c r="I1993">
        <v>27</v>
      </c>
      <c r="J1993" t="s">
        <v>18</v>
      </c>
      <c r="K1993" t="s">
        <v>105</v>
      </c>
      <c r="L1993" t="s">
        <v>20</v>
      </c>
      <c r="M1993" t="s">
        <v>30</v>
      </c>
      <c r="N1993" s="1">
        <v>43928</v>
      </c>
      <c r="O1993" t="s">
        <v>22</v>
      </c>
      <c r="P1993" s="1">
        <v>43940</v>
      </c>
      <c r="Q1993" t="s">
        <v>22</v>
      </c>
      <c r="R1993" s="1">
        <v>43940</v>
      </c>
    </row>
    <row r="1994" spans="1:18">
      <c r="A1994">
        <v>3695</v>
      </c>
      <c r="B1994" s="1">
        <v>43932</v>
      </c>
      <c r="C1994">
        <v>11001</v>
      </c>
      <c r="D1994">
        <f>VLOOKUP($C1994,[1]Hoja1!$B$2:$D$7979,2,FALSE)</f>
        <v>-74.107359003200003</v>
      </c>
      <c r="E1994">
        <f>VLOOKUP($C1994,[1]Hoja1!$B$2:$D$7979,3,FALSE)</f>
        <v>4.6501730302600004</v>
      </c>
      <c r="F1994" t="s">
        <v>16</v>
      </c>
      <c r="G1994" t="s">
        <v>16</v>
      </c>
      <c r="H1994" t="s">
        <v>42</v>
      </c>
      <c r="I1994">
        <v>30</v>
      </c>
      <c r="J1994" t="s">
        <v>18</v>
      </c>
      <c r="K1994" t="s">
        <v>105</v>
      </c>
      <c r="L1994" t="s">
        <v>20</v>
      </c>
      <c r="M1994" t="s">
        <v>30</v>
      </c>
      <c r="N1994" s="1">
        <v>43932</v>
      </c>
      <c r="O1994" t="s">
        <v>22</v>
      </c>
      <c r="P1994" s="1">
        <v>43940</v>
      </c>
      <c r="Q1994" t="s">
        <v>22</v>
      </c>
      <c r="R1994" s="1">
        <v>43940</v>
      </c>
    </row>
    <row r="1995" spans="1:18">
      <c r="A1995">
        <v>3696</v>
      </c>
      <c r="B1995" s="1">
        <v>43933</v>
      </c>
      <c r="C1995">
        <v>11001</v>
      </c>
      <c r="D1995">
        <f>VLOOKUP($C1995,[1]Hoja1!$B$2:$D$7979,2,FALSE)</f>
        <v>-74.107359003200003</v>
      </c>
      <c r="E1995">
        <f>VLOOKUP($C1995,[1]Hoja1!$B$2:$D$7979,3,FALSE)</f>
        <v>4.6501730302600004</v>
      </c>
      <c r="F1995" t="s">
        <v>16</v>
      </c>
      <c r="G1995" t="s">
        <v>16</v>
      </c>
      <c r="H1995" t="s">
        <v>42</v>
      </c>
      <c r="I1995">
        <v>53</v>
      </c>
      <c r="J1995" t="s">
        <v>25</v>
      </c>
      <c r="K1995" t="s">
        <v>105</v>
      </c>
      <c r="L1995" t="s">
        <v>20</v>
      </c>
      <c r="M1995" t="s">
        <v>30</v>
      </c>
      <c r="N1995" s="1">
        <v>43925</v>
      </c>
      <c r="O1995" t="s">
        <v>22</v>
      </c>
      <c r="P1995" s="1">
        <v>43940</v>
      </c>
      <c r="Q1995" t="s">
        <v>22</v>
      </c>
      <c r="R1995" s="1">
        <v>43940</v>
      </c>
    </row>
    <row r="1996" spans="1:18">
      <c r="A1996">
        <v>3697</v>
      </c>
      <c r="B1996" s="1">
        <v>43933</v>
      </c>
      <c r="C1996">
        <v>11001</v>
      </c>
      <c r="D1996">
        <f>VLOOKUP($C1996,[1]Hoja1!$B$2:$D$7979,2,FALSE)</f>
        <v>-74.107359003200003</v>
      </c>
      <c r="E1996">
        <f>VLOOKUP($C1996,[1]Hoja1!$B$2:$D$7979,3,FALSE)</f>
        <v>4.6501730302600004</v>
      </c>
      <c r="F1996" t="s">
        <v>16</v>
      </c>
      <c r="G1996" t="s">
        <v>16</v>
      </c>
      <c r="H1996" t="s">
        <v>87</v>
      </c>
      <c r="I1996">
        <v>62</v>
      </c>
      <c r="J1996" t="s">
        <v>25</v>
      </c>
      <c r="K1996" t="s">
        <v>105</v>
      </c>
      <c r="L1996" t="s">
        <v>88</v>
      </c>
      <c r="M1996" t="s">
        <v>30</v>
      </c>
      <c r="N1996" s="1">
        <v>43927</v>
      </c>
      <c r="O1996" t="s">
        <v>22</v>
      </c>
      <c r="P1996" s="1">
        <v>43940</v>
      </c>
      <c r="Q1996" t="s">
        <v>22</v>
      </c>
      <c r="R1996" s="1">
        <v>43940</v>
      </c>
    </row>
    <row r="1997" spans="1:18">
      <c r="A1997">
        <v>3699</v>
      </c>
      <c r="B1997" s="1">
        <v>43933</v>
      </c>
      <c r="C1997">
        <v>11001</v>
      </c>
      <c r="D1997">
        <f>VLOOKUP($C1997,[1]Hoja1!$B$2:$D$7979,2,FALSE)</f>
        <v>-74.107359003200003</v>
      </c>
      <c r="E1997">
        <f>VLOOKUP($C1997,[1]Hoja1!$B$2:$D$7979,3,FALSE)</f>
        <v>4.6501730302600004</v>
      </c>
      <c r="F1997" t="s">
        <v>16</v>
      </c>
      <c r="G1997" t="s">
        <v>16</v>
      </c>
      <c r="H1997" t="s">
        <v>42</v>
      </c>
      <c r="I1997">
        <v>43</v>
      </c>
      <c r="J1997" t="s">
        <v>18</v>
      </c>
      <c r="K1997" t="s">
        <v>105</v>
      </c>
      <c r="L1997" t="s">
        <v>20</v>
      </c>
      <c r="M1997" t="s">
        <v>30</v>
      </c>
      <c r="N1997" t="s">
        <v>43</v>
      </c>
      <c r="O1997" t="s">
        <v>22</v>
      </c>
      <c r="P1997" s="1">
        <v>43940</v>
      </c>
      <c r="Q1997" t="s">
        <v>22</v>
      </c>
      <c r="R1997" s="1">
        <v>43940</v>
      </c>
    </row>
    <row r="1998" spans="1:18">
      <c r="A1998">
        <v>3700</v>
      </c>
      <c r="B1998" s="1">
        <v>43933</v>
      </c>
      <c r="C1998">
        <v>11001</v>
      </c>
      <c r="D1998">
        <f>VLOOKUP($C1998,[1]Hoja1!$B$2:$D$7979,2,FALSE)</f>
        <v>-74.107359003200003</v>
      </c>
      <c r="E1998">
        <f>VLOOKUP($C1998,[1]Hoja1!$B$2:$D$7979,3,FALSE)</f>
        <v>4.6501730302600004</v>
      </c>
      <c r="F1998" t="s">
        <v>16</v>
      </c>
      <c r="G1998" t="s">
        <v>16</v>
      </c>
      <c r="H1998" t="s">
        <v>42</v>
      </c>
      <c r="I1998">
        <v>21</v>
      </c>
      <c r="J1998" t="s">
        <v>18</v>
      </c>
      <c r="K1998" t="s">
        <v>105</v>
      </c>
      <c r="L1998" t="s">
        <v>20</v>
      </c>
      <c r="M1998" t="s">
        <v>30</v>
      </c>
      <c r="N1998" s="1">
        <v>43933</v>
      </c>
      <c r="O1998" t="s">
        <v>22</v>
      </c>
      <c r="P1998" s="1">
        <v>43940</v>
      </c>
      <c r="Q1998" t="s">
        <v>22</v>
      </c>
      <c r="R1998" s="1">
        <v>43940</v>
      </c>
    </row>
    <row r="1999" spans="1:18">
      <c r="A1999">
        <v>3701</v>
      </c>
      <c r="B1999" s="1">
        <v>43933</v>
      </c>
      <c r="C1999">
        <v>11001</v>
      </c>
      <c r="D1999">
        <f>VLOOKUP($C1999,[1]Hoja1!$B$2:$D$7979,2,FALSE)</f>
        <v>-74.107359003200003</v>
      </c>
      <c r="E1999">
        <f>VLOOKUP($C1999,[1]Hoja1!$B$2:$D$7979,3,FALSE)</f>
        <v>4.6501730302600004</v>
      </c>
      <c r="F1999" t="s">
        <v>16</v>
      </c>
      <c r="G1999" t="s">
        <v>16</v>
      </c>
      <c r="H1999" t="s">
        <v>42</v>
      </c>
      <c r="I1999">
        <v>46</v>
      </c>
      <c r="J1999" t="s">
        <v>25</v>
      </c>
      <c r="K1999" t="s">
        <v>105</v>
      </c>
      <c r="L1999" t="s">
        <v>20</v>
      </c>
      <c r="M1999" t="s">
        <v>30</v>
      </c>
      <c r="N1999" t="s">
        <v>43</v>
      </c>
      <c r="O1999" t="s">
        <v>22</v>
      </c>
      <c r="P1999" s="1">
        <v>43940</v>
      </c>
      <c r="Q1999" t="s">
        <v>22</v>
      </c>
      <c r="R1999" s="1">
        <v>43940</v>
      </c>
    </row>
    <row r="2000" spans="1:18">
      <c r="A2000">
        <v>3702</v>
      </c>
      <c r="B2000" s="1">
        <v>43933</v>
      </c>
      <c r="C2000">
        <v>11001</v>
      </c>
      <c r="D2000">
        <f>VLOOKUP($C2000,[1]Hoja1!$B$2:$D$7979,2,FALSE)</f>
        <v>-74.107359003200003</v>
      </c>
      <c r="E2000">
        <f>VLOOKUP($C2000,[1]Hoja1!$B$2:$D$7979,3,FALSE)</f>
        <v>4.6501730302600004</v>
      </c>
      <c r="F2000" t="s">
        <v>16</v>
      </c>
      <c r="G2000" t="s">
        <v>16</v>
      </c>
      <c r="H2000" t="s">
        <v>42</v>
      </c>
      <c r="I2000">
        <v>57</v>
      </c>
      <c r="J2000" t="s">
        <v>25</v>
      </c>
      <c r="K2000" t="s">
        <v>29</v>
      </c>
      <c r="L2000" t="s">
        <v>20</v>
      </c>
      <c r="M2000" t="s">
        <v>30</v>
      </c>
      <c r="N2000" t="s">
        <v>43</v>
      </c>
      <c r="O2000" t="s">
        <v>22</v>
      </c>
      <c r="P2000" s="1">
        <v>43940</v>
      </c>
      <c r="Q2000" t="s">
        <v>22</v>
      </c>
      <c r="R2000" s="1">
        <v>43940</v>
      </c>
    </row>
    <row r="2001" spans="1:18">
      <c r="A2001">
        <v>3703</v>
      </c>
      <c r="B2001" s="1">
        <v>43933</v>
      </c>
      <c r="C2001">
        <v>11001</v>
      </c>
      <c r="D2001">
        <f>VLOOKUP($C2001,[1]Hoja1!$B$2:$D$7979,2,FALSE)</f>
        <v>-74.107359003200003</v>
      </c>
      <c r="E2001">
        <f>VLOOKUP($C2001,[1]Hoja1!$B$2:$D$7979,3,FALSE)</f>
        <v>4.6501730302600004</v>
      </c>
      <c r="F2001" t="s">
        <v>16</v>
      </c>
      <c r="G2001" t="s">
        <v>16</v>
      </c>
      <c r="H2001" t="s">
        <v>42</v>
      </c>
      <c r="I2001">
        <v>80</v>
      </c>
      <c r="J2001" t="s">
        <v>18</v>
      </c>
      <c r="K2001" t="s">
        <v>105</v>
      </c>
      <c r="L2001" t="s">
        <v>20</v>
      </c>
      <c r="M2001" t="s">
        <v>30</v>
      </c>
      <c r="N2001" s="1">
        <v>43922</v>
      </c>
      <c r="O2001" t="s">
        <v>22</v>
      </c>
      <c r="P2001" s="1">
        <v>43940</v>
      </c>
      <c r="Q2001" t="s">
        <v>22</v>
      </c>
      <c r="R2001" s="1">
        <v>43940</v>
      </c>
    </row>
    <row r="2002" spans="1:18">
      <c r="A2002">
        <v>3704</v>
      </c>
      <c r="B2002" s="1">
        <v>43933</v>
      </c>
      <c r="C2002">
        <v>11001</v>
      </c>
      <c r="D2002">
        <f>VLOOKUP($C2002,[1]Hoja1!$B$2:$D$7979,2,FALSE)</f>
        <v>-74.107359003200003</v>
      </c>
      <c r="E2002">
        <f>VLOOKUP($C2002,[1]Hoja1!$B$2:$D$7979,3,FALSE)</f>
        <v>4.6501730302600004</v>
      </c>
      <c r="F2002" t="s">
        <v>16</v>
      </c>
      <c r="G2002" t="s">
        <v>16</v>
      </c>
      <c r="H2002" t="s">
        <v>42</v>
      </c>
      <c r="I2002">
        <v>4</v>
      </c>
      <c r="J2002" t="s">
        <v>25</v>
      </c>
      <c r="K2002" t="s">
        <v>105</v>
      </c>
      <c r="L2002" t="s">
        <v>20</v>
      </c>
      <c r="M2002" t="s">
        <v>30</v>
      </c>
      <c r="N2002" s="1">
        <v>43933</v>
      </c>
      <c r="O2002" t="s">
        <v>22</v>
      </c>
      <c r="P2002" s="1">
        <v>43940</v>
      </c>
      <c r="Q2002" t="s">
        <v>22</v>
      </c>
      <c r="R2002" s="1">
        <v>43940</v>
      </c>
    </row>
    <row r="2003" spans="1:18">
      <c r="A2003">
        <v>3705</v>
      </c>
      <c r="B2003" s="1">
        <v>43933</v>
      </c>
      <c r="C2003">
        <v>11001</v>
      </c>
      <c r="D2003">
        <f>VLOOKUP($C2003,[1]Hoja1!$B$2:$D$7979,2,FALSE)</f>
        <v>-74.107359003200003</v>
      </c>
      <c r="E2003">
        <f>VLOOKUP($C2003,[1]Hoja1!$B$2:$D$7979,3,FALSE)</f>
        <v>4.6501730302600004</v>
      </c>
      <c r="F2003" t="s">
        <v>16</v>
      </c>
      <c r="G2003" t="s">
        <v>16</v>
      </c>
      <c r="H2003" t="s">
        <v>17</v>
      </c>
      <c r="I2003">
        <v>15</v>
      </c>
      <c r="J2003" t="s">
        <v>25</v>
      </c>
      <c r="K2003" t="s">
        <v>105</v>
      </c>
      <c r="L2003" t="s">
        <v>20</v>
      </c>
      <c r="M2003" t="s">
        <v>30</v>
      </c>
      <c r="N2003" s="1">
        <v>43929</v>
      </c>
      <c r="O2003" t="s">
        <v>22</v>
      </c>
      <c r="P2003" s="1">
        <v>43940</v>
      </c>
      <c r="Q2003" s="1">
        <v>43948</v>
      </c>
      <c r="R2003" s="1">
        <v>43940</v>
      </c>
    </row>
    <row r="2004" spans="1:18">
      <c r="A2004">
        <v>3706</v>
      </c>
      <c r="B2004" s="1">
        <v>43933</v>
      </c>
      <c r="C2004">
        <v>11001</v>
      </c>
      <c r="D2004">
        <f>VLOOKUP($C2004,[1]Hoja1!$B$2:$D$7979,2,FALSE)</f>
        <v>-74.107359003200003</v>
      </c>
      <c r="E2004">
        <f>VLOOKUP($C2004,[1]Hoja1!$B$2:$D$7979,3,FALSE)</f>
        <v>4.6501730302600004</v>
      </c>
      <c r="F2004" t="s">
        <v>16</v>
      </c>
      <c r="G2004" t="s">
        <v>16</v>
      </c>
      <c r="H2004" t="s">
        <v>42</v>
      </c>
      <c r="I2004">
        <v>21</v>
      </c>
      <c r="J2004" t="s">
        <v>25</v>
      </c>
      <c r="K2004" t="s">
        <v>105</v>
      </c>
      <c r="L2004" t="s">
        <v>20</v>
      </c>
      <c r="M2004" t="s">
        <v>30</v>
      </c>
      <c r="N2004" s="1">
        <v>43929</v>
      </c>
      <c r="O2004" t="s">
        <v>22</v>
      </c>
      <c r="P2004" s="1">
        <v>43940</v>
      </c>
      <c r="Q2004" t="s">
        <v>22</v>
      </c>
      <c r="R2004" s="1">
        <v>43940</v>
      </c>
    </row>
    <row r="2005" spans="1:18">
      <c r="A2005">
        <v>3707</v>
      </c>
      <c r="B2005" s="1">
        <v>43927</v>
      </c>
      <c r="C2005">
        <v>11001</v>
      </c>
      <c r="D2005">
        <f>VLOOKUP($C2005,[1]Hoja1!$B$2:$D$7979,2,FALSE)</f>
        <v>-74.107359003200003</v>
      </c>
      <c r="E2005">
        <f>VLOOKUP($C2005,[1]Hoja1!$B$2:$D$7979,3,FALSE)</f>
        <v>4.6501730302600004</v>
      </c>
      <c r="F2005" t="s">
        <v>16</v>
      </c>
      <c r="G2005" t="s">
        <v>16</v>
      </c>
      <c r="H2005" t="s">
        <v>42</v>
      </c>
      <c r="I2005">
        <v>0</v>
      </c>
      <c r="J2005" t="s">
        <v>25</v>
      </c>
      <c r="K2005" t="s">
        <v>105</v>
      </c>
      <c r="L2005" t="s">
        <v>20</v>
      </c>
      <c r="M2005" t="s">
        <v>30</v>
      </c>
      <c r="N2005" s="1">
        <v>43926</v>
      </c>
      <c r="O2005" t="s">
        <v>22</v>
      </c>
      <c r="P2005" s="1">
        <v>43940</v>
      </c>
      <c r="Q2005" t="s">
        <v>22</v>
      </c>
      <c r="R2005" s="1">
        <v>43940</v>
      </c>
    </row>
    <row r="2006" spans="1:18">
      <c r="A2006">
        <v>3708</v>
      </c>
      <c r="B2006" s="1">
        <v>43933</v>
      </c>
      <c r="C2006">
        <v>11001</v>
      </c>
      <c r="D2006">
        <f>VLOOKUP($C2006,[1]Hoja1!$B$2:$D$7979,2,FALSE)</f>
        <v>-74.107359003200003</v>
      </c>
      <c r="E2006">
        <f>VLOOKUP($C2006,[1]Hoja1!$B$2:$D$7979,3,FALSE)</f>
        <v>4.6501730302600004</v>
      </c>
      <c r="F2006" t="s">
        <v>16</v>
      </c>
      <c r="G2006" t="s">
        <v>16</v>
      </c>
      <c r="H2006" t="s">
        <v>42</v>
      </c>
      <c r="I2006">
        <v>14</v>
      </c>
      <c r="J2006" t="s">
        <v>25</v>
      </c>
      <c r="K2006" t="s">
        <v>105</v>
      </c>
      <c r="L2006" t="s">
        <v>20</v>
      </c>
      <c r="M2006" t="s">
        <v>30</v>
      </c>
      <c r="N2006" s="1">
        <v>43930</v>
      </c>
      <c r="O2006" t="s">
        <v>22</v>
      </c>
      <c r="P2006" s="1">
        <v>43940</v>
      </c>
      <c r="Q2006" t="s">
        <v>22</v>
      </c>
      <c r="R2006" s="1">
        <v>43940</v>
      </c>
    </row>
    <row r="2007" spans="1:18">
      <c r="A2007">
        <v>3709</v>
      </c>
      <c r="B2007" s="1">
        <v>43933</v>
      </c>
      <c r="C2007">
        <v>11001</v>
      </c>
      <c r="D2007">
        <f>VLOOKUP($C2007,[1]Hoja1!$B$2:$D$7979,2,FALSE)</f>
        <v>-74.107359003200003</v>
      </c>
      <c r="E2007">
        <f>VLOOKUP($C2007,[1]Hoja1!$B$2:$D$7979,3,FALSE)</f>
        <v>4.6501730302600004</v>
      </c>
      <c r="F2007" t="s">
        <v>16</v>
      </c>
      <c r="G2007" t="s">
        <v>16</v>
      </c>
      <c r="H2007" t="s">
        <v>42</v>
      </c>
      <c r="I2007">
        <v>40</v>
      </c>
      <c r="J2007" t="s">
        <v>25</v>
      </c>
      <c r="K2007" t="s">
        <v>105</v>
      </c>
      <c r="L2007" t="s">
        <v>20</v>
      </c>
      <c r="M2007" t="s">
        <v>30</v>
      </c>
      <c r="N2007" s="1">
        <v>43926</v>
      </c>
      <c r="O2007" t="s">
        <v>22</v>
      </c>
      <c r="P2007" s="1">
        <v>43940</v>
      </c>
      <c r="Q2007" t="s">
        <v>22</v>
      </c>
      <c r="R2007" s="1">
        <v>43940</v>
      </c>
    </row>
    <row r="2008" spans="1:18">
      <c r="A2008">
        <v>3710</v>
      </c>
      <c r="B2008" s="1">
        <v>43933</v>
      </c>
      <c r="C2008">
        <v>11001</v>
      </c>
      <c r="D2008">
        <f>VLOOKUP($C2008,[1]Hoja1!$B$2:$D$7979,2,FALSE)</f>
        <v>-74.107359003200003</v>
      </c>
      <c r="E2008">
        <f>VLOOKUP($C2008,[1]Hoja1!$B$2:$D$7979,3,FALSE)</f>
        <v>4.6501730302600004</v>
      </c>
      <c r="F2008" t="s">
        <v>16</v>
      </c>
      <c r="G2008" t="s">
        <v>16</v>
      </c>
      <c r="H2008" t="s">
        <v>42</v>
      </c>
      <c r="I2008">
        <v>39</v>
      </c>
      <c r="J2008" t="s">
        <v>18</v>
      </c>
      <c r="K2008" t="s">
        <v>105</v>
      </c>
      <c r="L2008" t="s">
        <v>20</v>
      </c>
      <c r="M2008" t="s">
        <v>30</v>
      </c>
      <c r="N2008" s="1">
        <v>43930</v>
      </c>
      <c r="O2008" t="s">
        <v>22</v>
      </c>
      <c r="P2008" s="1">
        <v>43940</v>
      </c>
      <c r="Q2008" t="s">
        <v>22</v>
      </c>
      <c r="R2008" s="1">
        <v>43940</v>
      </c>
    </row>
    <row r="2009" spans="1:18">
      <c r="A2009">
        <v>3711</v>
      </c>
      <c r="B2009" s="1">
        <v>43933</v>
      </c>
      <c r="C2009">
        <v>11001</v>
      </c>
      <c r="D2009">
        <f>VLOOKUP($C2009,[1]Hoja1!$B$2:$D$7979,2,FALSE)</f>
        <v>-74.107359003200003</v>
      </c>
      <c r="E2009">
        <f>VLOOKUP($C2009,[1]Hoja1!$B$2:$D$7979,3,FALSE)</f>
        <v>4.6501730302600004</v>
      </c>
      <c r="F2009" t="s">
        <v>16</v>
      </c>
      <c r="G2009" t="s">
        <v>16</v>
      </c>
      <c r="H2009" t="s">
        <v>42</v>
      </c>
      <c r="I2009">
        <v>24</v>
      </c>
      <c r="J2009" t="s">
        <v>18</v>
      </c>
      <c r="K2009" t="s">
        <v>105</v>
      </c>
      <c r="L2009" t="s">
        <v>20</v>
      </c>
      <c r="M2009" t="s">
        <v>30</v>
      </c>
      <c r="N2009" s="1">
        <v>43904</v>
      </c>
      <c r="O2009" t="s">
        <v>22</v>
      </c>
      <c r="P2009" s="1">
        <v>43940</v>
      </c>
      <c r="Q2009" t="s">
        <v>22</v>
      </c>
      <c r="R2009" s="1">
        <v>43940</v>
      </c>
    </row>
    <row r="2010" spans="1:18">
      <c r="A2010">
        <v>3712</v>
      </c>
      <c r="B2010" s="1">
        <v>43933</v>
      </c>
      <c r="C2010">
        <v>11001</v>
      </c>
      <c r="D2010">
        <f>VLOOKUP($C2010,[1]Hoja1!$B$2:$D$7979,2,FALSE)</f>
        <v>-74.107359003200003</v>
      </c>
      <c r="E2010">
        <f>VLOOKUP($C2010,[1]Hoja1!$B$2:$D$7979,3,FALSE)</f>
        <v>4.6501730302600004</v>
      </c>
      <c r="F2010" t="s">
        <v>16</v>
      </c>
      <c r="G2010" t="s">
        <v>16</v>
      </c>
      <c r="H2010" t="s">
        <v>42</v>
      </c>
      <c r="I2010">
        <v>63</v>
      </c>
      <c r="J2010" t="s">
        <v>18</v>
      </c>
      <c r="K2010" t="s">
        <v>105</v>
      </c>
      <c r="L2010" t="s">
        <v>20</v>
      </c>
      <c r="M2010" t="s">
        <v>30</v>
      </c>
      <c r="N2010" s="1">
        <v>43933</v>
      </c>
      <c r="O2010" t="s">
        <v>22</v>
      </c>
      <c r="P2010" s="1">
        <v>43940</v>
      </c>
      <c r="Q2010" t="s">
        <v>22</v>
      </c>
      <c r="R2010" s="1">
        <v>43940</v>
      </c>
    </row>
    <row r="2011" spans="1:18">
      <c r="A2011">
        <v>3713</v>
      </c>
      <c r="B2011" s="1">
        <v>43933</v>
      </c>
      <c r="C2011">
        <v>11001</v>
      </c>
      <c r="D2011">
        <f>VLOOKUP($C2011,[1]Hoja1!$B$2:$D$7979,2,FALSE)</f>
        <v>-74.107359003200003</v>
      </c>
      <c r="E2011">
        <f>VLOOKUP($C2011,[1]Hoja1!$B$2:$D$7979,3,FALSE)</f>
        <v>4.6501730302600004</v>
      </c>
      <c r="F2011" t="s">
        <v>16</v>
      </c>
      <c r="G2011" t="s">
        <v>16</v>
      </c>
      <c r="H2011" t="s">
        <v>17</v>
      </c>
      <c r="I2011">
        <v>22</v>
      </c>
      <c r="J2011" t="s">
        <v>25</v>
      </c>
      <c r="K2011" t="s">
        <v>105</v>
      </c>
      <c r="L2011" t="s">
        <v>20</v>
      </c>
      <c r="M2011" t="s">
        <v>30</v>
      </c>
      <c r="N2011" s="1">
        <v>43910</v>
      </c>
      <c r="O2011" t="s">
        <v>22</v>
      </c>
      <c r="P2011" s="1">
        <v>43940</v>
      </c>
      <c r="Q2011" s="1">
        <v>43947</v>
      </c>
      <c r="R2011" s="1">
        <v>43940</v>
      </c>
    </row>
    <row r="2012" spans="1:18">
      <c r="A2012">
        <v>3714</v>
      </c>
      <c r="B2012" s="1">
        <v>43933</v>
      </c>
      <c r="C2012">
        <v>11001</v>
      </c>
      <c r="D2012">
        <f>VLOOKUP($C2012,[1]Hoja1!$B$2:$D$7979,2,FALSE)</f>
        <v>-74.107359003200003</v>
      </c>
      <c r="E2012">
        <f>VLOOKUP($C2012,[1]Hoja1!$B$2:$D$7979,3,FALSE)</f>
        <v>4.6501730302600004</v>
      </c>
      <c r="F2012" t="s">
        <v>16</v>
      </c>
      <c r="G2012" t="s">
        <v>16</v>
      </c>
      <c r="H2012" t="s">
        <v>42</v>
      </c>
      <c r="I2012">
        <v>59</v>
      </c>
      <c r="J2012" t="s">
        <v>18</v>
      </c>
      <c r="K2012" t="s">
        <v>105</v>
      </c>
      <c r="L2012" t="s">
        <v>20</v>
      </c>
      <c r="M2012" t="s">
        <v>30</v>
      </c>
      <c r="N2012" s="1">
        <v>43905</v>
      </c>
      <c r="O2012" t="s">
        <v>22</v>
      </c>
      <c r="P2012" s="1">
        <v>43940</v>
      </c>
      <c r="Q2012" t="s">
        <v>22</v>
      </c>
      <c r="R2012" s="1">
        <v>43940</v>
      </c>
    </row>
    <row r="2013" spans="1:18">
      <c r="A2013">
        <v>3715</v>
      </c>
      <c r="B2013" s="1">
        <v>43933</v>
      </c>
      <c r="C2013">
        <v>11001</v>
      </c>
      <c r="D2013">
        <f>VLOOKUP($C2013,[1]Hoja1!$B$2:$D$7979,2,FALSE)</f>
        <v>-74.107359003200003</v>
      </c>
      <c r="E2013">
        <f>VLOOKUP($C2013,[1]Hoja1!$B$2:$D$7979,3,FALSE)</f>
        <v>4.6501730302600004</v>
      </c>
      <c r="F2013" t="s">
        <v>16</v>
      </c>
      <c r="G2013" t="s">
        <v>16</v>
      </c>
      <c r="H2013" t="s">
        <v>42</v>
      </c>
      <c r="I2013">
        <v>22</v>
      </c>
      <c r="J2013" t="s">
        <v>18</v>
      </c>
      <c r="K2013" t="s">
        <v>105</v>
      </c>
      <c r="L2013" t="s">
        <v>20</v>
      </c>
      <c r="M2013" t="s">
        <v>30</v>
      </c>
      <c r="N2013" s="1">
        <v>43933</v>
      </c>
      <c r="O2013" t="s">
        <v>22</v>
      </c>
      <c r="P2013" s="1">
        <v>43940</v>
      </c>
      <c r="Q2013" t="s">
        <v>22</v>
      </c>
      <c r="R2013" s="1">
        <v>43940</v>
      </c>
    </row>
    <row r="2014" spans="1:18">
      <c r="A2014">
        <v>3716</v>
      </c>
      <c r="B2014" s="1">
        <v>43933</v>
      </c>
      <c r="C2014">
        <v>11001</v>
      </c>
      <c r="D2014">
        <f>VLOOKUP($C2014,[1]Hoja1!$B$2:$D$7979,2,FALSE)</f>
        <v>-74.107359003200003</v>
      </c>
      <c r="E2014">
        <f>VLOOKUP($C2014,[1]Hoja1!$B$2:$D$7979,3,FALSE)</f>
        <v>4.6501730302600004</v>
      </c>
      <c r="F2014" t="s">
        <v>16</v>
      </c>
      <c r="G2014" t="s">
        <v>16</v>
      </c>
      <c r="H2014" t="s">
        <v>42</v>
      </c>
      <c r="I2014">
        <v>28</v>
      </c>
      <c r="J2014" t="s">
        <v>25</v>
      </c>
      <c r="K2014" t="s">
        <v>105</v>
      </c>
      <c r="L2014" t="s">
        <v>20</v>
      </c>
      <c r="M2014" t="s">
        <v>30</v>
      </c>
      <c r="N2014" s="1">
        <v>43920</v>
      </c>
      <c r="O2014" t="s">
        <v>22</v>
      </c>
      <c r="P2014" s="1">
        <v>43940</v>
      </c>
      <c r="Q2014" t="s">
        <v>22</v>
      </c>
      <c r="R2014" s="1">
        <v>43940</v>
      </c>
    </row>
    <row r="2015" spans="1:18">
      <c r="A2015">
        <v>3717</v>
      </c>
      <c r="B2015" s="1">
        <v>43933</v>
      </c>
      <c r="C2015">
        <v>11001</v>
      </c>
      <c r="D2015">
        <f>VLOOKUP($C2015,[1]Hoja1!$B$2:$D$7979,2,FALSE)</f>
        <v>-74.107359003200003</v>
      </c>
      <c r="E2015">
        <f>VLOOKUP($C2015,[1]Hoja1!$B$2:$D$7979,3,FALSE)</f>
        <v>4.6501730302600004</v>
      </c>
      <c r="F2015" t="s">
        <v>16</v>
      </c>
      <c r="G2015" t="s">
        <v>16</v>
      </c>
      <c r="H2015" t="s">
        <v>42</v>
      </c>
      <c r="I2015">
        <v>32</v>
      </c>
      <c r="J2015" t="s">
        <v>18</v>
      </c>
      <c r="K2015" t="s">
        <v>105</v>
      </c>
      <c r="L2015" t="s">
        <v>20</v>
      </c>
      <c r="M2015" t="s">
        <v>30</v>
      </c>
      <c r="N2015" s="1">
        <v>43927</v>
      </c>
      <c r="O2015" t="s">
        <v>22</v>
      </c>
      <c r="P2015" s="1">
        <v>43940</v>
      </c>
      <c r="Q2015" t="s">
        <v>22</v>
      </c>
      <c r="R2015" s="1">
        <v>43940</v>
      </c>
    </row>
    <row r="2016" spans="1:18">
      <c r="A2016">
        <v>3718</v>
      </c>
      <c r="B2016" s="1">
        <v>43933</v>
      </c>
      <c r="C2016">
        <v>11001</v>
      </c>
      <c r="D2016">
        <f>VLOOKUP($C2016,[1]Hoja1!$B$2:$D$7979,2,FALSE)</f>
        <v>-74.107359003200003</v>
      </c>
      <c r="E2016">
        <f>VLOOKUP($C2016,[1]Hoja1!$B$2:$D$7979,3,FALSE)</f>
        <v>4.6501730302600004</v>
      </c>
      <c r="F2016" t="s">
        <v>16</v>
      </c>
      <c r="G2016" t="s">
        <v>16</v>
      </c>
      <c r="H2016" t="s">
        <v>42</v>
      </c>
      <c r="I2016">
        <v>37</v>
      </c>
      <c r="J2016" t="s">
        <v>18</v>
      </c>
      <c r="K2016" t="s">
        <v>105</v>
      </c>
      <c r="L2016" t="s">
        <v>20</v>
      </c>
      <c r="M2016" t="s">
        <v>30</v>
      </c>
      <c r="N2016" s="1">
        <v>43927</v>
      </c>
      <c r="O2016" t="s">
        <v>22</v>
      </c>
      <c r="P2016" s="1">
        <v>43940</v>
      </c>
      <c r="Q2016" t="s">
        <v>22</v>
      </c>
      <c r="R2016" s="1">
        <v>43940</v>
      </c>
    </row>
    <row r="2017" spans="1:18">
      <c r="A2017">
        <v>3719</v>
      </c>
      <c r="B2017" s="1">
        <v>43933</v>
      </c>
      <c r="C2017">
        <v>11001</v>
      </c>
      <c r="D2017">
        <f>VLOOKUP($C2017,[1]Hoja1!$B$2:$D$7979,2,FALSE)</f>
        <v>-74.107359003200003</v>
      </c>
      <c r="E2017">
        <f>VLOOKUP($C2017,[1]Hoja1!$B$2:$D$7979,3,FALSE)</f>
        <v>4.6501730302600004</v>
      </c>
      <c r="F2017" t="s">
        <v>16</v>
      </c>
      <c r="G2017" t="s">
        <v>16</v>
      </c>
      <c r="H2017" t="s">
        <v>42</v>
      </c>
      <c r="I2017">
        <v>73</v>
      </c>
      <c r="J2017" t="s">
        <v>18</v>
      </c>
      <c r="K2017" t="s">
        <v>105</v>
      </c>
      <c r="L2017" t="s">
        <v>20</v>
      </c>
      <c r="M2017" t="s">
        <v>30</v>
      </c>
      <c r="N2017" s="1">
        <v>43926</v>
      </c>
      <c r="O2017" t="s">
        <v>22</v>
      </c>
      <c r="P2017" s="1">
        <v>43940</v>
      </c>
      <c r="Q2017" t="s">
        <v>22</v>
      </c>
      <c r="R2017" s="1">
        <v>43940</v>
      </c>
    </row>
    <row r="2018" spans="1:18">
      <c r="A2018">
        <v>3720</v>
      </c>
      <c r="B2018" s="1">
        <v>43933</v>
      </c>
      <c r="C2018">
        <v>11001</v>
      </c>
      <c r="D2018">
        <f>VLOOKUP($C2018,[1]Hoja1!$B$2:$D$7979,2,FALSE)</f>
        <v>-74.107359003200003</v>
      </c>
      <c r="E2018">
        <f>VLOOKUP($C2018,[1]Hoja1!$B$2:$D$7979,3,FALSE)</f>
        <v>4.6501730302600004</v>
      </c>
      <c r="F2018" t="s">
        <v>16</v>
      </c>
      <c r="G2018" t="s">
        <v>16</v>
      </c>
      <c r="H2018" t="s">
        <v>42</v>
      </c>
      <c r="I2018">
        <v>42</v>
      </c>
      <c r="J2018" t="s">
        <v>25</v>
      </c>
      <c r="K2018" t="s">
        <v>105</v>
      </c>
      <c r="L2018" t="s">
        <v>20</v>
      </c>
      <c r="M2018" t="s">
        <v>30</v>
      </c>
      <c r="N2018" s="1">
        <v>43933</v>
      </c>
      <c r="O2018" t="s">
        <v>22</v>
      </c>
      <c r="P2018" s="1">
        <v>43940</v>
      </c>
      <c r="Q2018" t="s">
        <v>22</v>
      </c>
      <c r="R2018" s="1">
        <v>43940</v>
      </c>
    </row>
    <row r="2019" spans="1:18">
      <c r="A2019">
        <v>3721</v>
      </c>
      <c r="B2019" s="1">
        <v>43932</v>
      </c>
      <c r="C2019">
        <v>11001</v>
      </c>
      <c r="D2019">
        <f>VLOOKUP($C2019,[1]Hoja1!$B$2:$D$7979,2,FALSE)</f>
        <v>-74.107359003200003</v>
      </c>
      <c r="E2019">
        <f>VLOOKUP($C2019,[1]Hoja1!$B$2:$D$7979,3,FALSE)</f>
        <v>4.6501730302600004</v>
      </c>
      <c r="F2019" t="s">
        <v>16</v>
      </c>
      <c r="G2019" t="s">
        <v>16</v>
      </c>
      <c r="H2019" t="s">
        <v>42</v>
      </c>
      <c r="I2019">
        <v>62</v>
      </c>
      <c r="J2019" t="s">
        <v>25</v>
      </c>
      <c r="K2019" t="s">
        <v>105</v>
      </c>
      <c r="L2019" t="s">
        <v>20</v>
      </c>
      <c r="M2019" t="s">
        <v>30</v>
      </c>
      <c r="N2019" s="1">
        <v>43925</v>
      </c>
      <c r="O2019" t="s">
        <v>22</v>
      </c>
      <c r="P2019" s="1">
        <v>43940</v>
      </c>
      <c r="Q2019" t="s">
        <v>22</v>
      </c>
      <c r="R2019" s="1">
        <v>43940</v>
      </c>
    </row>
    <row r="2020" spans="1:18">
      <c r="A2020">
        <v>3722</v>
      </c>
      <c r="B2020" s="1">
        <v>43932</v>
      </c>
      <c r="C2020">
        <v>11001</v>
      </c>
      <c r="D2020">
        <f>VLOOKUP($C2020,[1]Hoja1!$B$2:$D$7979,2,FALSE)</f>
        <v>-74.107359003200003</v>
      </c>
      <c r="E2020">
        <f>VLOOKUP($C2020,[1]Hoja1!$B$2:$D$7979,3,FALSE)</f>
        <v>4.6501730302600004</v>
      </c>
      <c r="F2020" t="s">
        <v>16</v>
      </c>
      <c r="G2020" t="s">
        <v>16</v>
      </c>
      <c r="H2020" t="s">
        <v>42</v>
      </c>
      <c r="I2020">
        <v>34</v>
      </c>
      <c r="J2020" t="s">
        <v>18</v>
      </c>
      <c r="K2020" t="s">
        <v>105</v>
      </c>
      <c r="L2020" t="s">
        <v>20</v>
      </c>
      <c r="M2020" t="s">
        <v>30</v>
      </c>
      <c r="N2020" s="1">
        <v>43930</v>
      </c>
      <c r="O2020" t="s">
        <v>22</v>
      </c>
      <c r="P2020" s="1">
        <v>43940</v>
      </c>
      <c r="Q2020" t="s">
        <v>22</v>
      </c>
      <c r="R2020" s="1">
        <v>43940</v>
      </c>
    </row>
    <row r="2021" spans="1:18">
      <c r="A2021">
        <v>3723</v>
      </c>
      <c r="B2021" s="1">
        <v>43932</v>
      </c>
      <c r="C2021">
        <v>11001</v>
      </c>
      <c r="D2021">
        <f>VLOOKUP($C2021,[1]Hoja1!$B$2:$D$7979,2,FALSE)</f>
        <v>-74.107359003200003</v>
      </c>
      <c r="E2021">
        <f>VLOOKUP($C2021,[1]Hoja1!$B$2:$D$7979,3,FALSE)</f>
        <v>4.6501730302600004</v>
      </c>
      <c r="F2021" t="s">
        <v>16</v>
      </c>
      <c r="G2021" t="s">
        <v>16</v>
      </c>
      <c r="H2021" t="s">
        <v>42</v>
      </c>
      <c r="I2021">
        <v>4</v>
      </c>
      <c r="J2021" t="s">
        <v>18</v>
      </c>
      <c r="K2021" t="s">
        <v>105</v>
      </c>
      <c r="L2021" t="s">
        <v>20</v>
      </c>
      <c r="M2021" t="s">
        <v>30</v>
      </c>
      <c r="N2021" s="1">
        <v>43922</v>
      </c>
      <c r="O2021" t="s">
        <v>22</v>
      </c>
      <c r="P2021" s="1">
        <v>43940</v>
      </c>
      <c r="Q2021" t="s">
        <v>22</v>
      </c>
      <c r="R2021" s="1">
        <v>43940</v>
      </c>
    </row>
    <row r="2022" spans="1:18">
      <c r="A2022">
        <v>3724</v>
      </c>
      <c r="B2022" s="1">
        <v>43932</v>
      </c>
      <c r="C2022">
        <v>11001</v>
      </c>
      <c r="D2022">
        <f>VLOOKUP($C2022,[1]Hoja1!$B$2:$D$7979,2,FALSE)</f>
        <v>-74.107359003200003</v>
      </c>
      <c r="E2022">
        <f>VLOOKUP($C2022,[1]Hoja1!$B$2:$D$7979,3,FALSE)</f>
        <v>4.6501730302600004</v>
      </c>
      <c r="F2022" t="s">
        <v>16</v>
      </c>
      <c r="G2022" t="s">
        <v>16</v>
      </c>
      <c r="H2022" t="s">
        <v>42</v>
      </c>
      <c r="I2022">
        <v>37</v>
      </c>
      <c r="J2022" t="s">
        <v>25</v>
      </c>
      <c r="K2022" t="s">
        <v>105</v>
      </c>
      <c r="L2022" t="s">
        <v>20</v>
      </c>
      <c r="M2022" t="s">
        <v>30</v>
      </c>
      <c r="N2022" s="1">
        <v>43927</v>
      </c>
      <c r="O2022" t="s">
        <v>22</v>
      </c>
      <c r="P2022" s="1">
        <v>43940</v>
      </c>
      <c r="Q2022" t="s">
        <v>22</v>
      </c>
      <c r="R2022" s="1">
        <v>43940</v>
      </c>
    </row>
    <row r="2023" spans="1:18">
      <c r="A2023">
        <v>3725</v>
      </c>
      <c r="B2023" s="1">
        <v>43932</v>
      </c>
      <c r="C2023">
        <v>11001</v>
      </c>
      <c r="D2023">
        <f>VLOOKUP($C2023,[1]Hoja1!$B$2:$D$7979,2,FALSE)</f>
        <v>-74.107359003200003</v>
      </c>
      <c r="E2023">
        <f>VLOOKUP($C2023,[1]Hoja1!$B$2:$D$7979,3,FALSE)</f>
        <v>4.6501730302600004</v>
      </c>
      <c r="F2023" t="s">
        <v>16</v>
      </c>
      <c r="G2023" t="s">
        <v>16</v>
      </c>
      <c r="H2023" t="s">
        <v>42</v>
      </c>
      <c r="I2023">
        <v>70</v>
      </c>
      <c r="J2023" t="s">
        <v>25</v>
      </c>
      <c r="K2023" t="s">
        <v>105</v>
      </c>
      <c r="L2023" t="s">
        <v>20</v>
      </c>
      <c r="M2023" t="s">
        <v>30</v>
      </c>
      <c r="N2023" s="1">
        <v>43932</v>
      </c>
      <c r="O2023" t="s">
        <v>22</v>
      </c>
      <c r="P2023" s="1">
        <v>43940</v>
      </c>
      <c r="Q2023" t="s">
        <v>22</v>
      </c>
      <c r="R2023" s="1">
        <v>43940</v>
      </c>
    </row>
    <row r="2024" spans="1:18">
      <c r="A2024">
        <v>3726</v>
      </c>
      <c r="B2024" s="1">
        <v>43932</v>
      </c>
      <c r="C2024">
        <v>11001</v>
      </c>
      <c r="D2024">
        <f>VLOOKUP($C2024,[1]Hoja1!$B$2:$D$7979,2,FALSE)</f>
        <v>-74.107359003200003</v>
      </c>
      <c r="E2024">
        <f>VLOOKUP($C2024,[1]Hoja1!$B$2:$D$7979,3,FALSE)</f>
        <v>4.6501730302600004</v>
      </c>
      <c r="F2024" t="s">
        <v>16</v>
      </c>
      <c r="G2024" t="s">
        <v>16</v>
      </c>
      <c r="H2024" t="s">
        <v>42</v>
      </c>
      <c r="I2024">
        <v>43</v>
      </c>
      <c r="J2024" t="s">
        <v>25</v>
      </c>
      <c r="K2024" t="s">
        <v>105</v>
      </c>
      <c r="L2024" t="s">
        <v>20</v>
      </c>
      <c r="M2024" t="s">
        <v>30</v>
      </c>
      <c r="N2024" s="1">
        <v>43920</v>
      </c>
      <c r="O2024" t="s">
        <v>22</v>
      </c>
      <c r="P2024" s="1">
        <v>43940</v>
      </c>
      <c r="Q2024" t="s">
        <v>22</v>
      </c>
      <c r="R2024" s="1">
        <v>43940</v>
      </c>
    </row>
    <row r="2025" spans="1:18">
      <c r="A2025">
        <v>3727</v>
      </c>
      <c r="B2025" s="1">
        <v>43932</v>
      </c>
      <c r="C2025">
        <v>11001</v>
      </c>
      <c r="D2025">
        <f>VLOOKUP($C2025,[1]Hoja1!$B$2:$D$7979,2,FALSE)</f>
        <v>-74.107359003200003</v>
      </c>
      <c r="E2025">
        <f>VLOOKUP($C2025,[1]Hoja1!$B$2:$D$7979,3,FALSE)</f>
        <v>4.6501730302600004</v>
      </c>
      <c r="F2025" t="s">
        <v>16</v>
      </c>
      <c r="G2025" t="s">
        <v>16</v>
      </c>
      <c r="H2025" t="s">
        <v>42</v>
      </c>
      <c r="I2025">
        <v>41</v>
      </c>
      <c r="J2025" t="s">
        <v>18</v>
      </c>
      <c r="K2025" t="s">
        <v>105</v>
      </c>
      <c r="L2025" t="s">
        <v>20</v>
      </c>
      <c r="M2025" t="s">
        <v>30</v>
      </c>
      <c r="N2025" s="1">
        <v>43920</v>
      </c>
      <c r="O2025" t="s">
        <v>22</v>
      </c>
      <c r="P2025" s="1">
        <v>43940</v>
      </c>
      <c r="Q2025" t="s">
        <v>22</v>
      </c>
      <c r="R2025" s="1">
        <v>43940</v>
      </c>
    </row>
    <row r="2026" spans="1:18">
      <c r="A2026">
        <v>3728</v>
      </c>
      <c r="B2026" s="1">
        <v>43932</v>
      </c>
      <c r="C2026">
        <v>11001</v>
      </c>
      <c r="D2026">
        <f>VLOOKUP($C2026,[1]Hoja1!$B$2:$D$7979,2,FALSE)</f>
        <v>-74.107359003200003</v>
      </c>
      <c r="E2026">
        <f>VLOOKUP($C2026,[1]Hoja1!$B$2:$D$7979,3,FALSE)</f>
        <v>4.6501730302600004</v>
      </c>
      <c r="F2026" t="s">
        <v>16</v>
      </c>
      <c r="G2026" t="s">
        <v>16</v>
      </c>
      <c r="H2026" t="s">
        <v>17</v>
      </c>
      <c r="I2026">
        <v>61</v>
      </c>
      <c r="J2026" t="s">
        <v>25</v>
      </c>
      <c r="K2026" t="s">
        <v>29</v>
      </c>
      <c r="L2026" t="s">
        <v>20</v>
      </c>
      <c r="M2026" t="s">
        <v>30</v>
      </c>
      <c r="N2026" s="1">
        <v>43918</v>
      </c>
      <c r="O2026" t="s">
        <v>22</v>
      </c>
      <c r="P2026" s="1">
        <v>43940</v>
      </c>
      <c r="Q2026" s="1">
        <v>43953</v>
      </c>
      <c r="R2026" s="1">
        <v>43940</v>
      </c>
    </row>
    <row r="2027" spans="1:18">
      <c r="A2027">
        <v>3729</v>
      </c>
      <c r="B2027" s="1">
        <v>43932</v>
      </c>
      <c r="C2027">
        <v>11001</v>
      </c>
      <c r="D2027">
        <f>VLOOKUP($C2027,[1]Hoja1!$B$2:$D$7979,2,FALSE)</f>
        <v>-74.107359003200003</v>
      </c>
      <c r="E2027">
        <f>VLOOKUP($C2027,[1]Hoja1!$B$2:$D$7979,3,FALSE)</f>
        <v>4.6501730302600004</v>
      </c>
      <c r="F2027" t="s">
        <v>16</v>
      </c>
      <c r="G2027" t="s">
        <v>16</v>
      </c>
      <c r="H2027" t="s">
        <v>42</v>
      </c>
      <c r="I2027">
        <v>13</v>
      </c>
      <c r="J2027" t="s">
        <v>25</v>
      </c>
      <c r="K2027" t="s">
        <v>105</v>
      </c>
      <c r="L2027" t="s">
        <v>20</v>
      </c>
      <c r="M2027" t="s">
        <v>30</v>
      </c>
      <c r="N2027" s="1">
        <v>43925</v>
      </c>
      <c r="O2027" t="s">
        <v>22</v>
      </c>
      <c r="P2027" s="1">
        <v>43940</v>
      </c>
      <c r="Q2027" t="s">
        <v>22</v>
      </c>
      <c r="R2027" s="1">
        <v>43940</v>
      </c>
    </row>
    <row r="2028" spans="1:18">
      <c r="A2028">
        <v>3730</v>
      </c>
      <c r="B2028" s="1">
        <v>43931</v>
      </c>
      <c r="C2028">
        <v>11001</v>
      </c>
      <c r="D2028">
        <f>VLOOKUP($C2028,[1]Hoja1!$B$2:$D$7979,2,FALSE)</f>
        <v>-74.107359003200003</v>
      </c>
      <c r="E2028">
        <f>VLOOKUP($C2028,[1]Hoja1!$B$2:$D$7979,3,FALSE)</f>
        <v>4.6501730302600004</v>
      </c>
      <c r="F2028" t="s">
        <v>16</v>
      </c>
      <c r="G2028" t="s">
        <v>16</v>
      </c>
      <c r="H2028" t="s">
        <v>42</v>
      </c>
      <c r="I2028">
        <v>32</v>
      </c>
      <c r="J2028" t="s">
        <v>25</v>
      </c>
      <c r="K2028" t="s">
        <v>105</v>
      </c>
      <c r="L2028" t="s">
        <v>20</v>
      </c>
      <c r="M2028" t="s">
        <v>30</v>
      </c>
      <c r="N2028" s="1">
        <v>43919</v>
      </c>
      <c r="O2028" t="s">
        <v>22</v>
      </c>
      <c r="P2028" s="1">
        <v>43940</v>
      </c>
      <c r="Q2028" t="s">
        <v>22</v>
      </c>
      <c r="R2028" s="1">
        <v>43940</v>
      </c>
    </row>
    <row r="2029" spans="1:18">
      <c r="A2029">
        <v>3731</v>
      </c>
      <c r="B2029" s="1">
        <v>43932</v>
      </c>
      <c r="C2029">
        <v>11001</v>
      </c>
      <c r="D2029">
        <f>VLOOKUP($C2029,[1]Hoja1!$B$2:$D$7979,2,FALSE)</f>
        <v>-74.107359003200003</v>
      </c>
      <c r="E2029">
        <f>VLOOKUP($C2029,[1]Hoja1!$B$2:$D$7979,3,FALSE)</f>
        <v>4.6501730302600004</v>
      </c>
      <c r="F2029" t="s">
        <v>16</v>
      </c>
      <c r="G2029" t="s">
        <v>16</v>
      </c>
      <c r="H2029" t="s">
        <v>42</v>
      </c>
      <c r="I2029">
        <v>45</v>
      </c>
      <c r="J2029" t="s">
        <v>25</v>
      </c>
      <c r="K2029" t="s">
        <v>105</v>
      </c>
      <c r="L2029" t="s">
        <v>20</v>
      </c>
      <c r="M2029" t="s">
        <v>30</v>
      </c>
      <c r="N2029" s="1">
        <v>43932</v>
      </c>
      <c r="O2029" t="s">
        <v>22</v>
      </c>
      <c r="P2029" s="1">
        <v>43940</v>
      </c>
      <c r="Q2029" t="s">
        <v>22</v>
      </c>
      <c r="R2029" s="1">
        <v>43940</v>
      </c>
    </row>
    <row r="2030" spans="1:18">
      <c r="A2030">
        <v>3732</v>
      </c>
      <c r="B2030" s="1">
        <v>43932</v>
      </c>
      <c r="C2030">
        <v>11001</v>
      </c>
      <c r="D2030">
        <f>VLOOKUP($C2030,[1]Hoja1!$B$2:$D$7979,2,FALSE)</f>
        <v>-74.107359003200003</v>
      </c>
      <c r="E2030">
        <f>VLOOKUP($C2030,[1]Hoja1!$B$2:$D$7979,3,FALSE)</f>
        <v>4.6501730302600004</v>
      </c>
      <c r="F2030" t="s">
        <v>16</v>
      </c>
      <c r="G2030" t="s">
        <v>16</v>
      </c>
      <c r="H2030" t="s">
        <v>17</v>
      </c>
      <c r="I2030">
        <v>47</v>
      </c>
      <c r="J2030" t="s">
        <v>18</v>
      </c>
      <c r="K2030" t="s">
        <v>105</v>
      </c>
      <c r="L2030" t="s">
        <v>20</v>
      </c>
      <c r="M2030" t="s">
        <v>30</v>
      </c>
      <c r="N2030" s="1">
        <v>43932</v>
      </c>
      <c r="O2030" t="s">
        <v>22</v>
      </c>
      <c r="P2030" s="1">
        <v>43940</v>
      </c>
      <c r="Q2030" s="1">
        <v>43956</v>
      </c>
      <c r="R2030" s="1">
        <v>43940</v>
      </c>
    </row>
    <row r="2031" spans="1:18">
      <c r="A2031">
        <v>3733</v>
      </c>
      <c r="B2031" s="1">
        <v>43932</v>
      </c>
      <c r="C2031">
        <v>11001</v>
      </c>
      <c r="D2031">
        <f>VLOOKUP($C2031,[1]Hoja1!$B$2:$D$7979,2,FALSE)</f>
        <v>-74.107359003200003</v>
      </c>
      <c r="E2031">
        <f>VLOOKUP($C2031,[1]Hoja1!$B$2:$D$7979,3,FALSE)</f>
        <v>4.6501730302600004</v>
      </c>
      <c r="F2031" t="s">
        <v>16</v>
      </c>
      <c r="G2031" t="s">
        <v>16</v>
      </c>
      <c r="H2031" t="s">
        <v>42</v>
      </c>
      <c r="I2031">
        <v>24</v>
      </c>
      <c r="J2031" t="s">
        <v>25</v>
      </c>
      <c r="K2031" t="s">
        <v>105</v>
      </c>
      <c r="L2031" t="s">
        <v>20</v>
      </c>
      <c r="M2031" t="s">
        <v>30</v>
      </c>
      <c r="N2031" s="1">
        <v>43932</v>
      </c>
      <c r="O2031" t="s">
        <v>22</v>
      </c>
      <c r="P2031" s="1">
        <v>43940</v>
      </c>
      <c r="Q2031" t="s">
        <v>22</v>
      </c>
      <c r="R2031" s="1">
        <v>43940</v>
      </c>
    </row>
    <row r="2032" spans="1:18">
      <c r="A2032">
        <v>3735</v>
      </c>
      <c r="B2032" s="1">
        <v>43932</v>
      </c>
      <c r="C2032">
        <v>11001</v>
      </c>
      <c r="D2032">
        <f>VLOOKUP($C2032,[1]Hoja1!$B$2:$D$7979,2,FALSE)</f>
        <v>-74.107359003200003</v>
      </c>
      <c r="E2032">
        <f>VLOOKUP($C2032,[1]Hoja1!$B$2:$D$7979,3,FALSE)</f>
        <v>4.6501730302600004</v>
      </c>
      <c r="F2032" t="s">
        <v>16</v>
      </c>
      <c r="G2032" t="s">
        <v>16</v>
      </c>
      <c r="H2032" t="s">
        <v>42</v>
      </c>
      <c r="I2032">
        <v>24</v>
      </c>
      <c r="J2032" t="s">
        <v>18</v>
      </c>
      <c r="K2032" t="s">
        <v>105</v>
      </c>
      <c r="L2032" t="s">
        <v>20</v>
      </c>
      <c r="M2032" t="s">
        <v>30</v>
      </c>
      <c r="N2032" s="1">
        <v>43926</v>
      </c>
      <c r="O2032" t="s">
        <v>22</v>
      </c>
      <c r="P2032" s="1">
        <v>43940</v>
      </c>
      <c r="Q2032" t="s">
        <v>22</v>
      </c>
      <c r="R2032" s="1">
        <v>43940</v>
      </c>
    </row>
    <row r="2033" spans="1:18">
      <c r="A2033">
        <v>3736</v>
      </c>
      <c r="B2033" s="1">
        <v>43932</v>
      </c>
      <c r="C2033">
        <v>11001</v>
      </c>
      <c r="D2033">
        <f>VLOOKUP($C2033,[1]Hoja1!$B$2:$D$7979,2,FALSE)</f>
        <v>-74.107359003200003</v>
      </c>
      <c r="E2033">
        <f>VLOOKUP($C2033,[1]Hoja1!$B$2:$D$7979,3,FALSE)</f>
        <v>4.6501730302600004</v>
      </c>
      <c r="F2033" t="s">
        <v>16</v>
      </c>
      <c r="G2033" t="s">
        <v>16</v>
      </c>
      <c r="H2033" t="s">
        <v>42</v>
      </c>
      <c r="I2033">
        <v>30</v>
      </c>
      <c r="J2033" t="s">
        <v>25</v>
      </c>
      <c r="K2033" t="s">
        <v>105</v>
      </c>
      <c r="L2033" t="s">
        <v>20</v>
      </c>
      <c r="M2033" t="s">
        <v>30</v>
      </c>
      <c r="N2033" s="1">
        <v>43932</v>
      </c>
      <c r="O2033" t="s">
        <v>22</v>
      </c>
      <c r="P2033" s="1">
        <v>43940</v>
      </c>
      <c r="Q2033" t="s">
        <v>22</v>
      </c>
      <c r="R2033" s="1">
        <v>43940</v>
      </c>
    </row>
    <row r="2034" spans="1:18">
      <c r="A2034">
        <v>3737</v>
      </c>
      <c r="B2034" s="1">
        <v>43932</v>
      </c>
      <c r="C2034">
        <v>11001</v>
      </c>
      <c r="D2034">
        <f>VLOOKUP($C2034,[1]Hoja1!$B$2:$D$7979,2,FALSE)</f>
        <v>-74.107359003200003</v>
      </c>
      <c r="E2034">
        <f>VLOOKUP($C2034,[1]Hoja1!$B$2:$D$7979,3,FALSE)</f>
        <v>4.6501730302600004</v>
      </c>
      <c r="F2034" t="s">
        <v>16</v>
      </c>
      <c r="G2034" t="s">
        <v>16</v>
      </c>
      <c r="H2034" t="s">
        <v>42</v>
      </c>
      <c r="I2034">
        <v>37</v>
      </c>
      <c r="J2034" t="s">
        <v>18</v>
      </c>
      <c r="K2034" t="s">
        <v>105</v>
      </c>
      <c r="L2034" t="s">
        <v>20</v>
      </c>
      <c r="M2034" t="s">
        <v>30</v>
      </c>
      <c r="N2034" s="1">
        <v>43925</v>
      </c>
      <c r="O2034" t="s">
        <v>22</v>
      </c>
      <c r="P2034" s="1">
        <v>43940</v>
      </c>
      <c r="Q2034" t="s">
        <v>22</v>
      </c>
      <c r="R2034" s="1">
        <v>43940</v>
      </c>
    </row>
    <row r="2035" spans="1:18">
      <c r="A2035">
        <v>3738</v>
      </c>
      <c r="B2035" s="1">
        <v>43932</v>
      </c>
      <c r="C2035">
        <v>11001</v>
      </c>
      <c r="D2035">
        <f>VLOOKUP($C2035,[1]Hoja1!$B$2:$D$7979,2,FALSE)</f>
        <v>-74.107359003200003</v>
      </c>
      <c r="E2035">
        <f>VLOOKUP($C2035,[1]Hoja1!$B$2:$D$7979,3,FALSE)</f>
        <v>4.6501730302600004</v>
      </c>
      <c r="F2035" t="s">
        <v>16</v>
      </c>
      <c r="G2035" t="s">
        <v>16</v>
      </c>
      <c r="H2035" t="s">
        <v>42</v>
      </c>
      <c r="I2035">
        <v>36</v>
      </c>
      <c r="J2035" t="s">
        <v>25</v>
      </c>
      <c r="K2035" t="s">
        <v>105</v>
      </c>
      <c r="L2035" t="s">
        <v>20</v>
      </c>
      <c r="M2035" t="s">
        <v>30</v>
      </c>
      <c r="N2035" s="1">
        <v>43926</v>
      </c>
      <c r="O2035" t="s">
        <v>22</v>
      </c>
      <c r="P2035" s="1">
        <v>43940</v>
      </c>
      <c r="Q2035" t="s">
        <v>22</v>
      </c>
      <c r="R2035" s="1">
        <v>43940</v>
      </c>
    </row>
    <row r="2036" spans="1:18">
      <c r="A2036">
        <v>3739</v>
      </c>
      <c r="B2036" s="1">
        <v>43933</v>
      </c>
      <c r="C2036">
        <v>11001</v>
      </c>
      <c r="D2036">
        <f>VLOOKUP($C2036,[1]Hoja1!$B$2:$D$7979,2,FALSE)</f>
        <v>-74.107359003200003</v>
      </c>
      <c r="E2036">
        <f>VLOOKUP($C2036,[1]Hoja1!$B$2:$D$7979,3,FALSE)</f>
        <v>4.6501730302600004</v>
      </c>
      <c r="F2036" t="s">
        <v>16</v>
      </c>
      <c r="G2036" t="s">
        <v>16</v>
      </c>
      <c r="H2036" t="s">
        <v>42</v>
      </c>
      <c r="I2036">
        <v>11</v>
      </c>
      <c r="J2036" t="s">
        <v>18</v>
      </c>
      <c r="K2036" t="s">
        <v>105</v>
      </c>
      <c r="L2036" t="s">
        <v>20</v>
      </c>
      <c r="M2036" t="s">
        <v>30</v>
      </c>
      <c r="N2036" t="s">
        <v>43</v>
      </c>
      <c r="O2036" t="s">
        <v>22</v>
      </c>
      <c r="P2036" s="1">
        <v>43940</v>
      </c>
      <c r="Q2036" t="s">
        <v>22</v>
      </c>
      <c r="R2036" s="1">
        <v>43940</v>
      </c>
    </row>
    <row r="2037" spans="1:18">
      <c r="A2037">
        <v>3740</v>
      </c>
      <c r="B2037" s="1">
        <v>43933</v>
      </c>
      <c r="C2037">
        <v>11001</v>
      </c>
      <c r="D2037">
        <f>VLOOKUP($C2037,[1]Hoja1!$B$2:$D$7979,2,FALSE)</f>
        <v>-74.107359003200003</v>
      </c>
      <c r="E2037">
        <f>VLOOKUP($C2037,[1]Hoja1!$B$2:$D$7979,3,FALSE)</f>
        <v>4.6501730302600004</v>
      </c>
      <c r="F2037" t="s">
        <v>16</v>
      </c>
      <c r="G2037" t="s">
        <v>16</v>
      </c>
      <c r="H2037" t="s">
        <v>42</v>
      </c>
      <c r="I2037">
        <v>17</v>
      </c>
      <c r="J2037" t="s">
        <v>25</v>
      </c>
      <c r="K2037" t="s">
        <v>105</v>
      </c>
      <c r="L2037" t="s">
        <v>20</v>
      </c>
      <c r="M2037" t="s">
        <v>30</v>
      </c>
      <c r="N2037" s="1">
        <v>43908</v>
      </c>
      <c r="O2037" t="s">
        <v>22</v>
      </c>
      <c r="P2037" s="1">
        <v>43940</v>
      </c>
      <c r="Q2037" t="s">
        <v>22</v>
      </c>
      <c r="R2037" s="1">
        <v>43940</v>
      </c>
    </row>
    <row r="2038" spans="1:18">
      <c r="A2038">
        <v>3741</v>
      </c>
      <c r="B2038" s="1">
        <v>43933</v>
      </c>
      <c r="C2038">
        <v>11001</v>
      </c>
      <c r="D2038">
        <f>VLOOKUP($C2038,[1]Hoja1!$B$2:$D$7979,2,FALSE)</f>
        <v>-74.107359003200003</v>
      </c>
      <c r="E2038">
        <f>VLOOKUP($C2038,[1]Hoja1!$B$2:$D$7979,3,FALSE)</f>
        <v>4.6501730302600004</v>
      </c>
      <c r="F2038" t="s">
        <v>16</v>
      </c>
      <c r="G2038" t="s">
        <v>16</v>
      </c>
      <c r="H2038" t="s">
        <v>42</v>
      </c>
      <c r="I2038">
        <v>47</v>
      </c>
      <c r="J2038" t="s">
        <v>25</v>
      </c>
      <c r="K2038" t="s">
        <v>105</v>
      </c>
      <c r="L2038" t="s">
        <v>20</v>
      </c>
      <c r="M2038" t="s">
        <v>30</v>
      </c>
      <c r="N2038" s="1">
        <v>43933</v>
      </c>
      <c r="O2038" t="s">
        <v>22</v>
      </c>
      <c r="P2038" s="1">
        <v>43940</v>
      </c>
      <c r="Q2038" t="s">
        <v>22</v>
      </c>
      <c r="R2038" s="1">
        <v>43940</v>
      </c>
    </row>
    <row r="2039" spans="1:18">
      <c r="A2039">
        <v>3742</v>
      </c>
      <c r="B2039" s="1">
        <v>43933</v>
      </c>
      <c r="C2039">
        <v>11001</v>
      </c>
      <c r="D2039">
        <f>VLOOKUP($C2039,[1]Hoja1!$B$2:$D$7979,2,FALSE)</f>
        <v>-74.107359003200003</v>
      </c>
      <c r="E2039">
        <f>VLOOKUP($C2039,[1]Hoja1!$B$2:$D$7979,3,FALSE)</f>
        <v>4.6501730302600004</v>
      </c>
      <c r="F2039" t="s">
        <v>16</v>
      </c>
      <c r="G2039" t="s">
        <v>16</v>
      </c>
      <c r="H2039" t="s">
        <v>42</v>
      </c>
      <c r="I2039">
        <v>62</v>
      </c>
      <c r="J2039" t="s">
        <v>18</v>
      </c>
      <c r="K2039" t="s">
        <v>19</v>
      </c>
      <c r="L2039" t="s">
        <v>20</v>
      </c>
      <c r="M2039" t="s">
        <v>59</v>
      </c>
      <c r="N2039" s="1">
        <v>43933</v>
      </c>
      <c r="O2039" t="s">
        <v>22</v>
      </c>
      <c r="P2039" s="1">
        <v>43940</v>
      </c>
      <c r="Q2039" t="s">
        <v>22</v>
      </c>
      <c r="R2039" s="1">
        <v>43940</v>
      </c>
    </row>
    <row r="2040" spans="1:18">
      <c r="A2040">
        <v>3743</v>
      </c>
      <c r="B2040" s="1">
        <v>43933</v>
      </c>
      <c r="C2040">
        <v>11001</v>
      </c>
      <c r="D2040">
        <f>VLOOKUP($C2040,[1]Hoja1!$B$2:$D$7979,2,FALSE)</f>
        <v>-74.107359003200003</v>
      </c>
      <c r="E2040">
        <f>VLOOKUP($C2040,[1]Hoja1!$B$2:$D$7979,3,FALSE)</f>
        <v>4.6501730302600004</v>
      </c>
      <c r="F2040" t="s">
        <v>16</v>
      </c>
      <c r="G2040" t="s">
        <v>16</v>
      </c>
      <c r="H2040" t="s">
        <v>42</v>
      </c>
      <c r="I2040">
        <v>36</v>
      </c>
      <c r="J2040" t="s">
        <v>25</v>
      </c>
      <c r="K2040" t="s">
        <v>19</v>
      </c>
      <c r="L2040" t="s">
        <v>20</v>
      </c>
      <c r="M2040" t="s">
        <v>59</v>
      </c>
      <c r="N2040" s="1">
        <v>43933</v>
      </c>
      <c r="O2040" t="s">
        <v>22</v>
      </c>
      <c r="P2040" s="1">
        <v>43940</v>
      </c>
      <c r="Q2040" t="s">
        <v>22</v>
      </c>
      <c r="R2040" s="1">
        <v>43940</v>
      </c>
    </row>
    <row r="2041" spans="1:18">
      <c r="A2041">
        <v>3745</v>
      </c>
      <c r="B2041" s="1">
        <v>43933</v>
      </c>
      <c r="C2041">
        <v>11001</v>
      </c>
      <c r="D2041">
        <f>VLOOKUP($C2041,[1]Hoja1!$B$2:$D$7979,2,FALSE)</f>
        <v>-74.107359003200003</v>
      </c>
      <c r="E2041">
        <f>VLOOKUP($C2041,[1]Hoja1!$B$2:$D$7979,3,FALSE)</f>
        <v>4.6501730302600004</v>
      </c>
      <c r="F2041" t="s">
        <v>16</v>
      </c>
      <c r="G2041" t="s">
        <v>16</v>
      </c>
      <c r="H2041" t="s">
        <v>42</v>
      </c>
      <c r="I2041">
        <v>41</v>
      </c>
      <c r="J2041" t="s">
        <v>25</v>
      </c>
      <c r="K2041" t="s">
        <v>105</v>
      </c>
      <c r="L2041" t="s">
        <v>20</v>
      </c>
      <c r="M2041" t="s">
        <v>30</v>
      </c>
      <c r="N2041" s="1">
        <v>43933</v>
      </c>
      <c r="O2041" t="s">
        <v>22</v>
      </c>
      <c r="P2041" s="1">
        <v>43940</v>
      </c>
      <c r="Q2041" t="s">
        <v>22</v>
      </c>
      <c r="R2041" s="1">
        <v>43940</v>
      </c>
    </row>
    <row r="2042" spans="1:18">
      <c r="A2042">
        <v>3746</v>
      </c>
      <c r="B2042" s="1">
        <v>43933</v>
      </c>
      <c r="C2042">
        <v>11001</v>
      </c>
      <c r="D2042">
        <f>VLOOKUP($C2042,[1]Hoja1!$B$2:$D$7979,2,FALSE)</f>
        <v>-74.107359003200003</v>
      </c>
      <c r="E2042">
        <f>VLOOKUP($C2042,[1]Hoja1!$B$2:$D$7979,3,FALSE)</f>
        <v>4.6501730302600004</v>
      </c>
      <c r="F2042" t="s">
        <v>16</v>
      </c>
      <c r="G2042" t="s">
        <v>16</v>
      </c>
      <c r="H2042" t="s">
        <v>42</v>
      </c>
      <c r="I2042">
        <v>26</v>
      </c>
      <c r="J2042" t="s">
        <v>25</v>
      </c>
      <c r="K2042" t="s">
        <v>105</v>
      </c>
      <c r="L2042" t="s">
        <v>20</v>
      </c>
      <c r="M2042" t="s">
        <v>30</v>
      </c>
      <c r="N2042" s="1">
        <v>43932</v>
      </c>
      <c r="O2042" t="s">
        <v>22</v>
      </c>
      <c r="P2042" s="1">
        <v>43940</v>
      </c>
      <c r="Q2042" t="s">
        <v>22</v>
      </c>
      <c r="R2042" s="1">
        <v>43940</v>
      </c>
    </row>
    <row r="2043" spans="1:18">
      <c r="A2043">
        <v>3747</v>
      </c>
      <c r="B2043" s="1">
        <v>43902</v>
      </c>
      <c r="C2043">
        <v>11001</v>
      </c>
      <c r="D2043">
        <f>VLOOKUP($C2043,[1]Hoja1!$B$2:$D$7979,2,FALSE)</f>
        <v>-74.107359003200003</v>
      </c>
      <c r="E2043">
        <f>VLOOKUP($C2043,[1]Hoja1!$B$2:$D$7979,3,FALSE)</f>
        <v>4.6501730302600004</v>
      </c>
      <c r="F2043" t="s">
        <v>16</v>
      </c>
      <c r="G2043" t="s">
        <v>16</v>
      </c>
      <c r="H2043" t="s">
        <v>42</v>
      </c>
      <c r="I2043">
        <v>28</v>
      </c>
      <c r="J2043" t="s">
        <v>25</v>
      </c>
      <c r="K2043" t="s">
        <v>105</v>
      </c>
      <c r="L2043" t="s">
        <v>20</v>
      </c>
      <c r="M2043" t="s">
        <v>30</v>
      </c>
      <c r="N2043" s="1">
        <v>43902</v>
      </c>
      <c r="O2043" t="s">
        <v>22</v>
      </c>
      <c r="P2043" s="1">
        <v>43940</v>
      </c>
      <c r="Q2043" t="s">
        <v>22</v>
      </c>
      <c r="R2043" s="1">
        <v>43940</v>
      </c>
    </row>
    <row r="2044" spans="1:18">
      <c r="A2044">
        <v>3748</v>
      </c>
      <c r="B2044" s="1">
        <v>43933</v>
      </c>
      <c r="C2044">
        <v>11001</v>
      </c>
      <c r="D2044">
        <f>VLOOKUP($C2044,[1]Hoja1!$B$2:$D$7979,2,FALSE)</f>
        <v>-74.107359003200003</v>
      </c>
      <c r="E2044">
        <f>VLOOKUP($C2044,[1]Hoja1!$B$2:$D$7979,3,FALSE)</f>
        <v>4.6501730302600004</v>
      </c>
      <c r="F2044" t="s">
        <v>16</v>
      </c>
      <c r="G2044" t="s">
        <v>16</v>
      </c>
      <c r="H2044" t="s">
        <v>42</v>
      </c>
      <c r="I2044">
        <v>20</v>
      </c>
      <c r="J2044" t="s">
        <v>18</v>
      </c>
      <c r="K2044" t="s">
        <v>105</v>
      </c>
      <c r="L2044" t="s">
        <v>20</v>
      </c>
      <c r="M2044" t="s">
        <v>30</v>
      </c>
      <c r="N2044" s="1">
        <v>43915</v>
      </c>
      <c r="O2044" t="s">
        <v>22</v>
      </c>
      <c r="P2044" s="1">
        <v>43940</v>
      </c>
      <c r="Q2044" t="s">
        <v>22</v>
      </c>
      <c r="R2044" s="1">
        <v>43940</v>
      </c>
    </row>
    <row r="2045" spans="1:18">
      <c r="A2045">
        <v>3749</v>
      </c>
      <c r="B2045" s="1">
        <v>43933</v>
      </c>
      <c r="C2045">
        <v>11001</v>
      </c>
      <c r="D2045">
        <f>VLOOKUP($C2045,[1]Hoja1!$B$2:$D$7979,2,FALSE)</f>
        <v>-74.107359003200003</v>
      </c>
      <c r="E2045">
        <f>VLOOKUP($C2045,[1]Hoja1!$B$2:$D$7979,3,FALSE)</f>
        <v>4.6501730302600004</v>
      </c>
      <c r="F2045" t="s">
        <v>16</v>
      </c>
      <c r="G2045" t="s">
        <v>16</v>
      </c>
      <c r="H2045" t="s">
        <v>42</v>
      </c>
      <c r="I2045">
        <v>62</v>
      </c>
      <c r="J2045" t="s">
        <v>18</v>
      </c>
      <c r="K2045" t="s">
        <v>105</v>
      </c>
      <c r="L2045" t="s">
        <v>20</v>
      </c>
      <c r="M2045" t="s">
        <v>30</v>
      </c>
      <c r="N2045" s="1">
        <v>43927</v>
      </c>
      <c r="O2045" t="s">
        <v>22</v>
      </c>
      <c r="P2045" s="1">
        <v>43940</v>
      </c>
      <c r="Q2045" t="s">
        <v>22</v>
      </c>
      <c r="R2045" s="1">
        <v>43940</v>
      </c>
    </row>
    <row r="2046" spans="1:18">
      <c r="A2046">
        <v>3750</v>
      </c>
      <c r="B2046" s="1">
        <v>43933</v>
      </c>
      <c r="C2046">
        <v>11001</v>
      </c>
      <c r="D2046">
        <f>VLOOKUP($C2046,[1]Hoja1!$B$2:$D$7979,2,FALSE)</f>
        <v>-74.107359003200003</v>
      </c>
      <c r="E2046">
        <f>VLOOKUP($C2046,[1]Hoja1!$B$2:$D$7979,3,FALSE)</f>
        <v>4.6501730302600004</v>
      </c>
      <c r="F2046" t="s">
        <v>16</v>
      </c>
      <c r="G2046" t="s">
        <v>16</v>
      </c>
      <c r="H2046" t="s">
        <v>121</v>
      </c>
      <c r="I2046">
        <v>47</v>
      </c>
      <c r="J2046" t="s">
        <v>25</v>
      </c>
      <c r="K2046" t="s">
        <v>105</v>
      </c>
      <c r="L2046" t="s">
        <v>122</v>
      </c>
      <c r="M2046" t="s">
        <v>30</v>
      </c>
      <c r="N2046" s="1">
        <v>43924</v>
      </c>
      <c r="O2046" t="s">
        <v>22</v>
      </c>
      <c r="P2046" s="1">
        <v>43940</v>
      </c>
      <c r="Q2046" t="s">
        <v>22</v>
      </c>
      <c r="R2046" s="1">
        <v>43940</v>
      </c>
    </row>
    <row r="2047" spans="1:18">
      <c r="A2047">
        <v>3751</v>
      </c>
      <c r="B2047" s="1">
        <v>43933</v>
      </c>
      <c r="C2047">
        <v>11001</v>
      </c>
      <c r="D2047">
        <f>VLOOKUP($C2047,[1]Hoja1!$B$2:$D$7979,2,FALSE)</f>
        <v>-74.107359003200003</v>
      </c>
      <c r="E2047">
        <f>VLOOKUP($C2047,[1]Hoja1!$B$2:$D$7979,3,FALSE)</f>
        <v>4.6501730302600004</v>
      </c>
      <c r="F2047" t="s">
        <v>16</v>
      </c>
      <c r="G2047" t="s">
        <v>16</v>
      </c>
      <c r="H2047" t="s">
        <v>17</v>
      </c>
      <c r="I2047">
        <v>51</v>
      </c>
      <c r="J2047" t="s">
        <v>25</v>
      </c>
      <c r="K2047" t="s">
        <v>105</v>
      </c>
      <c r="L2047" t="s">
        <v>20</v>
      </c>
      <c r="M2047" t="s">
        <v>30</v>
      </c>
      <c r="N2047" s="1">
        <v>43918</v>
      </c>
      <c r="O2047" t="s">
        <v>22</v>
      </c>
      <c r="P2047" s="1">
        <v>43940</v>
      </c>
      <c r="Q2047" s="1">
        <v>43948</v>
      </c>
      <c r="R2047" s="1">
        <v>43940</v>
      </c>
    </row>
    <row r="2048" spans="1:18">
      <c r="A2048">
        <v>3752</v>
      </c>
      <c r="B2048" s="1">
        <v>43934</v>
      </c>
      <c r="C2048">
        <v>11001</v>
      </c>
      <c r="D2048">
        <f>VLOOKUP($C2048,[1]Hoja1!$B$2:$D$7979,2,FALSE)</f>
        <v>-74.107359003200003</v>
      </c>
      <c r="E2048">
        <f>VLOOKUP($C2048,[1]Hoja1!$B$2:$D$7979,3,FALSE)</f>
        <v>4.6501730302600004</v>
      </c>
      <c r="F2048" t="s">
        <v>16</v>
      </c>
      <c r="G2048" t="s">
        <v>16</v>
      </c>
      <c r="H2048" t="s">
        <v>42</v>
      </c>
      <c r="I2048">
        <v>85</v>
      </c>
      <c r="J2048" t="s">
        <v>25</v>
      </c>
      <c r="K2048" t="s">
        <v>105</v>
      </c>
      <c r="L2048" t="s">
        <v>20</v>
      </c>
      <c r="M2048" t="s">
        <v>30</v>
      </c>
      <c r="N2048" s="1">
        <v>43934</v>
      </c>
      <c r="O2048" t="s">
        <v>22</v>
      </c>
      <c r="P2048" s="1">
        <v>43940</v>
      </c>
      <c r="Q2048" t="s">
        <v>22</v>
      </c>
      <c r="R2048" s="1">
        <v>43940</v>
      </c>
    </row>
    <row r="2049" spans="1:18">
      <c r="A2049">
        <v>3753</v>
      </c>
      <c r="B2049" s="1">
        <v>43934</v>
      </c>
      <c r="C2049">
        <v>11001</v>
      </c>
      <c r="D2049">
        <f>VLOOKUP($C2049,[1]Hoja1!$B$2:$D$7979,2,FALSE)</f>
        <v>-74.107359003200003</v>
      </c>
      <c r="E2049">
        <f>VLOOKUP($C2049,[1]Hoja1!$B$2:$D$7979,3,FALSE)</f>
        <v>4.6501730302600004</v>
      </c>
      <c r="F2049" t="s">
        <v>16</v>
      </c>
      <c r="G2049" t="s">
        <v>16</v>
      </c>
      <c r="H2049" t="s">
        <v>42</v>
      </c>
      <c r="I2049">
        <v>27</v>
      </c>
      <c r="J2049" t="s">
        <v>25</v>
      </c>
      <c r="K2049" t="s">
        <v>105</v>
      </c>
      <c r="L2049" t="s">
        <v>20</v>
      </c>
      <c r="M2049" t="s">
        <v>30</v>
      </c>
      <c r="N2049" s="1">
        <v>43923</v>
      </c>
      <c r="O2049" t="s">
        <v>22</v>
      </c>
      <c r="P2049" s="1">
        <v>43940</v>
      </c>
      <c r="Q2049" t="s">
        <v>22</v>
      </c>
      <c r="R2049" s="1">
        <v>43940</v>
      </c>
    </row>
    <row r="2050" spans="1:18">
      <c r="A2050">
        <v>3754</v>
      </c>
      <c r="B2050" s="1">
        <v>43934</v>
      </c>
      <c r="C2050">
        <v>11001</v>
      </c>
      <c r="D2050">
        <f>VLOOKUP($C2050,[1]Hoja1!$B$2:$D$7979,2,FALSE)</f>
        <v>-74.107359003200003</v>
      </c>
      <c r="E2050">
        <f>VLOOKUP($C2050,[1]Hoja1!$B$2:$D$7979,3,FALSE)</f>
        <v>4.6501730302600004</v>
      </c>
      <c r="F2050" t="s">
        <v>16</v>
      </c>
      <c r="G2050" t="s">
        <v>16</v>
      </c>
      <c r="H2050" t="s">
        <v>42</v>
      </c>
      <c r="I2050">
        <v>30</v>
      </c>
      <c r="J2050" t="s">
        <v>25</v>
      </c>
      <c r="K2050" t="s">
        <v>105</v>
      </c>
      <c r="L2050" t="s">
        <v>20</v>
      </c>
      <c r="M2050" t="s">
        <v>30</v>
      </c>
      <c r="N2050" s="1">
        <v>43925</v>
      </c>
      <c r="O2050" t="s">
        <v>22</v>
      </c>
      <c r="P2050" s="1">
        <v>43940</v>
      </c>
      <c r="Q2050" t="s">
        <v>22</v>
      </c>
      <c r="R2050" s="1">
        <v>43940</v>
      </c>
    </row>
    <row r="2051" spans="1:18">
      <c r="A2051">
        <v>3755</v>
      </c>
      <c r="B2051" s="1">
        <v>43934</v>
      </c>
      <c r="C2051">
        <v>11001</v>
      </c>
      <c r="D2051">
        <f>VLOOKUP($C2051,[1]Hoja1!$B$2:$D$7979,2,FALSE)</f>
        <v>-74.107359003200003</v>
      </c>
      <c r="E2051">
        <f>VLOOKUP($C2051,[1]Hoja1!$B$2:$D$7979,3,FALSE)</f>
        <v>4.6501730302600004</v>
      </c>
      <c r="F2051" t="s">
        <v>16</v>
      </c>
      <c r="G2051" t="s">
        <v>16</v>
      </c>
      <c r="H2051" t="s">
        <v>42</v>
      </c>
      <c r="I2051">
        <v>51</v>
      </c>
      <c r="J2051" t="s">
        <v>18</v>
      </c>
      <c r="K2051" t="s">
        <v>105</v>
      </c>
      <c r="L2051" t="s">
        <v>20</v>
      </c>
      <c r="M2051" t="s">
        <v>30</v>
      </c>
      <c r="N2051" s="1">
        <v>43910</v>
      </c>
      <c r="O2051" t="s">
        <v>22</v>
      </c>
      <c r="P2051" s="1">
        <v>43940</v>
      </c>
      <c r="Q2051" t="s">
        <v>22</v>
      </c>
      <c r="R2051" s="1">
        <v>43940</v>
      </c>
    </row>
    <row r="2052" spans="1:18">
      <c r="A2052">
        <v>3756</v>
      </c>
      <c r="B2052" s="1">
        <v>43934</v>
      </c>
      <c r="C2052">
        <v>11001</v>
      </c>
      <c r="D2052">
        <f>VLOOKUP($C2052,[1]Hoja1!$B$2:$D$7979,2,FALSE)</f>
        <v>-74.107359003200003</v>
      </c>
      <c r="E2052">
        <f>VLOOKUP($C2052,[1]Hoja1!$B$2:$D$7979,3,FALSE)</f>
        <v>4.6501730302600004</v>
      </c>
      <c r="F2052" t="s">
        <v>16</v>
      </c>
      <c r="G2052" t="s">
        <v>16</v>
      </c>
      <c r="H2052" t="s">
        <v>42</v>
      </c>
      <c r="I2052">
        <v>13</v>
      </c>
      <c r="J2052" t="s">
        <v>25</v>
      </c>
      <c r="K2052" t="s">
        <v>105</v>
      </c>
      <c r="L2052" t="s">
        <v>20</v>
      </c>
      <c r="M2052" t="s">
        <v>30</v>
      </c>
      <c r="N2052" s="1">
        <v>43934</v>
      </c>
      <c r="O2052" t="s">
        <v>22</v>
      </c>
      <c r="P2052" s="1">
        <v>43940</v>
      </c>
      <c r="Q2052" t="s">
        <v>22</v>
      </c>
      <c r="R2052" s="1">
        <v>43940</v>
      </c>
    </row>
    <row r="2053" spans="1:18">
      <c r="A2053">
        <v>3757</v>
      </c>
      <c r="B2053" s="1">
        <v>43933</v>
      </c>
      <c r="C2053">
        <v>11001</v>
      </c>
      <c r="D2053">
        <f>VLOOKUP($C2053,[1]Hoja1!$B$2:$D$7979,2,FALSE)</f>
        <v>-74.107359003200003</v>
      </c>
      <c r="E2053">
        <f>VLOOKUP($C2053,[1]Hoja1!$B$2:$D$7979,3,FALSE)</f>
        <v>4.6501730302600004</v>
      </c>
      <c r="F2053" t="s">
        <v>16</v>
      </c>
      <c r="G2053" t="s">
        <v>16</v>
      </c>
      <c r="H2053" t="s">
        <v>17</v>
      </c>
      <c r="I2053">
        <v>22</v>
      </c>
      <c r="J2053" t="s">
        <v>18</v>
      </c>
      <c r="K2053" t="s">
        <v>105</v>
      </c>
      <c r="L2053" t="s">
        <v>20</v>
      </c>
      <c r="M2053" t="s">
        <v>30</v>
      </c>
      <c r="N2053" s="1">
        <v>43923</v>
      </c>
      <c r="O2053" t="s">
        <v>22</v>
      </c>
      <c r="P2053" s="1">
        <v>43940</v>
      </c>
      <c r="Q2053" s="1">
        <v>43955</v>
      </c>
      <c r="R2053" s="1">
        <v>43940</v>
      </c>
    </row>
    <row r="2054" spans="1:18">
      <c r="A2054">
        <v>3758</v>
      </c>
      <c r="B2054" s="1">
        <v>43933</v>
      </c>
      <c r="C2054">
        <v>11001</v>
      </c>
      <c r="D2054">
        <f>VLOOKUP($C2054,[1]Hoja1!$B$2:$D$7979,2,FALSE)</f>
        <v>-74.107359003200003</v>
      </c>
      <c r="E2054">
        <f>VLOOKUP($C2054,[1]Hoja1!$B$2:$D$7979,3,FALSE)</f>
        <v>4.6501730302600004</v>
      </c>
      <c r="F2054" t="s">
        <v>16</v>
      </c>
      <c r="G2054" t="s">
        <v>16</v>
      </c>
      <c r="H2054" t="s">
        <v>121</v>
      </c>
      <c r="I2054">
        <v>103</v>
      </c>
      <c r="J2054" t="s">
        <v>18</v>
      </c>
      <c r="K2054" t="s">
        <v>105</v>
      </c>
      <c r="L2054" t="s">
        <v>122</v>
      </c>
      <c r="M2054" t="s">
        <v>30</v>
      </c>
      <c r="N2054" s="1">
        <v>43932</v>
      </c>
      <c r="O2054" t="s">
        <v>22</v>
      </c>
      <c r="P2054" s="1">
        <v>43940</v>
      </c>
      <c r="Q2054" t="s">
        <v>22</v>
      </c>
      <c r="R2054" s="1">
        <v>43940</v>
      </c>
    </row>
    <row r="2055" spans="1:18">
      <c r="A2055">
        <v>3759</v>
      </c>
      <c r="B2055" s="1">
        <v>43934</v>
      </c>
      <c r="C2055">
        <v>11001</v>
      </c>
      <c r="D2055">
        <f>VLOOKUP($C2055,[1]Hoja1!$B$2:$D$7979,2,FALSE)</f>
        <v>-74.107359003200003</v>
      </c>
      <c r="E2055">
        <f>VLOOKUP($C2055,[1]Hoja1!$B$2:$D$7979,3,FALSE)</f>
        <v>4.6501730302600004</v>
      </c>
      <c r="F2055" t="s">
        <v>16</v>
      </c>
      <c r="G2055" t="s">
        <v>16</v>
      </c>
      <c r="H2055" t="s">
        <v>42</v>
      </c>
      <c r="I2055">
        <v>10</v>
      </c>
      <c r="J2055" t="s">
        <v>25</v>
      </c>
      <c r="K2055" t="s">
        <v>105</v>
      </c>
      <c r="L2055" t="s">
        <v>20</v>
      </c>
      <c r="M2055" t="s">
        <v>30</v>
      </c>
      <c r="N2055" s="1">
        <v>43931</v>
      </c>
      <c r="O2055" t="s">
        <v>22</v>
      </c>
      <c r="P2055" s="1">
        <v>43940</v>
      </c>
      <c r="Q2055" t="s">
        <v>22</v>
      </c>
      <c r="R2055" s="1">
        <v>43940</v>
      </c>
    </row>
    <row r="2056" spans="1:18">
      <c r="A2056">
        <v>3760</v>
      </c>
      <c r="B2056" s="1">
        <v>43934</v>
      </c>
      <c r="C2056">
        <v>11001</v>
      </c>
      <c r="D2056">
        <f>VLOOKUP($C2056,[1]Hoja1!$B$2:$D$7979,2,FALSE)</f>
        <v>-74.107359003200003</v>
      </c>
      <c r="E2056">
        <f>VLOOKUP($C2056,[1]Hoja1!$B$2:$D$7979,3,FALSE)</f>
        <v>4.6501730302600004</v>
      </c>
      <c r="F2056" t="s">
        <v>16</v>
      </c>
      <c r="G2056" t="s">
        <v>16</v>
      </c>
      <c r="H2056" t="s">
        <v>42</v>
      </c>
      <c r="I2056">
        <v>21</v>
      </c>
      <c r="J2056" t="s">
        <v>25</v>
      </c>
      <c r="K2056" t="s">
        <v>105</v>
      </c>
      <c r="L2056" t="s">
        <v>20</v>
      </c>
      <c r="M2056" t="s">
        <v>30</v>
      </c>
      <c r="N2056" s="1">
        <v>43926</v>
      </c>
      <c r="O2056" t="s">
        <v>22</v>
      </c>
      <c r="P2056" s="1">
        <v>43940</v>
      </c>
      <c r="Q2056" t="s">
        <v>22</v>
      </c>
      <c r="R2056" s="1">
        <v>43940</v>
      </c>
    </row>
    <row r="2057" spans="1:18">
      <c r="A2057">
        <v>3761</v>
      </c>
      <c r="B2057" s="1">
        <v>43934</v>
      </c>
      <c r="C2057">
        <v>11001</v>
      </c>
      <c r="D2057">
        <f>VLOOKUP($C2057,[1]Hoja1!$B$2:$D$7979,2,FALSE)</f>
        <v>-74.107359003200003</v>
      </c>
      <c r="E2057">
        <f>VLOOKUP($C2057,[1]Hoja1!$B$2:$D$7979,3,FALSE)</f>
        <v>4.6501730302600004</v>
      </c>
      <c r="F2057" t="s">
        <v>16</v>
      </c>
      <c r="G2057" t="s">
        <v>16</v>
      </c>
      <c r="H2057" t="s">
        <v>42</v>
      </c>
      <c r="I2057">
        <v>33</v>
      </c>
      <c r="J2057" t="s">
        <v>18</v>
      </c>
      <c r="K2057" t="s">
        <v>105</v>
      </c>
      <c r="L2057" t="s">
        <v>20</v>
      </c>
      <c r="M2057" t="s">
        <v>30</v>
      </c>
      <c r="N2057" s="1">
        <v>43927</v>
      </c>
      <c r="O2057" t="s">
        <v>22</v>
      </c>
      <c r="P2057" s="1">
        <v>43940</v>
      </c>
      <c r="Q2057" t="s">
        <v>22</v>
      </c>
      <c r="R2057" s="1">
        <v>43940</v>
      </c>
    </row>
    <row r="2058" spans="1:18">
      <c r="A2058">
        <v>3762</v>
      </c>
      <c r="B2058" s="1">
        <v>43934</v>
      </c>
      <c r="C2058">
        <v>11001</v>
      </c>
      <c r="D2058">
        <f>VLOOKUP($C2058,[1]Hoja1!$B$2:$D$7979,2,FALSE)</f>
        <v>-74.107359003200003</v>
      </c>
      <c r="E2058">
        <f>VLOOKUP($C2058,[1]Hoja1!$B$2:$D$7979,3,FALSE)</f>
        <v>4.6501730302600004</v>
      </c>
      <c r="F2058" t="s">
        <v>16</v>
      </c>
      <c r="G2058" t="s">
        <v>16</v>
      </c>
      <c r="H2058" t="s">
        <v>42</v>
      </c>
      <c r="I2058">
        <v>32</v>
      </c>
      <c r="J2058" t="s">
        <v>25</v>
      </c>
      <c r="K2058" t="s">
        <v>105</v>
      </c>
      <c r="L2058" t="s">
        <v>20</v>
      </c>
      <c r="M2058" t="s">
        <v>30</v>
      </c>
      <c r="N2058" s="1">
        <v>43931</v>
      </c>
      <c r="O2058" t="s">
        <v>22</v>
      </c>
      <c r="P2058" s="1">
        <v>43940</v>
      </c>
      <c r="Q2058" t="s">
        <v>22</v>
      </c>
      <c r="R2058" s="1">
        <v>43940</v>
      </c>
    </row>
    <row r="2059" spans="1:18">
      <c r="A2059">
        <v>3763</v>
      </c>
      <c r="B2059" s="1">
        <v>43934</v>
      </c>
      <c r="C2059">
        <v>11001</v>
      </c>
      <c r="D2059">
        <f>VLOOKUP($C2059,[1]Hoja1!$B$2:$D$7979,2,FALSE)</f>
        <v>-74.107359003200003</v>
      </c>
      <c r="E2059">
        <f>VLOOKUP($C2059,[1]Hoja1!$B$2:$D$7979,3,FALSE)</f>
        <v>4.6501730302600004</v>
      </c>
      <c r="F2059" t="s">
        <v>16</v>
      </c>
      <c r="G2059" t="s">
        <v>16</v>
      </c>
      <c r="H2059" t="s">
        <v>42</v>
      </c>
      <c r="I2059">
        <v>56</v>
      </c>
      <c r="J2059" t="s">
        <v>18</v>
      </c>
      <c r="K2059" t="s">
        <v>105</v>
      </c>
      <c r="L2059" t="s">
        <v>20</v>
      </c>
      <c r="M2059" t="s">
        <v>30</v>
      </c>
      <c r="N2059" s="1">
        <v>43924</v>
      </c>
      <c r="O2059" t="s">
        <v>22</v>
      </c>
      <c r="P2059" s="1">
        <v>43940</v>
      </c>
      <c r="Q2059" t="s">
        <v>22</v>
      </c>
      <c r="R2059" s="1">
        <v>43940</v>
      </c>
    </row>
    <row r="2060" spans="1:18">
      <c r="A2060">
        <v>3764</v>
      </c>
      <c r="B2060" s="1">
        <v>43928</v>
      </c>
      <c r="C2060">
        <v>11001</v>
      </c>
      <c r="D2060">
        <f>VLOOKUP($C2060,[1]Hoja1!$B$2:$D$7979,2,FALSE)</f>
        <v>-74.107359003200003</v>
      </c>
      <c r="E2060">
        <f>VLOOKUP($C2060,[1]Hoja1!$B$2:$D$7979,3,FALSE)</f>
        <v>4.6501730302600004</v>
      </c>
      <c r="F2060" t="s">
        <v>16</v>
      </c>
      <c r="G2060" t="s">
        <v>16</v>
      </c>
      <c r="H2060" t="s">
        <v>17</v>
      </c>
      <c r="I2060">
        <v>38</v>
      </c>
      <c r="J2060" t="s">
        <v>25</v>
      </c>
      <c r="K2060" t="s">
        <v>105</v>
      </c>
      <c r="L2060" t="s">
        <v>20</v>
      </c>
      <c r="M2060" t="s">
        <v>30</v>
      </c>
      <c r="N2060" s="1">
        <v>43925</v>
      </c>
      <c r="O2060" t="s">
        <v>22</v>
      </c>
      <c r="P2060" s="1">
        <v>43940</v>
      </c>
      <c r="Q2060" s="1">
        <v>43953</v>
      </c>
      <c r="R2060" s="1">
        <v>43940</v>
      </c>
    </row>
    <row r="2061" spans="1:18">
      <c r="A2061">
        <v>3765</v>
      </c>
      <c r="B2061" s="1">
        <v>43934</v>
      </c>
      <c r="C2061">
        <v>11001</v>
      </c>
      <c r="D2061">
        <f>VLOOKUP($C2061,[1]Hoja1!$B$2:$D$7979,2,FALSE)</f>
        <v>-74.107359003200003</v>
      </c>
      <c r="E2061">
        <f>VLOOKUP($C2061,[1]Hoja1!$B$2:$D$7979,3,FALSE)</f>
        <v>4.6501730302600004</v>
      </c>
      <c r="F2061" t="s">
        <v>16</v>
      </c>
      <c r="G2061" t="s">
        <v>16</v>
      </c>
      <c r="H2061" t="s">
        <v>42</v>
      </c>
      <c r="I2061">
        <v>30</v>
      </c>
      <c r="J2061" t="s">
        <v>18</v>
      </c>
      <c r="K2061" t="s">
        <v>105</v>
      </c>
      <c r="L2061" t="s">
        <v>20</v>
      </c>
      <c r="M2061" t="s">
        <v>30</v>
      </c>
      <c r="N2061" s="1">
        <v>43932</v>
      </c>
      <c r="O2061" t="s">
        <v>22</v>
      </c>
      <c r="P2061" s="1">
        <v>43940</v>
      </c>
      <c r="Q2061" t="s">
        <v>22</v>
      </c>
      <c r="R2061" s="1">
        <v>43940</v>
      </c>
    </row>
    <row r="2062" spans="1:18">
      <c r="A2062">
        <v>3766</v>
      </c>
      <c r="B2062" s="1">
        <v>43934</v>
      </c>
      <c r="C2062">
        <v>11001</v>
      </c>
      <c r="D2062">
        <f>VLOOKUP($C2062,[1]Hoja1!$B$2:$D$7979,2,FALSE)</f>
        <v>-74.107359003200003</v>
      </c>
      <c r="E2062">
        <f>VLOOKUP($C2062,[1]Hoja1!$B$2:$D$7979,3,FALSE)</f>
        <v>4.6501730302600004</v>
      </c>
      <c r="F2062" t="s">
        <v>16</v>
      </c>
      <c r="G2062" t="s">
        <v>16</v>
      </c>
      <c r="H2062" t="s">
        <v>42</v>
      </c>
      <c r="I2062">
        <v>35</v>
      </c>
      <c r="J2062" t="s">
        <v>18</v>
      </c>
      <c r="K2062" t="s">
        <v>105</v>
      </c>
      <c r="L2062" t="s">
        <v>20</v>
      </c>
      <c r="M2062" t="s">
        <v>30</v>
      </c>
      <c r="N2062" s="1">
        <v>43933</v>
      </c>
      <c r="O2062" t="s">
        <v>22</v>
      </c>
      <c r="P2062" s="1">
        <v>43940</v>
      </c>
      <c r="Q2062" t="s">
        <v>22</v>
      </c>
      <c r="R2062" s="1">
        <v>43940</v>
      </c>
    </row>
    <row r="2063" spans="1:18">
      <c r="A2063">
        <v>3767</v>
      </c>
      <c r="B2063" s="1">
        <v>43934</v>
      </c>
      <c r="C2063">
        <v>11001</v>
      </c>
      <c r="D2063">
        <f>VLOOKUP($C2063,[1]Hoja1!$B$2:$D$7979,2,FALSE)</f>
        <v>-74.107359003200003</v>
      </c>
      <c r="E2063">
        <f>VLOOKUP($C2063,[1]Hoja1!$B$2:$D$7979,3,FALSE)</f>
        <v>4.6501730302600004</v>
      </c>
      <c r="F2063" t="s">
        <v>16</v>
      </c>
      <c r="G2063" t="s">
        <v>16</v>
      </c>
      <c r="H2063" t="s">
        <v>42</v>
      </c>
      <c r="I2063">
        <v>36</v>
      </c>
      <c r="J2063" t="s">
        <v>18</v>
      </c>
      <c r="K2063" t="s">
        <v>105</v>
      </c>
      <c r="L2063" t="s">
        <v>20</v>
      </c>
      <c r="M2063" t="s">
        <v>30</v>
      </c>
      <c r="N2063" s="1">
        <v>43933</v>
      </c>
      <c r="O2063" t="s">
        <v>22</v>
      </c>
      <c r="P2063" s="1">
        <v>43940</v>
      </c>
      <c r="Q2063" t="s">
        <v>22</v>
      </c>
      <c r="R2063" s="1">
        <v>43940</v>
      </c>
    </row>
    <row r="2064" spans="1:18">
      <c r="A2064">
        <v>3768</v>
      </c>
      <c r="B2064" s="1">
        <v>43934</v>
      </c>
      <c r="C2064">
        <v>11001</v>
      </c>
      <c r="D2064">
        <f>VLOOKUP($C2064,[1]Hoja1!$B$2:$D$7979,2,FALSE)</f>
        <v>-74.107359003200003</v>
      </c>
      <c r="E2064">
        <f>VLOOKUP($C2064,[1]Hoja1!$B$2:$D$7979,3,FALSE)</f>
        <v>4.6501730302600004</v>
      </c>
      <c r="F2064" t="s">
        <v>16</v>
      </c>
      <c r="G2064" t="s">
        <v>16</v>
      </c>
      <c r="H2064" t="s">
        <v>17</v>
      </c>
      <c r="I2064">
        <v>23</v>
      </c>
      <c r="J2064" t="s">
        <v>18</v>
      </c>
      <c r="K2064" t="s">
        <v>105</v>
      </c>
      <c r="L2064" t="s">
        <v>20</v>
      </c>
      <c r="M2064" t="s">
        <v>30</v>
      </c>
      <c r="N2064" s="1">
        <v>43930</v>
      </c>
      <c r="O2064" t="s">
        <v>22</v>
      </c>
      <c r="P2064" s="1">
        <v>43940</v>
      </c>
      <c r="Q2064" s="1">
        <v>43948</v>
      </c>
      <c r="R2064" s="1">
        <v>43940</v>
      </c>
    </row>
    <row r="2065" spans="1:18">
      <c r="A2065">
        <v>3769</v>
      </c>
      <c r="B2065" s="1">
        <v>43934</v>
      </c>
      <c r="C2065">
        <v>11001</v>
      </c>
      <c r="D2065">
        <f>VLOOKUP($C2065,[1]Hoja1!$B$2:$D$7979,2,FALSE)</f>
        <v>-74.107359003200003</v>
      </c>
      <c r="E2065">
        <f>VLOOKUP($C2065,[1]Hoja1!$B$2:$D$7979,3,FALSE)</f>
        <v>4.6501730302600004</v>
      </c>
      <c r="F2065" t="s">
        <v>16</v>
      </c>
      <c r="G2065" t="s">
        <v>16</v>
      </c>
      <c r="H2065" t="s">
        <v>42</v>
      </c>
      <c r="I2065">
        <v>40</v>
      </c>
      <c r="J2065" t="s">
        <v>25</v>
      </c>
      <c r="K2065" t="s">
        <v>105</v>
      </c>
      <c r="L2065" t="s">
        <v>20</v>
      </c>
      <c r="M2065" t="s">
        <v>30</v>
      </c>
      <c r="N2065" s="1">
        <v>43933</v>
      </c>
      <c r="O2065" t="s">
        <v>22</v>
      </c>
      <c r="P2065" s="1">
        <v>43940</v>
      </c>
      <c r="Q2065" t="s">
        <v>22</v>
      </c>
      <c r="R2065" s="1">
        <v>43940</v>
      </c>
    </row>
    <row r="2066" spans="1:18">
      <c r="A2066">
        <v>3770</v>
      </c>
      <c r="B2066" s="1">
        <v>43934</v>
      </c>
      <c r="C2066">
        <v>11001</v>
      </c>
      <c r="D2066">
        <f>VLOOKUP($C2066,[1]Hoja1!$B$2:$D$7979,2,FALSE)</f>
        <v>-74.107359003200003</v>
      </c>
      <c r="E2066">
        <f>VLOOKUP($C2066,[1]Hoja1!$B$2:$D$7979,3,FALSE)</f>
        <v>4.6501730302600004</v>
      </c>
      <c r="F2066" t="s">
        <v>16</v>
      </c>
      <c r="G2066" t="s">
        <v>16</v>
      </c>
      <c r="H2066" t="s">
        <v>42</v>
      </c>
      <c r="I2066">
        <v>32</v>
      </c>
      <c r="J2066" t="s">
        <v>18</v>
      </c>
      <c r="K2066" t="s">
        <v>105</v>
      </c>
      <c r="L2066" t="s">
        <v>20</v>
      </c>
      <c r="M2066" t="s">
        <v>30</v>
      </c>
      <c r="N2066" s="1">
        <v>43934</v>
      </c>
      <c r="O2066" t="s">
        <v>22</v>
      </c>
      <c r="P2066" s="1">
        <v>43940</v>
      </c>
      <c r="Q2066" t="s">
        <v>22</v>
      </c>
      <c r="R2066" s="1">
        <v>43940</v>
      </c>
    </row>
    <row r="2067" spans="1:18">
      <c r="A2067">
        <v>3771</v>
      </c>
      <c r="B2067" s="1">
        <v>43933</v>
      </c>
      <c r="C2067">
        <v>11001</v>
      </c>
      <c r="D2067">
        <f>VLOOKUP($C2067,[1]Hoja1!$B$2:$D$7979,2,FALSE)</f>
        <v>-74.107359003200003</v>
      </c>
      <c r="E2067">
        <f>VLOOKUP($C2067,[1]Hoja1!$B$2:$D$7979,3,FALSE)</f>
        <v>4.6501730302600004</v>
      </c>
      <c r="F2067" t="s">
        <v>16</v>
      </c>
      <c r="G2067" t="s">
        <v>16</v>
      </c>
      <c r="H2067" t="s">
        <v>17</v>
      </c>
      <c r="I2067">
        <v>74</v>
      </c>
      <c r="J2067" t="s">
        <v>25</v>
      </c>
      <c r="K2067" t="s">
        <v>29</v>
      </c>
      <c r="L2067" t="s">
        <v>20</v>
      </c>
      <c r="M2067" t="s">
        <v>30</v>
      </c>
      <c r="N2067" s="1">
        <v>43933</v>
      </c>
      <c r="O2067" t="s">
        <v>22</v>
      </c>
      <c r="P2067" s="1">
        <v>43940</v>
      </c>
      <c r="Q2067" s="1">
        <v>43948</v>
      </c>
      <c r="R2067" s="1">
        <v>43940</v>
      </c>
    </row>
    <row r="2068" spans="1:18">
      <c r="A2068">
        <v>3772</v>
      </c>
      <c r="B2068" s="1">
        <v>43934</v>
      </c>
      <c r="C2068">
        <v>11001</v>
      </c>
      <c r="D2068">
        <f>VLOOKUP($C2068,[1]Hoja1!$B$2:$D$7979,2,FALSE)</f>
        <v>-74.107359003200003</v>
      </c>
      <c r="E2068">
        <f>VLOOKUP($C2068,[1]Hoja1!$B$2:$D$7979,3,FALSE)</f>
        <v>4.6501730302600004</v>
      </c>
      <c r="F2068" t="s">
        <v>16</v>
      </c>
      <c r="G2068" t="s">
        <v>16</v>
      </c>
      <c r="H2068" t="s">
        <v>42</v>
      </c>
      <c r="I2068">
        <v>23</v>
      </c>
      <c r="J2068" t="s">
        <v>18</v>
      </c>
      <c r="K2068" t="s">
        <v>105</v>
      </c>
      <c r="L2068" t="s">
        <v>20</v>
      </c>
      <c r="M2068" t="s">
        <v>30</v>
      </c>
      <c r="N2068" s="1">
        <v>43925</v>
      </c>
      <c r="O2068" t="s">
        <v>22</v>
      </c>
      <c r="P2068" s="1">
        <v>43940</v>
      </c>
      <c r="Q2068" t="s">
        <v>22</v>
      </c>
      <c r="R2068" s="1">
        <v>43940</v>
      </c>
    </row>
    <row r="2069" spans="1:18">
      <c r="A2069">
        <v>3773</v>
      </c>
      <c r="B2069" s="1">
        <v>43934</v>
      </c>
      <c r="C2069">
        <v>11001</v>
      </c>
      <c r="D2069">
        <f>VLOOKUP($C2069,[1]Hoja1!$B$2:$D$7979,2,FALSE)</f>
        <v>-74.107359003200003</v>
      </c>
      <c r="E2069">
        <f>VLOOKUP($C2069,[1]Hoja1!$B$2:$D$7979,3,FALSE)</f>
        <v>4.6501730302600004</v>
      </c>
      <c r="F2069" t="s">
        <v>16</v>
      </c>
      <c r="G2069" t="s">
        <v>16</v>
      </c>
      <c r="H2069" t="s">
        <v>17</v>
      </c>
      <c r="I2069">
        <v>12</v>
      </c>
      <c r="J2069" t="s">
        <v>18</v>
      </c>
      <c r="K2069" t="s">
        <v>105</v>
      </c>
      <c r="L2069" t="s">
        <v>20</v>
      </c>
      <c r="M2069" t="s">
        <v>30</v>
      </c>
      <c r="N2069" s="1">
        <v>43925</v>
      </c>
      <c r="O2069" t="s">
        <v>22</v>
      </c>
      <c r="P2069" s="1">
        <v>43940</v>
      </c>
      <c r="Q2069" s="1">
        <v>43953</v>
      </c>
      <c r="R2069" s="1">
        <v>43940</v>
      </c>
    </row>
    <row r="2070" spans="1:18">
      <c r="A2070">
        <v>3774</v>
      </c>
      <c r="B2070" s="1">
        <v>43932</v>
      </c>
      <c r="C2070">
        <v>11001</v>
      </c>
      <c r="D2070">
        <f>VLOOKUP($C2070,[1]Hoja1!$B$2:$D$7979,2,FALSE)</f>
        <v>-74.107359003200003</v>
      </c>
      <c r="E2070">
        <f>VLOOKUP($C2070,[1]Hoja1!$B$2:$D$7979,3,FALSE)</f>
        <v>4.6501730302600004</v>
      </c>
      <c r="F2070" t="s">
        <v>16</v>
      </c>
      <c r="G2070" t="s">
        <v>16</v>
      </c>
      <c r="H2070" t="s">
        <v>42</v>
      </c>
      <c r="I2070">
        <v>85</v>
      </c>
      <c r="J2070" t="s">
        <v>18</v>
      </c>
      <c r="K2070" t="s">
        <v>105</v>
      </c>
      <c r="L2070" t="s">
        <v>20</v>
      </c>
      <c r="M2070" t="s">
        <v>30</v>
      </c>
      <c r="N2070" s="1">
        <v>43931</v>
      </c>
      <c r="O2070" t="s">
        <v>22</v>
      </c>
      <c r="P2070" s="1">
        <v>43940</v>
      </c>
      <c r="Q2070" t="s">
        <v>22</v>
      </c>
      <c r="R2070" s="1">
        <v>43940</v>
      </c>
    </row>
    <row r="2071" spans="1:18">
      <c r="A2071">
        <v>3775</v>
      </c>
      <c r="B2071" s="1">
        <v>43932</v>
      </c>
      <c r="C2071">
        <v>11001</v>
      </c>
      <c r="D2071">
        <f>VLOOKUP($C2071,[1]Hoja1!$B$2:$D$7979,2,FALSE)</f>
        <v>-74.107359003200003</v>
      </c>
      <c r="E2071">
        <f>VLOOKUP($C2071,[1]Hoja1!$B$2:$D$7979,3,FALSE)</f>
        <v>4.6501730302600004</v>
      </c>
      <c r="F2071" t="s">
        <v>16</v>
      </c>
      <c r="G2071" t="s">
        <v>16</v>
      </c>
      <c r="H2071" t="s">
        <v>42</v>
      </c>
      <c r="I2071">
        <v>23</v>
      </c>
      <c r="J2071" t="s">
        <v>18</v>
      </c>
      <c r="K2071" t="s">
        <v>105</v>
      </c>
      <c r="L2071" t="s">
        <v>20</v>
      </c>
      <c r="M2071" t="s">
        <v>30</v>
      </c>
      <c r="N2071" s="1">
        <v>43932</v>
      </c>
      <c r="O2071" t="s">
        <v>22</v>
      </c>
      <c r="P2071" s="1">
        <v>43940</v>
      </c>
      <c r="Q2071" t="s">
        <v>22</v>
      </c>
      <c r="R2071" s="1">
        <v>43940</v>
      </c>
    </row>
    <row r="2072" spans="1:18">
      <c r="A2072">
        <v>3776</v>
      </c>
      <c r="B2072" s="1">
        <v>43933</v>
      </c>
      <c r="C2072">
        <v>11001</v>
      </c>
      <c r="D2072">
        <f>VLOOKUP($C2072,[1]Hoja1!$B$2:$D$7979,2,FALSE)</f>
        <v>-74.107359003200003</v>
      </c>
      <c r="E2072">
        <f>VLOOKUP($C2072,[1]Hoja1!$B$2:$D$7979,3,FALSE)</f>
        <v>4.6501730302600004</v>
      </c>
      <c r="F2072" t="s">
        <v>16</v>
      </c>
      <c r="G2072" t="s">
        <v>16</v>
      </c>
      <c r="H2072" t="s">
        <v>42</v>
      </c>
      <c r="I2072">
        <v>50</v>
      </c>
      <c r="J2072" t="s">
        <v>25</v>
      </c>
      <c r="K2072" t="s">
        <v>105</v>
      </c>
      <c r="L2072" t="s">
        <v>20</v>
      </c>
      <c r="M2072" t="s">
        <v>30</v>
      </c>
      <c r="N2072" s="1">
        <v>43933</v>
      </c>
      <c r="O2072" t="s">
        <v>22</v>
      </c>
      <c r="P2072" s="1">
        <v>43940</v>
      </c>
      <c r="Q2072" t="s">
        <v>22</v>
      </c>
      <c r="R2072" s="1">
        <v>43940</v>
      </c>
    </row>
    <row r="2073" spans="1:18">
      <c r="A2073">
        <v>3777</v>
      </c>
      <c r="B2073" s="1">
        <v>43933</v>
      </c>
      <c r="C2073">
        <v>11001</v>
      </c>
      <c r="D2073">
        <f>VLOOKUP($C2073,[1]Hoja1!$B$2:$D$7979,2,FALSE)</f>
        <v>-74.107359003200003</v>
      </c>
      <c r="E2073">
        <f>VLOOKUP($C2073,[1]Hoja1!$B$2:$D$7979,3,FALSE)</f>
        <v>4.6501730302600004</v>
      </c>
      <c r="F2073" t="s">
        <v>16</v>
      </c>
      <c r="G2073" t="s">
        <v>16</v>
      </c>
      <c r="H2073" t="s">
        <v>42</v>
      </c>
      <c r="I2073">
        <v>43</v>
      </c>
      <c r="J2073" t="s">
        <v>25</v>
      </c>
      <c r="K2073" t="s">
        <v>105</v>
      </c>
      <c r="L2073" t="s">
        <v>20</v>
      </c>
      <c r="M2073" t="s">
        <v>30</v>
      </c>
      <c r="N2073" t="s">
        <v>43</v>
      </c>
      <c r="O2073" t="s">
        <v>22</v>
      </c>
      <c r="P2073" s="1">
        <v>43940</v>
      </c>
      <c r="Q2073" t="s">
        <v>22</v>
      </c>
      <c r="R2073" s="1">
        <v>43940</v>
      </c>
    </row>
    <row r="2074" spans="1:18">
      <c r="A2074">
        <v>3778</v>
      </c>
      <c r="B2074" s="1">
        <v>43933</v>
      </c>
      <c r="C2074">
        <v>11001</v>
      </c>
      <c r="D2074">
        <f>VLOOKUP($C2074,[1]Hoja1!$B$2:$D$7979,2,FALSE)</f>
        <v>-74.107359003200003</v>
      </c>
      <c r="E2074">
        <f>VLOOKUP($C2074,[1]Hoja1!$B$2:$D$7979,3,FALSE)</f>
        <v>4.6501730302600004</v>
      </c>
      <c r="F2074" t="s">
        <v>16</v>
      </c>
      <c r="G2074" t="s">
        <v>16</v>
      </c>
      <c r="H2074" t="s">
        <v>17</v>
      </c>
      <c r="I2074">
        <v>29</v>
      </c>
      <c r="J2074" t="s">
        <v>25</v>
      </c>
      <c r="K2074" t="s">
        <v>105</v>
      </c>
      <c r="L2074" t="s">
        <v>20</v>
      </c>
      <c r="M2074" t="s">
        <v>30</v>
      </c>
      <c r="N2074" s="1">
        <v>43932</v>
      </c>
      <c r="O2074" t="s">
        <v>22</v>
      </c>
      <c r="P2074" s="1">
        <v>43940</v>
      </c>
      <c r="Q2074" s="1">
        <v>43953</v>
      </c>
      <c r="R2074" s="1">
        <v>43940</v>
      </c>
    </row>
    <row r="2075" spans="1:18">
      <c r="A2075">
        <v>3779</v>
      </c>
      <c r="B2075" s="1">
        <v>43933</v>
      </c>
      <c r="C2075">
        <v>11001</v>
      </c>
      <c r="D2075">
        <f>VLOOKUP($C2075,[1]Hoja1!$B$2:$D$7979,2,FALSE)</f>
        <v>-74.107359003200003</v>
      </c>
      <c r="E2075">
        <f>VLOOKUP($C2075,[1]Hoja1!$B$2:$D$7979,3,FALSE)</f>
        <v>4.6501730302600004</v>
      </c>
      <c r="F2075" t="s">
        <v>16</v>
      </c>
      <c r="G2075" t="s">
        <v>16</v>
      </c>
      <c r="H2075" t="s">
        <v>121</v>
      </c>
      <c r="I2075">
        <v>60</v>
      </c>
      <c r="J2075" t="s">
        <v>25</v>
      </c>
      <c r="K2075" t="s">
        <v>105</v>
      </c>
      <c r="L2075" t="s">
        <v>122</v>
      </c>
      <c r="M2075" t="s">
        <v>30</v>
      </c>
      <c r="N2075" s="1">
        <v>43933</v>
      </c>
      <c r="O2075" t="s">
        <v>22</v>
      </c>
      <c r="P2075" s="1">
        <v>43940</v>
      </c>
      <c r="Q2075" t="s">
        <v>22</v>
      </c>
      <c r="R2075" s="1">
        <v>43940</v>
      </c>
    </row>
    <row r="2076" spans="1:18">
      <c r="A2076">
        <v>3780</v>
      </c>
      <c r="B2076" s="1">
        <v>43934</v>
      </c>
      <c r="C2076">
        <v>11001</v>
      </c>
      <c r="D2076">
        <f>VLOOKUP($C2076,[1]Hoja1!$B$2:$D$7979,2,FALSE)</f>
        <v>-74.107359003200003</v>
      </c>
      <c r="E2076">
        <f>VLOOKUP($C2076,[1]Hoja1!$B$2:$D$7979,3,FALSE)</f>
        <v>4.6501730302600004</v>
      </c>
      <c r="F2076" t="s">
        <v>16</v>
      </c>
      <c r="G2076" t="s">
        <v>16</v>
      </c>
      <c r="H2076" t="s">
        <v>17</v>
      </c>
      <c r="I2076">
        <v>35</v>
      </c>
      <c r="J2076" t="s">
        <v>18</v>
      </c>
      <c r="K2076" t="s">
        <v>105</v>
      </c>
      <c r="L2076" t="s">
        <v>20</v>
      </c>
      <c r="M2076" t="s">
        <v>30</v>
      </c>
      <c r="N2076" s="1">
        <v>43932</v>
      </c>
      <c r="O2076" t="s">
        <v>22</v>
      </c>
      <c r="P2076" s="1">
        <v>43940</v>
      </c>
      <c r="Q2076" s="1">
        <v>43953</v>
      </c>
      <c r="R2076" s="1">
        <v>43940</v>
      </c>
    </row>
    <row r="2077" spans="1:18">
      <c r="A2077">
        <v>3797</v>
      </c>
      <c r="B2077" s="1">
        <v>43937</v>
      </c>
      <c r="C2077">
        <v>11001</v>
      </c>
      <c r="D2077">
        <f>VLOOKUP($C2077,[1]Hoja1!$B$2:$D$7979,2,FALSE)</f>
        <v>-74.107359003200003</v>
      </c>
      <c r="E2077">
        <f>VLOOKUP($C2077,[1]Hoja1!$B$2:$D$7979,3,FALSE)</f>
        <v>4.6501730302600004</v>
      </c>
      <c r="F2077" t="s">
        <v>16</v>
      </c>
      <c r="G2077" t="s">
        <v>16</v>
      </c>
      <c r="H2077" t="s">
        <v>17</v>
      </c>
      <c r="I2077">
        <v>51</v>
      </c>
      <c r="J2077" t="s">
        <v>18</v>
      </c>
      <c r="K2077" t="s">
        <v>105</v>
      </c>
      <c r="L2077" t="s">
        <v>20</v>
      </c>
      <c r="M2077" t="s">
        <v>30</v>
      </c>
      <c r="N2077" s="1">
        <v>43929</v>
      </c>
      <c r="O2077" t="s">
        <v>22</v>
      </c>
      <c r="P2077" s="1">
        <v>43941</v>
      </c>
      <c r="Q2077" s="1">
        <v>43949</v>
      </c>
      <c r="R2077" s="1">
        <v>43941</v>
      </c>
    </row>
    <row r="2078" spans="1:18">
      <c r="A2078">
        <v>3859</v>
      </c>
      <c r="B2078" s="1">
        <v>43938</v>
      </c>
      <c r="C2078">
        <v>11001</v>
      </c>
      <c r="D2078">
        <f>VLOOKUP($C2078,[1]Hoja1!$B$2:$D$7979,2,FALSE)</f>
        <v>-74.107359003200003</v>
      </c>
      <c r="E2078">
        <f>VLOOKUP($C2078,[1]Hoja1!$B$2:$D$7979,3,FALSE)</f>
        <v>4.6501730302600004</v>
      </c>
      <c r="F2078" t="s">
        <v>16</v>
      </c>
      <c r="G2078" t="s">
        <v>16</v>
      </c>
      <c r="H2078" t="s">
        <v>42</v>
      </c>
      <c r="I2078">
        <v>33</v>
      </c>
      <c r="J2078" t="s">
        <v>25</v>
      </c>
      <c r="K2078" t="s">
        <v>105</v>
      </c>
      <c r="L2078" t="s">
        <v>20</v>
      </c>
      <c r="M2078" t="s">
        <v>30</v>
      </c>
      <c r="N2078" s="1">
        <v>43924</v>
      </c>
      <c r="O2078" t="s">
        <v>22</v>
      </c>
      <c r="P2078" s="1">
        <v>43941</v>
      </c>
      <c r="Q2078" t="s">
        <v>22</v>
      </c>
      <c r="R2078" s="1">
        <v>43941</v>
      </c>
    </row>
    <row r="2079" spans="1:18">
      <c r="A2079">
        <v>3894</v>
      </c>
      <c r="B2079" s="1">
        <v>43935</v>
      </c>
      <c r="C2079">
        <v>11001</v>
      </c>
      <c r="D2079">
        <f>VLOOKUP($C2079,[1]Hoja1!$B$2:$D$7979,2,FALSE)</f>
        <v>-74.107359003200003</v>
      </c>
      <c r="E2079">
        <f>VLOOKUP($C2079,[1]Hoja1!$B$2:$D$7979,3,FALSE)</f>
        <v>4.6501730302600004</v>
      </c>
      <c r="F2079" t="s">
        <v>16</v>
      </c>
      <c r="G2079" t="s">
        <v>16</v>
      </c>
      <c r="H2079" t="s">
        <v>42</v>
      </c>
      <c r="I2079">
        <v>38</v>
      </c>
      <c r="J2079" t="s">
        <v>18</v>
      </c>
      <c r="K2079" t="s">
        <v>105</v>
      </c>
      <c r="L2079" t="s">
        <v>20</v>
      </c>
      <c r="M2079" t="s">
        <v>30</v>
      </c>
      <c r="N2079" s="1">
        <v>43927</v>
      </c>
      <c r="O2079" t="s">
        <v>22</v>
      </c>
      <c r="P2079" s="1">
        <v>43941</v>
      </c>
      <c r="Q2079" t="s">
        <v>22</v>
      </c>
      <c r="R2079" s="1">
        <v>43941</v>
      </c>
    </row>
    <row r="2080" spans="1:18">
      <c r="A2080">
        <v>3895</v>
      </c>
      <c r="B2080" s="1">
        <v>43939</v>
      </c>
      <c r="C2080">
        <v>11001</v>
      </c>
      <c r="D2080">
        <f>VLOOKUP($C2080,[1]Hoja1!$B$2:$D$7979,2,FALSE)</f>
        <v>-74.107359003200003</v>
      </c>
      <c r="E2080">
        <f>VLOOKUP($C2080,[1]Hoja1!$B$2:$D$7979,3,FALSE)</f>
        <v>4.6501730302600004</v>
      </c>
      <c r="F2080" t="s">
        <v>16</v>
      </c>
      <c r="G2080" t="s">
        <v>16</v>
      </c>
      <c r="H2080" t="s">
        <v>17</v>
      </c>
      <c r="I2080">
        <v>33</v>
      </c>
      <c r="J2080" t="s">
        <v>18</v>
      </c>
      <c r="K2080" t="s">
        <v>105</v>
      </c>
      <c r="L2080" t="s">
        <v>20</v>
      </c>
      <c r="M2080" t="s">
        <v>30</v>
      </c>
      <c r="N2080" s="1">
        <v>43937</v>
      </c>
      <c r="O2080" t="s">
        <v>22</v>
      </c>
      <c r="P2080" s="1">
        <v>43941</v>
      </c>
      <c r="Q2080" s="1">
        <v>43950</v>
      </c>
      <c r="R2080" s="1">
        <v>43941</v>
      </c>
    </row>
    <row r="2081" spans="1:18">
      <c r="A2081">
        <v>3896</v>
      </c>
      <c r="B2081" s="1">
        <v>43938</v>
      </c>
      <c r="C2081">
        <v>11001</v>
      </c>
      <c r="D2081">
        <f>VLOOKUP($C2081,[1]Hoja1!$B$2:$D$7979,2,FALSE)</f>
        <v>-74.107359003200003</v>
      </c>
      <c r="E2081">
        <f>VLOOKUP($C2081,[1]Hoja1!$B$2:$D$7979,3,FALSE)</f>
        <v>4.6501730302600004</v>
      </c>
      <c r="F2081" t="s">
        <v>16</v>
      </c>
      <c r="G2081" t="s">
        <v>16</v>
      </c>
      <c r="H2081" t="s">
        <v>42</v>
      </c>
      <c r="I2081">
        <v>57</v>
      </c>
      <c r="J2081" t="s">
        <v>25</v>
      </c>
      <c r="K2081" t="s">
        <v>105</v>
      </c>
      <c r="L2081" t="s">
        <v>20</v>
      </c>
      <c r="M2081" t="s">
        <v>30</v>
      </c>
      <c r="N2081" s="1">
        <v>43917</v>
      </c>
      <c r="O2081" t="s">
        <v>22</v>
      </c>
      <c r="P2081" s="1">
        <v>43941</v>
      </c>
      <c r="Q2081" t="s">
        <v>22</v>
      </c>
      <c r="R2081" s="1">
        <v>43941</v>
      </c>
    </row>
    <row r="2082" spans="1:18">
      <c r="A2082">
        <v>3897</v>
      </c>
      <c r="B2082" s="1">
        <v>43928</v>
      </c>
      <c r="C2082">
        <v>11001</v>
      </c>
      <c r="D2082">
        <f>VLOOKUP($C2082,[1]Hoja1!$B$2:$D$7979,2,FALSE)</f>
        <v>-74.107359003200003</v>
      </c>
      <c r="E2082">
        <f>VLOOKUP($C2082,[1]Hoja1!$B$2:$D$7979,3,FALSE)</f>
        <v>4.6501730302600004</v>
      </c>
      <c r="F2082" t="s">
        <v>16</v>
      </c>
      <c r="G2082" t="s">
        <v>16</v>
      </c>
      <c r="H2082" t="s">
        <v>42</v>
      </c>
      <c r="I2082">
        <v>37</v>
      </c>
      <c r="J2082" t="s">
        <v>18</v>
      </c>
      <c r="K2082" t="s">
        <v>105</v>
      </c>
      <c r="L2082" t="s">
        <v>20</v>
      </c>
      <c r="M2082" t="s">
        <v>30</v>
      </c>
      <c r="N2082" s="1">
        <v>43928</v>
      </c>
      <c r="O2082" t="s">
        <v>22</v>
      </c>
      <c r="P2082" s="1">
        <v>43941</v>
      </c>
      <c r="Q2082" t="s">
        <v>22</v>
      </c>
      <c r="R2082" s="1">
        <v>43941</v>
      </c>
    </row>
    <row r="2083" spans="1:18">
      <c r="A2083">
        <v>3898</v>
      </c>
      <c r="B2083" s="1">
        <v>43937</v>
      </c>
      <c r="C2083">
        <v>11001</v>
      </c>
      <c r="D2083">
        <f>VLOOKUP($C2083,[1]Hoja1!$B$2:$D$7979,2,FALSE)</f>
        <v>-74.107359003200003</v>
      </c>
      <c r="E2083">
        <f>VLOOKUP($C2083,[1]Hoja1!$B$2:$D$7979,3,FALSE)</f>
        <v>4.6501730302600004</v>
      </c>
      <c r="F2083" t="s">
        <v>16</v>
      </c>
      <c r="G2083" t="s">
        <v>16</v>
      </c>
      <c r="H2083" t="s">
        <v>42</v>
      </c>
      <c r="I2083">
        <v>53</v>
      </c>
      <c r="J2083" t="s">
        <v>18</v>
      </c>
      <c r="K2083" t="s">
        <v>105</v>
      </c>
      <c r="L2083" t="s">
        <v>20</v>
      </c>
      <c r="M2083" t="s">
        <v>30</v>
      </c>
      <c r="N2083" s="1">
        <v>43934</v>
      </c>
      <c r="O2083" t="s">
        <v>22</v>
      </c>
      <c r="P2083" s="1">
        <v>43941</v>
      </c>
      <c r="Q2083" t="s">
        <v>22</v>
      </c>
      <c r="R2083" s="1">
        <v>43941</v>
      </c>
    </row>
    <row r="2084" spans="1:18">
      <c r="A2084">
        <v>3899</v>
      </c>
      <c r="B2084" s="1">
        <v>43936</v>
      </c>
      <c r="C2084">
        <v>11001</v>
      </c>
      <c r="D2084">
        <f>VLOOKUP($C2084,[1]Hoja1!$B$2:$D$7979,2,FALSE)</f>
        <v>-74.107359003200003</v>
      </c>
      <c r="E2084">
        <f>VLOOKUP($C2084,[1]Hoja1!$B$2:$D$7979,3,FALSE)</f>
        <v>4.6501730302600004</v>
      </c>
      <c r="F2084" t="s">
        <v>16</v>
      </c>
      <c r="G2084" t="s">
        <v>16</v>
      </c>
      <c r="H2084" t="s">
        <v>42</v>
      </c>
      <c r="I2084">
        <v>36</v>
      </c>
      <c r="J2084" t="s">
        <v>25</v>
      </c>
      <c r="K2084" t="s">
        <v>105</v>
      </c>
      <c r="L2084" t="s">
        <v>20</v>
      </c>
      <c r="M2084" t="s">
        <v>30</v>
      </c>
      <c r="N2084" s="1">
        <v>43936</v>
      </c>
      <c r="O2084" t="s">
        <v>22</v>
      </c>
      <c r="P2084" s="1">
        <v>43941</v>
      </c>
      <c r="Q2084" t="s">
        <v>22</v>
      </c>
      <c r="R2084" s="1">
        <v>43941</v>
      </c>
    </row>
    <row r="2085" spans="1:18">
      <c r="A2085">
        <v>3900</v>
      </c>
      <c r="B2085" s="1">
        <v>43937</v>
      </c>
      <c r="C2085">
        <v>11001</v>
      </c>
      <c r="D2085">
        <f>VLOOKUP($C2085,[1]Hoja1!$B$2:$D$7979,2,FALSE)</f>
        <v>-74.107359003200003</v>
      </c>
      <c r="E2085">
        <f>VLOOKUP($C2085,[1]Hoja1!$B$2:$D$7979,3,FALSE)</f>
        <v>4.6501730302600004</v>
      </c>
      <c r="F2085" t="s">
        <v>16</v>
      </c>
      <c r="G2085" t="s">
        <v>16</v>
      </c>
      <c r="H2085" t="s">
        <v>42</v>
      </c>
      <c r="I2085">
        <v>59</v>
      </c>
      <c r="J2085" t="s">
        <v>25</v>
      </c>
      <c r="K2085" t="s">
        <v>105</v>
      </c>
      <c r="L2085" t="s">
        <v>20</v>
      </c>
      <c r="M2085" t="s">
        <v>30</v>
      </c>
      <c r="N2085" s="1">
        <v>43930</v>
      </c>
      <c r="O2085" t="s">
        <v>22</v>
      </c>
      <c r="P2085" s="1">
        <v>43941</v>
      </c>
      <c r="Q2085" t="s">
        <v>22</v>
      </c>
      <c r="R2085" s="1">
        <v>43941</v>
      </c>
    </row>
    <row r="2086" spans="1:18">
      <c r="A2086">
        <v>3901</v>
      </c>
      <c r="B2086" s="1">
        <v>43937</v>
      </c>
      <c r="C2086">
        <v>11001</v>
      </c>
      <c r="D2086">
        <f>VLOOKUP($C2086,[1]Hoja1!$B$2:$D$7979,2,FALSE)</f>
        <v>-74.107359003200003</v>
      </c>
      <c r="E2086">
        <f>VLOOKUP($C2086,[1]Hoja1!$B$2:$D$7979,3,FALSE)</f>
        <v>4.6501730302600004</v>
      </c>
      <c r="F2086" t="s">
        <v>16</v>
      </c>
      <c r="G2086" t="s">
        <v>16</v>
      </c>
      <c r="H2086" t="s">
        <v>42</v>
      </c>
      <c r="I2086">
        <v>48</v>
      </c>
      <c r="J2086" t="s">
        <v>25</v>
      </c>
      <c r="K2086" t="s">
        <v>105</v>
      </c>
      <c r="L2086" t="s">
        <v>20</v>
      </c>
      <c r="M2086" t="s">
        <v>30</v>
      </c>
      <c r="N2086" s="1">
        <v>43929</v>
      </c>
      <c r="O2086" t="s">
        <v>22</v>
      </c>
      <c r="P2086" s="1">
        <v>43941</v>
      </c>
      <c r="Q2086" t="s">
        <v>22</v>
      </c>
      <c r="R2086" s="1">
        <v>43941</v>
      </c>
    </row>
    <row r="2087" spans="1:18">
      <c r="A2087">
        <v>3902</v>
      </c>
      <c r="B2087" s="1">
        <v>43937</v>
      </c>
      <c r="C2087">
        <v>11001</v>
      </c>
      <c r="D2087">
        <f>VLOOKUP($C2087,[1]Hoja1!$B$2:$D$7979,2,FALSE)</f>
        <v>-74.107359003200003</v>
      </c>
      <c r="E2087">
        <f>VLOOKUP($C2087,[1]Hoja1!$B$2:$D$7979,3,FALSE)</f>
        <v>4.6501730302600004</v>
      </c>
      <c r="F2087" t="s">
        <v>16</v>
      </c>
      <c r="G2087" t="s">
        <v>16</v>
      </c>
      <c r="H2087" t="s">
        <v>17</v>
      </c>
      <c r="I2087">
        <v>39</v>
      </c>
      <c r="J2087" t="s">
        <v>18</v>
      </c>
      <c r="K2087" t="s">
        <v>105</v>
      </c>
      <c r="L2087" t="s">
        <v>20</v>
      </c>
      <c r="M2087" t="s">
        <v>30</v>
      </c>
      <c r="N2087" s="1">
        <v>43929</v>
      </c>
      <c r="O2087" t="s">
        <v>22</v>
      </c>
      <c r="P2087" s="1">
        <v>43941</v>
      </c>
      <c r="Q2087" s="1">
        <v>43951</v>
      </c>
      <c r="R2087" s="1">
        <v>43941</v>
      </c>
    </row>
    <row r="2088" spans="1:18">
      <c r="A2088">
        <v>3903</v>
      </c>
      <c r="B2088" s="1">
        <v>43936</v>
      </c>
      <c r="C2088">
        <v>11001</v>
      </c>
      <c r="D2088">
        <f>VLOOKUP($C2088,[1]Hoja1!$B$2:$D$7979,2,FALSE)</f>
        <v>-74.107359003200003</v>
      </c>
      <c r="E2088">
        <f>VLOOKUP($C2088,[1]Hoja1!$B$2:$D$7979,3,FALSE)</f>
        <v>4.6501730302600004</v>
      </c>
      <c r="F2088" t="s">
        <v>16</v>
      </c>
      <c r="G2088" t="s">
        <v>16</v>
      </c>
      <c r="H2088" t="s">
        <v>42</v>
      </c>
      <c r="I2088">
        <v>29</v>
      </c>
      <c r="J2088" t="s">
        <v>25</v>
      </c>
      <c r="K2088" t="s">
        <v>105</v>
      </c>
      <c r="L2088" t="s">
        <v>20</v>
      </c>
      <c r="M2088" t="s">
        <v>30</v>
      </c>
      <c r="N2088" s="1">
        <v>43909</v>
      </c>
      <c r="O2088" t="s">
        <v>22</v>
      </c>
      <c r="P2088" s="1">
        <v>43941</v>
      </c>
      <c r="Q2088" t="s">
        <v>22</v>
      </c>
      <c r="R2088" s="1">
        <v>43941</v>
      </c>
    </row>
    <row r="2089" spans="1:18">
      <c r="A2089">
        <v>3904</v>
      </c>
      <c r="B2089" s="1">
        <v>43937</v>
      </c>
      <c r="C2089">
        <v>11001</v>
      </c>
      <c r="D2089">
        <f>VLOOKUP($C2089,[1]Hoja1!$B$2:$D$7979,2,FALSE)</f>
        <v>-74.107359003200003</v>
      </c>
      <c r="E2089">
        <f>VLOOKUP($C2089,[1]Hoja1!$B$2:$D$7979,3,FALSE)</f>
        <v>4.6501730302600004</v>
      </c>
      <c r="F2089" t="s">
        <v>16</v>
      </c>
      <c r="G2089" t="s">
        <v>16</v>
      </c>
      <c r="H2089" t="s">
        <v>121</v>
      </c>
      <c r="I2089">
        <v>59</v>
      </c>
      <c r="J2089" t="s">
        <v>25</v>
      </c>
      <c r="K2089" t="s">
        <v>105</v>
      </c>
      <c r="L2089" t="s">
        <v>122</v>
      </c>
      <c r="M2089" t="s">
        <v>30</v>
      </c>
      <c r="N2089" s="1">
        <v>43935</v>
      </c>
      <c r="O2089" t="s">
        <v>22</v>
      </c>
      <c r="P2089" s="1">
        <v>43941</v>
      </c>
      <c r="Q2089" t="s">
        <v>22</v>
      </c>
      <c r="R2089" s="1">
        <v>43941</v>
      </c>
    </row>
    <row r="2090" spans="1:18">
      <c r="A2090">
        <v>3905</v>
      </c>
      <c r="B2090" s="1">
        <v>43937</v>
      </c>
      <c r="C2090">
        <v>11001</v>
      </c>
      <c r="D2090">
        <f>VLOOKUP($C2090,[1]Hoja1!$B$2:$D$7979,2,FALSE)</f>
        <v>-74.107359003200003</v>
      </c>
      <c r="E2090">
        <f>VLOOKUP($C2090,[1]Hoja1!$B$2:$D$7979,3,FALSE)</f>
        <v>4.6501730302600004</v>
      </c>
      <c r="F2090" t="s">
        <v>16</v>
      </c>
      <c r="G2090" t="s">
        <v>16</v>
      </c>
      <c r="H2090" t="s">
        <v>77</v>
      </c>
      <c r="I2090">
        <v>88</v>
      </c>
      <c r="J2090" t="s">
        <v>25</v>
      </c>
      <c r="K2090" t="s">
        <v>105</v>
      </c>
      <c r="L2090" t="s">
        <v>77</v>
      </c>
      <c r="M2090" t="s">
        <v>30</v>
      </c>
      <c r="N2090" s="1">
        <v>43933</v>
      </c>
      <c r="O2090" s="1">
        <v>43941</v>
      </c>
      <c r="P2090" s="1">
        <v>43941</v>
      </c>
      <c r="Q2090" t="s">
        <v>22</v>
      </c>
      <c r="R2090" s="1">
        <v>43941</v>
      </c>
    </row>
    <row r="2091" spans="1:18">
      <c r="A2091">
        <v>3906</v>
      </c>
      <c r="B2091" s="1">
        <v>43936</v>
      </c>
      <c r="C2091">
        <v>11001</v>
      </c>
      <c r="D2091">
        <f>VLOOKUP($C2091,[1]Hoja1!$B$2:$D$7979,2,FALSE)</f>
        <v>-74.107359003200003</v>
      </c>
      <c r="E2091">
        <f>VLOOKUP($C2091,[1]Hoja1!$B$2:$D$7979,3,FALSE)</f>
        <v>4.6501730302600004</v>
      </c>
      <c r="F2091" t="s">
        <v>16</v>
      </c>
      <c r="G2091" t="s">
        <v>16</v>
      </c>
      <c r="H2091" t="s">
        <v>77</v>
      </c>
      <c r="I2091">
        <v>68</v>
      </c>
      <c r="J2091" t="s">
        <v>25</v>
      </c>
      <c r="K2091" t="s">
        <v>105</v>
      </c>
      <c r="L2091" t="s">
        <v>77</v>
      </c>
      <c r="M2091" t="s">
        <v>30</v>
      </c>
      <c r="N2091" s="1">
        <v>43931</v>
      </c>
      <c r="O2091" s="1">
        <v>43955</v>
      </c>
      <c r="P2091" s="1">
        <v>43941</v>
      </c>
      <c r="Q2091" t="s">
        <v>22</v>
      </c>
      <c r="R2091" s="1">
        <v>43941</v>
      </c>
    </row>
    <row r="2092" spans="1:18">
      <c r="A2092">
        <v>3907</v>
      </c>
      <c r="B2092" s="1">
        <v>43936</v>
      </c>
      <c r="C2092">
        <v>11001</v>
      </c>
      <c r="D2092">
        <f>VLOOKUP($C2092,[1]Hoja1!$B$2:$D$7979,2,FALSE)</f>
        <v>-74.107359003200003</v>
      </c>
      <c r="E2092">
        <f>VLOOKUP($C2092,[1]Hoja1!$B$2:$D$7979,3,FALSE)</f>
        <v>4.6501730302600004</v>
      </c>
      <c r="F2092" t="s">
        <v>16</v>
      </c>
      <c r="G2092" t="s">
        <v>16</v>
      </c>
      <c r="H2092" t="s">
        <v>42</v>
      </c>
      <c r="I2092">
        <v>53</v>
      </c>
      <c r="J2092" t="s">
        <v>18</v>
      </c>
      <c r="K2092" t="s">
        <v>105</v>
      </c>
      <c r="L2092" t="s">
        <v>20</v>
      </c>
      <c r="M2092" t="s">
        <v>30</v>
      </c>
      <c r="N2092" s="1">
        <v>43933</v>
      </c>
      <c r="O2092" t="s">
        <v>22</v>
      </c>
      <c r="P2092" s="1">
        <v>43941</v>
      </c>
      <c r="Q2092" t="s">
        <v>22</v>
      </c>
      <c r="R2092" s="1">
        <v>43941</v>
      </c>
    </row>
    <row r="2093" spans="1:18">
      <c r="A2093">
        <v>3908</v>
      </c>
      <c r="B2093" s="1">
        <v>43936</v>
      </c>
      <c r="C2093">
        <v>11001</v>
      </c>
      <c r="D2093">
        <f>VLOOKUP($C2093,[1]Hoja1!$B$2:$D$7979,2,FALSE)</f>
        <v>-74.107359003200003</v>
      </c>
      <c r="E2093">
        <f>VLOOKUP($C2093,[1]Hoja1!$B$2:$D$7979,3,FALSE)</f>
        <v>4.6501730302600004</v>
      </c>
      <c r="F2093" t="s">
        <v>16</v>
      </c>
      <c r="G2093" t="s">
        <v>16</v>
      </c>
      <c r="H2093" t="s">
        <v>121</v>
      </c>
      <c r="I2093">
        <v>45</v>
      </c>
      <c r="J2093" t="s">
        <v>25</v>
      </c>
      <c r="K2093" t="s">
        <v>105</v>
      </c>
      <c r="L2093" t="s">
        <v>122</v>
      </c>
      <c r="M2093" t="s">
        <v>30</v>
      </c>
      <c r="N2093" s="1">
        <v>43926</v>
      </c>
      <c r="O2093" t="s">
        <v>22</v>
      </c>
      <c r="P2093" s="1">
        <v>43941</v>
      </c>
      <c r="Q2093" t="s">
        <v>22</v>
      </c>
      <c r="R2093" s="1">
        <v>43941</v>
      </c>
    </row>
    <row r="2094" spans="1:18">
      <c r="A2094">
        <v>3909</v>
      </c>
      <c r="B2094" s="1">
        <v>43938</v>
      </c>
      <c r="C2094">
        <v>11001</v>
      </c>
      <c r="D2094">
        <f>VLOOKUP($C2094,[1]Hoja1!$B$2:$D$7979,2,FALSE)</f>
        <v>-74.107359003200003</v>
      </c>
      <c r="E2094">
        <f>VLOOKUP($C2094,[1]Hoja1!$B$2:$D$7979,3,FALSE)</f>
        <v>4.6501730302600004</v>
      </c>
      <c r="F2094" t="s">
        <v>16</v>
      </c>
      <c r="G2094" t="s">
        <v>16</v>
      </c>
      <c r="H2094" t="s">
        <v>17</v>
      </c>
      <c r="I2094">
        <v>40</v>
      </c>
      <c r="J2094" t="s">
        <v>18</v>
      </c>
      <c r="K2094" t="s">
        <v>105</v>
      </c>
      <c r="L2094" t="s">
        <v>20</v>
      </c>
      <c r="M2094" t="s">
        <v>30</v>
      </c>
      <c r="N2094" s="1">
        <v>43935</v>
      </c>
      <c r="O2094" t="s">
        <v>22</v>
      </c>
      <c r="P2094" s="1">
        <v>43941</v>
      </c>
      <c r="Q2094" s="1">
        <v>43956</v>
      </c>
      <c r="R2094" s="1">
        <v>43941</v>
      </c>
    </row>
    <row r="2095" spans="1:18">
      <c r="A2095">
        <v>3910</v>
      </c>
      <c r="B2095" s="1">
        <v>43938</v>
      </c>
      <c r="C2095">
        <v>11001</v>
      </c>
      <c r="D2095">
        <f>VLOOKUP($C2095,[1]Hoja1!$B$2:$D$7979,2,FALSE)</f>
        <v>-74.107359003200003</v>
      </c>
      <c r="E2095">
        <f>VLOOKUP($C2095,[1]Hoja1!$B$2:$D$7979,3,FALSE)</f>
        <v>4.6501730302600004</v>
      </c>
      <c r="F2095" t="s">
        <v>16</v>
      </c>
      <c r="G2095" t="s">
        <v>16</v>
      </c>
      <c r="H2095" t="s">
        <v>17</v>
      </c>
      <c r="I2095">
        <v>33</v>
      </c>
      <c r="J2095" t="s">
        <v>25</v>
      </c>
      <c r="K2095" t="s">
        <v>105</v>
      </c>
      <c r="L2095" t="s">
        <v>20</v>
      </c>
      <c r="M2095" t="s">
        <v>30</v>
      </c>
      <c r="N2095" s="1">
        <v>43930</v>
      </c>
      <c r="O2095" t="s">
        <v>22</v>
      </c>
      <c r="P2095" s="1">
        <v>43941</v>
      </c>
      <c r="Q2095" s="1">
        <v>43956</v>
      </c>
      <c r="R2095" s="1">
        <v>43941</v>
      </c>
    </row>
    <row r="2096" spans="1:18">
      <c r="A2096">
        <v>3911</v>
      </c>
      <c r="B2096" s="1">
        <v>43938</v>
      </c>
      <c r="C2096">
        <v>11001</v>
      </c>
      <c r="D2096">
        <f>VLOOKUP($C2096,[1]Hoja1!$B$2:$D$7979,2,FALSE)</f>
        <v>-74.107359003200003</v>
      </c>
      <c r="E2096">
        <f>VLOOKUP($C2096,[1]Hoja1!$B$2:$D$7979,3,FALSE)</f>
        <v>4.6501730302600004</v>
      </c>
      <c r="F2096" t="s">
        <v>16</v>
      </c>
      <c r="G2096" t="s">
        <v>16</v>
      </c>
      <c r="H2096" t="s">
        <v>121</v>
      </c>
      <c r="I2096">
        <v>55</v>
      </c>
      <c r="J2096" t="s">
        <v>25</v>
      </c>
      <c r="K2096" t="s">
        <v>105</v>
      </c>
      <c r="L2096" t="s">
        <v>122</v>
      </c>
      <c r="M2096" t="s">
        <v>30</v>
      </c>
      <c r="N2096" s="1">
        <v>43927</v>
      </c>
      <c r="O2096" t="s">
        <v>22</v>
      </c>
      <c r="P2096" s="1">
        <v>43941</v>
      </c>
      <c r="Q2096" t="s">
        <v>22</v>
      </c>
      <c r="R2096" s="1">
        <v>43941</v>
      </c>
    </row>
    <row r="2097" spans="1:18">
      <c r="A2097">
        <v>3912</v>
      </c>
      <c r="B2097" s="1">
        <v>43937</v>
      </c>
      <c r="C2097">
        <v>11001</v>
      </c>
      <c r="D2097">
        <f>VLOOKUP($C2097,[1]Hoja1!$B$2:$D$7979,2,FALSE)</f>
        <v>-74.107359003200003</v>
      </c>
      <c r="E2097">
        <f>VLOOKUP($C2097,[1]Hoja1!$B$2:$D$7979,3,FALSE)</f>
        <v>4.6501730302600004</v>
      </c>
      <c r="F2097" t="s">
        <v>16</v>
      </c>
      <c r="G2097" t="s">
        <v>16</v>
      </c>
      <c r="H2097" t="s">
        <v>42</v>
      </c>
      <c r="I2097">
        <v>45</v>
      </c>
      <c r="J2097" t="s">
        <v>18</v>
      </c>
      <c r="K2097" t="s">
        <v>105</v>
      </c>
      <c r="L2097" t="s">
        <v>20</v>
      </c>
      <c r="M2097" t="s">
        <v>30</v>
      </c>
      <c r="N2097" s="1">
        <v>43935</v>
      </c>
      <c r="O2097" t="s">
        <v>22</v>
      </c>
      <c r="P2097" s="1">
        <v>43941</v>
      </c>
      <c r="Q2097" t="s">
        <v>22</v>
      </c>
      <c r="R2097" s="1">
        <v>43941</v>
      </c>
    </row>
    <row r="2098" spans="1:18">
      <c r="A2098">
        <v>3913</v>
      </c>
      <c r="B2098" s="1">
        <v>43938</v>
      </c>
      <c r="C2098">
        <v>11001</v>
      </c>
      <c r="D2098">
        <f>VLOOKUP($C2098,[1]Hoja1!$B$2:$D$7979,2,FALSE)</f>
        <v>-74.107359003200003</v>
      </c>
      <c r="E2098">
        <f>VLOOKUP($C2098,[1]Hoja1!$B$2:$D$7979,3,FALSE)</f>
        <v>4.6501730302600004</v>
      </c>
      <c r="F2098" t="s">
        <v>16</v>
      </c>
      <c r="G2098" t="s">
        <v>16</v>
      </c>
      <c r="H2098" t="s">
        <v>42</v>
      </c>
      <c r="I2098">
        <v>31</v>
      </c>
      <c r="J2098" t="s">
        <v>25</v>
      </c>
      <c r="K2098" t="s">
        <v>105</v>
      </c>
      <c r="L2098" t="s">
        <v>20</v>
      </c>
      <c r="M2098" t="s">
        <v>30</v>
      </c>
      <c r="N2098" s="1">
        <v>43927</v>
      </c>
      <c r="O2098" t="s">
        <v>22</v>
      </c>
      <c r="P2098" s="1">
        <v>43941</v>
      </c>
      <c r="Q2098" t="s">
        <v>22</v>
      </c>
      <c r="R2098" s="1">
        <v>43941</v>
      </c>
    </row>
    <row r="2099" spans="1:18">
      <c r="A2099">
        <v>3914</v>
      </c>
      <c r="B2099" s="1">
        <v>43927</v>
      </c>
      <c r="C2099">
        <v>11001</v>
      </c>
      <c r="D2099">
        <f>VLOOKUP($C2099,[1]Hoja1!$B$2:$D$7979,2,FALSE)</f>
        <v>-74.107359003200003</v>
      </c>
      <c r="E2099">
        <f>VLOOKUP($C2099,[1]Hoja1!$B$2:$D$7979,3,FALSE)</f>
        <v>4.6501730302600004</v>
      </c>
      <c r="F2099" t="s">
        <v>16</v>
      </c>
      <c r="G2099" t="s">
        <v>16</v>
      </c>
      <c r="H2099" t="s">
        <v>42</v>
      </c>
      <c r="I2099">
        <v>57</v>
      </c>
      <c r="J2099" t="s">
        <v>18</v>
      </c>
      <c r="K2099" t="s">
        <v>105</v>
      </c>
      <c r="L2099" t="s">
        <v>20</v>
      </c>
      <c r="M2099" t="s">
        <v>30</v>
      </c>
      <c r="N2099" s="1">
        <v>43925</v>
      </c>
      <c r="O2099" t="s">
        <v>22</v>
      </c>
      <c r="P2099" s="1">
        <v>43943</v>
      </c>
      <c r="Q2099" t="s">
        <v>22</v>
      </c>
      <c r="R2099" s="1">
        <v>43943</v>
      </c>
    </row>
    <row r="2100" spans="1:18">
      <c r="A2100">
        <v>3915</v>
      </c>
      <c r="B2100" s="1">
        <v>43937</v>
      </c>
      <c r="C2100">
        <v>11001</v>
      </c>
      <c r="D2100">
        <f>VLOOKUP($C2100,[1]Hoja1!$B$2:$D$7979,2,FALSE)</f>
        <v>-74.107359003200003</v>
      </c>
      <c r="E2100">
        <f>VLOOKUP($C2100,[1]Hoja1!$B$2:$D$7979,3,FALSE)</f>
        <v>4.6501730302600004</v>
      </c>
      <c r="F2100" t="s">
        <v>16</v>
      </c>
      <c r="G2100" t="s">
        <v>16</v>
      </c>
      <c r="H2100" t="s">
        <v>87</v>
      </c>
      <c r="I2100">
        <v>51</v>
      </c>
      <c r="J2100" t="s">
        <v>25</v>
      </c>
      <c r="K2100" t="s">
        <v>105</v>
      </c>
      <c r="L2100" t="s">
        <v>88</v>
      </c>
      <c r="M2100" t="s">
        <v>30</v>
      </c>
      <c r="N2100" s="1">
        <v>43931</v>
      </c>
      <c r="O2100" t="s">
        <v>22</v>
      </c>
      <c r="P2100" s="1">
        <v>43941</v>
      </c>
      <c r="Q2100" t="s">
        <v>22</v>
      </c>
      <c r="R2100" s="1">
        <v>43941</v>
      </c>
    </row>
    <row r="2101" spans="1:18">
      <c r="A2101">
        <v>3916</v>
      </c>
      <c r="B2101" s="1">
        <v>43937</v>
      </c>
      <c r="C2101">
        <v>11001</v>
      </c>
      <c r="D2101">
        <f>VLOOKUP($C2101,[1]Hoja1!$B$2:$D$7979,2,FALSE)</f>
        <v>-74.107359003200003</v>
      </c>
      <c r="E2101">
        <f>VLOOKUP($C2101,[1]Hoja1!$B$2:$D$7979,3,FALSE)</f>
        <v>4.6501730302600004</v>
      </c>
      <c r="F2101" t="s">
        <v>16</v>
      </c>
      <c r="G2101" t="s">
        <v>16</v>
      </c>
      <c r="H2101" t="s">
        <v>121</v>
      </c>
      <c r="I2101">
        <v>84</v>
      </c>
      <c r="J2101" t="s">
        <v>25</v>
      </c>
      <c r="K2101" t="s">
        <v>105</v>
      </c>
      <c r="L2101" t="s">
        <v>122</v>
      </c>
      <c r="M2101" t="s">
        <v>30</v>
      </c>
      <c r="N2101" s="1">
        <v>43936</v>
      </c>
      <c r="O2101" t="s">
        <v>22</v>
      </c>
      <c r="P2101" s="1">
        <v>43941</v>
      </c>
      <c r="Q2101" t="s">
        <v>22</v>
      </c>
      <c r="R2101" s="1">
        <v>43941</v>
      </c>
    </row>
    <row r="2102" spans="1:18">
      <c r="A2102">
        <v>3917</v>
      </c>
      <c r="B2102" s="1">
        <v>43938</v>
      </c>
      <c r="C2102">
        <v>11001</v>
      </c>
      <c r="D2102">
        <f>VLOOKUP($C2102,[1]Hoja1!$B$2:$D$7979,2,FALSE)</f>
        <v>-74.107359003200003</v>
      </c>
      <c r="E2102">
        <f>VLOOKUP($C2102,[1]Hoja1!$B$2:$D$7979,3,FALSE)</f>
        <v>4.6501730302600004</v>
      </c>
      <c r="F2102" t="s">
        <v>16</v>
      </c>
      <c r="G2102" t="s">
        <v>16</v>
      </c>
      <c r="H2102" t="s">
        <v>42</v>
      </c>
      <c r="I2102">
        <v>23</v>
      </c>
      <c r="J2102" t="s">
        <v>25</v>
      </c>
      <c r="K2102" t="s">
        <v>105</v>
      </c>
      <c r="L2102" t="s">
        <v>20</v>
      </c>
      <c r="M2102" t="s">
        <v>30</v>
      </c>
      <c r="N2102" s="1">
        <v>43920</v>
      </c>
      <c r="O2102" t="s">
        <v>22</v>
      </c>
      <c r="P2102" s="1">
        <v>43941</v>
      </c>
      <c r="Q2102" t="s">
        <v>22</v>
      </c>
      <c r="R2102" s="1">
        <v>43941</v>
      </c>
    </row>
    <row r="2103" spans="1:18">
      <c r="A2103">
        <v>3918</v>
      </c>
      <c r="B2103" s="1">
        <v>43938</v>
      </c>
      <c r="C2103">
        <v>11001</v>
      </c>
      <c r="D2103">
        <f>VLOOKUP($C2103,[1]Hoja1!$B$2:$D$7979,2,FALSE)</f>
        <v>-74.107359003200003</v>
      </c>
      <c r="E2103">
        <f>VLOOKUP($C2103,[1]Hoja1!$B$2:$D$7979,3,FALSE)</f>
        <v>4.6501730302600004</v>
      </c>
      <c r="F2103" t="s">
        <v>16</v>
      </c>
      <c r="G2103" t="s">
        <v>16</v>
      </c>
      <c r="H2103" t="s">
        <v>42</v>
      </c>
      <c r="I2103">
        <v>28</v>
      </c>
      <c r="J2103" t="s">
        <v>18</v>
      </c>
      <c r="K2103" t="s">
        <v>105</v>
      </c>
      <c r="L2103" t="s">
        <v>20</v>
      </c>
      <c r="M2103" t="s">
        <v>30</v>
      </c>
      <c r="N2103" s="1">
        <v>43935</v>
      </c>
      <c r="O2103" t="s">
        <v>22</v>
      </c>
      <c r="P2103" s="1">
        <v>43941</v>
      </c>
      <c r="Q2103" t="s">
        <v>22</v>
      </c>
      <c r="R2103" s="1">
        <v>43941</v>
      </c>
    </row>
    <row r="2104" spans="1:18">
      <c r="A2104">
        <v>3919</v>
      </c>
      <c r="B2104" s="1">
        <v>43938</v>
      </c>
      <c r="C2104">
        <v>11001</v>
      </c>
      <c r="D2104">
        <f>VLOOKUP($C2104,[1]Hoja1!$B$2:$D$7979,2,FALSE)</f>
        <v>-74.107359003200003</v>
      </c>
      <c r="E2104">
        <f>VLOOKUP($C2104,[1]Hoja1!$B$2:$D$7979,3,FALSE)</f>
        <v>4.6501730302600004</v>
      </c>
      <c r="F2104" t="s">
        <v>16</v>
      </c>
      <c r="G2104" t="s">
        <v>16</v>
      </c>
      <c r="H2104" t="s">
        <v>42</v>
      </c>
      <c r="I2104">
        <v>17</v>
      </c>
      <c r="J2104" t="s">
        <v>25</v>
      </c>
      <c r="K2104" t="s">
        <v>105</v>
      </c>
      <c r="L2104" t="s">
        <v>20</v>
      </c>
      <c r="M2104" t="s">
        <v>30</v>
      </c>
      <c r="N2104" s="1">
        <v>43926</v>
      </c>
      <c r="O2104" t="s">
        <v>22</v>
      </c>
      <c r="P2104" s="1">
        <v>43941</v>
      </c>
      <c r="Q2104" t="s">
        <v>22</v>
      </c>
      <c r="R2104" s="1">
        <v>43941</v>
      </c>
    </row>
    <row r="2105" spans="1:18">
      <c r="A2105">
        <v>3920</v>
      </c>
      <c r="B2105" s="1">
        <v>43937</v>
      </c>
      <c r="C2105">
        <v>11001</v>
      </c>
      <c r="D2105">
        <f>VLOOKUP($C2105,[1]Hoja1!$B$2:$D$7979,2,FALSE)</f>
        <v>-74.107359003200003</v>
      </c>
      <c r="E2105">
        <f>VLOOKUP($C2105,[1]Hoja1!$B$2:$D$7979,3,FALSE)</f>
        <v>4.6501730302600004</v>
      </c>
      <c r="F2105" t="s">
        <v>16</v>
      </c>
      <c r="G2105" t="s">
        <v>16</v>
      </c>
      <c r="H2105" t="s">
        <v>42</v>
      </c>
      <c r="I2105">
        <v>51</v>
      </c>
      <c r="J2105" t="s">
        <v>18</v>
      </c>
      <c r="K2105" t="s">
        <v>105</v>
      </c>
      <c r="L2105" t="s">
        <v>20</v>
      </c>
      <c r="M2105" t="s">
        <v>30</v>
      </c>
      <c r="N2105" s="1">
        <v>43937</v>
      </c>
      <c r="O2105" t="s">
        <v>22</v>
      </c>
      <c r="P2105" s="1">
        <v>43941</v>
      </c>
      <c r="Q2105" t="s">
        <v>22</v>
      </c>
      <c r="R2105" s="1">
        <v>43941</v>
      </c>
    </row>
    <row r="2106" spans="1:18">
      <c r="A2106">
        <v>3921</v>
      </c>
      <c r="B2106" s="1">
        <v>43938</v>
      </c>
      <c r="C2106">
        <v>11001</v>
      </c>
      <c r="D2106">
        <f>VLOOKUP($C2106,[1]Hoja1!$B$2:$D$7979,2,FALSE)</f>
        <v>-74.107359003200003</v>
      </c>
      <c r="E2106">
        <f>VLOOKUP($C2106,[1]Hoja1!$B$2:$D$7979,3,FALSE)</f>
        <v>4.6501730302600004</v>
      </c>
      <c r="F2106" t="s">
        <v>16</v>
      </c>
      <c r="G2106" t="s">
        <v>16</v>
      </c>
      <c r="H2106" t="s">
        <v>121</v>
      </c>
      <c r="I2106">
        <v>64</v>
      </c>
      <c r="J2106" t="s">
        <v>25</v>
      </c>
      <c r="K2106" t="s">
        <v>105</v>
      </c>
      <c r="L2106" t="s">
        <v>122</v>
      </c>
      <c r="M2106" t="s">
        <v>30</v>
      </c>
      <c r="N2106" s="1">
        <v>43934</v>
      </c>
      <c r="O2106" t="s">
        <v>22</v>
      </c>
      <c r="P2106" s="1">
        <v>43941</v>
      </c>
      <c r="Q2106" t="s">
        <v>22</v>
      </c>
      <c r="R2106" s="1">
        <v>43941</v>
      </c>
    </row>
    <row r="2107" spans="1:18">
      <c r="A2107">
        <v>3922</v>
      </c>
      <c r="B2107" s="1">
        <v>43938</v>
      </c>
      <c r="C2107">
        <v>11001</v>
      </c>
      <c r="D2107">
        <f>VLOOKUP($C2107,[1]Hoja1!$B$2:$D$7979,2,FALSE)</f>
        <v>-74.107359003200003</v>
      </c>
      <c r="E2107">
        <f>VLOOKUP($C2107,[1]Hoja1!$B$2:$D$7979,3,FALSE)</f>
        <v>4.6501730302600004</v>
      </c>
      <c r="F2107" t="s">
        <v>16</v>
      </c>
      <c r="G2107" t="s">
        <v>16</v>
      </c>
      <c r="H2107" t="s">
        <v>42</v>
      </c>
      <c r="I2107">
        <v>43</v>
      </c>
      <c r="J2107" t="s">
        <v>18</v>
      </c>
      <c r="K2107" t="s">
        <v>105</v>
      </c>
      <c r="L2107" t="s">
        <v>20</v>
      </c>
      <c r="M2107" t="s">
        <v>30</v>
      </c>
      <c r="N2107" s="1">
        <v>43916</v>
      </c>
      <c r="O2107" t="s">
        <v>22</v>
      </c>
      <c r="P2107" s="1">
        <v>43941</v>
      </c>
      <c r="Q2107" t="s">
        <v>22</v>
      </c>
      <c r="R2107" s="1">
        <v>43941</v>
      </c>
    </row>
    <row r="2108" spans="1:18">
      <c r="A2108">
        <v>3924</v>
      </c>
      <c r="B2108" s="1">
        <v>43924</v>
      </c>
      <c r="C2108">
        <v>11001</v>
      </c>
      <c r="D2108">
        <f>VLOOKUP($C2108,[1]Hoja1!$B$2:$D$7979,2,FALSE)</f>
        <v>-74.107359003200003</v>
      </c>
      <c r="E2108">
        <f>VLOOKUP($C2108,[1]Hoja1!$B$2:$D$7979,3,FALSE)</f>
        <v>4.6501730302600004</v>
      </c>
      <c r="F2108" t="s">
        <v>16</v>
      </c>
      <c r="G2108" t="s">
        <v>16</v>
      </c>
      <c r="H2108" t="s">
        <v>42</v>
      </c>
      <c r="I2108">
        <v>30</v>
      </c>
      <c r="J2108" t="s">
        <v>25</v>
      </c>
      <c r="K2108" t="s">
        <v>105</v>
      </c>
      <c r="L2108" t="s">
        <v>20</v>
      </c>
      <c r="M2108" t="s">
        <v>30</v>
      </c>
      <c r="N2108" s="1">
        <v>43923</v>
      </c>
      <c r="O2108" t="s">
        <v>22</v>
      </c>
      <c r="P2108" s="1">
        <v>43941</v>
      </c>
      <c r="Q2108" t="s">
        <v>22</v>
      </c>
      <c r="R2108" s="1">
        <v>43941</v>
      </c>
    </row>
    <row r="2109" spans="1:18">
      <c r="A2109">
        <v>3925</v>
      </c>
      <c r="B2109" s="1">
        <v>43927</v>
      </c>
      <c r="C2109">
        <v>11001</v>
      </c>
      <c r="D2109">
        <f>VLOOKUP($C2109,[1]Hoja1!$B$2:$D$7979,2,FALSE)</f>
        <v>-74.107359003200003</v>
      </c>
      <c r="E2109">
        <f>VLOOKUP($C2109,[1]Hoja1!$B$2:$D$7979,3,FALSE)</f>
        <v>4.6501730302600004</v>
      </c>
      <c r="F2109" t="s">
        <v>16</v>
      </c>
      <c r="G2109" t="s">
        <v>16</v>
      </c>
      <c r="H2109" t="s">
        <v>42</v>
      </c>
      <c r="I2109">
        <v>35</v>
      </c>
      <c r="J2109" t="s">
        <v>25</v>
      </c>
      <c r="K2109" t="s">
        <v>105</v>
      </c>
      <c r="L2109" t="s">
        <v>20</v>
      </c>
      <c r="M2109" t="s">
        <v>30</v>
      </c>
      <c r="N2109" s="1">
        <v>43924</v>
      </c>
      <c r="O2109" t="s">
        <v>22</v>
      </c>
      <c r="P2109" s="1">
        <v>43941</v>
      </c>
      <c r="Q2109" t="s">
        <v>22</v>
      </c>
      <c r="R2109" s="1">
        <v>43941</v>
      </c>
    </row>
    <row r="2110" spans="1:18">
      <c r="A2110">
        <v>3926</v>
      </c>
      <c r="B2110" s="1">
        <v>43927</v>
      </c>
      <c r="C2110">
        <v>11001</v>
      </c>
      <c r="D2110">
        <f>VLOOKUP($C2110,[1]Hoja1!$B$2:$D$7979,2,FALSE)</f>
        <v>-74.107359003200003</v>
      </c>
      <c r="E2110">
        <f>VLOOKUP($C2110,[1]Hoja1!$B$2:$D$7979,3,FALSE)</f>
        <v>4.6501730302600004</v>
      </c>
      <c r="F2110" t="s">
        <v>16</v>
      </c>
      <c r="G2110" t="s">
        <v>16</v>
      </c>
      <c r="H2110" t="s">
        <v>42</v>
      </c>
      <c r="I2110">
        <v>68</v>
      </c>
      <c r="J2110" t="s">
        <v>25</v>
      </c>
      <c r="K2110" t="s">
        <v>105</v>
      </c>
      <c r="L2110" t="s">
        <v>20</v>
      </c>
      <c r="M2110" t="s">
        <v>30</v>
      </c>
      <c r="N2110" s="1">
        <v>43922</v>
      </c>
      <c r="O2110" t="s">
        <v>22</v>
      </c>
      <c r="P2110" s="1">
        <v>43941</v>
      </c>
      <c r="Q2110" t="s">
        <v>22</v>
      </c>
      <c r="R2110" s="1">
        <v>43941</v>
      </c>
    </row>
    <row r="2111" spans="1:18">
      <c r="A2111">
        <v>3927</v>
      </c>
      <c r="B2111" s="1">
        <v>43927</v>
      </c>
      <c r="C2111">
        <v>11001</v>
      </c>
      <c r="D2111">
        <f>VLOOKUP($C2111,[1]Hoja1!$B$2:$D$7979,2,FALSE)</f>
        <v>-74.107359003200003</v>
      </c>
      <c r="E2111">
        <f>VLOOKUP($C2111,[1]Hoja1!$B$2:$D$7979,3,FALSE)</f>
        <v>4.6501730302600004</v>
      </c>
      <c r="F2111" t="s">
        <v>16</v>
      </c>
      <c r="G2111" t="s">
        <v>16</v>
      </c>
      <c r="H2111" t="s">
        <v>42</v>
      </c>
      <c r="I2111">
        <v>20</v>
      </c>
      <c r="J2111" t="s">
        <v>25</v>
      </c>
      <c r="K2111" t="s">
        <v>105</v>
      </c>
      <c r="L2111" t="s">
        <v>20</v>
      </c>
      <c r="M2111" t="s">
        <v>30</v>
      </c>
      <c r="N2111" s="1">
        <v>43919</v>
      </c>
      <c r="O2111" t="s">
        <v>22</v>
      </c>
      <c r="P2111" s="1">
        <v>43941</v>
      </c>
      <c r="Q2111" t="s">
        <v>22</v>
      </c>
      <c r="R2111" s="1">
        <v>43941</v>
      </c>
    </row>
    <row r="2112" spans="1:18">
      <c r="A2112">
        <v>3928</v>
      </c>
      <c r="B2112" s="1">
        <v>43927</v>
      </c>
      <c r="C2112">
        <v>11001</v>
      </c>
      <c r="D2112">
        <f>VLOOKUP($C2112,[1]Hoja1!$B$2:$D$7979,2,FALSE)</f>
        <v>-74.107359003200003</v>
      </c>
      <c r="E2112">
        <f>VLOOKUP($C2112,[1]Hoja1!$B$2:$D$7979,3,FALSE)</f>
        <v>4.6501730302600004</v>
      </c>
      <c r="F2112" t="s">
        <v>16</v>
      </c>
      <c r="G2112" t="s">
        <v>16</v>
      </c>
      <c r="H2112" t="s">
        <v>121</v>
      </c>
      <c r="I2112">
        <v>64</v>
      </c>
      <c r="J2112" t="s">
        <v>25</v>
      </c>
      <c r="K2112" t="s">
        <v>105</v>
      </c>
      <c r="L2112" t="s">
        <v>122</v>
      </c>
      <c r="M2112" t="s">
        <v>30</v>
      </c>
      <c r="N2112" s="1">
        <v>43923</v>
      </c>
      <c r="O2112" t="s">
        <v>22</v>
      </c>
      <c r="P2112" s="1">
        <v>43941</v>
      </c>
      <c r="Q2112" t="s">
        <v>22</v>
      </c>
      <c r="R2112" s="1">
        <v>43941</v>
      </c>
    </row>
    <row r="2113" spans="1:18">
      <c r="A2113">
        <v>3929</v>
      </c>
      <c r="B2113" s="1">
        <v>43927</v>
      </c>
      <c r="C2113">
        <v>11001</v>
      </c>
      <c r="D2113">
        <f>VLOOKUP($C2113,[1]Hoja1!$B$2:$D$7979,2,FALSE)</f>
        <v>-74.107359003200003</v>
      </c>
      <c r="E2113">
        <f>VLOOKUP($C2113,[1]Hoja1!$B$2:$D$7979,3,FALSE)</f>
        <v>4.6501730302600004</v>
      </c>
      <c r="F2113" t="s">
        <v>16</v>
      </c>
      <c r="G2113" t="s">
        <v>16</v>
      </c>
      <c r="H2113" t="s">
        <v>42</v>
      </c>
      <c r="I2113">
        <v>46</v>
      </c>
      <c r="J2113" t="s">
        <v>18</v>
      </c>
      <c r="K2113" t="s">
        <v>105</v>
      </c>
      <c r="L2113" t="s">
        <v>20</v>
      </c>
      <c r="M2113" t="s">
        <v>30</v>
      </c>
      <c r="N2113" s="1">
        <v>43926</v>
      </c>
      <c r="O2113" t="s">
        <v>22</v>
      </c>
      <c r="P2113" s="1">
        <v>43941</v>
      </c>
      <c r="Q2113" t="s">
        <v>22</v>
      </c>
      <c r="R2113" s="1">
        <v>43941</v>
      </c>
    </row>
    <row r="2114" spans="1:18">
      <c r="A2114">
        <v>3930</v>
      </c>
      <c r="B2114" s="1">
        <v>43927</v>
      </c>
      <c r="C2114">
        <v>11001</v>
      </c>
      <c r="D2114">
        <f>VLOOKUP($C2114,[1]Hoja1!$B$2:$D$7979,2,FALSE)</f>
        <v>-74.107359003200003</v>
      </c>
      <c r="E2114">
        <f>VLOOKUP($C2114,[1]Hoja1!$B$2:$D$7979,3,FALSE)</f>
        <v>4.6501730302600004</v>
      </c>
      <c r="F2114" t="s">
        <v>16</v>
      </c>
      <c r="G2114" t="s">
        <v>16</v>
      </c>
      <c r="H2114" t="s">
        <v>42</v>
      </c>
      <c r="I2114">
        <v>74</v>
      </c>
      <c r="J2114" t="s">
        <v>25</v>
      </c>
      <c r="K2114" t="s">
        <v>29</v>
      </c>
      <c r="L2114" t="s">
        <v>20</v>
      </c>
      <c r="M2114" t="s">
        <v>30</v>
      </c>
      <c r="N2114" s="1">
        <v>43927</v>
      </c>
      <c r="O2114" t="s">
        <v>22</v>
      </c>
      <c r="P2114" s="1">
        <v>43941</v>
      </c>
      <c r="Q2114" t="s">
        <v>22</v>
      </c>
      <c r="R2114" s="1">
        <v>43941</v>
      </c>
    </row>
    <row r="2115" spans="1:18">
      <c r="A2115">
        <v>3931</v>
      </c>
      <c r="B2115" s="1">
        <v>43927</v>
      </c>
      <c r="C2115">
        <v>11001</v>
      </c>
      <c r="D2115">
        <f>VLOOKUP($C2115,[1]Hoja1!$B$2:$D$7979,2,FALSE)</f>
        <v>-74.107359003200003</v>
      </c>
      <c r="E2115">
        <f>VLOOKUP($C2115,[1]Hoja1!$B$2:$D$7979,3,FALSE)</f>
        <v>4.6501730302600004</v>
      </c>
      <c r="F2115" t="s">
        <v>16</v>
      </c>
      <c r="G2115" t="s">
        <v>16</v>
      </c>
      <c r="H2115" t="s">
        <v>42</v>
      </c>
      <c r="I2115">
        <v>21</v>
      </c>
      <c r="J2115" t="s">
        <v>18</v>
      </c>
      <c r="K2115" t="s">
        <v>105</v>
      </c>
      <c r="L2115" t="s">
        <v>20</v>
      </c>
      <c r="M2115" t="s">
        <v>30</v>
      </c>
      <c r="N2115" s="1">
        <v>43927</v>
      </c>
      <c r="O2115" t="s">
        <v>22</v>
      </c>
      <c r="P2115" s="1">
        <v>43941</v>
      </c>
      <c r="Q2115" t="s">
        <v>22</v>
      </c>
      <c r="R2115" s="1">
        <v>43941</v>
      </c>
    </row>
    <row r="2116" spans="1:18">
      <c r="A2116">
        <v>3932</v>
      </c>
      <c r="B2116" s="1">
        <v>43927</v>
      </c>
      <c r="C2116">
        <v>11001</v>
      </c>
      <c r="D2116">
        <f>VLOOKUP($C2116,[1]Hoja1!$B$2:$D$7979,2,FALSE)</f>
        <v>-74.107359003200003</v>
      </c>
      <c r="E2116">
        <f>VLOOKUP($C2116,[1]Hoja1!$B$2:$D$7979,3,FALSE)</f>
        <v>4.6501730302600004</v>
      </c>
      <c r="F2116" t="s">
        <v>16</v>
      </c>
      <c r="G2116" t="s">
        <v>16</v>
      </c>
      <c r="H2116" t="s">
        <v>17</v>
      </c>
      <c r="I2116">
        <v>51</v>
      </c>
      <c r="J2116" t="s">
        <v>25</v>
      </c>
      <c r="K2116" t="s">
        <v>105</v>
      </c>
      <c r="L2116" t="s">
        <v>20</v>
      </c>
      <c r="M2116" t="s">
        <v>30</v>
      </c>
      <c r="N2116" s="1">
        <v>43927</v>
      </c>
      <c r="O2116" t="s">
        <v>22</v>
      </c>
      <c r="P2116" s="1">
        <v>43941</v>
      </c>
      <c r="Q2116" s="1">
        <v>43950</v>
      </c>
      <c r="R2116" s="1">
        <v>43941</v>
      </c>
    </row>
    <row r="2117" spans="1:18">
      <c r="A2117">
        <v>3933</v>
      </c>
      <c r="B2117" s="1">
        <v>43927</v>
      </c>
      <c r="C2117">
        <v>11001</v>
      </c>
      <c r="D2117">
        <f>VLOOKUP($C2117,[1]Hoja1!$B$2:$D$7979,2,FALSE)</f>
        <v>-74.107359003200003</v>
      </c>
      <c r="E2117">
        <f>VLOOKUP($C2117,[1]Hoja1!$B$2:$D$7979,3,FALSE)</f>
        <v>4.6501730302600004</v>
      </c>
      <c r="F2117" t="s">
        <v>16</v>
      </c>
      <c r="G2117" t="s">
        <v>16</v>
      </c>
      <c r="H2117" t="s">
        <v>42</v>
      </c>
      <c r="I2117">
        <v>25</v>
      </c>
      <c r="J2117" t="s">
        <v>25</v>
      </c>
      <c r="K2117" t="s">
        <v>105</v>
      </c>
      <c r="L2117" t="s">
        <v>20</v>
      </c>
      <c r="M2117" t="s">
        <v>30</v>
      </c>
      <c r="N2117" s="1">
        <v>43922</v>
      </c>
      <c r="O2117" t="s">
        <v>22</v>
      </c>
      <c r="P2117" s="1">
        <v>43941</v>
      </c>
      <c r="Q2117" t="s">
        <v>22</v>
      </c>
      <c r="R2117" s="1">
        <v>43941</v>
      </c>
    </row>
    <row r="2118" spans="1:18">
      <c r="A2118">
        <v>3934</v>
      </c>
      <c r="B2118" s="1">
        <v>43927</v>
      </c>
      <c r="C2118">
        <v>11001</v>
      </c>
      <c r="D2118">
        <f>VLOOKUP($C2118,[1]Hoja1!$B$2:$D$7979,2,FALSE)</f>
        <v>-74.107359003200003</v>
      </c>
      <c r="E2118">
        <f>VLOOKUP($C2118,[1]Hoja1!$B$2:$D$7979,3,FALSE)</f>
        <v>4.6501730302600004</v>
      </c>
      <c r="F2118" t="s">
        <v>16</v>
      </c>
      <c r="G2118" t="s">
        <v>16</v>
      </c>
      <c r="H2118" t="s">
        <v>42</v>
      </c>
      <c r="I2118">
        <v>53</v>
      </c>
      <c r="J2118" t="s">
        <v>18</v>
      </c>
      <c r="K2118" t="s">
        <v>105</v>
      </c>
      <c r="L2118" t="s">
        <v>20</v>
      </c>
      <c r="M2118" t="s">
        <v>30</v>
      </c>
      <c r="N2118" s="1">
        <v>43922</v>
      </c>
      <c r="O2118" t="s">
        <v>22</v>
      </c>
      <c r="P2118" s="1">
        <v>43941</v>
      </c>
      <c r="Q2118" t="s">
        <v>22</v>
      </c>
      <c r="R2118" s="1">
        <v>43941</v>
      </c>
    </row>
    <row r="2119" spans="1:18">
      <c r="A2119">
        <v>3935</v>
      </c>
      <c r="B2119" s="1">
        <v>43927</v>
      </c>
      <c r="C2119">
        <v>11001</v>
      </c>
      <c r="D2119">
        <f>VLOOKUP($C2119,[1]Hoja1!$B$2:$D$7979,2,FALSE)</f>
        <v>-74.107359003200003</v>
      </c>
      <c r="E2119">
        <f>VLOOKUP($C2119,[1]Hoja1!$B$2:$D$7979,3,FALSE)</f>
        <v>4.6501730302600004</v>
      </c>
      <c r="F2119" t="s">
        <v>16</v>
      </c>
      <c r="G2119" t="s">
        <v>16</v>
      </c>
      <c r="H2119" t="s">
        <v>42</v>
      </c>
      <c r="I2119">
        <v>62</v>
      </c>
      <c r="J2119" t="s">
        <v>25</v>
      </c>
      <c r="K2119" t="s">
        <v>105</v>
      </c>
      <c r="L2119" t="s">
        <v>20</v>
      </c>
      <c r="M2119" t="s">
        <v>30</v>
      </c>
      <c r="N2119" s="1">
        <v>43927</v>
      </c>
      <c r="O2119" t="s">
        <v>22</v>
      </c>
      <c r="P2119" s="1">
        <v>43941</v>
      </c>
      <c r="Q2119" t="s">
        <v>22</v>
      </c>
      <c r="R2119" s="1">
        <v>43941</v>
      </c>
    </row>
    <row r="2120" spans="1:18">
      <c r="A2120">
        <v>3936</v>
      </c>
      <c r="B2120" s="1">
        <v>43929</v>
      </c>
      <c r="C2120">
        <v>11001</v>
      </c>
      <c r="D2120">
        <f>VLOOKUP($C2120,[1]Hoja1!$B$2:$D$7979,2,FALSE)</f>
        <v>-74.107359003200003</v>
      </c>
      <c r="E2120">
        <f>VLOOKUP($C2120,[1]Hoja1!$B$2:$D$7979,3,FALSE)</f>
        <v>4.6501730302600004</v>
      </c>
      <c r="F2120" t="s">
        <v>16</v>
      </c>
      <c r="G2120" t="s">
        <v>16</v>
      </c>
      <c r="H2120" t="s">
        <v>42</v>
      </c>
      <c r="I2120">
        <v>52</v>
      </c>
      <c r="J2120" t="s">
        <v>25</v>
      </c>
      <c r="K2120" t="s">
        <v>105</v>
      </c>
      <c r="L2120" t="s">
        <v>20</v>
      </c>
      <c r="M2120" t="s">
        <v>30</v>
      </c>
      <c r="N2120" s="1">
        <v>43916</v>
      </c>
      <c r="O2120" t="s">
        <v>22</v>
      </c>
      <c r="P2120" s="1">
        <v>43941</v>
      </c>
      <c r="Q2120" t="s">
        <v>22</v>
      </c>
      <c r="R2120" s="1">
        <v>43941</v>
      </c>
    </row>
    <row r="2121" spans="1:18">
      <c r="A2121">
        <v>3937</v>
      </c>
      <c r="B2121" s="1">
        <v>43929</v>
      </c>
      <c r="C2121">
        <v>11001</v>
      </c>
      <c r="D2121">
        <f>VLOOKUP($C2121,[1]Hoja1!$B$2:$D$7979,2,FALSE)</f>
        <v>-74.107359003200003</v>
      </c>
      <c r="E2121">
        <f>VLOOKUP($C2121,[1]Hoja1!$B$2:$D$7979,3,FALSE)</f>
        <v>4.6501730302600004</v>
      </c>
      <c r="F2121" t="s">
        <v>16</v>
      </c>
      <c r="G2121" t="s">
        <v>16</v>
      </c>
      <c r="H2121" t="s">
        <v>42</v>
      </c>
      <c r="I2121">
        <v>20</v>
      </c>
      <c r="J2121" t="s">
        <v>18</v>
      </c>
      <c r="K2121" t="s">
        <v>105</v>
      </c>
      <c r="L2121" t="s">
        <v>20</v>
      </c>
      <c r="M2121" t="s">
        <v>30</v>
      </c>
      <c r="N2121" s="1">
        <v>43916</v>
      </c>
      <c r="O2121" t="s">
        <v>22</v>
      </c>
      <c r="P2121" s="1">
        <v>43941</v>
      </c>
      <c r="Q2121" t="s">
        <v>22</v>
      </c>
      <c r="R2121" s="1">
        <v>43941</v>
      </c>
    </row>
    <row r="2122" spans="1:18">
      <c r="A2122">
        <v>3938</v>
      </c>
      <c r="B2122" s="1">
        <v>43925</v>
      </c>
      <c r="C2122">
        <v>11001</v>
      </c>
      <c r="D2122">
        <f>VLOOKUP($C2122,[1]Hoja1!$B$2:$D$7979,2,FALSE)</f>
        <v>-74.107359003200003</v>
      </c>
      <c r="E2122">
        <f>VLOOKUP($C2122,[1]Hoja1!$B$2:$D$7979,3,FALSE)</f>
        <v>4.6501730302600004</v>
      </c>
      <c r="F2122" t="s">
        <v>16</v>
      </c>
      <c r="G2122" t="s">
        <v>16</v>
      </c>
      <c r="H2122" t="s">
        <v>42</v>
      </c>
      <c r="I2122">
        <v>28</v>
      </c>
      <c r="J2122" t="s">
        <v>18</v>
      </c>
      <c r="K2122" t="s">
        <v>105</v>
      </c>
      <c r="L2122" t="s">
        <v>20</v>
      </c>
      <c r="M2122" t="s">
        <v>30</v>
      </c>
      <c r="N2122" s="1">
        <v>43921</v>
      </c>
      <c r="O2122" t="s">
        <v>22</v>
      </c>
      <c r="P2122" s="1">
        <v>43941</v>
      </c>
      <c r="Q2122" t="s">
        <v>22</v>
      </c>
      <c r="R2122" s="1">
        <v>43941</v>
      </c>
    </row>
    <row r="2123" spans="1:18">
      <c r="A2123">
        <v>3939</v>
      </c>
      <c r="B2123" s="1">
        <v>43928</v>
      </c>
      <c r="C2123">
        <v>11001</v>
      </c>
      <c r="D2123">
        <f>VLOOKUP($C2123,[1]Hoja1!$B$2:$D$7979,2,FALSE)</f>
        <v>-74.107359003200003</v>
      </c>
      <c r="E2123">
        <f>VLOOKUP($C2123,[1]Hoja1!$B$2:$D$7979,3,FALSE)</f>
        <v>4.6501730302600004</v>
      </c>
      <c r="F2123" t="s">
        <v>16</v>
      </c>
      <c r="G2123" t="s">
        <v>16</v>
      </c>
      <c r="H2123" t="s">
        <v>42</v>
      </c>
      <c r="I2123">
        <v>12</v>
      </c>
      <c r="J2123" t="s">
        <v>18</v>
      </c>
      <c r="K2123" t="s">
        <v>105</v>
      </c>
      <c r="L2123" t="s">
        <v>20</v>
      </c>
      <c r="M2123" t="s">
        <v>30</v>
      </c>
      <c r="N2123" s="1">
        <v>43928</v>
      </c>
      <c r="O2123" t="s">
        <v>22</v>
      </c>
      <c r="P2123" s="1">
        <v>43941</v>
      </c>
      <c r="Q2123" t="s">
        <v>22</v>
      </c>
      <c r="R2123" s="1">
        <v>43941</v>
      </c>
    </row>
    <row r="2124" spans="1:18">
      <c r="A2124">
        <v>3940</v>
      </c>
      <c r="B2124" s="1">
        <v>43939</v>
      </c>
      <c r="C2124">
        <v>11001</v>
      </c>
      <c r="D2124">
        <f>VLOOKUP($C2124,[1]Hoja1!$B$2:$D$7979,2,FALSE)</f>
        <v>-74.107359003200003</v>
      </c>
      <c r="E2124">
        <f>VLOOKUP($C2124,[1]Hoja1!$B$2:$D$7979,3,FALSE)</f>
        <v>4.6501730302600004</v>
      </c>
      <c r="F2124" t="s">
        <v>16</v>
      </c>
      <c r="G2124" t="s">
        <v>16</v>
      </c>
      <c r="H2124" t="s">
        <v>121</v>
      </c>
      <c r="I2124">
        <v>38</v>
      </c>
      <c r="J2124" t="s">
        <v>25</v>
      </c>
      <c r="K2124" t="s">
        <v>105</v>
      </c>
      <c r="L2124" t="s">
        <v>122</v>
      </c>
      <c r="M2124" t="s">
        <v>30</v>
      </c>
      <c r="N2124" s="1">
        <v>43938</v>
      </c>
      <c r="O2124" t="s">
        <v>22</v>
      </c>
      <c r="P2124" s="1">
        <v>43941</v>
      </c>
      <c r="Q2124" t="s">
        <v>22</v>
      </c>
      <c r="R2124" s="1">
        <v>43941</v>
      </c>
    </row>
    <row r="2125" spans="1:18">
      <c r="A2125">
        <v>3941</v>
      </c>
      <c r="B2125" s="1">
        <v>43928</v>
      </c>
      <c r="C2125">
        <v>11001</v>
      </c>
      <c r="D2125">
        <f>VLOOKUP($C2125,[1]Hoja1!$B$2:$D$7979,2,FALSE)</f>
        <v>-74.107359003200003</v>
      </c>
      <c r="E2125">
        <f>VLOOKUP($C2125,[1]Hoja1!$B$2:$D$7979,3,FALSE)</f>
        <v>4.6501730302600004</v>
      </c>
      <c r="F2125" t="s">
        <v>16</v>
      </c>
      <c r="G2125" t="s">
        <v>16</v>
      </c>
      <c r="H2125" t="s">
        <v>42</v>
      </c>
      <c r="I2125">
        <v>78</v>
      </c>
      <c r="J2125" t="s">
        <v>25</v>
      </c>
      <c r="K2125" t="s">
        <v>105</v>
      </c>
      <c r="L2125" t="s">
        <v>20</v>
      </c>
      <c r="M2125" t="s">
        <v>30</v>
      </c>
      <c r="N2125" s="1">
        <v>43924</v>
      </c>
      <c r="O2125" t="s">
        <v>22</v>
      </c>
      <c r="P2125" s="1">
        <v>43941</v>
      </c>
      <c r="Q2125" t="s">
        <v>22</v>
      </c>
      <c r="R2125" s="1">
        <v>43941</v>
      </c>
    </row>
    <row r="2126" spans="1:18">
      <c r="A2126">
        <v>3942</v>
      </c>
      <c r="B2126" s="1">
        <v>43928</v>
      </c>
      <c r="C2126">
        <v>11001</v>
      </c>
      <c r="D2126">
        <f>VLOOKUP($C2126,[1]Hoja1!$B$2:$D$7979,2,FALSE)</f>
        <v>-74.107359003200003</v>
      </c>
      <c r="E2126">
        <f>VLOOKUP($C2126,[1]Hoja1!$B$2:$D$7979,3,FALSE)</f>
        <v>4.6501730302600004</v>
      </c>
      <c r="F2126" t="s">
        <v>16</v>
      </c>
      <c r="G2126" t="s">
        <v>16</v>
      </c>
      <c r="H2126" t="s">
        <v>42</v>
      </c>
      <c r="I2126">
        <v>28</v>
      </c>
      <c r="J2126" t="s">
        <v>25</v>
      </c>
      <c r="K2126" t="s">
        <v>105</v>
      </c>
      <c r="L2126" t="s">
        <v>20</v>
      </c>
      <c r="M2126" t="s">
        <v>30</v>
      </c>
      <c r="N2126" s="1">
        <v>43928</v>
      </c>
      <c r="O2126" t="s">
        <v>22</v>
      </c>
      <c r="P2126" s="1">
        <v>43941</v>
      </c>
      <c r="Q2126" t="s">
        <v>22</v>
      </c>
      <c r="R2126" s="1">
        <v>43941</v>
      </c>
    </row>
    <row r="2127" spans="1:18">
      <c r="A2127">
        <v>3943</v>
      </c>
      <c r="B2127" s="1">
        <v>43935</v>
      </c>
      <c r="C2127">
        <v>11001</v>
      </c>
      <c r="D2127">
        <f>VLOOKUP($C2127,[1]Hoja1!$B$2:$D$7979,2,FALSE)</f>
        <v>-74.107359003200003</v>
      </c>
      <c r="E2127">
        <f>VLOOKUP($C2127,[1]Hoja1!$B$2:$D$7979,3,FALSE)</f>
        <v>4.6501730302600004</v>
      </c>
      <c r="F2127" t="s">
        <v>16</v>
      </c>
      <c r="G2127" t="s">
        <v>16</v>
      </c>
      <c r="H2127" t="s">
        <v>42</v>
      </c>
      <c r="I2127">
        <v>37</v>
      </c>
      <c r="J2127" t="s">
        <v>25</v>
      </c>
      <c r="K2127" t="s">
        <v>19</v>
      </c>
      <c r="L2127" t="s">
        <v>20</v>
      </c>
      <c r="M2127" t="s">
        <v>84</v>
      </c>
      <c r="N2127" s="1">
        <v>43921</v>
      </c>
      <c r="O2127" t="s">
        <v>22</v>
      </c>
      <c r="P2127" s="1">
        <v>43939</v>
      </c>
      <c r="Q2127" t="s">
        <v>22</v>
      </c>
      <c r="R2127" s="1">
        <v>43939</v>
      </c>
    </row>
    <row r="2128" spans="1:18">
      <c r="A2128">
        <v>3944</v>
      </c>
      <c r="B2128" s="1">
        <v>43928</v>
      </c>
      <c r="C2128">
        <v>11001</v>
      </c>
      <c r="D2128">
        <f>VLOOKUP($C2128,[1]Hoja1!$B$2:$D$7979,2,FALSE)</f>
        <v>-74.107359003200003</v>
      </c>
      <c r="E2128">
        <f>VLOOKUP($C2128,[1]Hoja1!$B$2:$D$7979,3,FALSE)</f>
        <v>4.6501730302600004</v>
      </c>
      <c r="F2128" t="s">
        <v>16</v>
      </c>
      <c r="G2128" t="s">
        <v>16</v>
      </c>
      <c r="H2128" t="s">
        <v>42</v>
      </c>
      <c r="I2128">
        <v>51</v>
      </c>
      <c r="J2128" t="s">
        <v>18</v>
      </c>
      <c r="K2128" t="s">
        <v>105</v>
      </c>
      <c r="L2128" t="s">
        <v>20</v>
      </c>
      <c r="M2128" t="s">
        <v>30</v>
      </c>
      <c r="N2128" s="1">
        <v>43928</v>
      </c>
      <c r="O2128" t="s">
        <v>22</v>
      </c>
      <c r="P2128" s="1">
        <v>43941</v>
      </c>
      <c r="Q2128" t="s">
        <v>22</v>
      </c>
      <c r="R2128" s="1">
        <v>43941</v>
      </c>
    </row>
    <row r="2129" spans="1:18">
      <c r="A2129">
        <v>3945</v>
      </c>
      <c r="B2129" s="1">
        <v>43928</v>
      </c>
      <c r="C2129">
        <v>11001</v>
      </c>
      <c r="D2129">
        <f>VLOOKUP($C2129,[1]Hoja1!$B$2:$D$7979,2,FALSE)</f>
        <v>-74.107359003200003</v>
      </c>
      <c r="E2129">
        <f>VLOOKUP($C2129,[1]Hoja1!$B$2:$D$7979,3,FALSE)</f>
        <v>4.6501730302600004</v>
      </c>
      <c r="F2129" t="s">
        <v>16</v>
      </c>
      <c r="G2129" t="s">
        <v>16</v>
      </c>
      <c r="H2129" t="s">
        <v>42</v>
      </c>
      <c r="I2129">
        <v>23</v>
      </c>
      <c r="J2129" t="s">
        <v>18</v>
      </c>
      <c r="K2129" t="s">
        <v>29</v>
      </c>
      <c r="L2129" t="s">
        <v>20</v>
      </c>
      <c r="M2129" t="s">
        <v>30</v>
      </c>
      <c r="N2129" s="1">
        <v>43926</v>
      </c>
      <c r="O2129" t="s">
        <v>22</v>
      </c>
      <c r="P2129" s="1">
        <v>43941</v>
      </c>
      <c r="Q2129" t="s">
        <v>22</v>
      </c>
      <c r="R2129" s="1">
        <v>43941</v>
      </c>
    </row>
    <row r="2130" spans="1:18">
      <c r="A2130">
        <v>3946</v>
      </c>
      <c r="B2130" s="1">
        <v>43929</v>
      </c>
      <c r="C2130">
        <v>11001</v>
      </c>
      <c r="D2130">
        <f>VLOOKUP($C2130,[1]Hoja1!$B$2:$D$7979,2,FALSE)</f>
        <v>-74.107359003200003</v>
      </c>
      <c r="E2130">
        <f>VLOOKUP($C2130,[1]Hoja1!$B$2:$D$7979,3,FALSE)</f>
        <v>4.6501730302600004</v>
      </c>
      <c r="F2130" t="s">
        <v>16</v>
      </c>
      <c r="G2130" t="s">
        <v>16</v>
      </c>
      <c r="H2130" t="s">
        <v>42</v>
      </c>
      <c r="I2130">
        <v>43</v>
      </c>
      <c r="J2130" t="s">
        <v>25</v>
      </c>
      <c r="K2130" t="s">
        <v>105</v>
      </c>
      <c r="L2130" t="s">
        <v>20</v>
      </c>
      <c r="M2130" t="s">
        <v>30</v>
      </c>
      <c r="N2130" s="1">
        <v>43920</v>
      </c>
      <c r="O2130" t="s">
        <v>22</v>
      </c>
      <c r="P2130" s="1">
        <v>43941</v>
      </c>
      <c r="Q2130" t="s">
        <v>22</v>
      </c>
      <c r="R2130" s="1">
        <v>43941</v>
      </c>
    </row>
    <row r="2131" spans="1:18">
      <c r="A2131">
        <v>3947</v>
      </c>
      <c r="B2131" s="1">
        <v>43928</v>
      </c>
      <c r="C2131">
        <v>11001</v>
      </c>
      <c r="D2131">
        <f>VLOOKUP($C2131,[1]Hoja1!$B$2:$D$7979,2,FALSE)</f>
        <v>-74.107359003200003</v>
      </c>
      <c r="E2131">
        <f>VLOOKUP($C2131,[1]Hoja1!$B$2:$D$7979,3,FALSE)</f>
        <v>4.6501730302600004</v>
      </c>
      <c r="F2131" t="s">
        <v>16</v>
      </c>
      <c r="G2131" t="s">
        <v>16</v>
      </c>
      <c r="H2131" t="s">
        <v>42</v>
      </c>
      <c r="I2131">
        <v>62</v>
      </c>
      <c r="J2131" t="s">
        <v>25</v>
      </c>
      <c r="K2131" t="s">
        <v>29</v>
      </c>
      <c r="L2131" t="s">
        <v>20</v>
      </c>
      <c r="M2131" t="s">
        <v>30</v>
      </c>
      <c r="N2131" t="s">
        <v>43</v>
      </c>
      <c r="O2131" t="s">
        <v>22</v>
      </c>
      <c r="P2131" s="1">
        <v>43941</v>
      </c>
      <c r="Q2131" t="s">
        <v>22</v>
      </c>
      <c r="R2131" s="1">
        <v>43941</v>
      </c>
    </row>
    <row r="2132" spans="1:18">
      <c r="A2132">
        <v>3948</v>
      </c>
      <c r="B2132" s="1">
        <v>43928</v>
      </c>
      <c r="C2132">
        <v>11001</v>
      </c>
      <c r="D2132">
        <f>VLOOKUP($C2132,[1]Hoja1!$B$2:$D$7979,2,FALSE)</f>
        <v>-74.107359003200003</v>
      </c>
      <c r="E2132">
        <f>VLOOKUP($C2132,[1]Hoja1!$B$2:$D$7979,3,FALSE)</f>
        <v>4.6501730302600004</v>
      </c>
      <c r="F2132" t="s">
        <v>16</v>
      </c>
      <c r="G2132" t="s">
        <v>16</v>
      </c>
      <c r="H2132" t="s">
        <v>42</v>
      </c>
      <c r="I2132">
        <v>25</v>
      </c>
      <c r="J2132" t="s">
        <v>25</v>
      </c>
      <c r="K2132" t="s">
        <v>29</v>
      </c>
      <c r="L2132" t="s">
        <v>20</v>
      </c>
      <c r="M2132" t="s">
        <v>30</v>
      </c>
      <c r="N2132" t="s">
        <v>43</v>
      </c>
      <c r="O2132" t="s">
        <v>22</v>
      </c>
      <c r="P2132" s="1">
        <v>43941</v>
      </c>
      <c r="Q2132" t="s">
        <v>22</v>
      </c>
      <c r="R2132" s="1">
        <v>43941</v>
      </c>
    </row>
    <row r="2133" spans="1:18">
      <c r="A2133">
        <v>3949</v>
      </c>
      <c r="B2133" s="1">
        <v>43927</v>
      </c>
      <c r="C2133">
        <v>11001</v>
      </c>
      <c r="D2133">
        <f>VLOOKUP($C2133,[1]Hoja1!$B$2:$D$7979,2,FALSE)</f>
        <v>-74.107359003200003</v>
      </c>
      <c r="E2133">
        <f>VLOOKUP($C2133,[1]Hoja1!$B$2:$D$7979,3,FALSE)</f>
        <v>4.6501730302600004</v>
      </c>
      <c r="F2133" t="s">
        <v>16</v>
      </c>
      <c r="G2133" t="s">
        <v>16</v>
      </c>
      <c r="H2133" t="s">
        <v>42</v>
      </c>
      <c r="I2133">
        <v>17</v>
      </c>
      <c r="J2133" t="s">
        <v>25</v>
      </c>
      <c r="K2133" t="s">
        <v>105</v>
      </c>
      <c r="L2133" t="s">
        <v>20</v>
      </c>
      <c r="M2133" t="s">
        <v>30</v>
      </c>
      <c r="N2133" s="1">
        <v>43927</v>
      </c>
      <c r="O2133" t="s">
        <v>22</v>
      </c>
      <c r="P2133" s="1">
        <v>43941</v>
      </c>
      <c r="Q2133" t="s">
        <v>22</v>
      </c>
      <c r="R2133" s="1">
        <v>43941</v>
      </c>
    </row>
    <row r="2134" spans="1:18">
      <c r="A2134">
        <v>3950</v>
      </c>
      <c r="B2134" s="1">
        <v>43934</v>
      </c>
      <c r="C2134">
        <v>11001</v>
      </c>
      <c r="D2134">
        <f>VLOOKUP($C2134,[1]Hoja1!$B$2:$D$7979,2,FALSE)</f>
        <v>-74.107359003200003</v>
      </c>
      <c r="E2134">
        <f>VLOOKUP($C2134,[1]Hoja1!$B$2:$D$7979,3,FALSE)</f>
        <v>4.6501730302600004</v>
      </c>
      <c r="F2134" t="s">
        <v>16</v>
      </c>
      <c r="G2134" t="s">
        <v>16</v>
      </c>
      <c r="H2134" t="s">
        <v>42</v>
      </c>
      <c r="I2134">
        <v>64</v>
      </c>
      <c r="J2134" t="s">
        <v>18</v>
      </c>
      <c r="K2134" t="s">
        <v>105</v>
      </c>
      <c r="L2134" t="s">
        <v>20</v>
      </c>
      <c r="M2134" t="s">
        <v>30</v>
      </c>
      <c r="N2134" s="1">
        <v>43927</v>
      </c>
      <c r="O2134" t="s">
        <v>22</v>
      </c>
      <c r="P2134" s="1">
        <v>43941</v>
      </c>
      <c r="Q2134" t="s">
        <v>22</v>
      </c>
      <c r="R2134" s="1">
        <v>43941</v>
      </c>
    </row>
    <row r="2135" spans="1:18">
      <c r="A2135">
        <v>3951</v>
      </c>
      <c r="B2135" s="1">
        <v>43934</v>
      </c>
      <c r="C2135">
        <v>11001</v>
      </c>
      <c r="D2135">
        <f>VLOOKUP($C2135,[1]Hoja1!$B$2:$D$7979,2,FALSE)</f>
        <v>-74.107359003200003</v>
      </c>
      <c r="E2135">
        <f>VLOOKUP($C2135,[1]Hoja1!$B$2:$D$7979,3,FALSE)</f>
        <v>4.6501730302600004</v>
      </c>
      <c r="F2135" t="s">
        <v>16</v>
      </c>
      <c r="G2135" t="s">
        <v>16</v>
      </c>
      <c r="H2135" t="s">
        <v>42</v>
      </c>
      <c r="I2135">
        <v>20</v>
      </c>
      <c r="J2135" t="s">
        <v>18</v>
      </c>
      <c r="K2135" t="s">
        <v>105</v>
      </c>
      <c r="L2135" t="s">
        <v>20</v>
      </c>
      <c r="M2135" t="s">
        <v>30</v>
      </c>
      <c r="N2135" s="1">
        <v>43922</v>
      </c>
      <c r="O2135" t="s">
        <v>22</v>
      </c>
      <c r="P2135" s="1">
        <v>43941</v>
      </c>
      <c r="Q2135" t="s">
        <v>22</v>
      </c>
      <c r="R2135" s="1">
        <v>43941</v>
      </c>
    </row>
    <row r="2136" spans="1:18">
      <c r="A2136">
        <v>3952</v>
      </c>
      <c r="B2136" s="1">
        <v>43934</v>
      </c>
      <c r="C2136">
        <v>11001</v>
      </c>
      <c r="D2136">
        <f>VLOOKUP($C2136,[1]Hoja1!$B$2:$D$7979,2,FALSE)</f>
        <v>-74.107359003200003</v>
      </c>
      <c r="E2136">
        <f>VLOOKUP($C2136,[1]Hoja1!$B$2:$D$7979,3,FALSE)</f>
        <v>4.6501730302600004</v>
      </c>
      <c r="F2136" t="s">
        <v>16</v>
      </c>
      <c r="G2136" t="s">
        <v>16</v>
      </c>
      <c r="H2136" t="s">
        <v>42</v>
      </c>
      <c r="I2136">
        <v>49</v>
      </c>
      <c r="J2136" t="s">
        <v>18</v>
      </c>
      <c r="K2136" t="s">
        <v>105</v>
      </c>
      <c r="L2136" t="s">
        <v>20</v>
      </c>
      <c r="M2136" t="s">
        <v>30</v>
      </c>
      <c r="N2136" s="1">
        <v>43928</v>
      </c>
      <c r="O2136" t="s">
        <v>22</v>
      </c>
      <c r="P2136" s="1">
        <v>43941</v>
      </c>
      <c r="Q2136" t="s">
        <v>22</v>
      </c>
      <c r="R2136" s="1">
        <v>43941</v>
      </c>
    </row>
    <row r="2137" spans="1:18">
      <c r="A2137">
        <v>3953</v>
      </c>
      <c r="B2137" s="1">
        <v>43934</v>
      </c>
      <c r="C2137">
        <v>11001</v>
      </c>
      <c r="D2137">
        <f>VLOOKUP($C2137,[1]Hoja1!$B$2:$D$7979,2,FALSE)</f>
        <v>-74.107359003200003</v>
      </c>
      <c r="E2137">
        <f>VLOOKUP($C2137,[1]Hoja1!$B$2:$D$7979,3,FALSE)</f>
        <v>4.6501730302600004</v>
      </c>
      <c r="F2137" t="s">
        <v>16</v>
      </c>
      <c r="G2137" t="s">
        <v>16</v>
      </c>
      <c r="H2137" t="s">
        <v>42</v>
      </c>
      <c r="I2137">
        <v>14</v>
      </c>
      <c r="J2137" t="s">
        <v>18</v>
      </c>
      <c r="K2137" t="s">
        <v>105</v>
      </c>
      <c r="L2137" t="s">
        <v>20</v>
      </c>
      <c r="M2137" t="s">
        <v>30</v>
      </c>
      <c r="N2137" s="1">
        <v>43926</v>
      </c>
      <c r="O2137" t="s">
        <v>22</v>
      </c>
      <c r="P2137" s="1">
        <v>43941</v>
      </c>
      <c r="Q2137" t="s">
        <v>22</v>
      </c>
      <c r="R2137" s="1">
        <v>43941</v>
      </c>
    </row>
    <row r="2138" spans="1:18">
      <c r="A2138">
        <v>3954</v>
      </c>
      <c r="B2138" s="1">
        <v>43934</v>
      </c>
      <c r="C2138">
        <v>11001</v>
      </c>
      <c r="D2138">
        <f>VLOOKUP($C2138,[1]Hoja1!$B$2:$D$7979,2,FALSE)</f>
        <v>-74.107359003200003</v>
      </c>
      <c r="E2138">
        <f>VLOOKUP($C2138,[1]Hoja1!$B$2:$D$7979,3,FALSE)</f>
        <v>4.6501730302600004</v>
      </c>
      <c r="F2138" t="s">
        <v>16</v>
      </c>
      <c r="G2138" t="s">
        <v>16</v>
      </c>
      <c r="H2138" t="s">
        <v>42</v>
      </c>
      <c r="I2138">
        <v>35</v>
      </c>
      <c r="J2138" t="s">
        <v>25</v>
      </c>
      <c r="K2138" t="s">
        <v>105</v>
      </c>
      <c r="L2138" t="s">
        <v>20</v>
      </c>
      <c r="M2138" t="s">
        <v>30</v>
      </c>
      <c r="N2138" s="1">
        <v>43934</v>
      </c>
      <c r="O2138" t="s">
        <v>22</v>
      </c>
      <c r="P2138" s="1">
        <v>43941</v>
      </c>
      <c r="Q2138" t="s">
        <v>22</v>
      </c>
      <c r="R2138" s="1">
        <v>43941</v>
      </c>
    </row>
    <row r="2139" spans="1:18">
      <c r="A2139">
        <v>3956</v>
      </c>
      <c r="B2139" s="1">
        <v>43934</v>
      </c>
      <c r="C2139">
        <v>11001</v>
      </c>
      <c r="D2139">
        <f>VLOOKUP($C2139,[1]Hoja1!$B$2:$D$7979,2,FALSE)</f>
        <v>-74.107359003200003</v>
      </c>
      <c r="E2139">
        <f>VLOOKUP($C2139,[1]Hoja1!$B$2:$D$7979,3,FALSE)</f>
        <v>4.6501730302600004</v>
      </c>
      <c r="F2139" t="s">
        <v>16</v>
      </c>
      <c r="G2139" t="s">
        <v>16</v>
      </c>
      <c r="H2139" t="s">
        <v>42</v>
      </c>
      <c r="I2139">
        <v>58</v>
      </c>
      <c r="J2139" t="s">
        <v>18</v>
      </c>
      <c r="K2139" t="s">
        <v>105</v>
      </c>
      <c r="L2139" t="s">
        <v>20</v>
      </c>
      <c r="M2139" t="s">
        <v>30</v>
      </c>
      <c r="N2139" s="1">
        <v>43897</v>
      </c>
      <c r="O2139" t="s">
        <v>22</v>
      </c>
      <c r="P2139" s="1">
        <v>43941</v>
      </c>
      <c r="Q2139" t="s">
        <v>22</v>
      </c>
      <c r="R2139" s="1">
        <v>43941</v>
      </c>
    </row>
    <row r="2140" spans="1:18">
      <c r="A2140">
        <v>3957</v>
      </c>
      <c r="B2140" s="1">
        <v>43934</v>
      </c>
      <c r="C2140">
        <v>11001</v>
      </c>
      <c r="D2140">
        <f>VLOOKUP($C2140,[1]Hoja1!$B$2:$D$7979,2,FALSE)</f>
        <v>-74.107359003200003</v>
      </c>
      <c r="E2140">
        <f>VLOOKUP($C2140,[1]Hoja1!$B$2:$D$7979,3,FALSE)</f>
        <v>4.6501730302600004</v>
      </c>
      <c r="F2140" t="s">
        <v>16</v>
      </c>
      <c r="G2140" t="s">
        <v>16</v>
      </c>
      <c r="H2140" t="s">
        <v>42</v>
      </c>
      <c r="I2140">
        <v>3</v>
      </c>
      <c r="J2140" t="s">
        <v>25</v>
      </c>
      <c r="K2140" t="s">
        <v>105</v>
      </c>
      <c r="L2140" t="s">
        <v>20</v>
      </c>
      <c r="M2140" t="s">
        <v>30</v>
      </c>
      <c r="N2140" s="1">
        <v>43922</v>
      </c>
      <c r="O2140" t="s">
        <v>22</v>
      </c>
      <c r="P2140" s="1">
        <v>43941</v>
      </c>
      <c r="Q2140" t="s">
        <v>22</v>
      </c>
      <c r="R2140" s="1">
        <v>43941</v>
      </c>
    </row>
    <row r="2141" spans="1:18">
      <c r="A2141">
        <v>3959</v>
      </c>
      <c r="B2141" s="1">
        <v>43935</v>
      </c>
      <c r="C2141">
        <v>11001</v>
      </c>
      <c r="D2141">
        <f>VLOOKUP($C2141,[1]Hoja1!$B$2:$D$7979,2,FALSE)</f>
        <v>-74.107359003200003</v>
      </c>
      <c r="E2141">
        <f>VLOOKUP($C2141,[1]Hoja1!$B$2:$D$7979,3,FALSE)</f>
        <v>4.6501730302600004</v>
      </c>
      <c r="F2141" t="s">
        <v>16</v>
      </c>
      <c r="G2141" t="s">
        <v>16</v>
      </c>
      <c r="H2141" t="s">
        <v>87</v>
      </c>
      <c r="I2141">
        <v>54</v>
      </c>
      <c r="J2141" t="s">
        <v>25</v>
      </c>
      <c r="K2141" t="s">
        <v>105</v>
      </c>
      <c r="L2141" t="s">
        <v>88</v>
      </c>
      <c r="M2141" t="s">
        <v>30</v>
      </c>
      <c r="N2141" s="1">
        <v>43930</v>
      </c>
      <c r="O2141" t="s">
        <v>22</v>
      </c>
      <c r="P2141" s="1">
        <v>43941</v>
      </c>
      <c r="Q2141" t="s">
        <v>22</v>
      </c>
      <c r="R2141" s="1">
        <v>43941</v>
      </c>
    </row>
    <row r="2142" spans="1:18">
      <c r="A2142">
        <v>3960</v>
      </c>
      <c r="B2142" s="1">
        <v>43935</v>
      </c>
      <c r="C2142">
        <v>11001</v>
      </c>
      <c r="D2142">
        <f>VLOOKUP($C2142,[1]Hoja1!$B$2:$D$7979,2,FALSE)</f>
        <v>-74.107359003200003</v>
      </c>
      <c r="E2142">
        <f>VLOOKUP($C2142,[1]Hoja1!$B$2:$D$7979,3,FALSE)</f>
        <v>4.6501730302600004</v>
      </c>
      <c r="F2142" t="s">
        <v>16</v>
      </c>
      <c r="G2142" t="s">
        <v>16</v>
      </c>
      <c r="H2142" t="s">
        <v>42</v>
      </c>
      <c r="I2142">
        <v>55</v>
      </c>
      <c r="J2142" t="s">
        <v>25</v>
      </c>
      <c r="K2142" t="s">
        <v>105</v>
      </c>
      <c r="L2142" t="s">
        <v>20</v>
      </c>
      <c r="M2142" t="s">
        <v>30</v>
      </c>
      <c r="N2142" s="1">
        <v>43935</v>
      </c>
      <c r="O2142" t="s">
        <v>22</v>
      </c>
      <c r="P2142" s="1">
        <v>43941</v>
      </c>
      <c r="Q2142" t="s">
        <v>22</v>
      </c>
      <c r="R2142" s="1">
        <v>43941</v>
      </c>
    </row>
    <row r="2143" spans="1:18">
      <c r="A2143">
        <v>3961</v>
      </c>
      <c r="B2143" s="1">
        <v>43935</v>
      </c>
      <c r="C2143">
        <v>11001</v>
      </c>
      <c r="D2143">
        <f>VLOOKUP($C2143,[1]Hoja1!$B$2:$D$7979,2,FALSE)</f>
        <v>-74.107359003200003</v>
      </c>
      <c r="E2143">
        <f>VLOOKUP($C2143,[1]Hoja1!$B$2:$D$7979,3,FALSE)</f>
        <v>4.6501730302600004</v>
      </c>
      <c r="F2143" t="s">
        <v>16</v>
      </c>
      <c r="G2143" t="s">
        <v>16</v>
      </c>
      <c r="H2143" t="s">
        <v>42</v>
      </c>
      <c r="I2143">
        <v>51</v>
      </c>
      <c r="J2143" t="s">
        <v>18</v>
      </c>
      <c r="K2143" t="s">
        <v>105</v>
      </c>
      <c r="L2143" t="s">
        <v>20</v>
      </c>
      <c r="M2143" t="s">
        <v>30</v>
      </c>
      <c r="N2143" s="1">
        <v>43935</v>
      </c>
      <c r="O2143" t="s">
        <v>22</v>
      </c>
      <c r="P2143" s="1">
        <v>43941</v>
      </c>
      <c r="Q2143" t="s">
        <v>22</v>
      </c>
      <c r="R2143" s="1">
        <v>43941</v>
      </c>
    </row>
    <row r="2144" spans="1:18">
      <c r="A2144">
        <v>3962</v>
      </c>
      <c r="B2144" s="1">
        <v>43935</v>
      </c>
      <c r="C2144">
        <v>11001</v>
      </c>
      <c r="D2144">
        <f>VLOOKUP($C2144,[1]Hoja1!$B$2:$D$7979,2,FALSE)</f>
        <v>-74.107359003200003</v>
      </c>
      <c r="E2144">
        <f>VLOOKUP($C2144,[1]Hoja1!$B$2:$D$7979,3,FALSE)</f>
        <v>4.6501730302600004</v>
      </c>
      <c r="F2144" t="s">
        <v>16</v>
      </c>
      <c r="G2144" t="s">
        <v>16</v>
      </c>
      <c r="H2144" t="s">
        <v>42</v>
      </c>
      <c r="I2144">
        <v>19</v>
      </c>
      <c r="J2144" t="s">
        <v>18</v>
      </c>
      <c r="K2144" t="s">
        <v>105</v>
      </c>
      <c r="L2144" t="s">
        <v>20</v>
      </c>
      <c r="M2144" t="s">
        <v>30</v>
      </c>
      <c r="N2144" s="1">
        <v>43929</v>
      </c>
      <c r="O2144" t="s">
        <v>22</v>
      </c>
      <c r="P2144" s="1">
        <v>43941</v>
      </c>
      <c r="Q2144" t="s">
        <v>22</v>
      </c>
      <c r="R2144" s="1">
        <v>43941</v>
      </c>
    </row>
    <row r="2145" spans="1:18">
      <c r="A2145">
        <v>3963</v>
      </c>
      <c r="B2145" s="1">
        <v>43934</v>
      </c>
      <c r="C2145">
        <v>11001</v>
      </c>
      <c r="D2145">
        <f>VLOOKUP($C2145,[1]Hoja1!$B$2:$D$7979,2,FALSE)</f>
        <v>-74.107359003200003</v>
      </c>
      <c r="E2145">
        <f>VLOOKUP($C2145,[1]Hoja1!$B$2:$D$7979,3,FALSE)</f>
        <v>4.6501730302600004</v>
      </c>
      <c r="F2145" t="s">
        <v>16</v>
      </c>
      <c r="G2145" t="s">
        <v>16</v>
      </c>
      <c r="H2145" t="s">
        <v>42</v>
      </c>
      <c r="I2145">
        <v>25</v>
      </c>
      <c r="J2145" t="s">
        <v>25</v>
      </c>
      <c r="K2145" t="s">
        <v>105</v>
      </c>
      <c r="L2145" t="s">
        <v>20</v>
      </c>
      <c r="M2145" t="s">
        <v>30</v>
      </c>
      <c r="N2145" s="1">
        <v>43929</v>
      </c>
      <c r="O2145" t="s">
        <v>22</v>
      </c>
      <c r="P2145" s="1">
        <v>43941</v>
      </c>
      <c r="Q2145" t="s">
        <v>22</v>
      </c>
      <c r="R2145" s="1">
        <v>43941</v>
      </c>
    </row>
    <row r="2146" spans="1:18">
      <c r="A2146">
        <v>3965</v>
      </c>
      <c r="B2146" s="1">
        <v>43927</v>
      </c>
      <c r="C2146">
        <v>11001</v>
      </c>
      <c r="D2146">
        <f>VLOOKUP($C2146,[1]Hoja1!$B$2:$D$7979,2,FALSE)</f>
        <v>-74.107359003200003</v>
      </c>
      <c r="E2146">
        <f>VLOOKUP($C2146,[1]Hoja1!$B$2:$D$7979,3,FALSE)</f>
        <v>4.6501730302600004</v>
      </c>
      <c r="F2146" t="s">
        <v>16</v>
      </c>
      <c r="G2146" t="s">
        <v>16</v>
      </c>
      <c r="H2146" t="s">
        <v>42</v>
      </c>
      <c r="I2146">
        <v>58</v>
      </c>
      <c r="J2146" t="s">
        <v>18</v>
      </c>
      <c r="K2146" t="s">
        <v>105</v>
      </c>
      <c r="L2146" t="s">
        <v>20</v>
      </c>
      <c r="M2146" t="s">
        <v>30</v>
      </c>
      <c r="N2146" s="1">
        <v>43927</v>
      </c>
      <c r="O2146" t="s">
        <v>22</v>
      </c>
      <c r="P2146" s="1">
        <v>43941</v>
      </c>
      <c r="Q2146" t="s">
        <v>22</v>
      </c>
      <c r="R2146" s="1">
        <v>43941</v>
      </c>
    </row>
    <row r="2147" spans="1:18">
      <c r="A2147">
        <v>3966</v>
      </c>
      <c r="B2147" s="1">
        <v>43927</v>
      </c>
      <c r="C2147">
        <v>11001</v>
      </c>
      <c r="D2147">
        <f>VLOOKUP($C2147,[1]Hoja1!$B$2:$D$7979,2,FALSE)</f>
        <v>-74.107359003200003</v>
      </c>
      <c r="E2147">
        <f>VLOOKUP($C2147,[1]Hoja1!$B$2:$D$7979,3,FALSE)</f>
        <v>4.6501730302600004</v>
      </c>
      <c r="F2147" t="s">
        <v>16</v>
      </c>
      <c r="G2147" t="s">
        <v>16</v>
      </c>
      <c r="H2147" t="s">
        <v>42</v>
      </c>
      <c r="I2147">
        <v>39</v>
      </c>
      <c r="J2147" t="s">
        <v>25</v>
      </c>
      <c r="K2147" t="s">
        <v>105</v>
      </c>
      <c r="L2147" t="s">
        <v>20</v>
      </c>
      <c r="M2147" t="s">
        <v>30</v>
      </c>
      <c r="N2147" s="1">
        <v>43927</v>
      </c>
      <c r="O2147" t="s">
        <v>22</v>
      </c>
      <c r="P2147" s="1">
        <v>43941</v>
      </c>
      <c r="Q2147" t="s">
        <v>22</v>
      </c>
      <c r="R2147" s="1">
        <v>43941</v>
      </c>
    </row>
    <row r="2148" spans="1:18">
      <c r="A2148">
        <v>3967</v>
      </c>
      <c r="B2148" s="1">
        <v>43927</v>
      </c>
      <c r="C2148">
        <v>11001</v>
      </c>
      <c r="D2148">
        <f>VLOOKUP($C2148,[1]Hoja1!$B$2:$D$7979,2,FALSE)</f>
        <v>-74.107359003200003</v>
      </c>
      <c r="E2148">
        <f>VLOOKUP($C2148,[1]Hoja1!$B$2:$D$7979,3,FALSE)</f>
        <v>4.6501730302600004</v>
      </c>
      <c r="F2148" t="s">
        <v>16</v>
      </c>
      <c r="G2148" t="s">
        <v>16</v>
      </c>
      <c r="H2148" t="s">
        <v>42</v>
      </c>
      <c r="I2148">
        <v>35</v>
      </c>
      <c r="J2148" t="s">
        <v>25</v>
      </c>
      <c r="K2148" t="s">
        <v>105</v>
      </c>
      <c r="L2148" t="s">
        <v>20</v>
      </c>
      <c r="M2148" t="s">
        <v>30</v>
      </c>
      <c r="N2148" s="1">
        <v>43927</v>
      </c>
      <c r="O2148" t="s">
        <v>22</v>
      </c>
      <c r="P2148" s="1">
        <v>43941</v>
      </c>
      <c r="Q2148" t="s">
        <v>22</v>
      </c>
      <c r="R2148" s="1">
        <v>43941</v>
      </c>
    </row>
    <row r="2149" spans="1:18">
      <c r="A2149">
        <v>3968</v>
      </c>
      <c r="B2149" s="1">
        <v>43927</v>
      </c>
      <c r="C2149">
        <v>11001</v>
      </c>
      <c r="D2149">
        <f>VLOOKUP($C2149,[1]Hoja1!$B$2:$D$7979,2,FALSE)</f>
        <v>-74.107359003200003</v>
      </c>
      <c r="E2149">
        <f>VLOOKUP($C2149,[1]Hoja1!$B$2:$D$7979,3,FALSE)</f>
        <v>4.6501730302600004</v>
      </c>
      <c r="F2149" t="s">
        <v>16</v>
      </c>
      <c r="G2149" t="s">
        <v>16</v>
      </c>
      <c r="H2149" t="s">
        <v>42</v>
      </c>
      <c r="I2149">
        <v>65</v>
      </c>
      <c r="J2149" t="s">
        <v>25</v>
      </c>
      <c r="K2149" t="s">
        <v>29</v>
      </c>
      <c r="L2149" t="s">
        <v>20</v>
      </c>
      <c r="M2149" t="s">
        <v>30</v>
      </c>
      <c r="N2149" s="1">
        <v>43927</v>
      </c>
      <c r="O2149" t="s">
        <v>22</v>
      </c>
      <c r="P2149" s="1">
        <v>43941</v>
      </c>
      <c r="Q2149" t="s">
        <v>22</v>
      </c>
      <c r="R2149" s="1">
        <v>43941</v>
      </c>
    </row>
    <row r="2150" spans="1:18">
      <c r="A2150">
        <v>3969</v>
      </c>
      <c r="B2150" s="1">
        <v>43927</v>
      </c>
      <c r="C2150">
        <v>11001</v>
      </c>
      <c r="D2150">
        <f>VLOOKUP($C2150,[1]Hoja1!$B$2:$D$7979,2,FALSE)</f>
        <v>-74.107359003200003</v>
      </c>
      <c r="E2150">
        <f>VLOOKUP($C2150,[1]Hoja1!$B$2:$D$7979,3,FALSE)</f>
        <v>4.6501730302600004</v>
      </c>
      <c r="F2150" t="s">
        <v>16</v>
      </c>
      <c r="G2150" t="s">
        <v>16</v>
      </c>
      <c r="H2150" t="s">
        <v>42</v>
      </c>
      <c r="I2150">
        <v>60</v>
      </c>
      <c r="J2150" t="s">
        <v>25</v>
      </c>
      <c r="K2150" t="s">
        <v>29</v>
      </c>
      <c r="L2150" t="s">
        <v>20</v>
      </c>
      <c r="M2150" t="s">
        <v>30</v>
      </c>
      <c r="N2150" s="1">
        <v>43927</v>
      </c>
      <c r="O2150" t="s">
        <v>22</v>
      </c>
      <c r="P2150" s="1">
        <v>43941</v>
      </c>
      <c r="Q2150" t="s">
        <v>22</v>
      </c>
      <c r="R2150" s="1">
        <v>43941</v>
      </c>
    </row>
    <row r="2151" spans="1:18">
      <c r="A2151">
        <v>3970</v>
      </c>
      <c r="B2151" s="1">
        <v>43927</v>
      </c>
      <c r="C2151">
        <v>11001</v>
      </c>
      <c r="D2151">
        <f>VLOOKUP($C2151,[1]Hoja1!$B$2:$D$7979,2,FALSE)</f>
        <v>-74.107359003200003</v>
      </c>
      <c r="E2151">
        <f>VLOOKUP($C2151,[1]Hoja1!$B$2:$D$7979,3,FALSE)</f>
        <v>4.6501730302600004</v>
      </c>
      <c r="F2151" t="s">
        <v>16</v>
      </c>
      <c r="G2151" t="s">
        <v>16</v>
      </c>
      <c r="H2151" t="s">
        <v>42</v>
      </c>
      <c r="I2151">
        <v>68</v>
      </c>
      <c r="J2151" t="s">
        <v>25</v>
      </c>
      <c r="K2151" t="s">
        <v>105</v>
      </c>
      <c r="L2151" t="s">
        <v>20</v>
      </c>
      <c r="M2151" t="s">
        <v>30</v>
      </c>
      <c r="N2151" s="1">
        <v>43927</v>
      </c>
      <c r="O2151" t="s">
        <v>22</v>
      </c>
      <c r="P2151" s="1">
        <v>43941</v>
      </c>
      <c r="Q2151" t="s">
        <v>22</v>
      </c>
      <c r="R2151" s="1">
        <v>43941</v>
      </c>
    </row>
    <row r="2152" spans="1:18">
      <c r="A2152">
        <v>3971</v>
      </c>
      <c r="B2152" s="1">
        <v>43917</v>
      </c>
      <c r="C2152">
        <v>11001</v>
      </c>
      <c r="D2152">
        <f>VLOOKUP($C2152,[1]Hoja1!$B$2:$D$7979,2,FALSE)</f>
        <v>-74.107359003200003</v>
      </c>
      <c r="E2152">
        <f>VLOOKUP($C2152,[1]Hoja1!$B$2:$D$7979,3,FALSE)</f>
        <v>4.6501730302600004</v>
      </c>
      <c r="F2152" t="s">
        <v>16</v>
      </c>
      <c r="G2152" t="s">
        <v>16</v>
      </c>
      <c r="H2152" t="s">
        <v>42</v>
      </c>
      <c r="I2152">
        <v>23</v>
      </c>
      <c r="J2152" t="s">
        <v>18</v>
      </c>
      <c r="K2152" t="s">
        <v>105</v>
      </c>
      <c r="L2152" t="s">
        <v>20</v>
      </c>
      <c r="M2152" t="s">
        <v>30</v>
      </c>
      <c r="N2152" s="1">
        <v>43909</v>
      </c>
      <c r="O2152" t="s">
        <v>22</v>
      </c>
      <c r="P2152" s="1">
        <v>43941</v>
      </c>
      <c r="Q2152" t="s">
        <v>22</v>
      </c>
      <c r="R2152" s="1">
        <v>43941</v>
      </c>
    </row>
    <row r="2153" spans="1:18">
      <c r="A2153">
        <v>3972</v>
      </c>
      <c r="B2153" s="1">
        <v>43927</v>
      </c>
      <c r="C2153">
        <v>11001</v>
      </c>
      <c r="D2153">
        <f>VLOOKUP($C2153,[1]Hoja1!$B$2:$D$7979,2,FALSE)</f>
        <v>-74.107359003200003</v>
      </c>
      <c r="E2153">
        <f>VLOOKUP($C2153,[1]Hoja1!$B$2:$D$7979,3,FALSE)</f>
        <v>4.6501730302600004</v>
      </c>
      <c r="F2153" t="s">
        <v>16</v>
      </c>
      <c r="G2153" t="s">
        <v>16</v>
      </c>
      <c r="H2153" t="s">
        <v>17</v>
      </c>
      <c r="I2153">
        <v>25</v>
      </c>
      <c r="J2153" t="s">
        <v>18</v>
      </c>
      <c r="K2153" t="s">
        <v>105</v>
      </c>
      <c r="L2153" t="s">
        <v>20</v>
      </c>
      <c r="M2153" t="s">
        <v>30</v>
      </c>
      <c r="N2153" s="1">
        <v>43922</v>
      </c>
      <c r="O2153" t="s">
        <v>22</v>
      </c>
      <c r="P2153" s="1">
        <v>43941</v>
      </c>
      <c r="Q2153" s="1">
        <v>43953</v>
      </c>
      <c r="R2153" s="1">
        <v>43941</v>
      </c>
    </row>
    <row r="2154" spans="1:18">
      <c r="A2154">
        <v>3973</v>
      </c>
      <c r="B2154" s="1">
        <v>43927</v>
      </c>
      <c r="C2154">
        <v>11001</v>
      </c>
      <c r="D2154">
        <f>VLOOKUP($C2154,[1]Hoja1!$B$2:$D$7979,2,FALSE)</f>
        <v>-74.107359003200003</v>
      </c>
      <c r="E2154">
        <f>VLOOKUP($C2154,[1]Hoja1!$B$2:$D$7979,3,FALSE)</f>
        <v>4.6501730302600004</v>
      </c>
      <c r="F2154" t="s">
        <v>16</v>
      </c>
      <c r="G2154" t="s">
        <v>16</v>
      </c>
      <c r="H2154" t="s">
        <v>42</v>
      </c>
      <c r="I2154">
        <v>51</v>
      </c>
      <c r="J2154" t="s">
        <v>18</v>
      </c>
      <c r="K2154" t="s">
        <v>105</v>
      </c>
      <c r="L2154" t="s">
        <v>20</v>
      </c>
      <c r="M2154" t="s">
        <v>30</v>
      </c>
      <c r="N2154" s="1">
        <v>43905</v>
      </c>
      <c r="O2154" t="s">
        <v>22</v>
      </c>
      <c r="P2154" s="1">
        <v>43941</v>
      </c>
      <c r="Q2154" t="s">
        <v>22</v>
      </c>
      <c r="R2154" s="1">
        <v>43941</v>
      </c>
    </row>
    <row r="2155" spans="1:18">
      <c r="A2155">
        <v>3974</v>
      </c>
      <c r="B2155" s="1">
        <v>43927</v>
      </c>
      <c r="C2155">
        <v>11001</v>
      </c>
      <c r="D2155">
        <f>VLOOKUP($C2155,[1]Hoja1!$B$2:$D$7979,2,FALSE)</f>
        <v>-74.107359003200003</v>
      </c>
      <c r="E2155">
        <f>VLOOKUP($C2155,[1]Hoja1!$B$2:$D$7979,3,FALSE)</f>
        <v>4.6501730302600004</v>
      </c>
      <c r="F2155" t="s">
        <v>16</v>
      </c>
      <c r="G2155" t="s">
        <v>16</v>
      </c>
      <c r="H2155" t="s">
        <v>42</v>
      </c>
      <c r="I2155">
        <v>18</v>
      </c>
      <c r="J2155" t="s">
        <v>18</v>
      </c>
      <c r="K2155" t="s">
        <v>105</v>
      </c>
      <c r="L2155" t="s">
        <v>20</v>
      </c>
      <c r="M2155" t="s">
        <v>30</v>
      </c>
      <c r="N2155" s="1">
        <v>43918</v>
      </c>
      <c r="O2155" t="s">
        <v>22</v>
      </c>
      <c r="P2155" s="1">
        <v>43941</v>
      </c>
      <c r="Q2155" t="s">
        <v>22</v>
      </c>
      <c r="R2155" s="1">
        <v>43941</v>
      </c>
    </row>
    <row r="2156" spans="1:18">
      <c r="A2156">
        <v>3975</v>
      </c>
      <c r="B2156" s="1">
        <v>43927</v>
      </c>
      <c r="C2156">
        <v>11001</v>
      </c>
      <c r="D2156">
        <f>VLOOKUP($C2156,[1]Hoja1!$B$2:$D$7979,2,FALSE)</f>
        <v>-74.107359003200003</v>
      </c>
      <c r="E2156">
        <f>VLOOKUP($C2156,[1]Hoja1!$B$2:$D$7979,3,FALSE)</f>
        <v>4.6501730302600004</v>
      </c>
      <c r="F2156" t="s">
        <v>16</v>
      </c>
      <c r="G2156" t="s">
        <v>16</v>
      </c>
      <c r="H2156" t="s">
        <v>42</v>
      </c>
      <c r="I2156">
        <v>43</v>
      </c>
      <c r="J2156" t="s">
        <v>25</v>
      </c>
      <c r="K2156" t="s">
        <v>105</v>
      </c>
      <c r="L2156" t="s">
        <v>20</v>
      </c>
      <c r="M2156" t="s">
        <v>30</v>
      </c>
      <c r="N2156" s="1">
        <v>43905</v>
      </c>
      <c r="O2156" t="s">
        <v>22</v>
      </c>
      <c r="P2156" s="1">
        <v>43941</v>
      </c>
      <c r="Q2156" t="s">
        <v>22</v>
      </c>
      <c r="R2156" s="1">
        <v>43941</v>
      </c>
    </row>
    <row r="2157" spans="1:18">
      <c r="A2157">
        <v>3976</v>
      </c>
      <c r="B2157" s="1">
        <v>43927</v>
      </c>
      <c r="C2157">
        <v>11001</v>
      </c>
      <c r="D2157">
        <f>VLOOKUP($C2157,[1]Hoja1!$B$2:$D$7979,2,FALSE)</f>
        <v>-74.107359003200003</v>
      </c>
      <c r="E2157">
        <f>VLOOKUP($C2157,[1]Hoja1!$B$2:$D$7979,3,FALSE)</f>
        <v>4.6501730302600004</v>
      </c>
      <c r="F2157" t="s">
        <v>16</v>
      </c>
      <c r="G2157" t="s">
        <v>16</v>
      </c>
      <c r="H2157" t="s">
        <v>42</v>
      </c>
      <c r="I2157">
        <v>27</v>
      </c>
      <c r="J2157" t="s">
        <v>25</v>
      </c>
      <c r="K2157" t="s">
        <v>105</v>
      </c>
      <c r="L2157" t="s">
        <v>20</v>
      </c>
      <c r="M2157" t="s">
        <v>30</v>
      </c>
      <c r="N2157" s="1">
        <v>43908</v>
      </c>
      <c r="O2157" t="s">
        <v>22</v>
      </c>
      <c r="P2157" s="1">
        <v>43941</v>
      </c>
      <c r="Q2157" t="s">
        <v>22</v>
      </c>
      <c r="R2157" s="1">
        <v>43941</v>
      </c>
    </row>
    <row r="2158" spans="1:18">
      <c r="A2158">
        <v>3977</v>
      </c>
      <c r="B2158" s="1">
        <v>43929</v>
      </c>
      <c r="C2158">
        <v>11001</v>
      </c>
      <c r="D2158">
        <f>VLOOKUP($C2158,[1]Hoja1!$B$2:$D$7979,2,FALSE)</f>
        <v>-74.107359003200003</v>
      </c>
      <c r="E2158">
        <f>VLOOKUP($C2158,[1]Hoja1!$B$2:$D$7979,3,FALSE)</f>
        <v>4.6501730302600004</v>
      </c>
      <c r="F2158" t="s">
        <v>16</v>
      </c>
      <c r="G2158" t="s">
        <v>16</v>
      </c>
      <c r="H2158" t="s">
        <v>42</v>
      </c>
      <c r="I2158">
        <v>47</v>
      </c>
      <c r="J2158" t="s">
        <v>18</v>
      </c>
      <c r="K2158" t="s">
        <v>105</v>
      </c>
      <c r="L2158" t="s">
        <v>20</v>
      </c>
      <c r="M2158" t="s">
        <v>30</v>
      </c>
      <c r="N2158" s="1">
        <v>43915</v>
      </c>
      <c r="O2158" t="s">
        <v>22</v>
      </c>
      <c r="P2158" s="1">
        <v>43941</v>
      </c>
      <c r="Q2158" t="s">
        <v>22</v>
      </c>
      <c r="R2158" s="1">
        <v>43941</v>
      </c>
    </row>
    <row r="2159" spans="1:18">
      <c r="A2159">
        <v>3992</v>
      </c>
      <c r="B2159" s="1">
        <v>43941</v>
      </c>
      <c r="C2159">
        <v>11001</v>
      </c>
      <c r="D2159">
        <f>VLOOKUP($C2159,[1]Hoja1!$B$2:$D$7979,2,FALSE)</f>
        <v>-74.107359003200003</v>
      </c>
      <c r="E2159">
        <f>VLOOKUP($C2159,[1]Hoja1!$B$2:$D$7979,3,FALSE)</f>
        <v>4.6501730302600004</v>
      </c>
      <c r="F2159" t="s">
        <v>16</v>
      </c>
      <c r="G2159" t="s">
        <v>16</v>
      </c>
      <c r="H2159" t="s">
        <v>121</v>
      </c>
      <c r="I2159">
        <v>48</v>
      </c>
      <c r="J2159" t="s">
        <v>25</v>
      </c>
      <c r="K2159" t="s">
        <v>105</v>
      </c>
      <c r="L2159" t="s">
        <v>122</v>
      </c>
      <c r="M2159" t="s">
        <v>30</v>
      </c>
      <c r="N2159" s="1">
        <v>43940</v>
      </c>
      <c r="O2159" t="s">
        <v>22</v>
      </c>
      <c r="P2159" s="1">
        <v>43942</v>
      </c>
      <c r="Q2159" t="s">
        <v>22</v>
      </c>
      <c r="R2159" s="1">
        <v>43942</v>
      </c>
    </row>
    <row r="2160" spans="1:18">
      <c r="A2160">
        <v>3993</v>
      </c>
      <c r="B2160" s="1">
        <v>43939</v>
      </c>
      <c r="C2160">
        <v>11001</v>
      </c>
      <c r="D2160">
        <f>VLOOKUP($C2160,[1]Hoja1!$B$2:$D$7979,2,FALSE)</f>
        <v>-74.107359003200003</v>
      </c>
      <c r="E2160">
        <f>VLOOKUP($C2160,[1]Hoja1!$B$2:$D$7979,3,FALSE)</f>
        <v>4.6501730302600004</v>
      </c>
      <c r="F2160" t="s">
        <v>16</v>
      </c>
      <c r="G2160" t="s">
        <v>16</v>
      </c>
      <c r="H2160" t="s">
        <v>42</v>
      </c>
      <c r="I2160">
        <v>37</v>
      </c>
      <c r="J2160" t="s">
        <v>18</v>
      </c>
      <c r="K2160" t="s">
        <v>29</v>
      </c>
      <c r="L2160" t="s">
        <v>20</v>
      </c>
      <c r="M2160" t="s">
        <v>30</v>
      </c>
      <c r="N2160" s="1">
        <v>43935</v>
      </c>
      <c r="O2160" t="s">
        <v>22</v>
      </c>
      <c r="P2160" s="1">
        <v>43942</v>
      </c>
      <c r="Q2160" t="s">
        <v>22</v>
      </c>
      <c r="R2160" s="1">
        <v>43942</v>
      </c>
    </row>
    <row r="2161" spans="1:18">
      <c r="A2161">
        <v>4069</v>
      </c>
      <c r="B2161" s="1">
        <v>43936</v>
      </c>
      <c r="C2161">
        <v>11001</v>
      </c>
      <c r="D2161">
        <f>VLOOKUP($C2161,[1]Hoja1!$B$2:$D$7979,2,FALSE)</f>
        <v>-74.107359003200003</v>
      </c>
      <c r="E2161">
        <f>VLOOKUP($C2161,[1]Hoja1!$B$2:$D$7979,3,FALSE)</f>
        <v>4.6501730302600004</v>
      </c>
      <c r="F2161" t="s">
        <v>16</v>
      </c>
      <c r="G2161" t="s">
        <v>16</v>
      </c>
      <c r="H2161" t="s">
        <v>17</v>
      </c>
      <c r="I2161">
        <v>39</v>
      </c>
      <c r="J2161" t="s">
        <v>18</v>
      </c>
      <c r="K2161" t="s">
        <v>105</v>
      </c>
      <c r="L2161" t="s">
        <v>20</v>
      </c>
      <c r="M2161" t="s">
        <v>30</v>
      </c>
      <c r="N2161" s="1">
        <v>43909</v>
      </c>
      <c r="O2161" t="s">
        <v>22</v>
      </c>
      <c r="P2161" s="1">
        <v>43942</v>
      </c>
      <c r="Q2161" s="1">
        <v>43950</v>
      </c>
      <c r="R2161" s="1">
        <v>43942</v>
      </c>
    </row>
    <row r="2162" spans="1:18">
      <c r="A2162">
        <v>4070</v>
      </c>
      <c r="B2162" s="1">
        <v>43935</v>
      </c>
      <c r="C2162">
        <v>11001</v>
      </c>
      <c r="D2162">
        <f>VLOOKUP($C2162,[1]Hoja1!$B$2:$D$7979,2,FALSE)</f>
        <v>-74.107359003200003</v>
      </c>
      <c r="E2162">
        <f>VLOOKUP($C2162,[1]Hoja1!$B$2:$D$7979,3,FALSE)</f>
        <v>4.6501730302600004</v>
      </c>
      <c r="F2162" t="s">
        <v>16</v>
      </c>
      <c r="G2162" t="s">
        <v>16</v>
      </c>
      <c r="H2162" t="s">
        <v>42</v>
      </c>
      <c r="I2162">
        <v>28</v>
      </c>
      <c r="J2162" t="s">
        <v>25</v>
      </c>
      <c r="K2162" t="s">
        <v>105</v>
      </c>
      <c r="L2162" t="s">
        <v>20</v>
      </c>
      <c r="M2162" t="s">
        <v>30</v>
      </c>
      <c r="N2162" s="1">
        <v>43927</v>
      </c>
      <c r="O2162" t="s">
        <v>22</v>
      </c>
      <c r="P2162" s="1">
        <v>43942</v>
      </c>
      <c r="Q2162" t="s">
        <v>22</v>
      </c>
      <c r="R2162" s="1">
        <v>43942</v>
      </c>
    </row>
    <row r="2163" spans="1:18">
      <c r="A2163">
        <v>4071</v>
      </c>
      <c r="B2163" s="1">
        <v>43924</v>
      </c>
      <c r="C2163">
        <v>11001</v>
      </c>
      <c r="D2163">
        <f>VLOOKUP($C2163,[1]Hoja1!$B$2:$D$7979,2,FALSE)</f>
        <v>-74.107359003200003</v>
      </c>
      <c r="E2163">
        <f>VLOOKUP($C2163,[1]Hoja1!$B$2:$D$7979,3,FALSE)</f>
        <v>4.6501730302600004</v>
      </c>
      <c r="F2163" t="s">
        <v>16</v>
      </c>
      <c r="G2163" t="s">
        <v>16</v>
      </c>
      <c r="H2163" t="s">
        <v>42</v>
      </c>
      <c r="I2163">
        <v>41</v>
      </c>
      <c r="J2163" t="s">
        <v>18</v>
      </c>
      <c r="K2163" t="s">
        <v>105</v>
      </c>
      <c r="L2163" t="s">
        <v>20</v>
      </c>
      <c r="M2163" t="s">
        <v>30</v>
      </c>
      <c r="N2163" s="1">
        <v>43913</v>
      </c>
      <c r="O2163" t="s">
        <v>22</v>
      </c>
      <c r="P2163" s="1">
        <v>43942</v>
      </c>
      <c r="Q2163" t="s">
        <v>22</v>
      </c>
      <c r="R2163" s="1">
        <v>43942</v>
      </c>
    </row>
    <row r="2164" spans="1:18">
      <c r="A2164">
        <v>4072</v>
      </c>
      <c r="B2164" s="1">
        <v>43923</v>
      </c>
      <c r="C2164">
        <v>11001</v>
      </c>
      <c r="D2164">
        <f>VLOOKUP($C2164,[1]Hoja1!$B$2:$D$7979,2,FALSE)</f>
        <v>-74.107359003200003</v>
      </c>
      <c r="E2164">
        <f>VLOOKUP($C2164,[1]Hoja1!$B$2:$D$7979,3,FALSE)</f>
        <v>4.6501730302600004</v>
      </c>
      <c r="F2164" t="s">
        <v>16</v>
      </c>
      <c r="G2164" t="s">
        <v>16</v>
      </c>
      <c r="H2164" t="s">
        <v>42</v>
      </c>
      <c r="I2164">
        <v>11</v>
      </c>
      <c r="J2164" t="s">
        <v>25</v>
      </c>
      <c r="K2164" t="s">
        <v>105</v>
      </c>
      <c r="L2164" t="s">
        <v>20</v>
      </c>
      <c r="M2164" t="s">
        <v>30</v>
      </c>
      <c r="N2164" s="1">
        <v>43919</v>
      </c>
      <c r="O2164" t="s">
        <v>22</v>
      </c>
      <c r="P2164" s="1">
        <v>43942</v>
      </c>
      <c r="Q2164" t="s">
        <v>22</v>
      </c>
      <c r="R2164" s="1">
        <v>43942</v>
      </c>
    </row>
    <row r="2165" spans="1:18">
      <c r="A2165">
        <v>4073</v>
      </c>
      <c r="B2165" s="1">
        <v>43923</v>
      </c>
      <c r="C2165">
        <v>11001</v>
      </c>
      <c r="D2165">
        <f>VLOOKUP($C2165,[1]Hoja1!$B$2:$D$7979,2,FALSE)</f>
        <v>-74.107359003200003</v>
      </c>
      <c r="E2165">
        <f>VLOOKUP($C2165,[1]Hoja1!$B$2:$D$7979,3,FALSE)</f>
        <v>4.6501730302600004</v>
      </c>
      <c r="F2165" t="s">
        <v>16</v>
      </c>
      <c r="G2165" t="s">
        <v>16</v>
      </c>
      <c r="H2165" t="s">
        <v>17</v>
      </c>
      <c r="I2165">
        <v>36</v>
      </c>
      <c r="J2165" t="s">
        <v>18</v>
      </c>
      <c r="K2165" t="s">
        <v>19</v>
      </c>
      <c r="L2165" t="s">
        <v>20</v>
      </c>
      <c r="M2165" t="s">
        <v>142</v>
      </c>
      <c r="N2165" s="1">
        <v>43911</v>
      </c>
      <c r="O2165" t="s">
        <v>22</v>
      </c>
      <c r="P2165" s="1">
        <v>43942</v>
      </c>
      <c r="Q2165" s="1">
        <v>43951</v>
      </c>
      <c r="R2165" s="1">
        <v>43942</v>
      </c>
    </row>
    <row r="2166" spans="1:18">
      <c r="A2166">
        <v>4076</v>
      </c>
      <c r="B2166" s="1">
        <v>43934</v>
      </c>
      <c r="C2166">
        <v>11001</v>
      </c>
      <c r="D2166">
        <f>VLOOKUP($C2166,[1]Hoja1!$B$2:$D$7979,2,FALSE)</f>
        <v>-74.107359003200003</v>
      </c>
      <c r="E2166">
        <f>VLOOKUP($C2166,[1]Hoja1!$B$2:$D$7979,3,FALSE)</f>
        <v>4.6501730302600004</v>
      </c>
      <c r="F2166" t="s">
        <v>16</v>
      </c>
      <c r="G2166" t="s">
        <v>16</v>
      </c>
      <c r="H2166" t="s">
        <v>42</v>
      </c>
      <c r="I2166">
        <v>35</v>
      </c>
      <c r="J2166" t="s">
        <v>18</v>
      </c>
      <c r="K2166" t="s">
        <v>105</v>
      </c>
      <c r="L2166" t="s">
        <v>20</v>
      </c>
      <c r="M2166" t="s">
        <v>30</v>
      </c>
      <c r="N2166" s="1">
        <v>43922</v>
      </c>
      <c r="O2166" t="s">
        <v>22</v>
      </c>
      <c r="P2166" s="1">
        <v>43942</v>
      </c>
      <c r="Q2166" t="s">
        <v>22</v>
      </c>
      <c r="R2166" s="1">
        <v>43942</v>
      </c>
    </row>
    <row r="2167" spans="1:18">
      <c r="A2167">
        <v>4077</v>
      </c>
      <c r="B2167" s="1">
        <v>43934</v>
      </c>
      <c r="C2167">
        <v>11001</v>
      </c>
      <c r="D2167">
        <f>VLOOKUP($C2167,[1]Hoja1!$B$2:$D$7979,2,FALSE)</f>
        <v>-74.107359003200003</v>
      </c>
      <c r="E2167">
        <f>VLOOKUP($C2167,[1]Hoja1!$B$2:$D$7979,3,FALSE)</f>
        <v>4.6501730302600004</v>
      </c>
      <c r="F2167" t="s">
        <v>16</v>
      </c>
      <c r="G2167" t="s">
        <v>16</v>
      </c>
      <c r="H2167" t="s">
        <v>42</v>
      </c>
      <c r="I2167">
        <v>15</v>
      </c>
      <c r="J2167" t="s">
        <v>25</v>
      </c>
      <c r="K2167" t="s">
        <v>29</v>
      </c>
      <c r="L2167" t="s">
        <v>20</v>
      </c>
      <c r="M2167" t="s">
        <v>30</v>
      </c>
      <c r="N2167" t="s">
        <v>43</v>
      </c>
      <c r="O2167" t="s">
        <v>22</v>
      </c>
      <c r="P2167" s="1">
        <v>43942</v>
      </c>
      <c r="Q2167" t="s">
        <v>22</v>
      </c>
      <c r="R2167" s="1">
        <v>43942</v>
      </c>
    </row>
    <row r="2168" spans="1:18">
      <c r="A2168">
        <v>4078</v>
      </c>
      <c r="B2168" s="1">
        <v>43934</v>
      </c>
      <c r="C2168">
        <v>11001</v>
      </c>
      <c r="D2168">
        <f>VLOOKUP($C2168,[1]Hoja1!$B$2:$D$7979,2,FALSE)</f>
        <v>-74.107359003200003</v>
      </c>
      <c r="E2168">
        <f>VLOOKUP($C2168,[1]Hoja1!$B$2:$D$7979,3,FALSE)</f>
        <v>4.6501730302600004</v>
      </c>
      <c r="F2168" t="s">
        <v>16</v>
      </c>
      <c r="G2168" t="s">
        <v>16</v>
      </c>
      <c r="H2168" t="s">
        <v>42</v>
      </c>
      <c r="I2168">
        <v>27</v>
      </c>
      <c r="J2168" t="s">
        <v>25</v>
      </c>
      <c r="K2168" t="s">
        <v>105</v>
      </c>
      <c r="L2168" t="s">
        <v>20</v>
      </c>
      <c r="M2168" t="s">
        <v>30</v>
      </c>
      <c r="N2168" s="1">
        <v>43928</v>
      </c>
      <c r="O2168" t="s">
        <v>22</v>
      </c>
      <c r="P2168" s="1">
        <v>43942</v>
      </c>
      <c r="Q2168" t="s">
        <v>22</v>
      </c>
      <c r="R2168" s="1">
        <v>43942</v>
      </c>
    </row>
    <row r="2169" spans="1:18">
      <c r="A2169">
        <v>4079</v>
      </c>
      <c r="B2169" s="1">
        <v>43934</v>
      </c>
      <c r="C2169">
        <v>11001</v>
      </c>
      <c r="D2169">
        <f>VLOOKUP($C2169,[1]Hoja1!$B$2:$D$7979,2,FALSE)</f>
        <v>-74.107359003200003</v>
      </c>
      <c r="E2169">
        <f>VLOOKUP($C2169,[1]Hoja1!$B$2:$D$7979,3,FALSE)</f>
        <v>4.6501730302600004</v>
      </c>
      <c r="F2169" t="s">
        <v>16</v>
      </c>
      <c r="G2169" t="s">
        <v>16</v>
      </c>
      <c r="H2169" t="s">
        <v>42</v>
      </c>
      <c r="I2169">
        <v>73</v>
      </c>
      <c r="J2169" t="s">
        <v>18</v>
      </c>
      <c r="K2169" t="s">
        <v>105</v>
      </c>
      <c r="L2169" t="s">
        <v>20</v>
      </c>
      <c r="M2169" t="s">
        <v>30</v>
      </c>
      <c r="N2169" s="1">
        <v>43931</v>
      </c>
      <c r="O2169" t="s">
        <v>22</v>
      </c>
      <c r="P2169" s="1">
        <v>43942</v>
      </c>
      <c r="Q2169" t="s">
        <v>22</v>
      </c>
      <c r="R2169" s="1">
        <v>43942</v>
      </c>
    </row>
    <row r="2170" spans="1:18">
      <c r="A2170">
        <v>4080</v>
      </c>
      <c r="B2170" s="1">
        <v>43934</v>
      </c>
      <c r="C2170">
        <v>11001</v>
      </c>
      <c r="D2170">
        <f>VLOOKUP($C2170,[1]Hoja1!$B$2:$D$7979,2,FALSE)</f>
        <v>-74.107359003200003</v>
      </c>
      <c r="E2170">
        <f>VLOOKUP($C2170,[1]Hoja1!$B$2:$D$7979,3,FALSE)</f>
        <v>4.6501730302600004</v>
      </c>
      <c r="F2170" t="s">
        <v>16</v>
      </c>
      <c r="G2170" t="s">
        <v>16</v>
      </c>
      <c r="H2170" t="s">
        <v>17</v>
      </c>
      <c r="I2170">
        <v>27</v>
      </c>
      <c r="J2170" t="s">
        <v>25</v>
      </c>
      <c r="K2170" t="s">
        <v>19</v>
      </c>
      <c r="L2170" t="s">
        <v>20</v>
      </c>
      <c r="M2170" t="s">
        <v>34</v>
      </c>
      <c r="N2170" s="1">
        <v>43907</v>
      </c>
      <c r="O2170" t="s">
        <v>22</v>
      </c>
      <c r="P2170" s="1">
        <v>43942</v>
      </c>
      <c r="Q2170" s="1">
        <v>43952</v>
      </c>
      <c r="R2170" s="1">
        <v>43942</v>
      </c>
    </row>
    <row r="2171" spans="1:18">
      <c r="A2171">
        <v>4083</v>
      </c>
      <c r="B2171" s="1">
        <v>43934</v>
      </c>
      <c r="C2171">
        <v>11001</v>
      </c>
      <c r="D2171">
        <f>VLOOKUP($C2171,[1]Hoja1!$B$2:$D$7979,2,FALSE)</f>
        <v>-74.107359003200003</v>
      </c>
      <c r="E2171">
        <f>VLOOKUP($C2171,[1]Hoja1!$B$2:$D$7979,3,FALSE)</f>
        <v>4.6501730302600004</v>
      </c>
      <c r="F2171" t="s">
        <v>16</v>
      </c>
      <c r="G2171" t="s">
        <v>16</v>
      </c>
      <c r="H2171" t="s">
        <v>42</v>
      </c>
      <c r="I2171">
        <v>55</v>
      </c>
      <c r="J2171" t="s">
        <v>18</v>
      </c>
      <c r="K2171" t="s">
        <v>105</v>
      </c>
      <c r="L2171" t="s">
        <v>20</v>
      </c>
      <c r="M2171" t="s">
        <v>30</v>
      </c>
      <c r="N2171" s="1">
        <v>43929</v>
      </c>
      <c r="O2171" t="s">
        <v>22</v>
      </c>
      <c r="P2171" s="1">
        <v>43942</v>
      </c>
      <c r="Q2171" t="s">
        <v>22</v>
      </c>
      <c r="R2171" s="1">
        <v>43942</v>
      </c>
    </row>
    <row r="2172" spans="1:18">
      <c r="A2172">
        <v>4084</v>
      </c>
      <c r="B2172" s="1">
        <v>43935</v>
      </c>
      <c r="C2172">
        <v>11001</v>
      </c>
      <c r="D2172">
        <f>VLOOKUP($C2172,[1]Hoja1!$B$2:$D$7979,2,FALSE)</f>
        <v>-74.107359003200003</v>
      </c>
      <c r="E2172">
        <f>VLOOKUP($C2172,[1]Hoja1!$B$2:$D$7979,3,FALSE)</f>
        <v>4.6501730302600004</v>
      </c>
      <c r="F2172" t="s">
        <v>16</v>
      </c>
      <c r="G2172" t="s">
        <v>16</v>
      </c>
      <c r="H2172" t="s">
        <v>42</v>
      </c>
      <c r="I2172">
        <v>39</v>
      </c>
      <c r="J2172" t="s">
        <v>25</v>
      </c>
      <c r="K2172" t="s">
        <v>105</v>
      </c>
      <c r="L2172" t="s">
        <v>20</v>
      </c>
      <c r="M2172" t="s">
        <v>30</v>
      </c>
      <c r="N2172" s="1">
        <v>43933</v>
      </c>
      <c r="O2172" t="s">
        <v>22</v>
      </c>
      <c r="P2172" s="1">
        <v>43942</v>
      </c>
      <c r="Q2172" t="s">
        <v>22</v>
      </c>
      <c r="R2172" s="1">
        <v>43942</v>
      </c>
    </row>
    <row r="2173" spans="1:18">
      <c r="A2173">
        <v>4085</v>
      </c>
      <c r="B2173" s="1">
        <v>43935</v>
      </c>
      <c r="C2173">
        <v>11001</v>
      </c>
      <c r="D2173">
        <f>VLOOKUP($C2173,[1]Hoja1!$B$2:$D$7979,2,FALSE)</f>
        <v>-74.107359003200003</v>
      </c>
      <c r="E2173">
        <f>VLOOKUP($C2173,[1]Hoja1!$B$2:$D$7979,3,FALSE)</f>
        <v>4.6501730302600004</v>
      </c>
      <c r="F2173" t="s">
        <v>16</v>
      </c>
      <c r="G2173" t="s">
        <v>16</v>
      </c>
      <c r="H2173" t="s">
        <v>42</v>
      </c>
      <c r="I2173">
        <v>29</v>
      </c>
      <c r="J2173" t="s">
        <v>25</v>
      </c>
      <c r="K2173" t="s">
        <v>105</v>
      </c>
      <c r="L2173" t="s">
        <v>20</v>
      </c>
      <c r="M2173" t="s">
        <v>30</v>
      </c>
      <c r="N2173" s="1">
        <v>43930</v>
      </c>
      <c r="O2173" t="s">
        <v>22</v>
      </c>
      <c r="P2173" s="1">
        <v>43942</v>
      </c>
      <c r="Q2173" t="s">
        <v>22</v>
      </c>
      <c r="R2173" s="1">
        <v>43942</v>
      </c>
    </row>
    <row r="2174" spans="1:18">
      <c r="A2174">
        <v>4086</v>
      </c>
      <c r="B2174" s="1">
        <v>43935</v>
      </c>
      <c r="C2174">
        <v>11001</v>
      </c>
      <c r="D2174">
        <f>VLOOKUP($C2174,[1]Hoja1!$B$2:$D$7979,2,FALSE)</f>
        <v>-74.107359003200003</v>
      </c>
      <c r="E2174">
        <f>VLOOKUP($C2174,[1]Hoja1!$B$2:$D$7979,3,FALSE)</f>
        <v>4.6501730302600004</v>
      </c>
      <c r="F2174" t="s">
        <v>16</v>
      </c>
      <c r="G2174" t="s">
        <v>16</v>
      </c>
      <c r="H2174" t="s">
        <v>42</v>
      </c>
      <c r="I2174">
        <v>34</v>
      </c>
      <c r="J2174" t="s">
        <v>18</v>
      </c>
      <c r="K2174" t="s">
        <v>105</v>
      </c>
      <c r="L2174" t="s">
        <v>20</v>
      </c>
      <c r="M2174" t="s">
        <v>30</v>
      </c>
      <c r="N2174" s="1">
        <v>43928</v>
      </c>
      <c r="O2174" t="s">
        <v>22</v>
      </c>
      <c r="P2174" s="1">
        <v>43942</v>
      </c>
      <c r="Q2174" t="s">
        <v>22</v>
      </c>
      <c r="R2174" s="1">
        <v>43942</v>
      </c>
    </row>
    <row r="2175" spans="1:18">
      <c r="A2175">
        <v>4087</v>
      </c>
      <c r="B2175" s="1">
        <v>43935</v>
      </c>
      <c r="C2175">
        <v>11001</v>
      </c>
      <c r="D2175">
        <f>VLOOKUP($C2175,[1]Hoja1!$B$2:$D$7979,2,FALSE)</f>
        <v>-74.107359003200003</v>
      </c>
      <c r="E2175">
        <f>VLOOKUP($C2175,[1]Hoja1!$B$2:$D$7979,3,FALSE)</f>
        <v>4.6501730302600004</v>
      </c>
      <c r="F2175" t="s">
        <v>16</v>
      </c>
      <c r="G2175" t="s">
        <v>16</v>
      </c>
      <c r="H2175" t="s">
        <v>42</v>
      </c>
      <c r="I2175">
        <v>30</v>
      </c>
      <c r="J2175" t="s">
        <v>25</v>
      </c>
      <c r="K2175" t="s">
        <v>29</v>
      </c>
      <c r="L2175" t="s">
        <v>20</v>
      </c>
      <c r="M2175" t="s">
        <v>30</v>
      </c>
      <c r="N2175" s="1">
        <v>43925</v>
      </c>
      <c r="O2175" t="s">
        <v>22</v>
      </c>
      <c r="P2175" s="1">
        <v>43942</v>
      </c>
      <c r="Q2175" t="s">
        <v>22</v>
      </c>
      <c r="R2175" s="1">
        <v>43942</v>
      </c>
    </row>
    <row r="2176" spans="1:18">
      <c r="A2176">
        <v>4088</v>
      </c>
      <c r="B2176" s="1">
        <v>43935</v>
      </c>
      <c r="C2176">
        <v>11001</v>
      </c>
      <c r="D2176">
        <f>VLOOKUP($C2176,[1]Hoja1!$B$2:$D$7979,2,FALSE)</f>
        <v>-74.107359003200003</v>
      </c>
      <c r="E2176">
        <f>VLOOKUP($C2176,[1]Hoja1!$B$2:$D$7979,3,FALSE)</f>
        <v>4.6501730302600004</v>
      </c>
      <c r="F2176" t="s">
        <v>16</v>
      </c>
      <c r="G2176" t="s">
        <v>16</v>
      </c>
      <c r="H2176" t="s">
        <v>42</v>
      </c>
      <c r="I2176">
        <v>18</v>
      </c>
      <c r="J2176" t="s">
        <v>18</v>
      </c>
      <c r="K2176" t="s">
        <v>29</v>
      </c>
      <c r="L2176" t="s">
        <v>20</v>
      </c>
      <c r="M2176" t="s">
        <v>30</v>
      </c>
      <c r="N2176" s="1">
        <v>43931</v>
      </c>
      <c r="O2176" t="s">
        <v>22</v>
      </c>
      <c r="P2176" s="1">
        <v>43942</v>
      </c>
      <c r="Q2176" t="s">
        <v>22</v>
      </c>
      <c r="R2176" s="1">
        <v>43942</v>
      </c>
    </row>
    <row r="2177" spans="1:18">
      <c r="A2177">
        <v>4089</v>
      </c>
      <c r="B2177" s="1">
        <v>43935</v>
      </c>
      <c r="C2177">
        <v>11001</v>
      </c>
      <c r="D2177">
        <f>VLOOKUP($C2177,[1]Hoja1!$B$2:$D$7979,2,FALSE)</f>
        <v>-74.107359003200003</v>
      </c>
      <c r="E2177">
        <f>VLOOKUP($C2177,[1]Hoja1!$B$2:$D$7979,3,FALSE)</f>
        <v>4.6501730302600004</v>
      </c>
      <c r="F2177" t="s">
        <v>16</v>
      </c>
      <c r="G2177" t="s">
        <v>16</v>
      </c>
      <c r="H2177" t="s">
        <v>42</v>
      </c>
      <c r="I2177">
        <v>55</v>
      </c>
      <c r="J2177" t="s">
        <v>18</v>
      </c>
      <c r="K2177" t="s">
        <v>29</v>
      </c>
      <c r="L2177" t="s">
        <v>20</v>
      </c>
      <c r="M2177" t="s">
        <v>30</v>
      </c>
      <c r="N2177" s="1">
        <v>43925</v>
      </c>
      <c r="O2177" t="s">
        <v>22</v>
      </c>
      <c r="P2177" s="1">
        <v>43942</v>
      </c>
      <c r="Q2177" t="s">
        <v>22</v>
      </c>
      <c r="R2177" s="1">
        <v>43942</v>
      </c>
    </row>
    <row r="2178" spans="1:18">
      <c r="A2178">
        <v>4090</v>
      </c>
      <c r="B2178" s="1">
        <v>43937</v>
      </c>
      <c r="C2178">
        <v>11001</v>
      </c>
      <c r="D2178">
        <f>VLOOKUP($C2178,[1]Hoja1!$B$2:$D$7979,2,FALSE)</f>
        <v>-74.107359003200003</v>
      </c>
      <c r="E2178">
        <f>VLOOKUP($C2178,[1]Hoja1!$B$2:$D$7979,3,FALSE)</f>
        <v>4.6501730302600004</v>
      </c>
      <c r="F2178" t="s">
        <v>16</v>
      </c>
      <c r="G2178" t="s">
        <v>16</v>
      </c>
      <c r="H2178" t="s">
        <v>42</v>
      </c>
      <c r="I2178">
        <v>32</v>
      </c>
      <c r="J2178" t="s">
        <v>18</v>
      </c>
      <c r="K2178" t="s">
        <v>105</v>
      </c>
      <c r="L2178" t="s">
        <v>20</v>
      </c>
      <c r="M2178" t="s">
        <v>30</v>
      </c>
      <c r="N2178" s="1">
        <v>43934</v>
      </c>
      <c r="O2178" t="s">
        <v>22</v>
      </c>
      <c r="P2178" s="1">
        <v>43942</v>
      </c>
      <c r="Q2178" t="s">
        <v>22</v>
      </c>
      <c r="R2178" s="1">
        <v>43942</v>
      </c>
    </row>
    <row r="2179" spans="1:18">
      <c r="A2179">
        <v>4091</v>
      </c>
      <c r="B2179" s="1">
        <v>43936</v>
      </c>
      <c r="C2179">
        <v>11001</v>
      </c>
      <c r="D2179">
        <f>VLOOKUP($C2179,[1]Hoja1!$B$2:$D$7979,2,FALSE)</f>
        <v>-74.107359003200003</v>
      </c>
      <c r="E2179">
        <f>VLOOKUP($C2179,[1]Hoja1!$B$2:$D$7979,3,FALSE)</f>
        <v>4.6501730302600004</v>
      </c>
      <c r="F2179" t="s">
        <v>16</v>
      </c>
      <c r="G2179" t="s">
        <v>16</v>
      </c>
      <c r="H2179" t="s">
        <v>42</v>
      </c>
      <c r="I2179">
        <v>75</v>
      </c>
      <c r="J2179" t="s">
        <v>25</v>
      </c>
      <c r="K2179" t="s">
        <v>105</v>
      </c>
      <c r="L2179" t="s">
        <v>20</v>
      </c>
      <c r="M2179" t="s">
        <v>30</v>
      </c>
      <c r="N2179" s="1">
        <v>43933</v>
      </c>
      <c r="O2179" t="s">
        <v>22</v>
      </c>
      <c r="P2179" s="1">
        <v>43942</v>
      </c>
      <c r="Q2179" t="s">
        <v>22</v>
      </c>
      <c r="R2179" s="1">
        <v>43942</v>
      </c>
    </row>
    <row r="2180" spans="1:18">
      <c r="A2180">
        <v>4092</v>
      </c>
      <c r="B2180" s="1">
        <v>43936</v>
      </c>
      <c r="C2180">
        <v>11001</v>
      </c>
      <c r="D2180">
        <f>VLOOKUP($C2180,[1]Hoja1!$B$2:$D$7979,2,FALSE)</f>
        <v>-74.107359003200003</v>
      </c>
      <c r="E2180">
        <f>VLOOKUP($C2180,[1]Hoja1!$B$2:$D$7979,3,FALSE)</f>
        <v>4.6501730302600004</v>
      </c>
      <c r="F2180" t="s">
        <v>16</v>
      </c>
      <c r="G2180" t="s">
        <v>16</v>
      </c>
      <c r="H2180" t="s">
        <v>17</v>
      </c>
      <c r="I2180">
        <v>77</v>
      </c>
      <c r="J2180" t="s">
        <v>18</v>
      </c>
      <c r="K2180" t="s">
        <v>105</v>
      </c>
      <c r="L2180" t="s">
        <v>20</v>
      </c>
      <c r="M2180" t="s">
        <v>30</v>
      </c>
      <c r="N2180" s="1">
        <v>43933</v>
      </c>
      <c r="O2180" t="s">
        <v>22</v>
      </c>
      <c r="P2180" s="1">
        <v>43942</v>
      </c>
      <c r="Q2180" s="1">
        <v>43949</v>
      </c>
      <c r="R2180" s="1">
        <v>43942</v>
      </c>
    </row>
    <row r="2181" spans="1:18">
      <c r="A2181">
        <v>4093</v>
      </c>
      <c r="B2181" s="1">
        <v>43936</v>
      </c>
      <c r="C2181">
        <v>11001</v>
      </c>
      <c r="D2181">
        <f>VLOOKUP($C2181,[1]Hoja1!$B$2:$D$7979,2,FALSE)</f>
        <v>-74.107359003200003</v>
      </c>
      <c r="E2181">
        <f>VLOOKUP($C2181,[1]Hoja1!$B$2:$D$7979,3,FALSE)</f>
        <v>4.6501730302600004</v>
      </c>
      <c r="F2181" t="s">
        <v>16</v>
      </c>
      <c r="G2181" t="s">
        <v>16</v>
      </c>
      <c r="H2181" t="s">
        <v>17</v>
      </c>
      <c r="I2181">
        <v>53</v>
      </c>
      <c r="J2181" t="s">
        <v>18</v>
      </c>
      <c r="K2181" t="s">
        <v>105</v>
      </c>
      <c r="L2181" t="s">
        <v>20</v>
      </c>
      <c r="M2181" t="s">
        <v>30</v>
      </c>
      <c r="N2181" s="1">
        <v>43933</v>
      </c>
      <c r="O2181" t="s">
        <v>22</v>
      </c>
      <c r="P2181" s="1">
        <v>43942</v>
      </c>
      <c r="Q2181" s="1">
        <v>43949</v>
      </c>
      <c r="R2181" s="1">
        <v>43942</v>
      </c>
    </row>
    <row r="2182" spans="1:18">
      <c r="A2182">
        <v>4094</v>
      </c>
      <c r="B2182" s="1">
        <v>43936</v>
      </c>
      <c r="C2182">
        <v>11001</v>
      </c>
      <c r="D2182">
        <f>VLOOKUP($C2182,[1]Hoja1!$B$2:$D$7979,2,FALSE)</f>
        <v>-74.107359003200003</v>
      </c>
      <c r="E2182">
        <f>VLOOKUP($C2182,[1]Hoja1!$B$2:$D$7979,3,FALSE)</f>
        <v>4.6501730302600004</v>
      </c>
      <c r="F2182" t="s">
        <v>16</v>
      </c>
      <c r="G2182" t="s">
        <v>16</v>
      </c>
      <c r="H2182" t="s">
        <v>42</v>
      </c>
      <c r="I2182">
        <v>32</v>
      </c>
      <c r="J2182" t="s">
        <v>25</v>
      </c>
      <c r="K2182" t="s">
        <v>105</v>
      </c>
      <c r="L2182" t="s">
        <v>20</v>
      </c>
      <c r="M2182" t="s">
        <v>30</v>
      </c>
      <c r="N2182" s="1">
        <v>43928</v>
      </c>
      <c r="O2182" t="s">
        <v>22</v>
      </c>
      <c r="P2182" s="1">
        <v>43942</v>
      </c>
      <c r="Q2182" t="s">
        <v>22</v>
      </c>
      <c r="R2182" s="1">
        <v>43942</v>
      </c>
    </row>
    <row r="2183" spans="1:18">
      <c r="A2183">
        <v>4095</v>
      </c>
      <c r="B2183" s="1">
        <v>43936</v>
      </c>
      <c r="C2183">
        <v>11001</v>
      </c>
      <c r="D2183">
        <f>VLOOKUP($C2183,[1]Hoja1!$B$2:$D$7979,2,FALSE)</f>
        <v>-74.107359003200003</v>
      </c>
      <c r="E2183">
        <f>VLOOKUP($C2183,[1]Hoja1!$B$2:$D$7979,3,FALSE)</f>
        <v>4.6501730302600004</v>
      </c>
      <c r="F2183" t="s">
        <v>16</v>
      </c>
      <c r="G2183" t="s">
        <v>16</v>
      </c>
      <c r="H2183" t="s">
        <v>17</v>
      </c>
      <c r="I2183">
        <v>8</v>
      </c>
      <c r="J2183" t="s">
        <v>18</v>
      </c>
      <c r="K2183" t="s">
        <v>105</v>
      </c>
      <c r="L2183" t="s">
        <v>20</v>
      </c>
      <c r="M2183" t="s">
        <v>30</v>
      </c>
      <c r="N2183" s="1">
        <v>43933</v>
      </c>
      <c r="O2183" t="s">
        <v>22</v>
      </c>
      <c r="P2183" s="1">
        <v>43942</v>
      </c>
      <c r="Q2183" s="1">
        <v>43949</v>
      </c>
      <c r="R2183" s="1">
        <v>43942</v>
      </c>
    </row>
    <row r="2184" spans="1:18">
      <c r="A2184">
        <v>4096</v>
      </c>
      <c r="B2184" s="1">
        <v>43928</v>
      </c>
      <c r="C2184">
        <v>11001</v>
      </c>
      <c r="D2184">
        <f>VLOOKUP($C2184,[1]Hoja1!$B$2:$D$7979,2,FALSE)</f>
        <v>-74.107359003200003</v>
      </c>
      <c r="E2184">
        <f>VLOOKUP($C2184,[1]Hoja1!$B$2:$D$7979,3,FALSE)</f>
        <v>4.6501730302600004</v>
      </c>
      <c r="F2184" t="s">
        <v>16</v>
      </c>
      <c r="G2184" t="s">
        <v>16</v>
      </c>
      <c r="H2184" t="s">
        <v>42</v>
      </c>
      <c r="I2184">
        <v>34</v>
      </c>
      <c r="J2184" t="s">
        <v>18</v>
      </c>
      <c r="K2184" t="s">
        <v>105</v>
      </c>
      <c r="L2184" t="s">
        <v>20</v>
      </c>
      <c r="M2184" t="s">
        <v>30</v>
      </c>
      <c r="N2184" s="1">
        <v>43922</v>
      </c>
      <c r="O2184" t="s">
        <v>22</v>
      </c>
      <c r="P2184" s="1">
        <v>43942</v>
      </c>
      <c r="Q2184" t="s">
        <v>22</v>
      </c>
      <c r="R2184" s="1">
        <v>43942</v>
      </c>
    </row>
    <row r="2185" spans="1:18">
      <c r="A2185">
        <v>4097</v>
      </c>
      <c r="B2185" s="1">
        <v>43928</v>
      </c>
      <c r="C2185">
        <v>11001</v>
      </c>
      <c r="D2185">
        <f>VLOOKUP($C2185,[1]Hoja1!$B$2:$D$7979,2,FALSE)</f>
        <v>-74.107359003200003</v>
      </c>
      <c r="E2185">
        <f>VLOOKUP($C2185,[1]Hoja1!$B$2:$D$7979,3,FALSE)</f>
        <v>4.6501730302600004</v>
      </c>
      <c r="F2185" t="s">
        <v>16</v>
      </c>
      <c r="G2185" t="s">
        <v>16</v>
      </c>
      <c r="H2185" t="s">
        <v>42</v>
      </c>
      <c r="I2185">
        <v>72</v>
      </c>
      <c r="J2185" t="s">
        <v>25</v>
      </c>
      <c r="K2185" t="s">
        <v>105</v>
      </c>
      <c r="L2185" t="s">
        <v>20</v>
      </c>
      <c r="M2185" t="s">
        <v>30</v>
      </c>
      <c r="N2185" s="1">
        <v>43918</v>
      </c>
      <c r="O2185" t="s">
        <v>22</v>
      </c>
      <c r="P2185" s="1">
        <v>43942</v>
      </c>
      <c r="Q2185" t="s">
        <v>22</v>
      </c>
      <c r="R2185" s="1">
        <v>43942</v>
      </c>
    </row>
    <row r="2186" spans="1:18">
      <c r="A2186">
        <v>4099</v>
      </c>
      <c r="B2186" s="1">
        <v>43925</v>
      </c>
      <c r="C2186">
        <v>11001</v>
      </c>
      <c r="D2186">
        <f>VLOOKUP($C2186,[1]Hoja1!$B$2:$D$7979,2,FALSE)</f>
        <v>-74.107359003200003</v>
      </c>
      <c r="E2186">
        <f>VLOOKUP($C2186,[1]Hoja1!$B$2:$D$7979,3,FALSE)</f>
        <v>4.6501730302600004</v>
      </c>
      <c r="F2186" t="s">
        <v>16</v>
      </c>
      <c r="G2186" t="s">
        <v>16</v>
      </c>
      <c r="H2186" t="s">
        <v>42</v>
      </c>
      <c r="I2186">
        <v>60</v>
      </c>
      <c r="J2186" t="s">
        <v>18</v>
      </c>
      <c r="K2186" t="s">
        <v>105</v>
      </c>
      <c r="L2186" t="s">
        <v>20</v>
      </c>
      <c r="M2186" t="s">
        <v>30</v>
      </c>
      <c r="N2186" s="1">
        <v>43925</v>
      </c>
      <c r="O2186" t="s">
        <v>22</v>
      </c>
      <c r="P2186" s="1">
        <v>43942</v>
      </c>
      <c r="Q2186" t="s">
        <v>22</v>
      </c>
      <c r="R2186" s="1">
        <v>43942</v>
      </c>
    </row>
    <row r="2187" spans="1:18">
      <c r="A2187">
        <v>4100</v>
      </c>
      <c r="B2187" s="1">
        <v>43928</v>
      </c>
      <c r="C2187">
        <v>11001</v>
      </c>
      <c r="D2187">
        <f>VLOOKUP($C2187,[1]Hoja1!$B$2:$D$7979,2,FALSE)</f>
        <v>-74.107359003200003</v>
      </c>
      <c r="E2187">
        <f>VLOOKUP($C2187,[1]Hoja1!$B$2:$D$7979,3,FALSE)</f>
        <v>4.6501730302600004</v>
      </c>
      <c r="F2187" t="s">
        <v>16</v>
      </c>
      <c r="G2187" t="s">
        <v>16</v>
      </c>
      <c r="H2187" t="s">
        <v>42</v>
      </c>
      <c r="I2187">
        <v>29</v>
      </c>
      <c r="J2187" t="s">
        <v>18</v>
      </c>
      <c r="K2187" t="s">
        <v>105</v>
      </c>
      <c r="L2187" t="s">
        <v>20</v>
      </c>
      <c r="M2187" t="s">
        <v>30</v>
      </c>
      <c r="N2187" s="1">
        <v>43926</v>
      </c>
      <c r="O2187" t="s">
        <v>22</v>
      </c>
      <c r="P2187" s="1">
        <v>43942</v>
      </c>
      <c r="Q2187" t="s">
        <v>22</v>
      </c>
      <c r="R2187" s="1">
        <v>43942</v>
      </c>
    </row>
    <row r="2188" spans="1:18">
      <c r="A2188">
        <v>4101</v>
      </c>
      <c r="B2188" s="1">
        <v>43928</v>
      </c>
      <c r="C2188">
        <v>11001</v>
      </c>
      <c r="D2188">
        <f>VLOOKUP($C2188,[1]Hoja1!$B$2:$D$7979,2,FALSE)</f>
        <v>-74.107359003200003</v>
      </c>
      <c r="E2188">
        <f>VLOOKUP($C2188,[1]Hoja1!$B$2:$D$7979,3,FALSE)</f>
        <v>4.6501730302600004</v>
      </c>
      <c r="F2188" t="s">
        <v>16</v>
      </c>
      <c r="G2188" t="s">
        <v>16</v>
      </c>
      <c r="H2188" t="s">
        <v>17</v>
      </c>
      <c r="I2188">
        <v>55</v>
      </c>
      <c r="J2188" t="s">
        <v>18</v>
      </c>
      <c r="K2188" t="s">
        <v>19</v>
      </c>
      <c r="L2188" t="s">
        <v>20</v>
      </c>
      <c r="M2188" t="s">
        <v>26</v>
      </c>
      <c r="N2188" s="1">
        <v>43913</v>
      </c>
      <c r="O2188" t="s">
        <v>22</v>
      </c>
      <c r="P2188" s="1">
        <v>43942</v>
      </c>
      <c r="Q2188" s="1">
        <v>43954</v>
      </c>
      <c r="R2188" s="1">
        <v>43942</v>
      </c>
    </row>
    <row r="2189" spans="1:18">
      <c r="A2189">
        <v>4102</v>
      </c>
      <c r="B2189" s="1">
        <v>43928</v>
      </c>
      <c r="C2189">
        <v>11001</v>
      </c>
      <c r="D2189">
        <f>VLOOKUP($C2189,[1]Hoja1!$B$2:$D$7979,2,FALSE)</f>
        <v>-74.107359003200003</v>
      </c>
      <c r="E2189">
        <f>VLOOKUP($C2189,[1]Hoja1!$B$2:$D$7979,3,FALSE)</f>
        <v>4.6501730302600004</v>
      </c>
      <c r="F2189" t="s">
        <v>16</v>
      </c>
      <c r="G2189" t="s">
        <v>16</v>
      </c>
      <c r="H2189" t="s">
        <v>17</v>
      </c>
      <c r="I2189">
        <v>27</v>
      </c>
      <c r="J2189" t="s">
        <v>18</v>
      </c>
      <c r="K2189" t="s">
        <v>29</v>
      </c>
      <c r="L2189" t="s">
        <v>20</v>
      </c>
      <c r="M2189" t="s">
        <v>30</v>
      </c>
      <c r="N2189" s="1">
        <v>43920</v>
      </c>
      <c r="O2189" t="s">
        <v>22</v>
      </c>
      <c r="P2189" s="1">
        <v>43942</v>
      </c>
      <c r="Q2189" s="1">
        <v>43955</v>
      </c>
      <c r="R2189" s="1">
        <v>43942</v>
      </c>
    </row>
    <row r="2190" spans="1:18">
      <c r="A2190">
        <v>4103</v>
      </c>
      <c r="B2190" s="1">
        <v>43928</v>
      </c>
      <c r="C2190">
        <v>11001</v>
      </c>
      <c r="D2190">
        <f>VLOOKUP($C2190,[1]Hoja1!$B$2:$D$7979,2,FALSE)</f>
        <v>-74.107359003200003</v>
      </c>
      <c r="E2190">
        <f>VLOOKUP($C2190,[1]Hoja1!$B$2:$D$7979,3,FALSE)</f>
        <v>4.6501730302600004</v>
      </c>
      <c r="F2190" t="s">
        <v>16</v>
      </c>
      <c r="G2190" t="s">
        <v>16</v>
      </c>
      <c r="H2190" t="s">
        <v>42</v>
      </c>
      <c r="I2190">
        <v>64</v>
      </c>
      <c r="J2190" t="s">
        <v>25</v>
      </c>
      <c r="K2190" t="s">
        <v>105</v>
      </c>
      <c r="L2190" t="s">
        <v>20</v>
      </c>
      <c r="M2190" t="s">
        <v>30</v>
      </c>
      <c r="N2190" s="1">
        <v>43923</v>
      </c>
      <c r="O2190" t="s">
        <v>22</v>
      </c>
      <c r="P2190" s="1">
        <v>43942</v>
      </c>
      <c r="Q2190" t="s">
        <v>22</v>
      </c>
      <c r="R2190" s="1">
        <v>43942</v>
      </c>
    </row>
    <row r="2191" spans="1:18">
      <c r="A2191">
        <v>4104</v>
      </c>
      <c r="B2191" s="1">
        <v>43928</v>
      </c>
      <c r="C2191">
        <v>11001</v>
      </c>
      <c r="D2191">
        <f>VLOOKUP($C2191,[1]Hoja1!$B$2:$D$7979,2,FALSE)</f>
        <v>-74.107359003200003</v>
      </c>
      <c r="E2191">
        <f>VLOOKUP($C2191,[1]Hoja1!$B$2:$D$7979,3,FALSE)</f>
        <v>4.6501730302600004</v>
      </c>
      <c r="F2191" t="s">
        <v>16</v>
      </c>
      <c r="G2191" t="s">
        <v>16</v>
      </c>
      <c r="H2191" t="s">
        <v>42</v>
      </c>
      <c r="I2191">
        <v>35</v>
      </c>
      <c r="J2191" t="s">
        <v>18</v>
      </c>
      <c r="K2191" t="s">
        <v>29</v>
      </c>
      <c r="L2191" t="s">
        <v>20</v>
      </c>
      <c r="M2191" t="s">
        <v>30</v>
      </c>
      <c r="N2191" s="1">
        <v>43910</v>
      </c>
      <c r="O2191" t="s">
        <v>22</v>
      </c>
      <c r="P2191" s="1">
        <v>43942</v>
      </c>
      <c r="Q2191" t="s">
        <v>22</v>
      </c>
      <c r="R2191" s="1">
        <v>43942</v>
      </c>
    </row>
    <row r="2192" spans="1:18">
      <c r="A2192">
        <v>4105</v>
      </c>
      <c r="B2192" s="1">
        <v>43928</v>
      </c>
      <c r="C2192">
        <v>11001</v>
      </c>
      <c r="D2192">
        <f>VLOOKUP($C2192,[1]Hoja1!$B$2:$D$7979,2,FALSE)</f>
        <v>-74.107359003200003</v>
      </c>
      <c r="E2192">
        <f>VLOOKUP($C2192,[1]Hoja1!$B$2:$D$7979,3,FALSE)</f>
        <v>4.6501730302600004</v>
      </c>
      <c r="F2192" t="s">
        <v>16</v>
      </c>
      <c r="G2192" t="s">
        <v>16</v>
      </c>
      <c r="H2192" t="s">
        <v>121</v>
      </c>
      <c r="I2192">
        <v>42</v>
      </c>
      <c r="J2192" t="s">
        <v>25</v>
      </c>
      <c r="K2192" t="s">
        <v>105</v>
      </c>
      <c r="L2192" t="s">
        <v>122</v>
      </c>
      <c r="M2192" t="s">
        <v>30</v>
      </c>
      <c r="N2192" s="1">
        <v>43915</v>
      </c>
      <c r="O2192" t="s">
        <v>22</v>
      </c>
      <c r="P2192" s="1">
        <v>43942</v>
      </c>
      <c r="Q2192" t="s">
        <v>22</v>
      </c>
      <c r="R2192" s="1">
        <v>43942</v>
      </c>
    </row>
    <row r="2193" spans="1:18">
      <c r="A2193">
        <v>4106</v>
      </c>
      <c r="B2193" s="1">
        <v>43928</v>
      </c>
      <c r="C2193">
        <v>11001</v>
      </c>
      <c r="D2193">
        <f>VLOOKUP($C2193,[1]Hoja1!$B$2:$D$7979,2,FALSE)</f>
        <v>-74.107359003200003</v>
      </c>
      <c r="E2193">
        <f>VLOOKUP($C2193,[1]Hoja1!$B$2:$D$7979,3,FALSE)</f>
        <v>4.6501730302600004</v>
      </c>
      <c r="F2193" t="s">
        <v>16</v>
      </c>
      <c r="G2193" t="s">
        <v>16</v>
      </c>
      <c r="H2193" t="s">
        <v>42</v>
      </c>
      <c r="I2193">
        <v>61</v>
      </c>
      <c r="J2193" t="s">
        <v>25</v>
      </c>
      <c r="K2193" t="s">
        <v>105</v>
      </c>
      <c r="L2193" t="s">
        <v>20</v>
      </c>
      <c r="M2193" t="s">
        <v>30</v>
      </c>
      <c r="N2193" s="1">
        <v>43921</v>
      </c>
      <c r="O2193" t="s">
        <v>22</v>
      </c>
      <c r="P2193" s="1">
        <v>43942</v>
      </c>
      <c r="Q2193" t="s">
        <v>22</v>
      </c>
      <c r="R2193" s="1">
        <v>43942</v>
      </c>
    </row>
    <row r="2194" spans="1:18">
      <c r="A2194">
        <v>4107</v>
      </c>
      <c r="B2194" s="1">
        <v>43928</v>
      </c>
      <c r="C2194">
        <v>11001</v>
      </c>
      <c r="D2194">
        <f>VLOOKUP($C2194,[1]Hoja1!$B$2:$D$7979,2,FALSE)</f>
        <v>-74.107359003200003</v>
      </c>
      <c r="E2194">
        <f>VLOOKUP($C2194,[1]Hoja1!$B$2:$D$7979,3,FALSE)</f>
        <v>4.6501730302600004</v>
      </c>
      <c r="F2194" t="s">
        <v>16</v>
      </c>
      <c r="G2194" t="s">
        <v>16</v>
      </c>
      <c r="H2194" t="s">
        <v>42</v>
      </c>
      <c r="I2194">
        <v>57</v>
      </c>
      <c r="J2194" t="s">
        <v>18</v>
      </c>
      <c r="K2194" t="s">
        <v>105</v>
      </c>
      <c r="L2194" t="s">
        <v>20</v>
      </c>
      <c r="M2194" t="s">
        <v>30</v>
      </c>
      <c r="N2194" s="1">
        <v>43923</v>
      </c>
      <c r="O2194" t="s">
        <v>22</v>
      </c>
      <c r="P2194" s="1">
        <v>43942</v>
      </c>
      <c r="Q2194" t="s">
        <v>22</v>
      </c>
      <c r="R2194" s="1">
        <v>43942</v>
      </c>
    </row>
    <row r="2195" spans="1:18">
      <c r="A2195">
        <v>4108</v>
      </c>
      <c r="B2195" s="1">
        <v>43928</v>
      </c>
      <c r="C2195">
        <v>11001</v>
      </c>
      <c r="D2195">
        <f>VLOOKUP($C2195,[1]Hoja1!$B$2:$D$7979,2,FALSE)</f>
        <v>-74.107359003200003</v>
      </c>
      <c r="E2195">
        <f>VLOOKUP($C2195,[1]Hoja1!$B$2:$D$7979,3,FALSE)</f>
        <v>4.6501730302600004</v>
      </c>
      <c r="F2195" t="s">
        <v>16</v>
      </c>
      <c r="G2195" t="s">
        <v>16</v>
      </c>
      <c r="H2195" t="s">
        <v>17</v>
      </c>
      <c r="I2195">
        <v>45</v>
      </c>
      <c r="J2195" t="s">
        <v>18</v>
      </c>
      <c r="K2195" t="s">
        <v>105</v>
      </c>
      <c r="L2195" t="s">
        <v>20</v>
      </c>
      <c r="M2195" t="s">
        <v>30</v>
      </c>
      <c r="N2195" s="1">
        <v>43921</v>
      </c>
      <c r="O2195" t="s">
        <v>22</v>
      </c>
      <c r="P2195" s="1">
        <v>43942</v>
      </c>
      <c r="Q2195" s="1">
        <v>43955</v>
      </c>
      <c r="R2195" s="1">
        <v>43942</v>
      </c>
    </row>
    <row r="2196" spans="1:18">
      <c r="A2196">
        <v>4109</v>
      </c>
      <c r="B2196" s="1">
        <v>43928</v>
      </c>
      <c r="C2196">
        <v>11001</v>
      </c>
      <c r="D2196">
        <f>VLOOKUP($C2196,[1]Hoja1!$B$2:$D$7979,2,FALSE)</f>
        <v>-74.107359003200003</v>
      </c>
      <c r="E2196">
        <f>VLOOKUP($C2196,[1]Hoja1!$B$2:$D$7979,3,FALSE)</f>
        <v>4.6501730302600004</v>
      </c>
      <c r="F2196" t="s">
        <v>16</v>
      </c>
      <c r="G2196" t="s">
        <v>16</v>
      </c>
      <c r="H2196" t="s">
        <v>42</v>
      </c>
      <c r="I2196">
        <v>42</v>
      </c>
      <c r="J2196" t="s">
        <v>18</v>
      </c>
      <c r="K2196" t="s">
        <v>105</v>
      </c>
      <c r="L2196" t="s">
        <v>20</v>
      </c>
      <c r="M2196" t="s">
        <v>30</v>
      </c>
      <c r="N2196" s="1">
        <v>43918</v>
      </c>
      <c r="O2196" t="s">
        <v>22</v>
      </c>
      <c r="P2196" s="1">
        <v>43942</v>
      </c>
      <c r="Q2196" t="s">
        <v>22</v>
      </c>
      <c r="R2196" s="1">
        <v>43942</v>
      </c>
    </row>
    <row r="2197" spans="1:18">
      <c r="A2197">
        <v>4110</v>
      </c>
      <c r="B2197" s="1">
        <v>43928</v>
      </c>
      <c r="C2197">
        <v>11001</v>
      </c>
      <c r="D2197">
        <f>VLOOKUP($C2197,[1]Hoja1!$B$2:$D$7979,2,FALSE)</f>
        <v>-74.107359003200003</v>
      </c>
      <c r="E2197">
        <f>VLOOKUP($C2197,[1]Hoja1!$B$2:$D$7979,3,FALSE)</f>
        <v>4.6501730302600004</v>
      </c>
      <c r="F2197" t="s">
        <v>16</v>
      </c>
      <c r="G2197" t="s">
        <v>16</v>
      </c>
      <c r="H2197" t="s">
        <v>42</v>
      </c>
      <c r="I2197">
        <v>37</v>
      </c>
      <c r="J2197" t="s">
        <v>18</v>
      </c>
      <c r="K2197" t="s">
        <v>105</v>
      </c>
      <c r="L2197" t="s">
        <v>20</v>
      </c>
      <c r="M2197" t="s">
        <v>30</v>
      </c>
      <c r="N2197" s="1">
        <v>43923</v>
      </c>
      <c r="O2197" t="s">
        <v>22</v>
      </c>
      <c r="P2197" s="1">
        <v>43942</v>
      </c>
      <c r="Q2197" t="s">
        <v>22</v>
      </c>
      <c r="R2197" s="1">
        <v>43942</v>
      </c>
    </row>
    <row r="2198" spans="1:18">
      <c r="A2198">
        <v>4111</v>
      </c>
      <c r="B2198" s="1">
        <v>43928</v>
      </c>
      <c r="C2198">
        <v>11001</v>
      </c>
      <c r="D2198">
        <f>VLOOKUP($C2198,[1]Hoja1!$B$2:$D$7979,2,FALSE)</f>
        <v>-74.107359003200003</v>
      </c>
      <c r="E2198">
        <f>VLOOKUP($C2198,[1]Hoja1!$B$2:$D$7979,3,FALSE)</f>
        <v>4.6501730302600004</v>
      </c>
      <c r="F2198" t="s">
        <v>16</v>
      </c>
      <c r="G2198" t="s">
        <v>16</v>
      </c>
      <c r="H2198" t="s">
        <v>42</v>
      </c>
      <c r="I2198">
        <v>69</v>
      </c>
      <c r="J2198" t="s">
        <v>18</v>
      </c>
      <c r="K2198" t="s">
        <v>105</v>
      </c>
      <c r="L2198" t="s">
        <v>20</v>
      </c>
      <c r="M2198" t="s">
        <v>30</v>
      </c>
      <c r="N2198" s="1">
        <v>43928</v>
      </c>
      <c r="O2198" t="s">
        <v>22</v>
      </c>
      <c r="P2198" s="1">
        <v>43942</v>
      </c>
      <c r="Q2198" t="s">
        <v>22</v>
      </c>
      <c r="R2198" s="1">
        <v>43942</v>
      </c>
    </row>
    <row r="2199" spans="1:18">
      <c r="A2199">
        <v>4112</v>
      </c>
      <c r="B2199" s="1">
        <v>43928</v>
      </c>
      <c r="C2199">
        <v>11001</v>
      </c>
      <c r="D2199">
        <f>VLOOKUP($C2199,[1]Hoja1!$B$2:$D$7979,2,FALSE)</f>
        <v>-74.107359003200003</v>
      </c>
      <c r="E2199">
        <f>VLOOKUP($C2199,[1]Hoja1!$B$2:$D$7979,3,FALSE)</f>
        <v>4.6501730302600004</v>
      </c>
      <c r="F2199" t="s">
        <v>16</v>
      </c>
      <c r="G2199" t="s">
        <v>16</v>
      </c>
      <c r="H2199" t="s">
        <v>42</v>
      </c>
      <c r="I2199">
        <v>14</v>
      </c>
      <c r="J2199" t="s">
        <v>18</v>
      </c>
      <c r="K2199" t="s">
        <v>105</v>
      </c>
      <c r="L2199" t="s">
        <v>20</v>
      </c>
      <c r="M2199" t="s">
        <v>30</v>
      </c>
      <c r="N2199" s="1">
        <v>43928</v>
      </c>
      <c r="O2199" t="s">
        <v>22</v>
      </c>
      <c r="P2199" s="1">
        <v>43942</v>
      </c>
      <c r="Q2199" t="s">
        <v>22</v>
      </c>
      <c r="R2199" s="1">
        <v>43942</v>
      </c>
    </row>
    <row r="2200" spans="1:18">
      <c r="A2200">
        <v>4113</v>
      </c>
      <c r="B2200" s="1">
        <v>43928</v>
      </c>
      <c r="C2200">
        <v>11001</v>
      </c>
      <c r="D2200">
        <f>VLOOKUP($C2200,[1]Hoja1!$B$2:$D$7979,2,FALSE)</f>
        <v>-74.107359003200003</v>
      </c>
      <c r="E2200">
        <f>VLOOKUP($C2200,[1]Hoja1!$B$2:$D$7979,3,FALSE)</f>
        <v>4.6501730302600004</v>
      </c>
      <c r="F2200" t="s">
        <v>16</v>
      </c>
      <c r="G2200" t="s">
        <v>16</v>
      </c>
      <c r="H2200" t="s">
        <v>42</v>
      </c>
      <c r="I2200">
        <v>17</v>
      </c>
      <c r="J2200" t="s">
        <v>25</v>
      </c>
      <c r="K2200" t="s">
        <v>105</v>
      </c>
      <c r="L2200" t="s">
        <v>20</v>
      </c>
      <c r="M2200" t="s">
        <v>30</v>
      </c>
      <c r="N2200" s="1">
        <v>43928</v>
      </c>
      <c r="O2200" t="s">
        <v>22</v>
      </c>
      <c r="P2200" s="1">
        <v>43942</v>
      </c>
      <c r="Q2200" t="s">
        <v>22</v>
      </c>
      <c r="R2200" s="1">
        <v>43942</v>
      </c>
    </row>
    <row r="2201" spans="1:18">
      <c r="A2201">
        <v>4114</v>
      </c>
      <c r="B2201" s="1">
        <v>43938</v>
      </c>
      <c r="C2201">
        <v>11001</v>
      </c>
      <c r="D2201">
        <f>VLOOKUP($C2201,[1]Hoja1!$B$2:$D$7979,2,FALSE)</f>
        <v>-74.107359003200003</v>
      </c>
      <c r="E2201">
        <f>VLOOKUP($C2201,[1]Hoja1!$B$2:$D$7979,3,FALSE)</f>
        <v>4.6501730302600004</v>
      </c>
      <c r="F2201" t="s">
        <v>16</v>
      </c>
      <c r="G2201" t="s">
        <v>16</v>
      </c>
      <c r="H2201" t="s">
        <v>42</v>
      </c>
      <c r="I2201">
        <v>70</v>
      </c>
      <c r="J2201" t="s">
        <v>18</v>
      </c>
      <c r="K2201" t="s">
        <v>105</v>
      </c>
      <c r="L2201" t="s">
        <v>20</v>
      </c>
      <c r="M2201" t="s">
        <v>30</v>
      </c>
      <c r="N2201" s="1">
        <v>43938</v>
      </c>
      <c r="O2201" t="s">
        <v>22</v>
      </c>
      <c r="P2201" s="1">
        <v>43942</v>
      </c>
      <c r="Q2201" t="s">
        <v>22</v>
      </c>
      <c r="R2201" s="1">
        <v>43942</v>
      </c>
    </row>
    <row r="2202" spans="1:18">
      <c r="A2202">
        <v>4115</v>
      </c>
      <c r="B2202" s="1">
        <v>43938</v>
      </c>
      <c r="C2202">
        <v>11001</v>
      </c>
      <c r="D2202">
        <f>VLOOKUP($C2202,[1]Hoja1!$B$2:$D$7979,2,FALSE)</f>
        <v>-74.107359003200003</v>
      </c>
      <c r="E2202">
        <f>VLOOKUP($C2202,[1]Hoja1!$B$2:$D$7979,3,FALSE)</f>
        <v>4.6501730302600004</v>
      </c>
      <c r="F2202" t="s">
        <v>16</v>
      </c>
      <c r="G2202" t="s">
        <v>16</v>
      </c>
      <c r="H2202" t="s">
        <v>42</v>
      </c>
      <c r="I2202">
        <v>40</v>
      </c>
      <c r="J2202" t="s">
        <v>25</v>
      </c>
      <c r="K2202" t="s">
        <v>105</v>
      </c>
      <c r="L2202" t="s">
        <v>20</v>
      </c>
      <c r="M2202" t="s">
        <v>30</v>
      </c>
      <c r="N2202" s="1">
        <v>43933</v>
      </c>
      <c r="O2202" t="s">
        <v>22</v>
      </c>
      <c r="P2202" s="1">
        <v>43942</v>
      </c>
      <c r="Q2202" t="s">
        <v>22</v>
      </c>
      <c r="R2202" s="1">
        <v>43942</v>
      </c>
    </row>
    <row r="2203" spans="1:18">
      <c r="A2203">
        <v>4116</v>
      </c>
      <c r="B2203" s="1">
        <v>43939</v>
      </c>
      <c r="C2203">
        <v>11001</v>
      </c>
      <c r="D2203">
        <f>VLOOKUP($C2203,[1]Hoja1!$B$2:$D$7979,2,FALSE)</f>
        <v>-74.107359003200003</v>
      </c>
      <c r="E2203">
        <f>VLOOKUP($C2203,[1]Hoja1!$B$2:$D$7979,3,FALSE)</f>
        <v>4.6501730302600004</v>
      </c>
      <c r="F2203" t="s">
        <v>16</v>
      </c>
      <c r="G2203" t="s">
        <v>16</v>
      </c>
      <c r="H2203" t="s">
        <v>42</v>
      </c>
      <c r="I2203">
        <v>31</v>
      </c>
      <c r="J2203" t="s">
        <v>18</v>
      </c>
      <c r="K2203" t="s">
        <v>105</v>
      </c>
      <c r="L2203" t="s">
        <v>20</v>
      </c>
      <c r="M2203" t="s">
        <v>30</v>
      </c>
      <c r="N2203" s="1">
        <v>43937</v>
      </c>
      <c r="O2203" t="s">
        <v>22</v>
      </c>
      <c r="P2203" s="1">
        <v>43942</v>
      </c>
      <c r="Q2203" t="s">
        <v>22</v>
      </c>
      <c r="R2203" s="1">
        <v>43942</v>
      </c>
    </row>
    <row r="2204" spans="1:18">
      <c r="A2204">
        <v>4117</v>
      </c>
      <c r="B2204" s="1">
        <v>43939</v>
      </c>
      <c r="C2204">
        <v>11001</v>
      </c>
      <c r="D2204">
        <f>VLOOKUP($C2204,[1]Hoja1!$B$2:$D$7979,2,FALSE)</f>
        <v>-74.107359003200003</v>
      </c>
      <c r="E2204">
        <f>VLOOKUP($C2204,[1]Hoja1!$B$2:$D$7979,3,FALSE)</f>
        <v>4.6501730302600004</v>
      </c>
      <c r="F2204" t="s">
        <v>16</v>
      </c>
      <c r="G2204" t="s">
        <v>16</v>
      </c>
      <c r="H2204" t="s">
        <v>42</v>
      </c>
      <c r="I2204">
        <v>36</v>
      </c>
      <c r="J2204" t="s">
        <v>25</v>
      </c>
      <c r="K2204" t="s">
        <v>105</v>
      </c>
      <c r="L2204" t="s">
        <v>20</v>
      </c>
      <c r="M2204" t="s">
        <v>30</v>
      </c>
      <c r="N2204" s="1">
        <v>43931</v>
      </c>
      <c r="O2204" t="s">
        <v>22</v>
      </c>
      <c r="P2204" s="1">
        <v>43942</v>
      </c>
      <c r="Q2204" t="s">
        <v>22</v>
      </c>
      <c r="R2204" s="1">
        <v>43942</v>
      </c>
    </row>
    <row r="2205" spans="1:18">
      <c r="A2205">
        <v>4118</v>
      </c>
      <c r="B2205" s="1">
        <v>43928</v>
      </c>
      <c r="C2205">
        <v>11001</v>
      </c>
      <c r="D2205">
        <f>VLOOKUP($C2205,[1]Hoja1!$B$2:$D$7979,2,FALSE)</f>
        <v>-74.107359003200003</v>
      </c>
      <c r="E2205">
        <f>VLOOKUP($C2205,[1]Hoja1!$B$2:$D$7979,3,FALSE)</f>
        <v>4.6501730302600004</v>
      </c>
      <c r="F2205" t="s">
        <v>16</v>
      </c>
      <c r="G2205" t="s">
        <v>16</v>
      </c>
      <c r="H2205" t="s">
        <v>42</v>
      </c>
      <c r="I2205">
        <v>30</v>
      </c>
      <c r="J2205" t="s">
        <v>25</v>
      </c>
      <c r="K2205" t="s">
        <v>105</v>
      </c>
      <c r="L2205" t="s">
        <v>20</v>
      </c>
      <c r="M2205" t="s">
        <v>30</v>
      </c>
      <c r="N2205" s="1">
        <v>43928</v>
      </c>
      <c r="O2205" t="s">
        <v>22</v>
      </c>
      <c r="P2205" s="1">
        <v>43942</v>
      </c>
      <c r="Q2205" t="s">
        <v>22</v>
      </c>
      <c r="R2205" s="1">
        <v>43942</v>
      </c>
    </row>
    <row r="2206" spans="1:18">
      <c r="A2206">
        <v>4119</v>
      </c>
      <c r="B2206" s="1">
        <v>43928</v>
      </c>
      <c r="C2206">
        <v>11001</v>
      </c>
      <c r="D2206">
        <f>VLOOKUP($C2206,[1]Hoja1!$B$2:$D$7979,2,FALSE)</f>
        <v>-74.107359003200003</v>
      </c>
      <c r="E2206">
        <f>VLOOKUP($C2206,[1]Hoja1!$B$2:$D$7979,3,FALSE)</f>
        <v>4.6501730302600004</v>
      </c>
      <c r="F2206" t="s">
        <v>16</v>
      </c>
      <c r="G2206" t="s">
        <v>16</v>
      </c>
      <c r="H2206" t="s">
        <v>17</v>
      </c>
      <c r="I2206">
        <v>35</v>
      </c>
      <c r="J2206" t="s">
        <v>18</v>
      </c>
      <c r="K2206" t="s">
        <v>105</v>
      </c>
      <c r="L2206" t="s">
        <v>20</v>
      </c>
      <c r="M2206" t="s">
        <v>30</v>
      </c>
      <c r="N2206" s="1">
        <v>43925</v>
      </c>
      <c r="O2206" t="s">
        <v>22</v>
      </c>
      <c r="P2206" s="1">
        <v>43942</v>
      </c>
      <c r="Q2206" s="1">
        <v>43952</v>
      </c>
      <c r="R2206" s="1">
        <v>43942</v>
      </c>
    </row>
    <row r="2207" spans="1:18">
      <c r="A2207">
        <v>4120</v>
      </c>
      <c r="B2207" s="1">
        <v>43928</v>
      </c>
      <c r="C2207">
        <v>11001</v>
      </c>
      <c r="D2207">
        <f>VLOOKUP($C2207,[1]Hoja1!$B$2:$D$7979,2,FALSE)</f>
        <v>-74.107359003200003</v>
      </c>
      <c r="E2207">
        <f>VLOOKUP($C2207,[1]Hoja1!$B$2:$D$7979,3,FALSE)</f>
        <v>4.6501730302600004</v>
      </c>
      <c r="F2207" t="s">
        <v>16</v>
      </c>
      <c r="G2207" t="s">
        <v>16</v>
      </c>
      <c r="H2207" t="s">
        <v>17</v>
      </c>
      <c r="I2207">
        <v>10</v>
      </c>
      <c r="J2207" t="s">
        <v>25</v>
      </c>
      <c r="K2207" t="s">
        <v>105</v>
      </c>
      <c r="L2207" t="s">
        <v>20</v>
      </c>
      <c r="M2207" t="s">
        <v>30</v>
      </c>
      <c r="N2207" s="1">
        <v>43928</v>
      </c>
      <c r="O2207" t="s">
        <v>22</v>
      </c>
      <c r="P2207" s="1">
        <v>43942</v>
      </c>
      <c r="Q2207" s="1">
        <v>43952</v>
      </c>
      <c r="R2207" s="1">
        <v>43942</v>
      </c>
    </row>
    <row r="2208" spans="1:18">
      <c r="A2208">
        <v>4121</v>
      </c>
      <c r="B2208" s="1">
        <v>43928</v>
      </c>
      <c r="C2208">
        <v>11001</v>
      </c>
      <c r="D2208">
        <f>VLOOKUP($C2208,[1]Hoja1!$B$2:$D$7979,2,FALSE)</f>
        <v>-74.107359003200003</v>
      </c>
      <c r="E2208">
        <f>VLOOKUP($C2208,[1]Hoja1!$B$2:$D$7979,3,FALSE)</f>
        <v>4.6501730302600004</v>
      </c>
      <c r="F2208" t="s">
        <v>16</v>
      </c>
      <c r="G2208" t="s">
        <v>16</v>
      </c>
      <c r="H2208" t="s">
        <v>17</v>
      </c>
      <c r="I2208">
        <v>37</v>
      </c>
      <c r="J2208" t="s">
        <v>25</v>
      </c>
      <c r="K2208" t="s">
        <v>105</v>
      </c>
      <c r="L2208" t="s">
        <v>20</v>
      </c>
      <c r="M2208" t="s">
        <v>30</v>
      </c>
      <c r="N2208" s="1">
        <v>43924</v>
      </c>
      <c r="O2208" t="s">
        <v>22</v>
      </c>
      <c r="P2208" s="1">
        <v>43942</v>
      </c>
      <c r="Q2208" s="1">
        <v>43950</v>
      </c>
      <c r="R2208" s="1">
        <v>43942</v>
      </c>
    </row>
    <row r="2209" spans="1:18">
      <c r="A2209">
        <v>4122</v>
      </c>
      <c r="B2209" s="1">
        <v>43928</v>
      </c>
      <c r="C2209">
        <v>11001</v>
      </c>
      <c r="D2209">
        <f>VLOOKUP($C2209,[1]Hoja1!$B$2:$D$7979,2,FALSE)</f>
        <v>-74.107359003200003</v>
      </c>
      <c r="E2209">
        <f>VLOOKUP($C2209,[1]Hoja1!$B$2:$D$7979,3,FALSE)</f>
        <v>4.6501730302600004</v>
      </c>
      <c r="F2209" t="s">
        <v>16</v>
      </c>
      <c r="G2209" t="s">
        <v>16</v>
      </c>
      <c r="H2209" t="s">
        <v>17</v>
      </c>
      <c r="I2209">
        <v>23</v>
      </c>
      <c r="J2209" t="s">
        <v>25</v>
      </c>
      <c r="K2209" t="s">
        <v>105</v>
      </c>
      <c r="L2209" t="s">
        <v>20</v>
      </c>
      <c r="M2209" t="s">
        <v>30</v>
      </c>
      <c r="N2209" s="1">
        <v>43927</v>
      </c>
      <c r="O2209" t="s">
        <v>22</v>
      </c>
      <c r="P2209" s="1">
        <v>43942</v>
      </c>
      <c r="Q2209" s="1">
        <v>43950</v>
      </c>
      <c r="R2209" s="1">
        <v>43942</v>
      </c>
    </row>
    <row r="2210" spans="1:18">
      <c r="A2210">
        <v>4123</v>
      </c>
      <c r="B2210" s="1">
        <v>43928</v>
      </c>
      <c r="C2210">
        <v>11001</v>
      </c>
      <c r="D2210">
        <f>VLOOKUP($C2210,[1]Hoja1!$B$2:$D$7979,2,FALSE)</f>
        <v>-74.107359003200003</v>
      </c>
      <c r="E2210">
        <f>VLOOKUP($C2210,[1]Hoja1!$B$2:$D$7979,3,FALSE)</f>
        <v>4.6501730302600004</v>
      </c>
      <c r="F2210" t="s">
        <v>16</v>
      </c>
      <c r="G2210" t="s">
        <v>16</v>
      </c>
      <c r="H2210" t="s">
        <v>42</v>
      </c>
      <c r="I2210">
        <v>30</v>
      </c>
      <c r="J2210" t="s">
        <v>25</v>
      </c>
      <c r="K2210" t="s">
        <v>105</v>
      </c>
      <c r="L2210" t="s">
        <v>20</v>
      </c>
      <c r="M2210" t="s">
        <v>30</v>
      </c>
      <c r="N2210" s="1">
        <v>43921</v>
      </c>
      <c r="O2210" t="s">
        <v>22</v>
      </c>
      <c r="P2210" s="1">
        <v>43942</v>
      </c>
      <c r="Q2210" t="s">
        <v>22</v>
      </c>
      <c r="R2210" s="1">
        <v>43942</v>
      </c>
    </row>
    <row r="2211" spans="1:18">
      <c r="A2211">
        <v>4124</v>
      </c>
      <c r="B2211" s="1">
        <v>43928</v>
      </c>
      <c r="C2211">
        <v>11001</v>
      </c>
      <c r="D2211">
        <f>VLOOKUP($C2211,[1]Hoja1!$B$2:$D$7979,2,FALSE)</f>
        <v>-74.107359003200003</v>
      </c>
      <c r="E2211">
        <f>VLOOKUP($C2211,[1]Hoja1!$B$2:$D$7979,3,FALSE)</f>
        <v>4.6501730302600004</v>
      </c>
      <c r="F2211" t="s">
        <v>16</v>
      </c>
      <c r="G2211" t="s">
        <v>16</v>
      </c>
      <c r="H2211" t="s">
        <v>42</v>
      </c>
      <c r="I2211">
        <v>63</v>
      </c>
      <c r="J2211" t="s">
        <v>18</v>
      </c>
      <c r="K2211" t="s">
        <v>105</v>
      </c>
      <c r="L2211" t="s">
        <v>20</v>
      </c>
      <c r="M2211" t="s">
        <v>30</v>
      </c>
      <c r="N2211" s="1">
        <v>43922</v>
      </c>
      <c r="O2211" t="s">
        <v>22</v>
      </c>
      <c r="P2211" s="1">
        <v>43942</v>
      </c>
      <c r="Q2211" t="s">
        <v>22</v>
      </c>
      <c r="R2211" s="1">
        <v>43942</v>
      </c>
    </row>
    <row r="2212" spans="1:18">
      <c r="A2212">
        <v>4125</v>
      </c>
      <c r="B2212" s="1">
        <v>43925</v>
      </c>
      <c r="C2212">
        <v>11001</v>
      </c>
      <c r="D2212">
        <f>VLOOKUP($C2212,[1]Hoja1!$B$2:$D$7979,2,FALSE)</f>
        <v>-74.107359003200003</v>
      </c>
      <c r="E2212">
        <f>VLOOKUP($C2212,[1]Hoja1!$B$2:$D$7979,3,FALSE)</f>
        <v>4.6501730302600004</v>
      </c>
      <c r="F2212" t="s">
        <v>16</v>
      </c>
      <c r="G2212" t="s">
        <v>16</v>
      </c>
      <c r="H2212" t="s">
        <v>42</v>
      </c>
      <c r="I2212">
        <v>37</v>
      </c>
      <c r="J2212" t="s">
        <v>18</v>
      </c>
      <c r="K2212" t="s">
        <v>105</v>
      </c>
      <c r="L2212" t="s">
        <v>20</v>
      </c>
      <c r="M2212" t="s">
        <v>30</v>
      </c>
      <c r="N2212" s="1">
        <v>43922</v>
      </c>
      <c r="O2212" t="s">
        <v>22</v>
      </c>
      <c r="P2212" s="1">
        <v>43942</v>
      </c>
      <c r="Q2212" t="s">
        <v>22</v>
      </c>
      <c r="R2212" s="1">
        <v>43942</v>
      </c>
    </row>
    <row r="2213" spans="1:18">
      <c r="A2213">
        <v>4126</v>
      </c>
      <c r="B2213" s="1">
        <v>43925</v>
      </c>
      <c r="C2213">
        <v>11001</v>
      </c>
      <c r="D2213">
        <f>VLOOKUP($C2213,[1]Hoja1!$B$2:$D$7979,2,FALSE)</f>
        <v>-74.107359003200003</v>
      </c>
      <c r="E2213">
        <f>VLOOKUP($C2213,[1]Hoja1!$B$2:$D$7979,3,FALSE)</f>
        <v>4.6501730302600004</v>
      </c>
      <c r="F2213" t="s">
        <v>16</v>
      </c>
      <c r="G2213" t="s">
        <v>16</v>
      </c>
      <c r="H2213" t="s">
        <v>42</v>
      </c>
      <c r="I2213">
        <v>40</v>
      </c>
      <c r="J2213" t="s">
        <v>18</v>
      </c>
      <c r="K2213" t="s">
        <v>19</v>
      </c>
      <c r="L2213" t="s">
        <v>20</v>
      </c>
      <c r="M2213" t="s">
        <v>34</v>
      </c>
      <c r="N2213" s="1">
        <v>43916</v>
      </c>
      <c r="O2213" t="s">
        <v>22</v>
      </c>
      <c r="P2213" s="1">
        <v>43942</v>
      </c>
      <c r="Q2213" t="s">
        <v>22</v>
      </c>
      <c r="R2213" s="1">
        <v>43942</v>
      </c>
    </row>
    <row r="2214" spans="1:18">
      <c r="A2214">
        <v>4127</v>
      </c>
      <c r="B2214" s="1">
        <v>43924</v>
      </c>
      <c r="C2214">
        <v>11001</v>
      </c>
      <c r="D2214">
        <f>VLOOKUP($C2214,[1]Hoja1!$B$2:$D$7979,2,FALSE)</f>
        <v>-74.107359003200003</v>
      </c>
      <c r="E2214">
        <f>VLOOKUP($C2214,[1]Hoja1!$B$2:$D$7979,3,FALSE)</f>
        <v>4.6501730302600004</v>
      </c>
      <c r="F2214" t="s">
        <v>16</v>
      </c>
      <c r="G2214" t="s">
        <v>16</v>
      </c>
      <c r="H2214" t="s">
        <v>42</v>
      </c>
      <c r="I2214">
        <v>24</v>
      </c>
      <c r="J2214" t="s">
        <v>18</v>
      </c>
      <c r="K2214" t="s">
        <v>105</v>
      </c>
      <c r="L2214" t="s">
        <v>20</v>
      </c>
      <c r="M2214" t="s">
        <v>30</v>
      </c>
      <c r="N2214" s="1">
        <v>43917</v>
      </c>
      <c r="O2214" t="s">
        <v>22</v>
      </c>
      <c r="P2214" s="1">
        <v>43942</v>
      </c>
      <c r="Q2214" t="s">
        <v>22</v>
      </c>
      <c r="R2214" s="1">
        <v>43942</v>
      </c>
    </row>
    <row r="2215" spans="1:18">
      <c r="A2215">
        <v>4128</v>
      </c>
      <c r="B2215" s="1">
        <v>43928</v>
      </c>
      <c r="C2215">
        <v>11001</v>
      </c>
      <c r="D2215">
        <f>VLOOKUP($C2215,[1]Hoja1!$B$2:$D$7979,2,FALSE)</f>
        <v>-74.107359003200003</v>
      </c>
      <c r="E2215">
        <f>VLOOKUP($C2215,[1]Hoja1!$B$2:$D$7979,3,FALSE)</f>
        <v>4.6501730302600004</v>
      </c>
      <c r="F2215" t="s">
        <v>16</v>
      </c>
      <c r="G2215" t="s">
        <v>16</v>
      </c>
      <c r="H2215" t="s">
        <v>42</v>
      </c>
      <c r="I2215">
        <v>28</v>
      </c>
      <c r="J2215" t="s">
        <v>18</v>
      </c>
      <c r="K2215" t="s">
        <v>105</v>
      </c>
      <c r="L2215" t="s">
        <v>20</v>
      </c>
      <c r="M2215" t="s">
        <v>30</v>
      </c>
      <c r="N2215" s="1">
        <v>43911</v>
      </c>
      <c r="O2215" t="s">
        <v>22</v>
      </c>
      <c r="P2215" s="1">
        <v>43942</v>
      </c>
      <c r="Q2215" t="s">
        <v>22</v>
      </c>
      <c r="R2215" s="1">
        <v>43942</v>
      </c>
    </row>
    <row r="2216" spans="1:18">
      <c r="A2216">
        <v>4129</v>
      </c>
      <c r="B2216" s="1">
        <v>43925</v>
      </c>
      <c r="C2216">
        <v>11001</v>
      </c>
      <c r="D2216">
        <f>VLOOKUP($C2216,[1]Hoja1!$B$2:$D$7979,2,FALSE)</f>
        <v>-74.107359003200003</v>
      </c>
      <c r="E2216">
        <f>VLOOKUP($C2216,[1]Hoja1!$B$2:$D$7979,3,FALSE)</f>
        <v>4.6501730302600004</v>
      </c>
      <c r="F2216" t="s">
        <v>16</v>
      </c>
      <c r="G2216" t="s">
        <v>16</v>
      </c>
      <c r="H2216" t="s">
        <v>42</v>
      </c>
      <c r="I2216">
        <v>39</v>
      </c>
      <c r="J2216" t="s">
        <v>25</v>
      </c>
      <c r="K2216" t="s">
        <v>105</v>
      </c>
      <c r="L2216" t="s">
        <v>20</v>
      </c>
      <c r="M2216" t="s">
        <v>30</v>
      </c>
      <c r="N2216" s="1">
        <v>43904</v>
      </c>
      <c r="O2216" t="s">
        <v>22</v>
      </c>
      <c r="P2216" s="1">
        <v>43942</v>
      </c>
      <c r="Q2216" t="s">
        <v>22</v>
      </c>
      <c r="R2216" s="1">
        <v>43942</v>
      </c>
    </row>
    <row r="2217" spans="1:18">
      <c r="A2217">
        <v>4130</v>
      </c>
      <c r="B2217" s="1">
        <v>43925</v>
      </c>
      <c r="C2217">
        <v>11001</v>
      </c>
      <c r="D2217">
        <f>VLOOKUP($C2217,[1]Hoja1!$B$2:$D$7979,2,FALSE)</f>
        <v>-74.107359003200003</v>
      </c>
      <c r="E2217">
        <f>VLOOKUP($C2217,[1]Hoja1!$B$2:$D$7979,3,FALSE)</f>
        <v>4.6501730302600004</v>
      </c>
      <c r="F2217" t="s">
        <v>16</v>
      </c>
      <c r="G2217" t="s">
        <v>16</v>
      </c>
      <c r="H2217" t="s">
        <v>42</v>
      </c>
      <c r="I2217">
        <v>33</v>
      </c>
      <c r="J2217" t="s">
        <v>18</v>
      </c>
      <c r="K2217" t="s">
        <v>105</v>
      </c>
      <c r="L2217" t="s">
        <v>20</v>
      </c>
      <c r="M2217" t="s">
        <v>30</v>
      </c>
      <c r="N2217" s="1">
        <v>43923</v>
      </c>
      <c r="O2217" t="s">
        <v>22</v>
      </c>
      <c r="P2217" s="1">
        <v>43942</v>
      </c>
      <c r="Q2217" t="s">
        <v>22</v>
      </c>
      <c r="R2217" s="1">
        <v>43942</v>
      </c>
    </row>
    <row r="2218" spans="1:18">
      <c r="A2218">
        <v>4131</v>
      </c>
      <c r="B2218" s="1">
        <v>43928</v>
      </c>
      <c r="C2218">
        <v>11001</v>
      </c>
      <c r="D2218">
        <f>VLOOKUP($C2218,[1]Hoja1!$B$2:$D$7979,2,FALSE)</f>
        <v>-74.107359003200003</v>
      </c>
      <c r="E2218">
        <f>VLOOKUP($C2218,[1]Hoja1!$B$2:$D$7979,3,FALSE)</f>
        <v>4.6501730302600004</v>
      </c>
      <c r="F2218" t="s">
        <v>16</v>
      </c>
      <c r="G2218" t="s">
        <v>16</v>
      </c>
      <c r="H2218" t="s">
        <v>42</v>
      </c>
      <c r="I2218">
        <v>54</v>
      </c>
      <c r="J2218" t="s">
        <v>25</v>
      </c>
      <c r="K2218" t="s">
        <v>19</v>
      </c>
      <c r="L2218" t="s">
        <v>20</v>
      </c>
      <c r="M2218" t="s">
        <v>26</v>
      </c>
      <c r="N2218" s="1">
        <v>43913</v>
      </c>
      <c r="O2218" t="s">
        <v>22</v>
      </c>
      <c r="P2218" s="1">
        <v>43942</v>
      </c>
      <c r="Q2218" t="s">
        <v>22</v>
      </c>
      <c r="R2218" s="1">
        <v>43942</v>
      </c>
    </row>
    <row r="2219" spans="1:18">
      <c r="A2219">
        <v>4132</v>
      </c>
      <c r="B2219" s="1">
        <v>43929</v>
      </c>
      <c r="C2219">
        <v>11001</v>
      </c>
      <c r="D2219">
        <f>VLOOKUP($C2219,[1]Hoja1!$B$2:$D$7979,2,FALSE)</f>
        <v>-74.107359003200003</v>
      </c>
      <c r="E2219">
        <f>VLOOKUP($C2219,[1]Hoja1!$B$2:$D$7979,3,FALSE)</f>
        <v>4.6501730302600004</v>
      </c>
      <c r="F2219" t="s">
        <v>16</v>
      </c>
      <c r="G2219" t="s">
        <v>16</v>
      </c>
      <c r="H2219" t="s">
        <v>42</v>
      </c>
      <c r="I2219">
        <v>29</v>
      </c>
      <c r="J2219" t="s">
        <v>25</v>
      </c>
      <c r="K2219" t="s">
        <v>105</v>
      </c>
      <c r="L2219" t="s">
        <v>20</v>
      </c>
      <c r="M2219" t="s">
        <v>30</v>
      </c>
      <c r="N2219" s="1">
        <v>43911</v>
      </c>
      <c r="O2219" t="s">
        <v>22</v>
      </c>
      <c r="P2219" s="1">
        <v>43942</v>
      </c>
      <c r="Q2219" t="s">
        <v>22</v>
      </c>
      <c r="R2219" s="1">
        <v>43942</v>
      </c>
    </row>
    <row r="2220" spans="1:18">
      <c r="A2220">
        <v>4133</v>
      </c>
      <c r="B2220" s="1">
        <v>43928</v>
      </c>
      <c r="C2220">
        <v>11001</v>
      </c>
      <c r="D2220">
        <f>VLOOKUP($C2220,[1]Hoja1!$B$2:$D$7979,2,FALSE)</f>
        <v>-74.107359003200003</v>
      </c>
      <c r="E2220">
        <f>VLOOKUP($C2220,[1]Hoja1!$B$2:$D$7979,3,FALSE)</f>
        <v>4.6501730302600004</v>
      </c>
      <c r="F2220" t="s">
        <v>16</v>
      </c>
      <c r="G2220" t="s">
        <v>16</v>
      </c>
      <c r="H2220" t="s">
        <v>42</v>
      </c>
      <c r="I2220">
        <v>8</v>
      </c>
      <c r="J2220" t="s">
        <v>18</v>
      </c>
      <c r="K2220" t="s">
        <v>29</v>
      </c>
      <c r="L2220" t="s">
        <v>20</v>
      </c>
      <c r="M2220" t="s">
        <v>30</v>
      </c>
      <c r="N2220" s="1">
        <v>43928</v>
      </c>
      <c r="O2220" t="s">
        <v>22</v>
      </c>
      <c r="P2220" s="1">
        <v>43942</v>
      </c>
      <c r="Q2220" t="s">
        <v>22</v>
      </c>
      <c r="R2220" s="1">
        <v>43942</v>
      </c>
    </row>
    <row r="2221" spans="1:18">
      <c r="A2221">
        <v>4134</v>
      </c>
      <c r="B2221" s="1">
        <v>43949</v>
      </c>
      <c r="C2221">
        <v>11001</v>
      </c>
      <c r="D2221">
        <f>VLOOKUP($C2221,[1]Hoja1!$B$2:$D$7979,2,FALSE)</f>
        <v>-74.107359003200003</v>
      </c>
      <c r="E2221">
        <f>VLOOKUP($C2221,[1]Hoja1!$B$2:$D$7979,3,FALSE)</f>
        <v>4.6501730302600004</v>
      </c>
      <c r="F2221" t="s">
        <v>16</v>
      </c>
      <c r="G2221" t="s">
        <v>16</v>
      </c>
      <c r="H2221" t="s">
        <v>42</v>
      </c>
      <c r="I2221">
        <v>34</v>
      </c>
      <c r="J2221" t="s">
        <v>18</v>
      </c>
      <c r="K2221" t="s">
        <v>105</v>
      </c>
      <c r="L2221" t="s">
        <v>20</v>
      </c>
      <c r="M2221" t="s">
        <v>30</v>
      </c>
      <c r="N2221" s="1">
        <v>43922</v>
      </c>
      <c r="O2221" t="s">
        <v>22</v>
      </c>
      <c r="P2221" s="1">
        <v>43949</v>
      </c>
      <c r="Q2221" t="s">
        <v>22</v>
      </c>
      <c r="R2221" s="1">
        <v>43949</v>
      </c>
    </row>
    <row r="2222" spans="1:18">
      <c r="A2222">
        <v>4135</v>
      </c>
      <c r="B2222" s="1">
        <v>43935</v>
      </c>
      <c r="C2222">
        <v>11001</v>
      </c>
      <c r="D2222">
        <f>VLOOKUP($C2222,[1]Hoja1!$B$2:$D$7979,2,FALSE)</f>
        <v>-74.107359003200003</v>
      </c>
      <c r="E2222">
        <f>VLOOKUP($C2222,[1]Hoja1!$B$2:$D$7979,3,FALSE)</f>
        <v>4.6501730302600004</v>
      </c>
      <c r="F2222" t="s">
        <v>16</v>
      </c>
      <c r="G2222" t="s">
        <v>16</v>
      </c>
      <c r="H2222" t="s">
        <v>42</v>
      </c>
      <c r="I2222">
        <v>60</v>
      </c>
      <c r="J2222" t="s">
        <v>25</v>
      </c>
      <c r="K2222" t="s">
        <v>105</v>
      </c>
      <c r="L2222" t="s">
        <v>20</v>
      </c>
      <c r="M2222" t="s">
        <v>30</v>
      </c>
      <c r="N2222" s="1">
        <v>43935</v>
      </c>
      <c r="O2222" t="s">
        <v>22</v>
      </c>
      <c r="P2222" s="1">
        <v>43942</v>
      </c>
      <c r="Q2222" t="s">
        <v>22</v>
      </c>
      <c r="R2222" s="1">
        <v>43942</v>
      </c>
    </row>
    <row r="2223" spans="1:18">
      <c r="A2223">
        <v>4136</v>
      </c>
      <c r="B2223" s="1">
        <v>43935</v>
      </c>
      <c r="C2223">
        <v>11001</v>
      </c>
      <c r="D2223">
        <f>VLOOKUP($C2223,[1]Hoja1!$B$2:$D$7979,2,FALSE)</f>
        <v>-74.107359003200003</v>
      </c>
      <c r="E2223">
        <f>VLOOKUP($C2223,[1]Hoja1!$B$2:$D$7979,3,FALSE)</f>
        <v>4.6501730302600004</v>
      </c>
      <c r="F2223" t="s">
        <v>16</v>
      </c>
      <c r="G2223" t="s">
        <v>16</v>
      </c>
      <c r="H2223" t="s">
        <v>42</v>
      </c>
      <c r="I2223">
        <v>22</v>
      </c>
      <c r="J2223" t="s">
        <v>25</v>
      </c>
      <c r="K2223" t="s">
        <v>105</v>
      </c>
      <c r="L2223" t="s">
        <v>20</v>
      </c>
      <c r="M2223" t="s">
        <v>30</v>
      </c>
      <c r="N2223" s="1">
        <v>43935</v>
      </c>
      <c r="O2223" t="s">
        <v>22</v>
      </c>
      <c r="P2223" s="1">
        <v>43942</v>
      </c>
      <c r="Q2223" t="s">
        <v>22</v>
      </c>
      <c r="R2223" s="1">
        <v>43942</v>
      </c>
    </row>
    <row r="2224" spans="1:18">
      <c r="A2224">
        <v>4137</v>
      </c>
      <c r="B2224" s="1">
        <v>43935</v>
      </c>
      <c r="C2224">
        <v>11001</v>
      </c>
      <c r="D2224">
        <f>VLOOKUP($C2224,[1]Hoja1!$B$2:$D$7979,2,FALSE)</f>
        <v>-74.107359003200003</v>
      </c>
      <c r="E2224">
        <f>VLOOKUP($C2224,[1]Hoja1!$B$2:$D$7979,3,FALSE)</f>
        <v>4.6501730302600004</v>
      </c>
      <c r="F2224" t="s">
        <v>16</v>
      </c>
      <c r="G2224" t="s">
        <v>16</v>
      </c>
      <c r="H2224" t="s">
        <v>121</v>
      </c>
      <c r="I2224">
        <v>55</v>
      </c>
      <c r="J2224" t="s">
        <v>18</v>
      </c>
      <c r="K2224" t="s">
        <v>105</v>
      </c>
      <c r="L2224" t="s">
        <v>122</v>
      </c>
      <c r="M2224" t="s">
        <v>30</v>
      </c>
      <c r="N2224" s="1">
        <v>43934</v>
      </c>
      <c r="O2224" t="s">
        <v>22</v>
      </c>
      <c r="P2224" s="1">
        <v>43942</v>
      </c>
      <c r="Q2224" t="s">
        <v>22</v>
      </c>
      <c r="R2224" s="1">
        <v>43942</v>
      </c>
    </row>
    <row r="2225" spans="1:18">
      <c r="A2225">
        <v>4139</v>
      </c>
      <c r="B2225" s="1">
        <v>43936</v>
      </c>
      <c r="C2225">
        <v>11001</v>
      </c>
      <c r="D2225">
        <f>VLOOKUP($C2225,[1]Hoja1!$B$2:$D$7979,2,FALSE)</f>
        <v>-74.107359003200003</v>
      </c>
      <c r="E2225">
        <f>VLOOKUP($C2225,[1]Hoja1!$B$2:$D$7979,3,FALSE)</f>
        <v>4.6501730302600004</v>
      </c>
      <c r="F2225" t="s">
        <v>16</v>
      </c>
      <c r="G2225" t="s">
        <v>16</v>
      </c>
      <c r="H2225" t="s">
        <v>121</v>
      </c>
      <c r="I2225">
        <v>77</v>
      </c>
      <c r="J2225" t="s">
        <v>25</v>
      </c>
      <c r="K2225" t="s">
        <v>105</v>
      </c>
      <c r="L2225" t="s">
        <v>122</v>
      </c>
      <c r="M2225" t="s">
        <v>30</v>
      </c>
      <c r="N2225" s="1">
        <v>43930</v>
      </c>
      <c r="O2225" t="s">
        <v>22</v>
      </c>
      <c r="P2225" s="1">
        <v>43942</v>
      </c>
      <c r="Q2225" t="s">
        <v>22</v>
      </c>
      <c r="R2225" s="1">
        <v>43942</v>
      </c>
    </row>
    <row r="2226" spans="1:18">
      <c r="A2226">
        <v>4140</v>
      </c>
      <c r="B2226" s="1">
        <v>43935</v>
      </c>
      <c r="C2226">
        <v>11001</v>
      </c>
      <c r="D2226">
        <f>VLOOKUP($C2226,[1]Hoja1!$B$2:$D$7979,2,FALSE)</f>
        <v>-74.107359003200003</v>
      </c>
      <c r="E2226">
        <f>VLOOKUP($C2226,[1]Hoja1!$B$2:$D$7979,3,FALSE)</f>
        <v>4.6501730302600004</v>
      </c>
      <c r="F2226" t="s">
        <v>16</v>
      </c>
      <c r="G2226" t="s">
        <v>16</v>
      </c>
      <c r="H2226" t="s">
        <v>77</v>
      </c>
      <c r="I2226">
        <v>82</v>
      </c>
      <c r="J2226" t="s">
        <v>18</v>
      </c>
      <c r="K2226" t="s">
        <v>105</v>
      </c>
      <c r="L2226" t="s">
        <v>77</v>
      </c>
      <c r="M2226" t="s">
        <v>30</v>
      </c>
      <c r="N2226" s="1">
        <v>43932</v>
      </c>
      <c r="O2226" s="1">
        <v>43957</v>
      </c>
      <c r="P2226" s="1">
        <v>43942</v>
      </c>
      <c r="Q2226" t="s">
        <v>22</v>
      </c>
      <c r="R2226" s="1">
        <v>43942</v>
      </c>
    </row>
    <row r="2227" spans="1:18">
      <c r="A2227">
        <v>4141</v>
      </c>
      <c r="B2227" s="1">
        <v>43935</v>
      </c>
      <c r="C2227">
        <v>11001</v>
      </c>
      <c r="D2227">
        <f>VLOOKUP($C2227,[1]Hoja1!$B$2:$D$7979,2,FALSE)</f>
        <v>-74.107359003200003</v>
      </c>
      <c r="E2227">
        <f>VLOOKUP($C2227,[1]Hoja1!$B$2:$D$7979,3,FALSE)</f>
        <v>4.6501730302600004</v>
      </c>
      <c r="F2227" t="s">
        <v>16</v>
      </c>
      <c r="G2227" t="s">
        <v>16</v>
      </c>
      <c r="H2227" t="s">
        <v>42</v>
      </c>
      <c r="I2227">
        <v>46</v>
      </c>
      <c r="J2227" t="s">
        <v>18</v>
      </c>
      <c r="K2227" t="s">
        <v>105</v>
      </c>
      <c r="L2227" t="s">
        <v>20</v>
      </c>
      <c r="M2227" t="s">
        <v>30</v>
      </c>
      <c r="N2227" s="1">
        <v>43928</v>
      </c>
      <c r="O2227" t="s">
        <v>22</v>
      </c>
      <c r="P2227" s="1">
        <v>43942</v>
      </c>
      <c r="Q2227" t="s">
        <v>22</v>
      </c>
      <c r="R2227" s="1">
        <v>43942</v>
      </c>
    </row>
    <row r="2228" spans="1:18">
      <c r="A2228">
        <v>4142</v>
      </c>
      <c r="B2228" s="1">
        <v>43935</v>
      </c>
      <c r="C2228">
        <v>11001</v>
      </c>
      <c r="D2228">
        <f>VLOOKUP($C2228,[1]Hoja1!$B$2:$D$7979,2,FALSE)</f>
        <v>-74.107359003200003</v>
      </c>
      <c r="E2228">
        <f>VLOOKUP($C2228,[1]Hoja1!$B$2:$D$7979,3,FALSE)</f>
        <v>4.6501730302600004</v>
      </c>
      <c r="F2228" t="s">
        <v>16</v>
      </c>
      <c r="G2228" t="s">
        <v>16</v>
      </c>
      <c r="H2228" t="s">
        <v>42</v>
      </c>
      <c r="I2228">
        <v>67</v>
      </c>
      <c r="J2228" t="s">
        <v>25</v>
      </c>
      <c r="K2228" t="s">
        <v>29</v>
      </c>
      <c r="L2228" t="s">
        <v>20</v>
      </c>
      <c r="M2228" t="s">
        <v>30</v>
      </c>
      <c r="N2228" s="1">
        <v>43909</v>
      </c>
      <c r="O2228" t="s">
        <v>22</v>
      </c>
      <c r="P2228" s="1">
        <v>43942</v>
      </c>
      <c r="Q2228" t="s">
        <v>22</v>
      </c>
      <c r="R2228" s="1">
        <v>43942</v>
      </c>
    </row>
    <row r="2229" spans="1:18">
      <c r="A2229">
        <v>4144</v>
      </c>
      <c r="B2229" s="1">
        <v>43932</v>
      </c>
      <c r="C2229">
        <v>11001</v>
      </c>
      <c r="D2229">
        <f>VLOOKUP($C2229,[1]Hoja1!$B$2:$D$7979,2,FALSE)</f>
        <v>-74.107359003200003</v>
      </c>
      <c r="E2229">
        <f>VLOOKUP($C2229,[1]Hoja1!$B$2:$D$7979,3,FALSE)</f>
        <v>4.6501730302600004</v>
      </c>
      <c r="F2229" t="s">
        <v>16</v>
      </c>
      <c r="G2229" t="s">
        <v>16</v>
      </c>
      <c r="H2229" t="s">
        <v>42</v>
      </c>
      <c r="I2229">
        <v>21</v>
      </c>
      <c r="J2229" t="s">
        <v>18</v>
      </c>
      <c r="K2229" t="s">
        <v>105</v>
      </c>
      <c r="L2229" t="s">
        <v>20</v>
      </c>
      <c r="M2229" t="s">
        <v>30</v>
      </c>
      <c r="N2229" s="1">
        <v>43932</v>
      </c>
      <c r="O2229" t="s">
        <v>22</v>
      </c>
      <c r="P2229" s="1">
        <v>43942</v>
      </c>
      <c r="Q2229" t="s">
        <v>22</v>
      </c>
      <c r="R2229" s="1">
        <v>43942</v>
      </c>
    </row>
    <row r="2230" spans="1:18">
      <c r="A2230">
        <v>4145</v>
      </c>
      <c r="B2230" s="1">
        <v>43934</v>
      </c>
      <c r="C2230">
        <v>11001</v>
      </c>
      <c r="D2230">
        <f>VLOOKUP($C2230,[1]Hoja1!$B$2:$D$7979,2,FALSE)</f>
        <v>-74.107359003200003</v>
      </c>
      <c r="E2230">
        <f>VLOOKUP($C2230,[1]Hoja1!$B$2:$D$7979,3,FALSE)</f>
        <v>4.6501730302600004</v>
      </c>
      <c r="F2230" t="s">
        <v>16</v>
      </c>
      <c r="G2230" t="s">
        <v>16</v>
      </c>
      <c r="H2230" t="s">
        <v>42</v>
      </c>
      <c r="I2230">
        <v>47</v>
      </c>
      <c r="J2230" t="s">
        <v>18</v>
      </c>
      <c r="K2230" t="s">
        <v>105</v>
      </c>
      <c r="L2230" t="s">
        <v>20</v>
      </c>
      <c r="M2230" t="s">
        <v>30</v>
      </c>
      <c r="N2230" s="1">
        <v>43926</v>
      </c>
      <c r="O2230" t="s">
        <v>22</v>
      </c>
      <c r="P2230" s="1">
        <v>43942</v>
      </c>
      <c r="Q2230" t="s">
        <v>22</v>
      </c>
      <c r="R2230" s="1">
        <v>43942</v>
      </c>
    </row>
    <row r="2231" spans="1:18">
      <c r="A2231">
        <v>4146</v>
      </c>
      <c r="B2231" s="1">
        <v>43936</v>
      </c>
      <c r="C2231">
        <v>11001</v>
      </c>
      <c r="D2231">
        <f>VLOOKUP($C2231,[1]Hoja1!$B$2:$D$7979,2,FALSE)</f>
        <v>-74.107359003200003</v>
      </c>
      <c r="E2231">
        <f>VLOOKUP($C2231,[1]Hoja1!$B$2:$D$7979,3,FALSE)</f>
        <v>4.6501730302600004</v>
      </c>
      <c r="F2231" t="s">
        <v>16</v>
      </c>
      <c r="G2231" t="s">
        <v>16</v>
      </c>
      <c r="H2231" t="s">
        <v>17</v>
      </c>
      <c r="I2231">
        <v>55</v>
      </c>
      <c r="J2231" t="s">
        <v>18</v>
      </c>
      <c r="K2231" t="s">
        <v>105</v>
      </c>
      <c r="L2231" t="s">
        <v>20</v>
      </c>
      <c r="M2231" t="s">
        <v>30</v>
      </c>
      <c r="N2231" s="1">
        <v>43931</v>
      </c>
      <c r="O2231" t="s">
        <v>22</v>
      </c>
      <c r="P2231" s="1">
        <v>43942</v>
      </c>
      <c r="Q2231" s="1">
        <v>43953</v>
      </c>
      <c r="R2231" s="1">
        <v>43942</v>
      </c>
    </row>
    <row r="2232" spans="1:18">
      <c r="A2232">
        <v>4147</v>
      </c>
      <c r="B2232" s="1">
        <v>43936</v>
      </c>
      <c r="C2232">
        <v>11001</v>
      </c>
      <c r="D2232">
        <f>VLOOKUP($C2232,[1]Hoja1!$B$2:$D$7979,2,FALSE)</f>
        <v>-74.107359003200003</v>
      </c>
      <c r="E2232">
        <f>VLOOKUP($C2232,[1]Hoja1!$B$2:$D$7979,3,FALSE)</f>
        <v>4.6501730302600004</v>
      </c>
      <c r="F2232" t="s">
        <v>16</v>
      </c>
      <c r="G2232" t="s">
        <v>16</v>
      </c>
      <c r="H2232" t="s">
        <v>42</v>
      </c>
      <c r="I2232">
        <v>24</v>
      </c>
      <c r="J2232" t="s">
        <v>18</v>
      </c>
      <c r="K2232" t="s">
        <v>105</v>
      </c>
      <c r="L2232" t="s">
        <v>20</v>
      </c>
      <c r="M2232" t="s">
        <v>30</v>
      </c>
      <c r="N2232" s="1">
        <v>43934</v>
      </c>
      <c r="O2232" t="s">
        <v>22</v>
      </c>
      <c r="P2232" s="1">
        <v>43942</v>
      </c>
      <c r="Q2232" t="s">
        <v>22</v>
      </c>
      <c r="R2232" s="1">
        <v>43942</v>
      </c>
    </row>
    <row r="2233" spans="1:18">
      <c r="A2233">
        <v>4148</v>
      </c>
      <c r="B2233" s="1">
        <v>43927</v>
      </c>
      <c r="C2233">
        <v>11001</v>
      </c>
      <c r="D2233">
        <f>VLOOKUP($C2233,[1]Hoja1!$B$2:$D$7979,2,FALSE)</f>
        <v>-74.107359003200003</v>
      </c>
      <c r="E2233">
        <f>VLOOKUP($C2233,[1]Hoja1!$B$2:$D$7979,3,FALSE)</f>
        <v>4.6501730302600004</v>
      </c>
      <c r="F2233" t="s">
        <v>16</v>
      </c>
      <c r="G2233" t="s">
        <v>16</v>
      </c>
      <c r="H2233" t="s">
        <v>42</v>
      </c>
      <c r="I2233">
        <v>5</v>
      </c>
      <c r="J2233" t="s">
        <v>18</v>
      </c>
      <c r="K2233" t="s">
        <v>105</v>
      </c>
      <c r="L2233" t="s">
        <v>20</v>
      </c>
      <c r="M2233" t="s">
        <v>30</v>
      </c>
      <c r="N2233" s="1">
        <v>43927</v>
      </c>
      <c r="O2233" t="s">
        <v>22</v>
      </c>
      <c r="P2233" s="1">
        <v>43942</v>
      </c>
      <c r="Q2233" t="s">
        <v>22</v>
      </c>
      <c r="R2233" s="1">
        <v>43942</v>
      </c>
    </row>
    <row r="2234" spans="1:18">
      <c r="A2234">
        <v>4222</v>
      </c>
      <c r="B2234" s="1">
        <v>43936</v>
      </c>
      <c r="C2234">
        <v>11001</v>
      </c>
      <c r="D2234">
        <f>VLOOKUP($C2234,[1]Hoja1!$B$2:$D$7979,2,FALSE)</f>
        <v>-74.107359003200003</v>
      </c>
      <c r="E2234">
        <f>VLOOKUP($C2234,[1]Hoja1!$B$2:$D$7979,3,FALSE)</f>
        <v>4.6501730302600004</v>
      </c>
      <c r="F2234" t="s">
        <v>16</v>
      </c>
      <c r="G2234" t="s">
        <v>16</v>
      </c>
      <c r="H2234" t="s">
        <v>42</v>
      </c>
      <c r="I2234">
        <v>52</v>
      </c>
      <c r="J2234" t="s">
        <v>18</v>
      </c>
      <c r="K2234" t="s">
        <v>105</v>
      </c>
      <c r="L2234" t="s">
        <v>20</v>
      </c>
      <c r="M2234" t="s">
        <v>30</v>
      </c>
      <c r="N2234" s="1">
        <v>43929</v>
      </c>
      <c r="O2234" t="s">
        <v>22</v>
      </c>
      <c r="P2234" s="1">
        <v>43943</v>
      </c>
      <c r="Q2234" t="s">
        <v>22</v>
      </c>
      <c r="R2234" s="1">
        <v>43943</v>
      </c>
    </row>
    <row r="2235" spans="1:18">
      <c r="A2235">
        <v>4223</v>
      </c>
      <c r="B2235" s="1">
        <v>43926</v>
      </c>
      <c r="C2235">
        <v>11001</v>
      </c>
      <c r="D2235">
        <f>VLOOKUP($C2235,[1]Hoja1!$B$2:$D$7979,2,FALSE)</f>
        <v>-74.107359003200003</v>
      </c>
      <c r="E2235">
        <f>VLOOKUP($C2235,[1]Hoja1!$B$2:$D$7979,3,FALSE)</f>
        <v>4.6501730302600004</v>
      </c>
      <c r="F2235" t="s">
        <v>16</v>
      </c>
      <c r="G2235" t="s">
        <v>16</v>
      </c>
      <c r="H2235" t="s">
        <v>42</v>
      </c>
      <c r="I2235">
        <v>53</v>
      </c>
      <c r="J2235" t="s">
        <v>25</v>
      </c>
      <c r="K2235" t="s">
        <v>105</v>
      </c>
      <c r="L2235" t="s">
        <v>20</v>
      </c>
      <c r="M2235" t="s">
        <v>30</v>
      </c>
      <c r="N2235" s="1">
        <v>43920</v>
      </c>
      <c r="O2235" t="s">
        <v>22</v>
      </c>
      <c r="P2235" s="1">
        <v>43943</v>
      </c>
      <c r="Q2235" t="s">
        <v>22</v>
      </c>
      <c r="R2235" s="1">
        <v>43943</v>
      </c>
    </row>
    <row r="2236" spans="1:18">
      <c r="A2236">
        <v>4266</v>
      </c>
      <c r="B2236" s="1">
        <v>43928</v>
      </c>
      <c r="C2236">
        <v>11001</v>
      </c>
      <c r="D2236">
        <f>VLOOKUP($C2236,[1]Hoja1!$B$2:$D$7979,2,FALSE)</f>
        <v>-74.107359003200003</v>
      </c>
      <c r="E2236">
        <f>VLOOKUP($C2236,[1]Hoja1!$B$2:$D$7979,3,FALSE)</f>
        <v>4.6501730302600004</v>
      </c>
      <c r="F2236" t="s">
        <v>16</v>
      </c>
      <c r="G2236" t="s">
        <v>16</v>
      </c>
      <c r="H2236" t="s">
        <v>42</v>
      </c>
      <c r="I2236">
        <v>30</v>
      </c>
      <c r="J2236" t="s">
        <v>25</v>
      </c>
      <c r="K2236" t="s">
        <v>29</v>
      </c>
      <c r="L2236" t="s">
        <v>20</v>
      </c>
      <c r="M2236" t="s">
        <v>30</v>
      </c>
      <c r="N2236" s="1">
        <v>43923</v>
      </c>
      <c r="O2236" t="s">
        <v>22</v>
      </c>
      <c r="P2236" s="1">
        <v>43943</v>
      </c>
      <c r="Q2236" t="s">
        <v>22</v>
      </c>
      <c r="R2236" s="1">
        <v>43943</v>
      </c>
    </row>
    <row r="2237" spans="1:18">
      <c r="A2237">
        <v>4267</v>
      </c>
      <c r="B2237" s="1">
        <v>43928</v>
      </c>
      <c r="C2237">
        <v>11001</v>
      </c>
      <c r="D2237">
        <f>VLOOKUP($C2237,[1]Hoja1!$B$2:$D$7979,2,FALSE)</f>
        <v>-74.107359003200003</v>
      </c>
      <c r="E2237">
        <f>VLOOKUP($C2237,[1]Hoja1!$B$2:$D$7979,3,FALSE)</f>
        <v>4.6501730302600004</v>
      </c>
      <c r="F2237" t="s">
        <v>16</v>
      </c>
      <c r="G2237" t="s">
        <v>16</v>
      </c>
      <c r="H2237" t="s">
        <v>42</v>
      </c>
      <c r="I2237">
        <v>55</v>
      </c>
      <c r="J2237" t="s">
        <v>18</v>
      </c>
      <c r="K2237" t="s">
        <v>105</v>
      </c>
      <c r="L2237" t="s">
        <v>20</v>
      </c>
      <c r="M2237" t="s">
        <v>30</v>
      </c>
      <c r="N2237" s="1">
        <v>43915</v>
      </c>
      <c r="O2237" t="s">
        <v>22</v>
      </c>
      <c r="P2237" s="1">
        <v>43943</v>
      </c>
      <c r="Q2237" t="s">
        <v>22</v>
      </c>
      <c r="R2237" s="1">
        <v>43943</v>
      </c>
    </row>
    <row r="2238" spans="1:18">
      <c r="A2238">
        <v>4268</v>
      </c>
      <c r="B2238" s="1">
        <v>43928</v>
      </c>
      <c r="C2238">
        <v>11001</v>
      </c>
      <c r="D2238">
        <f>VLOOKUP($C2238,[1]Hoja1!$B$2:$D$7979,2,FALSE)</f>
        <v>-74.107359003200003</v>
      </c>
      <c r="E2238">
        <f>VLOOKUP($C2238,[1]Hoja1!$B$2:$D$7979,3,FALSE)</f>
        <v>4.6501730302600004</v>
      </c>
      <c r="F2238" t="s">
        <v>16</v>
      </c>
      <c r="G2238" t="s">
        <v>16</v>
      </c>
      <c r="H2238" t="s">
        <v>42</v>
      </c>
      <c r="I2238">
        <v>27</v>
      </c>
      <c r="J2238" t="s">
        <v>25</v>
      </c>
      <c r="K2238" t="s">
        <v>105</v>
      </c>
      <c r="L2238" t="s">
        <v>20</v>
      </c>
      <c r="M2238" t="s">
        <v>30</v>
      </c>
      <c r="N2238" s="1">
        <v>43925</v>
      </c>
      <c r="O2238" t="s">
        <v>22</v>
      </c>
      <c r="P2238" s="1">
        <v>43943</v>
      </c>
      <c r="Q2238" t="s">
        <v>22</v>
      </c>
      <c r="R2238" s="1">
        <v>43943</v>
      </c>
    </row>
    <row r="2239" spans="1:18">
      <c r="A2239">
        <v>4269</v>
      </c>
      <c r="B2239" s="1">
        <v>43928</v>
      </c>
      <c r="C2239">
        <v>11001</v>
      </c>
      <c r="D2239">
        <f>VLOOKUP($C2239,[1]Hoja1!$B$2:$D$7979,2,FALSE)</f>
        <v>-74.107359003200003</v>
      </c>
      <c r="E2239">
        <f>VLOOKUP($C2239,[1]Hoja1!$B$2:$D$7979,3,FALSE)</f>
        <v>4.6501730302600004</v>
      </c>
      <c r="F2239" t="s">
        <v>16</v>
      </c>
      <c r="G2239" t="s">
        <v>16</v>
      </c>
      <c r="H2239" t="s">
        <v>42</v>
      </c>
      <c r="I2239">
        <v>22</v>
      </c>
      <c r="J2239" t="s">
        <v>18</v>
      </c>
      <c r="K2239" t="s">
        <v>105</v>
      </c>
      <c r="L2239" t="s">
        <v>20</v>
      </c>
      <c r="M2239" t="s">
        <v>30</v>
      </c>
      <c r="N2239" s="1">
        <v>43915</v>
      </c>
      <c r="O2239" t="s">
        <v>22</v>
      </c>
      <c r="P2239" s="1">
        <v>43943</v>
      </c>
      <c r="Q2239" t="s">
        <v>22</v>
      </c>
      <c r="R2239" s="1">
        <v>43943</v>
      </c>
    </row>
    <row r="2240" spans="1:18">
      <c r="A2240">
        <v>4270</v>
      </c>
      <c r="B2240" s="1">
        <v>43928</v>
      </c>
      <c r="C2240">
        <v>11001</v>
      </c>
      <c r="D2240">
        <f>VLOOKUP($C2240,[1]Hoja1!$B$2:$D$7979,2,FALSE)</f>
        <v>-74.107359003200003</v>
      </c>
      <c r="E2240">
        <f>VLOOKUP($C2240,[1]Hoja1!$B$2:$D$7979,3,FALSE)</f>
        <v>4.6501730302600004</v>
      </c>
      <c r="F2240" t="s">
        <v>16</v>
      </c>
      <c r="G2240" t="s">
        <v>16</v>
      </c>
      <c r="H2240" t="s">
        <v>42</v>
      </c>
      <c r="I2240">
        <v>35</v>
      </c>
      <c r="J2240" t="s">
        <v>25</v>
      </c>
      <c r="K2240" t="s">
        <v>105</v>
      </c>
      <c r="L2240" t="s">
        <v>20</v>
      </c>
      <c r="M2240" t="s">
        <v>30</v>
      </c>
      <c r="N2240" s="1">
        <v>43928</v>
      </c>
      <c r="O2240" t="s">
        <v>22</v>
      </c>
      <c r="P2240" s="1">
        <v>43943</v>
      </c>
      <c r="Q2240" t="s">
        <v>22</v>
      </c>
      <c r="R2240" s="1">
        <v>43943</v>
      </c>
    </row>
    <row r="2241" spans="1:18">
      <c r="A2241">
        <v>4271</v>
      </c>
      <c r="B2241" s="1">
        <v>43929</v>
      </c>
      <c r="C2241">
        <v>11001</v>
      </c>
      <c r="D2241">
        <f>VLOOKUP($C2241,[1]Hoja1!$B$2:$D$7979,2,FALSE)</f>
        <v>-74.107359003200003</v>
      </c>
      <c r="E2241">
        <f>VLOOKUP($C2241,[1]Hoja1!$B$2:$D$7979,3,FALSE)</f>
        <v>4.6501730302600004</v>
      </c>
      <c r="F2241" t="s">
        <v>16</v>
      </c>
      <c r="G2241" t="s">
        <v>16</v>
      </c>
      <c r="H2241" t="s">
        <v>42</v>
      </c>
      <c r="I2241">
        <v>4</v>
      </c>
      <c r="J2241" t="s">
        <v>18</v>
      </c>
      <c r="K2241" t="s">
        <v>29</v>
      </c>
      <c r="L2241" t="s">
        <v>20</v>
      </c>
      <c r="M2241" t="s">
        <v>30</v>
      </c>
      <c r="N2241" s="1">
        <v>43929</v>
      </c>
      <c r="O2241" t="s">
        <v>22</v>
      </c>
      <c r="P2241" s="1">
        <v>43943</v>
      </c>
      <c r="Q2241" t="s">
        <v>22</v>
      </c>
      <c r="R2241" s="1">
        <v>43943</v>
      </c>
    </row>
    <row r="2242" spans="1:18">
      <c r="A2242">
        <v>4272</v>
      </c>
      <c r="B2242" s="1">
        <v>43929</v>
      </c>
      <c r="C2242">
        <v>11001</v>
      </c>
      <c r="D2242">
        <f>VLOOKUP($C2242,[1]Hoja1!$B$2:$D$7979,2,FALSE)</f>
        <v>-74.107359003200003</v>
      </c>
      <c r="E2242">
        <f>VLOOKUP($C2242,[1]Hoja1!$B$2:$D$7979,3,FALSE)</f>
        <v>4.6501730302600004</v>
      </c>
      <c r="F2242" t="s">
        <v>16</v>
      </c>
      <c r="G2242" t="s">
        <v>16</v>
      </c>
      <c r="H2242" t="s">
        <v>42</v>
      </c>
      <c r="I2242">
        <v>37</v>
      </c>
      <c r="J2242" t="s">
        <v>18</v>
      </c>
      <c r="K2242" t="s">
        <v>105</v>
      </c>
      <c r="L2242" t="s">
        <v>20</v>
      </c>
      <c r="M2242" t="s">
        <v>30</v>
      </c>
      <c r="N2242" s="1">
        <v>43922</v>
      </c>
      <c r="O2242" t="s">
        <v>22</v>
      </c>
      <c r="P2242" s="1">
        <v>43943</v>
      </c>
      <c r="Q2242" t="s">
        <v>22</v>
      </c>
      <c r="R2242" s="1">
        <v>43943</v>
      </c>
    </row>
    <row r="2243" spans="1:18">
      <c r="A2243">
        <v>4273</v>
      </c>
      <c r="B2243" s="1">
        <v>43929</v>
      </c>
      <c r="C2243">
        <v>11001</v>
      </c>
      <c r="D2243">
        <f>VLOOKUP($C2243,[1]Hoja1!$B$2:$D$7979,2,FALSE)</f>
        <v>-74.107359003200003</v>
      </c>
      <c r="E2243">
        <f>VLOOKUP($C2243,[1]Hoja1!$B$2:$D$7979,3,FALSE)</f>
        <v>4.6501730302600004</v>
      </c>
      <c r="F2243" t="s">
        <v>16</v>
      </c>
      <c r="G2243" t="s">
        <v>16</v>
      </c>
      <c r="H2243" t="s">
        <v>42</v>
      </c>
      <c r="I2243">
        <v>25</v>
      </c>
      <c r="J2243" t="s">
        <v>25</v>
      </c>
      <c r="K2243" t="s">
        <v>105</v>
      </c>
      <c r="L2243" t="s">
        <v>20</v>
      </c>
      <c r="M2243" t="s">
        <v>30</v>
      </c>
      <c r="N2243" s="1">
        <v>43919</v>
      </c>
      <c r="O2243" t="s">
        <v>22</v>
      </c>
      <c r="P2243" s="1">
        <v>43943</v>
      </c>
      <c r="Q2243" t="s">
        <v>22</v>
      </c>
      <c r="R2243" s="1">
        <v>43943</v>
      </c>
    </row>
    <row r="2244" spans="1:18">
      <c r="A2244">
        <v>4274</v>
      </c>
      <c r="B2244" s="1">
        <v>43929</v>
      </c>
      <c r="C2244">
        <v>11001</v>
      </c>
      <c r="D2244">
        <f>VLOOKUP($C2244,[1]Hoja1!$B$2:$D$7979,2,FALSE)</f>
        <v>-74.107359003200003</v>
      </c>
      <c r="E2244">
        <f>VLOOKUP($C2244,[1]Hoja1!$B$2:$D$7979,3,FALSE)</f>
        <v>4.6501730302600004</v>
      </c>
      <c r="F2244" t="s">
        <v>16</v>
      </c>
      <c r="G2244" t="s">
        <v>16</v>
      </c>
      <c r="H2244" t="s">
        <v>42</v>
      </c>
      <c r="I2244">
        <v>14</v>
      </c>
      <c r="J2244" t="s">
        <v>18</v>
      </c>
      <c r="K2244" t="s">
        <v>29</v>
      </c>
      <c r="L2244" t="s">
        <v>20</v>
      </c>
      <c r="M2244" t="s">
        <v>30</v>
      </c>
      <c r="N2244" t="s">
        <v>43</v>
      </c>
      <c r="O2244" t="s">
        <v>22</v>
      </c>
      <c r="P2244" s="1">
        <v>43943</v>
      </c>
      <c r="Q2244" t="s">
        <v>22</v>
      </c>
      <c r="R2244" s="1">
        <v>43943</v>
      </c>
    </row>
    <row r="2245" spans="1:18">
      <c r="A2245">
        <v>4275</v>
      </c>
      <c r="B2245" s="1">
        <v>43928</v>
      </c>
      <c r="C2245">
        <v>11001</v>
      </c>
      <c r="D2245">
        <f>VLOOKUP($C2245,[1]Hoja1!$B$2:$D$7979,2,FALSE)</f>
        <v>-74.107359003200003</v>
      </c>
      <c r="E2245">
        <f>VLOOKUP($C2245,[1]Hoja1!$B$2:$D$7979,3,FALSE)</f>
        <v>4.6501730302600004</v>
      </c>
      <c r="F2245" t="s">
        <v>16</v>
      </c>
      <c r="G2245" t="s">
        <v>16</v>
      </c>
      <c r="H2245" t="s">
        <v>42</v>
      </c>
      <c r="I2245">
        <v>41</v>
      </c>
      <c r="J2245" t="s">
        <v>18</v>
      </c>
      <c r="K2245" t="s">
        <v>105</v>
      </c>
      <c r="L2245" t="s">
        <v>20</v>
      </c>
      <c r="M2245" t="s">
        <v>30</v>
      </c>
      <c r="N2245" s="1">
        <v>43920</v>
      </c>
      <c r="O2245" t="s">
        <v>22</v>
      </c>
      <c r="P2245" s="1">
        <v>43943</v>
      </c>
      <c r="Q2245" t="s">
        <v>22</v>
      </c>
      <c r="R2245" s="1">
        <v>43943</v>
      </c>
    </row>
    <row r="2246" spans="1:18">
      <c r="A2246">
        <v>4276</v>
      </c>
      <c r="B2246" s="1">
        <v>43929</v>
      </c>
      <c r="C2246">
        <v>11001</v>
      </c>
      <c r="D2246">
        <f>VLOOKUP($C2246,[1]Hoja1!$B$2:$D$7979,2,FALSE)</f>
        <v>-74.107359003200003</v>
      </c>
      <c r="E2246">
        <f>VLOOKUP($C2246,[1]Hoja1!$B$2:$D$7979,3,FALSE)</f>
        <v>4.6501730302600004</v>
      </c>
      <c r="F2246" t="s">
        <v>16</v>
      </c>
      <c r="G2246" t="s">
        <v>16</v>
      </c>
      <c r="H2246" t="s">
        <v>42</v>
      </c>
      <c r="I2246">
        <v>23</v>
      </c>
      <c r="J2246" t="s">
        <v>18</v>
      </c>
      <c r="K2246" t="s">
        <v>105</v>
      </c>
      <c r="L2246" t="s">
        <v>20</v>
      </c>
      <c r="M2246" t="s">
        <v>30</v>
      </c>
      <c r="N2246" s="1">
        <v>43926</v>
      </c>
      <c r="O2246" t="s">
        <v>22</v>
      </c>
      <c r="P2246" s="1">
        <v>43943</v>
      </c>
      <c r="Q2246" t="s">
        <v>22</v>
      </c>
      <c r="R2246" s="1">
        <v>43943</v>
      </c>
    </row>
    <row r="2247" spans="1:18">
      <c r="A2247">
        <v>4277</v>
      </c>
      <c r="B2247" s="1">
        <v>43929</v>
      </c>
      <c r="C2247">
        <v>11001</v>
      </c>
      <c r="D2247">
        <f>VLOOKUP($C2247,[1]Hoja1!$B$2:$D$7979,2,FALSE)</f>
        <v>-74.107359003200003</v>
      </c>
      <c r="E2247">
        <f>VLOOKUP($C2247,[1]Hoja1!$B$2:$D$7979,3,FALSE)</f>
        <v>4.6501730302600004</v>
      </c>
      <c r="F2247" t="s">
        <v>16</v>
      </c>
      <c r="G2247" t="s">
        <v>16</v>
      </c>
      <c r="H2247" t="s">
        <v>42</v>
      </c>
      <c r="I2247">
        <v>39</v>
      </c>
      <c r="J2247" t="s">
        <v>18</v>
      </c>
      <c r="K2247" t="s">
        <v>105</v>
      </c>
      <c r="L2247" t="s">
        <v>20</v>
      </c>
      <c r="M2247" t="s">
        <v>30</v>
      </c>
      <c r="N2247" s="1">
        <v>43922</v>
      </c>
      <c r="O2247" t="s">
        <v>22</v>
      </c>
      <c r="P2247" s="1">
        <v>43943</v>
      </c>
      <c r="Q2247" t="s">
        <v>22</v>
      </c>
      <c r="R2247" s="1">
        <v>43943</v>
      </c>
    </row>
    <row r="2248" spans="1:18">
      <c r="A2248">
        <v>4278</v>
      </c>
      <c r="B2248" s="1">
        <v>43928</v>
      </c>
      <c r="C2248">
        <v>11001</v>
      </c>
      <c r="D2248">
        <f>VLOOKUP($C2248,[1]Hoja1!$B$2:$D$7979,2,FALSE)</f>
        <v>-74.107359003200003</v>
      </c>
      <c r="E2248">
        <f>VLOOKUP($C2248,[1]Hoja1!$B$2:$D$7979,3,FALSE)</f>
        <v>4.6501730302600004</v>
      </c>
      <c r="F2248" t="s">
        <v>16</v>
      </c>
      <c r="G2248" t="s">
        <v>16</v>
      </c>
      <c r="H2248" t="s">
        <v>42</v>
      </c>
      <c r="I2248">
        <v>66</v>
      </c>
      <c r="J2248" t="s">
        <v>18</v>
      </c>
      <c r="K2248" t="s">
        <v>105</v>
      </c>
      <c r="L2248" t="s">
        <v>20</v>
      </c>
      <c r="M2248" t="s">
        <v>30</v>
      </c>
      <c r="N2248" s="1">
        <v>43922</v>
      </c>
      <c r="O2248" t="s">
        <v>22</v>
      </c>
      <c r="P2248" s="1">
        <v>43943</v>
      </c>
      <c r="Q2248" t="s">
        <v>22</v>
      </c>
      <c r="R2248" s="1">
        <v>43943</v>
      </c>
    </row>
    <row r="2249" spans="1:18">
      <c r="A2249">
        <v>4279</v>
      </c>
      <c r="B2249" s="1">
        <v>43928</v>
      </c>
      <c r="C2249">
        <v>11001</v>
      </c>
      <c r="D2249">
        <f>VLOOKUP($C2249,[1]Hoja1!$B$2:$D$7979,2,FALSE)</f>
        <v>-74.107359003200003</v>
      </c>
      <c r="E2249">
        <f>VLOOKUP($C2249,[1]Hoja1!$B$2:$D$7979,3,FALSE)</f>
        <v>4.6501730302600004</v>
      </c>
      <c r="F2249" t="s">
        <v>16</v>
      </c>
      <c r="G2249" t="s">
        <v>16</v>
      </c>
      <c r="H2249" t="s">
        <v>42</v>
      </c>
      <c r="I2249">
        <v>25</v>
      </c>
      <c r="J2249" t="s">
        <v>25</v>
      </c>
      <c r="K2249" t="s">
        <v>105</v>
      </c>
      <c r="L2249" t="s">
        <v>20</v>
      </c>
      <c r="M2249" t="s">
        <v>30</v>
      </c>
      <c r="N2249" s="1">
        <v>43927</v>
      </c>
      <c r="O2249" t="s">
        <v>22</v>
      </c>
      <c r="P2249" s="1">
        <v>43943</v>
      </c>
      <c r="Q2249" t="s">
        <v>22</v>
      </c>
      <c r="R2249" s="1">
        <v>43943</v>
      </c>
    </row>
    <row r="2250" spans="1:18">
      <c r="A2250">
        <v>4280</v>
      </c>
      <c r="B2250" s="1">
        <v>43929</v>
      </c>
      <c r="C2250">
        <v>11001</v>
      </c>
      <c r="D2250">
        <f>VLOOKUP($C2250,[1]Hoja1!$B$2:$D$7979,2,FALSE)</f>
        <v>-74.107359003200003</v>
      </c>
      <c r="E2250">
        <f>VLOOKUP($C2250,[1]Hoja1!$B$2:$D$7979,3,FALSE)</f>
        <v>4.6501730302600004</v>
      </c>
      <c r="F2250" t="s">
        <v>16</v>
      </c>
      <c r="G2250" t="s">
        <v>16</v>
      </c>
      <c r="H2250" t="s">
        <v>42</v>
      </c>
      <c r="I2250">
        <v>37</v>
      </c>
      <c r="J2250" t="s">
        <v>25</v>
      </c>
      <c r="K2250" t="s">
        <v>105</v>
      </c>
      <c r="L2250" t="s">
        <v>20</v>
      </c>
      <c r="M2250" t="s">
        <v>30</v>
      </c>
      <c r="N2250" s="1">
        <v>43925</v>
      </c>
      <c r="O2250" t="s">
        <v>22</v>
      </c>
      <c r="P2250" s="1">
        <v>43943</v>
      </c>
      <c r="Q2250" t="s">
        <v>22</v>
      </c>
      <c r="R2250" s="1">
        <v>43943</v>
      </c>
    </row>
    <row r="2251" spans="1:18">
      <c r="A2251">
        <v>4281</v>
      </c>
      <c r="B2251" s="1">
        <v>43929</v>
      </c>
      <c r="C2251">
        <v>11001</v>
      </c>
      <c r="D2251">
        <f>VLOOKUP($C2251,[1]Hoja1!$B$2:$D$7979,2,FALSE)</f>
        <v>-74.107359003200003</v>
      </c>
      <c r="E2251">
        <f>VLOOKUP($C2251,[1]Hoja1!$B$2:$D$7979,3,FALSE)</f>
        <v>4.6501730302600004</v>
      </c>
      <c r="F2251" t="s">
        <v>16</v>
      </c>
      <c r="G2251" t="s">
        <v>16</v>
      </c>
      <c r="H2251" t="s">
        <v>121</v>
      </c>
      <c r="I2251">
        <v>73</v>
      </c>
      <c r="J2251" t="s">
        <v>25</v>
      </c>
      <c r="K2251" t="s">
        <v>105</v>
      </c>
      <c r="L2251" t="s">
        <v>122</v>
      </c>
      <c r="M2251" t="s">
        <v>30</v>
      </c>
      <c r="N2251" s="1">
        <v>43918</v>
      </c>
      <c r="O2251" t="s">
        <v>22</v>
      </c>
      <c r="P2251" s="1">
        <v>43943</v>
      </c>
      <c r="Q2251" t="s">
        <v>22</v>
      </c>
      <c r="R2251" s="1">
        <v>43943</v>
      </c>
    </row>
    <row r="2252" spans="1:18">
      <c r="A2252">
        <v>4282</v>
      </c>
      <c r="B2252" s="1">
        <v>43928</v>
      </c>
      <c r="C2252">
        <v>11001</v>
      </c>
      <c r="D2252">
        <f>VLOOKUP($C2252,[1]Hoja1!$B$2:$D$7979,2,FALSE)</f>
        <v>-74.107359003200003</v>
      </c>
      <c r="E2252">
        <f>VLOOKUP($C2252,[1]Hoja1!$B$2:$D$7979,3,FALSE)</f>
        <v>4.6501730302600004</v>
      </c>
      <c r="F2252" t="s">
        <v>16</v>
      </c>
      <c r="G2252" t="s">
        <v>16</v>
      </c>
      <c r="H2252" t="s">
        <v>42</v>
      </c>
      <c r="I2252">
        <v>24</v>
      </c>
      <c r="J2252" t="s">
        <v>25</v>
      </c>
      <c r="K2252" t="s">
        <v>105</v>
      </c>
      <c r="L2252" t="s">
        <v>20</v>
      </c>
      <c r="M2252" t="s">
        <v>30</v>
      </c>
      <c r="N2252" s="1">
        <v>43923</v>
      </c>
      <c r="O2252" t="s">
        <v>22</v>
      </c>
      <c r="P2252" s="1">
        <v>43943</v>
      </c>
      <c r="Q2252" t="s">
        <v>22</v>
      </c>
      <c r="R2252" s="1">
        <v>43943</v>
      </c>
    </row>
    <row r="2253" spans="1:18">
      <c r="A2253">
        <v>4283</v>
      </c>
      <c r="B2253" s="1">
        <v>43929</v>
      </c>
      <c r="C2253">
        <v>11001</v>
      </c>
      <c r="D2253">
        <f>VLOOKUP($C2253,[1]Hoja1!$B$2:$D$7979,2,FALSE)</f>
        <v>-74.107359003200003</v>
      </c>
      <c r="E2253">
        <f>VLOOKUP($C2253,[1]Hoja1!$B$2:$D$7979,3,FALSE)</f>
        <v>4.6501730302600004</v>
      </c>
      <c r="F2253" t="s">
        <v>16</v>
      </c>
      <c r="G2253" t="s">
        <v>16</v>
      </c>
      <c r="H2253" t="s">
        <v>121</v>
      </c>
      <c r="I2253">
        <v>60</v>
      </c>
      <c r="J2253" t="s">
        <v>18</v>
      </c>
      <c r="K2253" t="s">
        <v>105</v>
      </c>
      <c r="L2253" t="s">
        <v>122</v>
      </c>
      <c r="M2253" t="s">
        <v>30</v>
      </c>
      <c r="N2253" s="1">
        <v>43920</v>
      </c>
      <c r="O2253" t="s">
        <v>22</v>
      </c>
      <c r="P2253" s="1">
        <v>43943</v>
      </c>
      <c r="Q2253" t="s">
        <v>22</v>
      </c>
      <c r="R2253" s="1">
        <v>43943</v>
      </c>
    </row>
    <row r="2254" spans="1:18">
      <c r="A2254">
        <v>4284</v>
      </c>
      <c r="B2254" s="1">
        <v>43929</v>
      </c>
      <c r="C2254">
        <v>11001</v>
      </c>
      <c r="D2254">
        <f>VLOOKUP($C2254,[1]Hoja1!$B$2:$D$7979,2,FALSE)</f>
        <v>-74.107359003200003</v>
      </c>
      <c r="E2254">
        <f>VLOOKUP($C2254,[1]Hoja1!$B$2:$D$7979,3,FALSE)</f>
        <v>4.6501730302600004</v>
      </c>
      <c r="F2254" t="s">
        <v>16</v>
      </c>
      <c r="G2254" t="s">
        <v>16</v>
      </c>
      <c r="H2254" t="s">
        <v>42</v>
      </c>
      <c r="I2254">
        <v>27</v>
      </c>
      <c r="J2254" t="s">
        <v>25</v>
      </c>
      <c r="K2254" t="s">
        <v>105</v>
      </c>
      <c r="L2254" t="s">
        <v>20</v>
      </c>
      <c r="M2254" t="s">
        <v>30</v>
      </c>
      <c r="N2254" s="1">
        <v>43928</v>
      </c>
      <c r="O2254" t="s">
        <v>22</v>
      </c>
      <c r="P2254" s="1">
        <v>43943</v>
      </c>
      <c r="Q2254" t="s">
        <v>22</v>
      </c>
      <c r="R2254" s="1">
        <v>43943</v>
      </c>
    </row>
    <row r="2255" spans="1:18">
      <c r="A2255">
        <v>4285</v>
      </c>
      <c r="B2255" s="1">
        <v>43929</v>
      </c>
      <c r="C2255">
        <v>11001</v>
      </c>
      <c r="D2255">
        <f>VLOOKUP($C2255,[1]Hoja1!$B$2:$D$7979,2,FALSE)</f>
        <v>-74.107359003200003</v>
      </c>
      <c r="E2255">
        <f>VLOOKUP($C2255,[1]Hoja1!$B$2:$D$7979,3,FALSE)</f>
        <v>4.6501730302600004</v>
      </c>
      <c r="F2255" t="s">
        <v>16</v>
      </c>
      <c r="G2255" t="s">
        <v>16</v>
      </c>
      <c r="H2255" t="s">
        <v>42</v>
      </c>
      <c r="I2255">
        <v>49</v>
      </c>
      <c r="J2255" t="s">
        <v>25</v>
      </c>
      <c r="K2255" t="s">
        <v>29</v>
      </c>
      <c r="L2255" t="s">
        <v>20</v>
      </c>
      <c r="M2255" t="s">
        <v>30</v>
      </c>
      <c r="N2255" s="1">
        <v>43922</v>
      </c>
      <c r="O2255" t="s">
        <v>22</v>
      </c>
      <c r="P2255" s="1">
        <v>43943</v>
      </c>
      <c r="Q2255" t="s">
        <v>22</v>
      </c>
      <c r="R2255" s="1">
        <v>43943</v>
      </c>
    </row>
    <row r="2256" spans="1:18">
      <c r="A2256">
        <v>4286</v>
      </c>
      <c r="B2256" s="1">
        <v>43928</v>
      </c>
      <c r="C2256">
        <v>11001</v>
      </c>
      <c r="D2256">
        <f>VLOOKUP($C2256,[1]Hoja1!$B$2:$D$7979,2,FALSE)</f>
        <v>-74.107359003200003</v>
      </c>
      <c r="E2256">
        <f>VLOOKUP($C2256,[1]Hoja1!$B$2:$D$7979,3,FALSE)</f>
        <v>4.6501730302600004</v>
      </c>
      <c r="F2256" t="s">
        <v>16</v>
      </c>
      <c r="G2256" t="s">
        <v>16</v>
      </c>
      <c r="H2256" t="s">
        <v>42</v>
      </c>
      <c r="I2256">
        <v>7</v>
      </c>
      <c r="J2256" t="s">
        <v>25</v>
      </c>
      <c r="K2256" t="s">
        <v>105</v>
      </c>
      <c r="L2256" t="s">
        <v>20</v>
      </c>
      <c r="M2256" t="s">
        <v>30</v>
      </c>
      <c r="N2256" s="1">
        <v>43928</v>
      </c>
      <c r="O2256" t="s">
        <v>22</v>
      </c>
      <c r="P2256" s="1">
        <v>43943</v>
      </c>
      <c r="Q2256" t="s">
        <v>22</v>
      </c>
      <c r="R2256" s="1">
        <v>43943</v>
      </c>
    </row>
    <row r="2257" spans="1:18">
      <c r="A2257">
        <v>4287</v>
      </c>
      <c r="B2257" s="1">
        <v>43929</v>
      </c>
      <c r="C2257">
        <v>11001</v>
      </c>
      <c r="D2257">
        <f>VLOOKUP($C2257,[1]Hoja1!$B$2:$D$7979,2,FALSE)</f>
        <v>-74.107359003200003</v>
      </c>
      <c r="E2257">
        <f>VLOOKUP($C2257,[1]Hoja1!$B$2:$D$7979,3,FALSE)</f>
        <v>4.6501730302600004</v>
      </c>
      <c r="F2257" t="s">
        <v>16</v>
      </c>
      <c r="G2257" t="s">
        <v>16</v>
      </c>
      <c r="H2257" t="s">
        <v>17</v>
      </c>
      <c r="I2257">
        <v>42</v>
      </c>
      <c r="J2257" t="s">
        <v>25</v>
      </c>
      <c r="K2257" t="s">
        <v>105</v>
      </c>
      <c r="L2257" t="s">
        <v>20</v>
      </c>
      <c r="M2257" t="s">
        <v>30</v>
      </c>
      <c r="N2257" s="1">
        <v>43926</v>
      </c>
      <c r="O2257" t="s">
        <v>22</v>
      </c>
      <c r="P2257" s="1">
        <v>43943</v>
      </c>
      <c r="Q2257" s="1">
        <v>43954</v>
      </c>
      <c r="R2257" s="1">
        <v>43943</v>
      </c>
    </row>
    <row r="2258" spans="1:18">
      <c r="A2258">
        <v>4288</v>
      </c>
      <c r="B2258" s="1">
        <v>43928</v>
      </c>
      <c r="C2258">
        <v>11001</v>
      </c>
      <c r="D2258">
        <f>VLOOKUP($C2258,[1]Hoja1!$B$2:$D$7979,2,FALSE)</f>
        <v>-74.107359003200003</v>
      </c>
      <c r="E2258">
        <f>VLOOKUP($C2258,[1]Hoja1!$B$2:$D$7979,3,FALSE)</f>
        <v>4.6501730302600004</v>
      </c>
      <c r="F2258" t="s">
        <v>16</v>
      </c>
      <c r="G2258" t="s">
        <v>16</v>
      </c>
      <c r="H2258" t="s">
        <v>42</v>
      </c>
      <c r="I2258">
        <v>37</v>
      </c>
      <c r="J2258" t="s">
        <v>18</v>
      </c>
      <c r="K2258" t="s">
        <v>105</v>
      </c>
      <c r="L2258" t="s">
        <v>20</v>
      </c>
      <c r="M2258" t="s">
        <v>30</v>
      </c>
      <c r="N2258" s="1">
        <v>43927</v>
      </c>
      <c r="O2258" t="s">
        <v>22</v>
      </c>
      <c r="P2258" s="1">
        <v>43943</v>
      </c>
      <c r="Q2258" t="s">
        <v>22</v>
      </c>
      <c r="R2258" s="1">
        <v>43943</v>
      </c>
    </row>
    <row r="2259" spans="1:18">
      <c r="A2259">
        <v>4289</v>
      </c>
      <c r="B2259" s="1">
        <v>43929</v>
      </c>
      <c r="C2259">
        <v>11001</v>
      </c>
      <c r="D2259">
        <f>VLOOKUP($C2259,[1]Hoja1!$B$2:$D$7979,2,FALSE)</f>
        <v>-74.107359003200003</v>
      </c>
      <c r="E2259">
        <f>VLOOKUP($C2259,[1]Hoja1!$B$2:$D$7979,3,FALSE)</f>
        <v>4.6501730302600004</v>
      </c>
      <c r="F2259" t="s">
        <v>16</v>
      </c>
      <c r="G2259" t="s">
        <v>16</v>
      </c>
      <c r="H2259" t="s">
        <v>42</v>
      </c>
      <c r="I2259">
        <v>58</v>
      </c>
      <c r="J2259" t="s">
        <v>25</v>
      </c>
      <c r="K2259" t="s">
        <v>105</v>
      </c>
      <c r="L2259" t="s">
        <v>20</v>
      </c>
      <c r="M2259" t="s">
        <v>30</v>
      </c>
      <c r="N2259" s="1">
        <v>43928</v>
      </c>
      <c r="O2259" t="s">
        <v>22</v>
      </c>
      <c r="P2259" s="1">
        <v>43943</v>
      </c>
      <c r="Q2259" t="s">
        <v>22</v>
      </c>
      <c r="R2259" s="1">
        <v>43943</v>
      </c>
    </row>
    <row r="2260" spans="1:18">
      <c r="A2260">
        <v>4290</v>
      </c>
      <c r="B2260" s="1">
        <v>43929</v>
      </c>
      <c r="C2260">
        <v>11001</v>
      </c>
      <c r="D2260">
        <f>VLOOKUP($C2260,[1]Hoja1!$B$2:$D$7979,2,FALSE)</f>
        <v>-74.107359003200003</v>
      </c>
      <c r="E2260">
        <f>VLOOKUP($C2260,[1]Hoja1!$B$2:$D$7979,3,FALSE)</f>
        <v>4.6501730302600004</v>
      </c>
      <c r="F2260" t="s">
        <v>16</v>
      </c>
      <c r="G2260" t="s">
        <v>16</v>
      </c>
      <c r="H2260" t="s">
        <v>42</v>
      </c>
      <c r="I2260">
        <v>23</v>
      </c>
      <c r="J2260" t="s">
        <v>25</v>
      </c>
      <c r="K2260" t="s">
        <v>105</v>
      </c>
      <c r="L2260" t="s">
        <v>20</v>
      </c>
      <c r="M2260" t="s">
        <v>30</v>
      </c>
      <c r="N2260" s="1">
        <v>43925</v>
      </c>
      <c r="O2260" t="s">
        <v>22</v>
      </c>
      <c r="P2260" s="1">
        <v>43943</v>
      </c>
      <c r="Q2260" t="s">
        <v>22</v>
      </c>
      <c r="R2260" s="1">
        <v>43943</v>
      </c>
    </row>
    <row r="2261" spans="1:18">
      <c r="A2261">
        <v>4291</v>
      </c>
      <c r="B2261" s="1">
        <v>43929</v>
      </c>
      <c r="C2261">
        <v>11001</v>
      </c>
      <c r="D2261">
        <f>VLOOKUP($C2261,[1]Hoja1!$B$2:$D$7979,2,FALSE)</f>
        <v>-74.107359003200003</v>
      </c>
      <c r="E2261">
        <f>VLOOKUP($C2261,[1]Hoja1!$B$2:$D$7979,3,FALSE)</f>
        <v>4.6501730302600004</v>
      </c>
      <c r="F2261" t="s">
        <v>16</v>
      </c>
      <c r="G2261" t="s">
        <v>16</v>
      </c>
      <c r="H2261" t="s">
        <v>42</v>
      </c>
      <c r="I2261">
        <v>59</v>
      </c>
      <c r="J2261" t="s">
        <v>18</v>
      </c>
      <c r="K2261" t="s">
        <v>105</v>
      </c>
      <c r="L2261" t="s">
        <v>20</v>
      </c>
      <c r="M2261" t="s">
        <v>30</v>
      </c>
      <c r="N2261" s="1">
        <v>43929</v>
      </c>
      <c r="O2261" t="s">
        <v>22</v>
      </c>
      <c r="P2261" s="1">
        <v>43943</v>
      </c>
      <c r="Q2261" t="s">
        <v>22</v>
      </c>
      <c r="R2261" s="1">
        <v>43943</v>
      </c>
    </row>
    <row r="2262" spans="1:18">
      <c r="A2262">
        <v>4292</v>
      </c>
      <c r="B2262" s="1">
        <v>43929</v>
      </c>
      <c r="C2262">
        <v>11001</v>
      </c>
      <c r="D2262">
        <f>VLOOKUP($C2262,[1]Hoja1!$B$2:$D$7979,2,FALSE)</f>
        <v>-74.107359003200003</v>
      </c>
      <c r="E2262">
        <f>VLOOKUP($C2262,[1]Hoja1!$B$2:$D$7979,3,FALSE)</f>
        <v>4.6501730302600004</v>
      </c>
      <c r="F2262" t="s">
        <v>16</v>
      </c>
      <c r="G2262" t="s">
        <v>16</v>
      </c>
      <c r="H2262" t="s">
        <v>42</v>
      </c>
      <c r="I2262">
        <v>56</v>
      </c>
      <c r="J2262" t="s">
        <v>18</v>
      </c>
      <c r="K2262" t="s">
        <v>105</v>
      </c>
      <c r="L2262" t="s">
        <v>20</v>
      </c>
      <c r="M2262" t="s">
        <v>30</v>
      </c>
      <c r="N2262" s="1">
        <v>43923</v>
      </c>
      <c r="O2262" t="s">
        <v>22</v>
      </c>
      <c r="P2262" s="1">
        <v>43943</v>
      </c>
      <c r="Q2262" t="s">
        <v>22</v>
      </c>
      <c r="R2262" s="1">
        <v>43943</v>
      </c>
    </row>
    <row r="2263" spans="1:18">
      <c r="A2263">
        <v>4293</v>
      </c>
      <c r="B2263" s="1">
        <v>43929</v>
      </c>
      <c r="C2263">
        <v>11001</v>
      </c>
      <c r="D2263">
        <f>VLOOKUP($C2263,[1]Hoja1!$B$2:$D$7979,2,FALSE)</f>
        <v>-74.107359003200003</v>
      </c>
      <c r="E2263">
        <f>VLOOKUP($C2263,[1]Hoja1!$B$2:$D$7979,3,FALSE)</f>
        <v>4.6501730302600004</v>
      </c>
      <c r="F2263" t="s">
        <v>16</v>
      </c>
      <c r="G2263" t="s">
        <v>16</v>
      </c>
      <c r="H2263" t="s">
        <v>42</v>
      </c>
      <c r="I2263">
        <v>33</v>
      </c>
      <c r="J2263" t="s">
        <v>18</v>
      </c>
      <c r="K2263" t="s">
        <v>105</v>
      </c>
      <c r="L2263" t="s">
        <v>20</v>
      </c>
      <c r="M2263" t="s">
        <v>30</v>
      </c>
      <c r="N2263" s="1">
        <v>43922</v>
      </c>
      <c r="O2263" t="s">
        <v>22</v>
      </c>
      <c r="P2263" s="1">
        <v>43943</v>
      </c>
      <c r="Q2263" t="s">
        <v>22</v>
      </c>
      <c r="R2263" s="1">
        <v>43943</v>
      </c>
    </row>
    <row r="2264" spans="1:18">
      <c r="A2264">
        <v>4294</v>
      </c>
      <c r="B2264" s="1">
        <v>43930</v>
      </c>
      <c r="C2264">
        <v>11001</v>
      </c>
      <c r="D2264">
        <f>VLOOKUP($C2264,[1]Hoja1!$B$2:$D$7979,2,FALSE)</f>
        <v>-74.107359003200003</v>
      </c>
      <c r="E2264">
        <f>VLOOKUP($C2264,[1]Hoja1!$B$2:$D$7979,3,FALSE)</f>
        <v>4.6501730302600004</v>
      </c>
      <c r="F2264" t="s">
        <v>16</v>
      </c>
      <c r="G2264" t="s">
        <v>16</v>
      </c>
      <c r="H2264" t="s">
        <v>42</v>
      </c>
      <c r="I2264">
        <v>46</v>
      </c>
      <c r="J2264" t="s">
        <v>25</v>
      </c>
      <c r="K2264" t="s">
        <v>105</v>
      </c>
      <c r="L2264" t="s">
        <v>20</v>
      </c>
      <c r="M2264" t="s">
        <v>30</v>
      </c>
      <c r="N2264" s="1">
        <v>43926</v>
      </c>
      <c r="O2264" t="s">
        <v>22</v>
      </c>
      <c r="P2264" s="1">
        <v>43943</v>
      </c>
      <c r="Q2264" t="s">
        <v>22</v>
      </c>
      <c r="R2264" s="1">
        <v>43943</v>
      </c>
    </row>
    <row r="2265" spans="1:18">
      <c r="A2265">
        <v>4295</v>
      </c>
      <c r="B2265" s="1">
        <v>43929</v>
      </c>
      <c r="C2265">
        <v>11001</v>
      </c>
      <c r="D2265">
        <f>VLOOKUP($C2265,[1]Hoja1!$B$2:$D$7979,2,FALSE)</f>
        <v>-74.107359003200003</v>
      </c>
      <c r="E2265">
        <f>VLOOKUP($C2265,[1]Hoja1!$B$2:$D$7979,3,FALSE)</f>
        <v>4.6501730302600004</v>
      </c>
      <c r="F2265" t="s">
        <v>16</v>
      </c>
      <c r="G2265" t="s">
        <v>16</v>
      </c>
      <c r="H2265" t="s">
        <v>42</v>
      </c>
      <c r="I2265">
        <v>50</v>
      </c>
      <c r="J2265" t="s">
        <v>18</v>
      </c>
      <c r="K2265" t="s">
        <v>105</v>
      </c>
      <c r="L2265" t="s">
        <v>20</v>
      </c>
      <c r="M2265" t="s">
        <v>30</v>
      </c>
      <c r="N2265" s="1">
        <v>43928</v>
      </c>
      <c r="O2265" t="s">
        <v>22</v>
      </c>
      <c r="P2265" s="1">
        <v>43943</v>
      </c>
      <c r="Q2265" t="s">
        <v>22</v>
      </c>
      <c r="R2265" s="1">
        <v>43943</v>
      </c>
    </row>
    <row r="2266" spans="1:18">
      <c r="A2266">
        <v>4296</v>
      </c>
      <c r="B2266" s="1">
        <v>43929</v>
      </c>
      <c r="C2266">
        <v>11001</v>
      </c>
      <c r="D2266">
        <f>VLOOKUP($C2266,[1]Hoja1!$B$2:$D$7979,2,FALSE)</f>
        <v>-74.107359003200003</v>
      </c>
      <c r="E2266">
        <f>VLOOKUP($C2266,[1]Hoja1!$B$2:$D$7979,3,FALSE)</f>
        <v>4.6501730302600004</v>
      </c>
      <c r="F2266" t="s">
        <v>16</v>
      </c>
      <c r="G2266" t="s">
        <v>16</v>
      </c>
      <c r="H2266" t="s">
        <v>42</v>
      </c>
      <c r="I2266">
        <v>39</v>
      </c>
      <c r="J2266" t="s">
        <v>25</v>
      </c>
      <c r="K2266" t="s">
        <v>29</v>
      </c>
      <c r="L2266" t="s">
        <v>20</v>
      </c>
      <c r="M2266" t="s">
        <v>30</v>
      </c>
      <c r="N2266" s="1">
        <v>43927</v>
      </c>
      <c r="O2266" t="s">
        <v>22</v>
      </c>
      <c r="P2266" s="1">
        <v>43943</v>
      </c>
      <c r="Q2266" t="s">
        <v>22</v>
      </c>
      <c r="R2266" s="1">
        <v>43943</v>
      </c>
    </row>
    <row r="2267" spans="1:18">
      <c r="A2267">
        <v>4297</v>
      </c>
      <c r="B2267" s="1">
        <v>43929</v>
      </c>
      <c r="C2267">
        <v>11001</v>
      </c>
      <c r="D2267">
        <f>VLOOKUP($C2267,[1]Hoja1!$B$2:$D$7979,2,FALSE)</f>
        <v>-74.107359003200003</v>
      </c>
      <c r="E2267">
        <f>VLOOKUP($C2267,[1]Hoja1!$B$2:$D$7979,3,FALSE)</f>
        <v>4.6501730302600004</v>
      </c>
      <c r="F2267" t="s">
        <v>16</v>
      </c>
      <c r="G2267" t="s">
        <v>16</v>
      </c>
      <c r="H2267" t="s">
        <v>42</v>
      </c>
      <c r="I2267">
        <v>21</v>
      </c>
      <c r="J2267" t="s">
        <v>25</v>
      </c>
      <c r="K2267" t="s">
        <v>105</v>
      </c>
      <c r="L2267" t="s">
        <v>20</v>
      </c>
      <c r="M2267" t="s">
        <v>30</v>
      </c>
      <c r="N2267" s="1">
        <v>43918</v>
      </c>
      <c r="O2267" t="s">
        <v>22</v>
      </c>
      <c r="P2267" s="1">
        <v>43943</v>
      </c>
      <c r="Q2267" t="s">
        <v>22</v>
      </c>
      <c r="R2267" s="1">
        <v>43943</v>
      </c>
    </row>
    <row r="2268" spans="1:18">
      <c r="A2268">
        <v>4298</v>
      </c>
      <c r="B2268" s="1">
        <v>43929</v>
      </c>
      <c r="C2268">
        <v>11001</v>
      </c>
      <c r="D2268">
        <f>VLOOKUP($C2268,[1]Hoja1!$B$2:$D$7979,2,FALSE)</f>
        <v>-74.107359003200003</v>
      </c>
      <c r="E2268">
        <f>VLOOKUP($C2268,[1]Hoja1!$B$2:$D$7979,3,FALSE)</f>
        <v>4.6501730302600004</v>
      </c>
      <c r="F2268" t="s">
        <v>16</v>
      </c>
      <c r="G2268" t="s">
        <v>16</v>
      </c>
      <c r="H2268" t="s">
        <v>42</v>
      </c>
      <c r="I2268">
        <v>43</v>
      </c>
      <c r="J2268" t="s">
        <v>18</v>
      </c>
      <c r="K2268" t="s">
        <v>105</v>
      </c>
      <c r="L2268" t="s">
        <v>20</v>
      </c>
      <c r="M2268" t="s">
        <v>30</v>
      </c>
      <c r="N2268" s="1">
        <v>43924</v>
      </c>
      <c r="O2268" t="s">
        <v>22</v>
      </c>
      <c r="P2268" s="1">
        <v>43943</v>
      </c>
      <c r="Q2268" t="s">
        <v>22</v>
      </c>
      <c r="R2268" s="1">
        <v>43943</v>
      </c>
    </row>
    <row r="2269" spans="1:18">
      <c r="A2269">
        <v>4299</v>
      </c>
      <c r="B2269" s="1">
        <v>43934</v>
      </c>
      <c r="C2269">
        <v>11001</v>
      </c>
      <c r="D2269">
        <f>VLOOKUP($C2269,[1]Hoja1!$B$2:$D$7979,2,FALSE)</f>
        <v>-74.107359003200003</v>
      </c>
      <c r="E2269">
        <f>VLOOKUP($C2269,[1]Hoja1!$B$2:$D$7979,3,FALSE)</f>
        <v>4.6501730302600004</v>
      </c>
      <c r="F2269" t="s">
        <v>16</v>
      </c>
      <c r="G2269" t="s">
        <v>16</v>
      </c>
      <c r="H2269" t="s">
        <v>42</v>
      </c>
      <c r="I2269">
        <v>49</v>
      </c>
      <c r="J2269" t="s">
        <v>25</v>
      </c>
      <c r="K2269" t="s">
        <v>105</v>
      </c>
      <c r="L2269" t="s">
        <v>20</v>
      </c>
      <c r="M2269" t="s">
        <v>30</v>
      </c>
      <c r="N2269" s="1">
        <v>43930</v>
      </c>
      <c r="O2269" t="s">
        <v>22</v>
      </c>
      <c r="P2269" s="1">
        <v>43943</v>
      </c>
      <c r="Q2269" t="s">
        <v>22</v>
      </c>
      <c r="R2269" s="1">
        <v>43943</v>
      </c>
    </row>
    <row r="2270" spans="1:18">
      <c r="A2270">
        <v>4300</v>
      </c>
      <c r="B2270" s="1">
        <v>43935</v>
      </c>
      <c r="C2270">
        <v>11001</v>
      </c>
      <c r="D2270">
        <f>VLOOKUP($C2270,[1]Hoja1!$B$2:$D$7979,2,FALSE)</f>
        <v>-74.107359003200003</v>
      </c>
      <c r="E2270">
        <f>VLOOKUP($C2270,[1]Hoja1!$B$2:$D$7979,3,FALSE)</f>
        <v>4.6501730302600004</v>
      </c>
      <c r="F2270" t="s">
        <v>16</v>
      </c>
      <c r="G2270" t="s">
        <v>16</v>
      </c>
      <c r="H2270" t="s">
        <v>42</v>
      </c>
      <c r="I2270">
        <v>49</v>
      </c>
      <c r="J2270" t="s">
        <v>18</v>
      </c>
      <c r="K2270" t="s">
        <v>29</v>
      </c>
      <c r="L2270" t="s">
        <v>20</v>
      </c>
      <c r="M2270" t="s">
        <v>30</v>
      </c>
      <c r="N2270" s="1">
        <v>43927</v>
      </c>
      <c r="O2270" t="s">
        <v>22</v>
      </c>
      <c r="P2270" s="1">
        <v>43943</v>
      </c>
      <c r="Q2270" t="s">
        <v>22</v>
      </c>
      <c r="R2270" s="1">
        <v>43943</v>
      </c>
    </row>
    <row r="2271" spans="1:18">
      <c r="A2271">
        <v>4301</v>
      </c>
      <c r="B2271" s="1">
        <v>43935</v>
      </c>
      <c r="C2271">
        <v>11001</v>
      </c>
      <c r="D2271">
        <f>VLOOKUP($C2271,[1]Hoja1!$B$2:$D$7979,2,FALSE)</f>
        <v>-74.107359003200003</v>
      </c>
      <c r="E2271">
        <f>VLOOKUP($C2271,[1]Hoja1!$B$2:$D$7979,3,FALSE)</f>
        <v>4.6501730302600004</v>
      </c>
      <c r="F2271" t="s">
        <v>16</v>
      </c>
      <c r="G2271" t="s">
        <v>16</v>
      </c>
      <c r="H2271" t="s">
        <v>17</v>
      </c>
      <c r="I2271">
        <v>34</v>
      </c>
      <c r="J2271" t="s">
        <v>25</v>
      </c>
      <c r="K2271" t="s">
        <v>105</v>
      </c>
      <c r="L2271" t="s">
        <v>20</v>
      </c>
      <c r="M2271" t="s">
        <v>30</v>
      </c>
      <c r="N2271" s="1">
        <v>43925</v>
      </c>
      <c r="O2271" t="s">
        <v>22</v>
      </c>
      <c r="P2271" s="1">
        <v>43943</v>
      </c>
      <c r="Q2271" s="1">
        <v>43952</v>
      </c>
      <c r="R2271" s="1">
        <v>43943</v>
      </c>
    </row>
    <row r="2272" spans="1:18">
      <c r="A2272">
        <v>4302</v>
      </c>
      <c r="B2272" s="1">
        <v>43933</v>
      </c>
      <c r="C2272">
        <v>11001</v>
      </c>
      <c r="D2272">
        <f>VLOOKUP($C2272,[1]Hoja1!$B$2:$D$7979,2,FALSE)</f>
        <v>-74.107359003200003</v>
      </c>
      <c r="E2272">
        <f>VLOOKUP($C2272,[1]Hoja1!$B$2:$D$7979,3,FALSE)</f>
        <v>4.6501730302600004</v>
      </c>
      <c r="F2272" t="s">
        <v>16</v>
      </c>
      <c r="G2272" t="s">
        <v>16</v>
      </c>
      <c r="H2272" t="s">
        <v>42</v>
      </c>
      <c r="I2272">
        <v>30</v>
      </c>
      <c r="J2272" t="s">
        <v>18</v>
      </c>
      <c r="K2272" t="s">
        <v>105</v>
      </c>
      <c r="L2272" t="s">
        <v>20</v>
      </c>
      <c r="M2272" t="s">
        <v>30</v>
      </c>
      <c r="N2272" s="1">
        <v>43927</v>
      </c>
      <c r="O2272" t="s">
        <v>22</v>
      </c>
      <c r="P2272" s="1">
        <v>43943</v>
      </c>
      <c r="Q2272" t="s">
        <v>22</v>
      </c>
      <c r="R2272" s="1">
        <v>43943</v>
      </c>
    </row>
    <row r="2273" spans="1:18">
      <c r="A2273">
        <v>4303</v>
      </c>
      <c r="B2273" s="1">
        <v>43934</v>
      </c>
      <c r="C2273">
        <v>11001</v>
      </c>
      <c r="D2273">
        <f>VLOOKUP($C2273,[1]Hoja1!$B$2:$D$7979,2,FALSE)</f>
        <v>-74.107359003200003</v>
      </c>
      <c r="E2273">
        <f>VLOOKUP($C2273,[1]Hoja1!$B$2:$D$7979,3,FALSE)</f>
        <v>4.6501730302600004</v>
      </c>
      <c r="F2273" t="s">
        <v>16</v>
      </c>
      <c r="G2273" t="s">
        <v>16</v>
      </c>
      <c r="H2273" t="s">
        <v>42</v>
      </c>
      <c r="I2273">
        <v>57</v>
      </c>
      <c r="J2273" t="s">
        <v>18</v>
      </c>
      <c r="K2273" t="s">
        <v>105</v>
      </c>
      <c r="L2273" t="s">
        <v>20</v>
      </c>
      <c r="M2273" t="s">
        <v>30</v>
      </c>
      <c r="N2273" s="1">
        <v>43931</v>
      </c>
      <c r="O2273" t="s">
        <v>22</v>
      </c>
      <c r="P2273" s="1">
        <v>43943</v>
      </c>
      <c r="Q2273" t="s">
        <v>22</v>
      </c>
      <c r="R2273" s="1">
        <v>43943</v>
      </c>
    </row>
    <row r="2274" spans="1:18">
      <c r="A2274">
        <v>4304</v>
      </c>
      <c r="B2274" s="1">
        <v>43934</v>
      </c>
      <c r="C2274">
        <v>11001</v>
      </c>
      <c r="D2274">
        <f>VLOOKUP($C2274,[1]Hoja1!$B$2:$D$7979,2,FALSE)</f>
        <v>-74.107359003200003</v>
      </c>
      <c r="E2274">
        <f>VLOOKUP($C2274,[1]Hoja1!$B$2:$D$7979,3,FALSE)</f>
        <v>4.6501730302600004</v>
      </c>
      <c r="F2274" t="s">
        <v>16</v>
      </c>
      <c r="G2274" t="s">
        <v>16</v>
      </c>
      <c r="H2274" t="s">
        <v>42</v>
      </c>
      <c r="I2274">
        <v>59</v>
      </c>
      <c r="J2274" t="s">
        <v>25</v>
      </c>
      <c r="K2274" t="s">
        <v>105</v>
      </c>
      <c r="L2274" t="s">
        <v>20</v>
      </c>
      <c r="M2274" t="s">
        <v>30</v>
      </c>
      <c r="N2274" s="1">
        <v>43924</v>
      </c>
      <c r="O2274" t="s">
        <v>22</v>
      </c>
      <c r="P2274" s="1">
        <v>43943</v>
      </c>
      <c r="Q2274" t="s">
        <v>22</v>
      </c>
      <c r="R2274" s="1">
        <v>43943</v>
      </c>
    </row>
    <row r="2275" spans="1:18">
      <c r="A2275">
        <v>4305</v>
      </c>
      <c r="B2275" s="1">
        <v>43935</v>
      </c>
      <c r="C2275">
        <v>11001</v>
      </c>
      <c r="D2275">
        <f>VLOOKUP($C2275,[1]Hoja1!$B$2:$D$7979,2,FALSE)</f>
        <v>-74.107359003200003</v>
      </c>
      <c r="E2275">
        <f>VLOOKUP($C2275,[1]Hoja1!$B$2:$D$7979,3,FALSE)</f>
        <v>4.6501730302600004</v>
      </c>
      <c r="F2275" t="s">
        <v>16</v>
      </c>
      <c r="G2275" t="s">
        <v>16</v>
      </c>
      <c r="H2275" t="s">
        <v>42</v>
      </c>
      <c r="I2275">
        <v>48</v>
      </c>
      <c r="J2275" t="s">
        <v>18</v>
      </c>
      <c r="K2275" t="s">
        <v>105</v>
      </c>
      <c r="L2275" t="s">
        <v>20</v>
      </c>
      <c r="M2275" t="s">
        <v>30</v>
      </c>
      <c r="N2275" s="1">
        <v>43931</v>
      </c>
      <c r="O2275" t="s">
        <v>22</v>
      </c>
      <c r="P2275" s="1">
        <v>43943</v>
      </c>
      <c r="Q2275" t="s">
        <v>22</v>
      </c>
      <c r="R2275" s="1">
        <v>43943</v>
      </c>
    </row>
    <row r="2276" spans="1:18">
      <c r="A2276">
        <v>4306</v>
      </c>
      <c r="B2276" s="1">
        <v>43936</v>
      </c>
      <c r="C2276">
        <v>11001</v>
      </c>
      <c r="D2276">
        <f>VLOOKUP($C2276,[1]Hoja1!$B$2:$D$7979,2,FALSE)</f>
        <v>-74.107359003200003</v>
      </c>
      <c r="E2276">
        <f>VLOOKUP($C2276,[1]Hoja1!$B$2:$D$7979,3,FALSE)</f>
        <v>4.6501730302600004</v>
      </c>
      <c r="F2276" t="s">
        <v>16</v>
      </c>
      <c r="G2276" t="s">
        <v>16</v>
      </c>
      <c r="H2276" t="s">
        <v>42</v>
      </c>
      <c r="I2276">
        <v>29</v>
      </c>
      <c r="J2276" t="s">
        <v>18</v>
      </c>
      <c r="K2276" t="s">
        <v>105</v>
      </c>
      <c r="L2276" t="s">
        <v>20</v>
      </c>
      <c r="M2276" t="s">
        <v>30</v>
      </c>
      <c r="N2276" s="1">
        <v>43933</v>
      </c>
      <c r="O2276" t="s">
        <v>22</v>
      </c>
      <c r="P2276" s="1">
        <v>43943</v>
      </c>
      <c r="Q2276" t="s">
        <v>22</v>
      </c>
      <c r="R2276" s="1">
        <v>43943</v>
      </c>
    </row>
    <row r="2277" spans="1:18">
      <c r="A2277">
        <v>4307</v>
      </c>
      <c r="B2277" s="1">
        <v>43936</v>
      </c>
      <c r="C2277">
        <v>11001</v>
      </c>
      <c r="D2277">
        <f>VLOOKUP($C2277,[1]Hoja1!$B$2:$D$7979,2,FALSE)</f>
        <v>-74.107359003200003</v>
      </c>
      <c r="E2277">
        <f>VLOOKUP($C2277,[1]Hoja1!$B$2:$D$7979,3,FALSE)</f>
        <v>4.6501730302600004</v>
      </c>
      <c r="F2277" t="s">
        <v>16</v>
      </c>
      <c r="G2277" t="s">
        <v>16</v>
      </c>
      <c r="H2277" t="s">
        <v>42</v>
      </c>
      <c r="I2277">
        <v>18</v>
      </c>
      <c r="J2277" t="s">
        <v>18</v>
      </c>
      <c r="K2277" t="s">
        <v>105</v>
      </c>
      <c r="L2277" t="s">
        <v>20</v>
      </c>
      <c r="M2277" t="s">
        <v>30</v>
      </c>
      <c r="N2277" s="1">
        <v>43931</v>
      </c>
      <c r="O2277" t="s">
        <v>22</v>
      </c>
      <c r="P2277" s="1">
        <v>43943</v>
      </c>
      <c r="Q2277" t="s">
        <v>22</v>
      </c>
      <c r="R2277" s="1">
        <v>43943</v>
      </c>
    </row>
    <row r="2278" spans="1:18">
      <c r="A2278">
        <v>4308</v>
      </c>
      <c r="B2278" s="1">
        <v>43936</v>
      </c>
      <c r="C2278">
        <v>11001</v>
      </c>
      <c r="D2278">
        <f>VLOOKUP($C2278,[1]Hoja1!$B$2:$D$7979,2,FALSE)</f>
        <v>-74.107359003200003</v>
      </c>
      <c r="E2278">
        <f>VLOOKUP($C2278,[1]Hoja1!$B$2:$D$7979,3,FALSE)</f>
        <v>4.6501730302600004</v>
      </c>
      <c r="F2278" t="s">
        <v>16</v>
      </c>
      <c r="G2278" t="s">
        <v>16</v>
      </c>
      <c r="H2278" t="s">
        <v>17</v>
      </c>
      <c r="I2278">
        <v>72</v>
      </c>
      <c r="J2278" t="s">
        <v>18</v>
      </c>
      <c r="K2278" t="s">
        <v>105</v>
      </c>
      <c r="L2278" t="s">
        <v>20</v>
      </c>
      <c r="M2278" t="s">
        <v>30</v>
      </c>
      <c r="N2278" s="1">
        <v>43932</v>
      </c>
      <c r="O2278" t="s">
        <v>22</v>
      </c>
      <c r="P2278" s="1">
        <v>43943</v>
      </c>
      <c r="Q2278" s="1">
        <v>43951</v>
      </c>
      <c r="R2278" s="1">
        <v>43943</v>
      </c>
    </row>
    <row r="2279" spans="1:18">
      <c r="A2279">
        <v>4309</v>
      </c>
      <c r="B2279" s="1">
        <v>43936</v>
      </c>
      <c r="C2279">
        <v>11001</v>
      </c>
      <c r="D2279">
        <f>VLOOKUP($C2279,[1]Hoja1!$B$2:$D$7979,2,FALSE)</f>
        <v>-74.107359003200003</v>
      </c>
      <c r="E2279">
        <f>VLOOKUP($C2279,[1]Hoja1!$B$2:$D$7979,3,FALSE)</f>
        <v>4.6501730302600004</v>
      </c>
      <c r="F2279" t="s">
        <v>16</v>
      </c>
      <c r="G2279" t="s">
        <v>16</v>
      </c>
      <c r="H2279" t="s">
        <v>42</v>
      </c>
      <c r="I2279">
        <v>47</v>
      </c>
      <c r="J2279" t="s">
        <v>18</v>
      </c>
      <c r="K2279" t="s">
        <v>105</v>
      </c>
      <c r="L2279" t="s">
        <v>20</v>
      </c>
      <c r="M2279" t="s">
        <v>30</v>
      </c>
      <c r="N2279" s="1">
        <v>43931</v>
      </c>
      <c r="O2279" t="s">
        <v>22</v>
      </c>
      <c r="P2279" s="1">
        <v>43943</v>
      </c>
      <c r="Q2279" t="s">
        <v>22</v>
      </c>
      <c r="R2279" s="1">
        <v>43943</v>
      </c>
    </row>
    <row r="2280" spans="1:18">
      <c r="A2280">
        <v>4310</v>
      </c>
      <c r="B2280" s="1">
        <v>43936</v>
      </c>
      <c r="C2280">
        <v>11001</v>
      </c>
      <c r="D2280">
        <f>VLOOKUP($C2280,[1]Hoja1!$B$2:$D$7979,2,FALSE)</f>
        <v>-74.107359003200003</v>
      </c>
      <c r="E2280">
        <f>VLOOKUP($C2280,[1]Hoja1!$B$2:$D$7979,3,FALSE)</f>
        <v>4.6501730302600004</v>
      </c>
      <c r="F2280" t="s">
        <v>16</v>
      </c>
      <c r="G2280" t="s">
        <v>16</v>
      </c>
      <c r="H2280" t="s">
        <v>42</v>
      </c>
      <c r="I2280">
        <v>26</v>
      </c>
      <c r="J2280" t="s">
        <v>18</v>
      </c>
      <c r="K2280" t="s">
        <v>105</v>
      </c>
      <c r="L2280" t="s">
        <v>20</v>
      </c>
      <c r="M2280" t="s">
        <v>30</v>
      </c>
      <c r="N2280" s="1">
        <v>43934</v>
      </c>
      <c r="O2280" t="s">
        <v>22</v>
      </c>
      <c r="P2280" s="1">
        <v>43943</v>
      </c>
      <c r="Q2280" t="s">
        <v>22</v>
      </c>
      <c r="R2280" s="1">
        <v>43943</v>
      </c>
    </row>
    <row r="2281" spans="1:18">
      <c r="A2281">
        <v>4311</v>
      </c>
      <c r="B2281" s="1">
        <v>43936</v>
      </c>
      <c r="C2281">
        <v>11001</v>
      </c>
      <c r="D2281">
        <f>VLOOKUP($C2281,[1]Hoja1!$B$2:$D$7979,2,FALSE)</f>
        <v>-74.107359003200003</v>
      </c>
      <c r="E2281">
        <f>VLOOKUP($C2281,[1]Hoja1!$B$2:$D$7979,3,FALSE)</f>
        <v>4.6501730302600004</v>
      </c>
      <c r="F2281" t="s">
        <v>16</v>
      </c>
      <c r="G2281" t="s">
        <v>16</v>
      </c>
      <c r="H2281" t="s">
        <v>42</v>
      </c>
      <c r="I2281">
        <v>26</v>
      </c>
      <c r="J2281" t="s">
        <v>25</v>
      </c>
      <c r="K2281" t="s">
        <v>105</v>
      </c>
      <c r="L2281" t="s">
        <v>20</v>
      </c>
      <c r="M2281" t="s">
        <v>30</v>
      </c>
      <c r="N2281" s="1">
        <v>43936</v>
      </c>
      <c r="O2281" t="s">
        <v>22</v>
      </c>
      <c r="P2281" s="1">
        <v>43943</v>
      </c>
      <c r="Q2281" t="s">
        <v>22</v>
      </c>
      <c r="R2281" s="1">
        <v>43943</v>
      </c>
    </row>
    <row r="2282" spans="1:18">
      <c r="A2282">
        <v>4312</v>
      </c>
      <c r="B2282" s="1">
        <v>43936</v>
      </c>
      <c r="C2282">
        <v>11001</v>
      </c>
      <c r="D2282">
        <f>VLOOKUP($C2282,[1]Hoja1!$B$2:$D$7979,2,FALSE)</f>
        <v>-74.107359003200003</v>
      </c>
      <c r="E2282">
        <f>VLOOKUP($C2282,[1]Hoja1!$B$2:$D$7979,3,FALSE)</f>
        <v>4.6501730302600004</v>
      </c>
      <c r="F2282" t="s">
        <v>16</v>
      </c>
      <c r="G2282" t="s">
        <v>16</v>
      </c>
      <c r="H2282" t="s">
        <v>121</v>
      </c>
      <c r="I2282">
        <v>69</v>
      </c>
      <c r="J2282" t="s">
        <v>25</v>
      </c>
      <c r="K2282" t="s">
        <v>105</v>
      </c>
      <c r="L2282" t="s">
        <v>122</v>
      </c>
      <c r="M2282" t="s">
        <v>30</v>
      </c>
      <c r="N2282" s="1">
        <v>43934</v>
      </c>
      <c r="O2282" t="s">
        <v>22</v>
      </c>
      <c r="P2282" s="1">
        <v>43943</v>
      </c>
      <c r="Q2282" t="s">
        <v>22</v>
      </c>
      <c r="R2282" s="1">
        <v>43943</v>
      </c>
    </row>
    <row r="2283" spans="1:18">
      <c r="A2283">
        <v>4313</v>
      </c>
      <c r="B2283" s="1">
        <v>43937</v>
      </c>
      <c r="C2283">
        <v>11001</v>
      </c>
      <c r="D2283">
        <f>VLOOKUP($C2283,[1]Hoja1!$B$2:$D$7979,2,FALSE)</f>
        <v>-74.107359003200003</v>
      </c>
      <c r="E2283">
        <f>VLOOKUP($C2283,[1]Hoja1!$B$2:$D$7979,3,FALSE)</f>
        <v>4.6501730302600004</v>
      </c>
      <c r="F2283" t="s">
        <v>16</v>
      </c>
      <c r="G2283" t="s">
        <v>16</v>
      </c>
      <c r="H2283" t="s">
        <v>42</v>
      </c>
      <c r="I2283">
        <v>63</v>
      </c>
      <c r="J2283" t="s">
        <v>18</v>
      </c>
      <c r="K2283" t="s">
        <v>105</v>
      </c>
      <c r="L2283" t="s">
        <v>20</v>
      </c>
      <c r="M2283" t="s">
        <v>30</v>
      </c>
      <c r="N2283" s="1">
        <v>43923</v>
      </c>
      <c r="O2283" t="s">
        <v>22</v>
      </c>
      <c r="P2283" s="1">
        <v>43943</v>
      </c>
      <c r="Q2283" t="s">
        <v>22</v>
      </c>
      <c r="R2283" s="1">
        <v>43943</v>
      </c>
    </row>
    <row r="2284" spans="1:18">
      <c r="A2284">
        <v>4314</v>
      </c>
      <c r="B2284" s="1">
        <v>43936</v>
      </c>
      <c r="C2284">
        <v>11001</v>
      </c>
      <c r="D2284">
        <f>VLOOKUP($C2284,[1]Hoja1!$B$2:$D$7979,2,FALSE)</f>
        <v>-74.107359003200003</v>
      </c>
      <c r="E2284">
        <f>VLOOKUP($C2284,[1]Hoja1!$B$2:$D$7979,3,FALSE)</f>
        <v>4.6501730302600004</v>
      </c>
      <c r="F2284" t="s">
        <v>16</v>
      </c>
      <c r="G2284" t="s">
        <v>16</v>
      </c>
      <c r="H2284" t="s">
        <v>42</v>
      </c>
      <c r="I2284">
        <v>23</v>
      </c>
      <c r="J2284" t="s">
        <v>25</v>
      </c>
      <c r="K2284" t="s">
        <v>105</v>
      </c>
      <c r="L2284" t="s">
        <v>20</v>
      </c>
      <c r="M2284" t="s">
        <v>30</v>
      </c>
      <c r="N2284" s="1">
        <v>43936</v>
      </c>
      <c r="O2284" t="s">
        <v>22</v>
      </c>
      <c r="P2284" s="1">
        <v>43943</v>
      </c>
      <c r="Q2284" t="s">
        <v>22</v>
      </c>
      <c r="R2284" s="1">
        <v>43943</v>
      </c>
    </row>
    <row r="2285" spans="1:18">
      <c r="A2285">
        <v>4315</v>
      </c>
      <c r="B2285" s="1">
        <v>43936</v>
      </c>
      <c r="C2285">
        <v>11001</v>
      </c>
      <c r="D2285">
        <f>VLOOKUP($C2285,[1]Hoja1!$B$2:$D$7979,2,FALSE)</f>
        <v>-74.107359003200003</v>
      </c>
      <c r="E2285">
        <f>VLOOKUP($C2285,[1]Hoja1!$B$2:$D$7979,3,FALSE)</f>
        <v>4.6501730302600004</v>
      </c>
      <c r="F2285" t="s">
        <v>16</v>
      </c>
      <c r="G2285" t="s">
        <v>16</v>
      </c>
      <c r="H2285" t="s">
        <v>42</v>
      </c>
      <c r="I2285">
        <v>37</v>
      </c>
      <c r="J2285" t="s">
        <v>18</v>
      </c>
      <c r="K2285" t="s">
        <v>105</v>
      </c>
      <c r="L2285" t="s">
        <v>20</v>
      </c>
      <c r="M2285" t="s">
        <v>30</v>
      </c>
      <c r="N2285" s="1">
        <v>43936</v>
      </c>
      <c r="O2285" t="s">
        <v>22</v>
      </c>
      <c r="P2285" s="1">
        <v>43943</v>
      </c>
      <c r="Q2285" t="s">
        <v>22</v>
      </c>
      <c r="R2285" s="1">
        <v>43943</v>
      </c>
    </row>
    <row r="2286" spans="1:18">
      <c r="A2286">
        <v>4316</v>
      </c>
      <c r="B2286" s="1">
        <v>43928</v>
      </c>
      <c r="C2286">
        <v>11001</v>
      </c>
      <c r="D2286">
        <f>VLOOKUP($C2286,[1]Hoja1!$B$2:$D$7979,2,FALSE)</f>
        <v>-74.107359003200003</v>
      </c>
      <c r="E2286">
        <f>VLOOKUP($C2286,[1]Hoja1!$B$2:$D$7979,3,FALSE)</f>
        <v>4.6501730302600004</v>
      </c>
      <c r="F2286" t="s">
        <v>16</v>
      </c>
      <c r="G2286" t="s">
        <v>16</v>
      </c>
      <c r="H2286" t="s">
        <v>42</v>
      </c>
      <c r="I2286">
        <v>37</v>
      </c>
      <c r="J2286" t="s">
        <v>18</v>
      </c>
      <c r="K2286" t="s">
        <v>19</v>
      </c>
      <c r="L2286" t="s">
        <v>20</v>
      </c>
      <c r="M2286" t="s">
        <v>34</v>
      </c>
      <c r="N2286" s="1">
        <v>43911</v>
      </c>
      <c r="O2286" t="s">
        <v>22</v>
      </c>
      <c r="P2286" s="1">
        <v>43943</v>
      </c>
      <c r="Q2286" t="s">
        <v>22</v>
      </c>
      <c r="R2286" s="1">
        <v>43943</v>
      </c>
    </row>
    <row r="2287" spans="1:18">
      <c r="A2287">
        <v>4317</v>
      </c>
      <c r="B2287" s="1">
        <v>43936</v>
      </c>
      <c r="C2287">
        <v>11001</v>
      </c>
      <c r="D2287">
        <f>VLOOKUP($C2287,[1]Hoja1!$B$2:$D$7979,2,FALSE)</f>
        <v>-74.107359003200003</v>
      </c>
      <c r="E2287">
        <f>VLOOKUP($C2287,[1]Hoja1!$B$2:$D$7979,3,FALSE)</f>
        <v>4.6501730302600004</v>
      </c>
      <c r="F2287" t="s">
        <v>16</v>
      </c>
      <c r="G2287" t="s">
        <v>16</v>
      </c>
      <c r="H2287" t="s">
        <v>17</v>
      </c>
      <c r="I2287">
        <v>46</v>
      </c>
      <c r="J2287" t="s">
        <v>18</v>
      </c>
      <c r="K2287" t="s">
        <v>105</v>
      </c>
      <c r="L2287" t="s">
        <v>20</v>
      </c>
      <c r="M2287" t="s">
        <v>30</v>
      </c>
      <c r="N2287" s="1">
        <v>43931</v>
      </c>
      <c r="O2287" t="s">
        <v>22</v>
      </c>
      <c r="P2287" s="1">
        <v>43943</v>
      </c>
      <c r="Q2287" s="1">
        <v>43956</v>
      </c>
      <c r="R2287" s="1">
        <v>43943</v>
      </c>
    </row>
    <row r="2288" spans="1:18">
      <c r="A2288">
        <v>4318</v>
      </c>
      <c r="B2288" s="1">
        <v>43936</v>
      </c>
      <c r="C2288">
        <v>11001</v>
      </c>
      <c r="D2288">
        <f>VLOOKUP($C2288,[1]Hoja1!$B$2:$D$7979,2,FALSE)</f>
        <v>-74.107359003200003</v>
      </c>
      <c r="E2288">
        <f>VLOOKUP($C2288,[1]Hoja1!$B$2:$D$7979,3,FALSE)</f>
        <v>4.6501730302600004</v>
      </c>
      <c r="F2288" t="s">
        <v>16</v>
      </c>
      <c r="G2288" t="s">
        <v>16</v>
      </c>
      <c r="H2288" t="s">
        <v>42</v>
      </c>
      <c r="I2288">
        <v>50</v>
      </c>
      <c r="J2288" t="s">
        <v>18</v>
      </c>
      <c r="K2288" t="s">
        <v>105</v>
      </c>
      <c r="L2288" t="s">
        <v>20</v>
      </c>
      <c r="M2288" t="s">
        <v>30</v>
      </c>
      <c r="N2288" s="1">
        <v>43931</v>
      </c>
      <c r="O2288" t="s">
        <v>22</v>
      </c>
      <c r="P2288" s="1">
        <v>43943</v>
      </c>
      <c r="Q2288" t="s">
        <v>22</v>
      </c>
      <c r="R2288" s="1">
        <v>43943</v>
      </c>
    </row>
    <row r="2289" spans="1:18">
      <c r="A2289">
        <v>4319</v>
      </c>
      <c r="B2289" s="1">
        <v>43936</v>
      </c>
      <c r="C2289">
        <v>11001</v>
      </c>
      <c r="D2289">
        <f>VLOOKUP($C2289,[1]Hoja1!$B$2:$D$7979,2,FALSE)</f>
        <v>-74.107359003200003</v>
      </c>
      <c r="E2289">
        <f>VLOOKUP($C2289,[1]Hoja1!$B$2:$D$7979,3,FALSE)</f>
        <v>4.6501730302600004</v>
      </c>
      <c r="F2289" t="s">
        <v>16</v>
      </c>
      <c r="G2289" t="s">
        <v>16</v>
      </c>
      <c r="H2289" t="s">
        <v>42</v>
      </c>
      <c r="I2289">
        <v>33</v>
      </c>
      <c r="J2289" t="s">
        <v>25</v>
      </c>
      <c r="K2289" t="s">
        <v>105</v>
      </c>
      <c r="L2289" t="s">
        <v>20</v>
      </c>
      <c r="M2289" t="s">
        <v>30</v>
      </c>
      <c r="N2289" s="1">
        <v>43927</v>
      </c>
      <c r="O2289" t="s">
        <v>22</v>
      </c>
      <c r="P2289" s="1">
        <v>43943</v>
      </c>
      <c r="Q2289" t="s">
        <v>22</v>
      </c>
      <c r="R2289" s="1">
        <v>43943</v>
      </c>
    </row>
    <row r="2290" spans="1:18">
      <c r="A2290">
        <v>4320</v>
      </c>
      <c r="B2290" s="1">
        <v>43928</v>
      </c>
      <c r="C2290">
        <v>11001</v>
      </c>
      <c r="D2290">
        <f>VLOOKUP($C2290,[1]Hoja1!$B$2:$D$7979,2,FALSE)</f>
        <v>-74.107359003200003</v>
      </c>
      <c r="E2290">
        <f>VLOOKUP($C2290,[1]Hoja1!$B$2:$D$7979,3,FALSE)</f>
        <v>4.6501730302600004</v>
      </c>
      <c r="F2290" t="s">
        <v>16</v>
      </c>
      <c r="G2290" t="s">
        <v>16</v>
      </c>
      <c r="H2290" t="s">
        <v>42</v>
      </c>
      <c r="I2290">
        <v>21</v>
      </c>
      <c r="J2290" t="s">
        <v>25</v>
      </c>
      <c r="K2290" t="s">
        <v>105</v>
      </c>
      <c r="L2290" t="s">
        <v>20</v>
      </c>
      <c r="M2290" t="s">
        <v>30</v>
      </c>
      <c r="N2290" s="1">
        <v>43923</v>
      </c>
      <c r="O2290" t="s">
        <v>22</v>
      </c>
      <c r="P2290" s="1">
        <v>43943</v>
      </c>
      <c r="Q2290" t="s">
        <v>22</v>
      </c>
      <c r="R2290" s="1">
        <v>43943</v>
      </c>
    </row>
    <row r="2291" spans="1:18">
      <c r="A2291">
        <v>4321</v>
      </c>
      <c r="B2291" s="1">
        <v>43928</v>
      </c>
      <c r="C2291">
        <v>11001</v>
      </c>
      <c r="D2291">
        <f>VLOOKUP($C2291,[1]Hoja1!$B$2:$D$7979,2,FALSE)</f>
        <v>-74.107359003200003</v>
      </c>
      <c r="E2291">
        <f>VLOOKUP($C2291,[1]Hoja1!$B$2:$D$7979,3,FALSE)</f>
        <v>4.6501730302600004</v>
      </c>
      <c r="F2291" t="s">
        <v>16</v>
      </c>
      <c r="G2291" t="s">
        <v>16</v>
      </c>
      <c r="H2291" t="s">
        <v>42</v>
      </c>
      <c r="I2291">
        <v>10</v>
      </c>
      <c r="J2291" t="s">
        <v>25</v>
      </c>
      <c r="K2291" t="s">
        <v>105</v>
      </c>
      <c r="L2291" t="s">
        <v>20</v>
      </c>
      <c r="M2291" t="s">
        <v>30</v>
      </c>
      <c r="N2291" s="1">
        <v>43914</v>
      </c>
      <c r="O2291" t="s">
        <v>22</v>
      </c>
      <c r="P2291" s="1">
        <v>43943</v>
      </c>
      <c r="Q2291" t="s">
        <v>22</v>
      </c>
      <c r="R2291" s="1">
        <v>43943</v>
      </c>
    </row>
    <row r="2292" spans="1:18">
      <c r="A2292">
        <v>4322</v>
      </c>
      <c r="B2292" s="1">
        <v>43928</v>
      </c>
      <c r="C2292">
        <v>11001</v>
      </c>
      <c r="D2292">
        <f>VLOOKUP($C2292,[1]Hoja1!$B$2:$D$7979,2,FALSE)</f>
        <v>-74.107359003200003</v>
      </c>
      <c r="E2292">
        <f>VLOOKUP($C2292,[1]Hoja1!$B$2:$D$7979,3,FALSE)</f>
        <v>4.6501730302600004</v>
      </c>
      <c r="F2292" t="s">
        <v>16</v>
      </c>
      <c r="G2292" t="s">
        <v>16</v>
      </c>
      <c r="H2292" t="s">
        <v>42</v>
      </c>
      <c r="I2292">
        <v>65</v>
      </c>
      <c r="J2292" t="s">
        <v>25</v>
      </c>
      <c r="K2292" t="s">
        <v>29</v>
      </c>
      <c r="L2292" t="s">
        <v>20</v>
      </c>
      <c r="M2292" t="s">
        <v>30</v>
      </c>
      <c r="N2292" s="1">
        <v>43928</v>
      </c>
      <c r="O2292" t="s">
        <v>22</v>
      </c>
      <c r="P2292" s="1">
        <v>43943</v>
      </c>
      <c r="Q2292" t="s">
        <v>22</v>
      </c>
      <c r="R2292" s="1">
        <v>43943</v>
      </c>
    </row>
    <row r="2293" spans="1:18">
      <c r="A2293">
        <v>4323</v>
      </c>
      <c r="B2293" s="1">
        <v>43935</v>
      </c>
      <c r="C2293">
        <v>11001</v>
      </c>
      <c r="D2293">
        <f>VLOOKUP($C2293,[1]Hoja1!$B$2:$D$7979,2,FALSE)</f>
        <v>-74.107359003200003</v>
      </c>
      <c r="E2293">
        <f>VLOOKUP($C2293,[1]Hoja1!$B$2:$D$7979,3,FALSE)</f>
        <v>4.6501730302600004</v>
      </c>
      <c r="F2293" t="s">
        <v>16</v>
      </c>
      <c r="G2293" t="s">
        <v>16</v>
      </c>
      <c r="H2293" t="s">
        <v>42</v>
      </c>
      <c r="I2293">
        <v>12</v>
      </c>
      <c r="J2293" t="s">
        <v>18</v>
      </c>
      <c r="K2293" t="s">
        <v>105</v>
      </c>
      <c r="L2293" t="s">
        <v>20</v>
      </c>
      <c r="M2293" t="s">
        <v>30</v>
      </c>
      <c r="N2293" s="1">
        <v>43934</v>
      </c>
      <c r="O2293" t="s">
        <v>22</v>
      </c>
      <c r="P2293" s="1">
        <v>43943</v>
      </c>
      <c r="Q2293" t="s">
        <v>22</v>
      </c>
      <c r="R2293" s="1">
        <v>43943</v>
      </c>
    </row>
    <row r="2294" spans="1:18">
      <c r="A2294">
        <v>4324</v>
      </c>
      <c r="B2294" s="1">
        <v>43937</v>
      </c>
      <c r="C2294">
        <v>11001</v>
      </c>
      <c r="D2294">
        <f>VLOOKUP($C2294,[1]Hoja1!$B$2:$D$7979,2,FALSE)</f>
        <v>-74.107359003200003</v>
      </c>
      <c r="E2294">
        <f>VLOOKUP($C2294,[1]Hoja1!$B$2:$D$7979,3,FALSE)</f>
        <v>4.6501730302600004</v>
      </c>
      <c r="F2294" t="s">
        <v>16</v>
      </c>
      <c r="G2294" t="s">
        <v>16</v>
      </c>
      <c r="H2294" t="s">
        <v>42</v>
      </c>
      <c r="I2294">
        <v>31</v>
      </c>
      <c r="J2294" t="s">
        <v>25</v>
      </c>
      <c r="K2294" t="s">
        <v>105</v>
      </c>
      <c r="L2294" t="s">
        <v>20</v>
      </c>
      <c r="M2294" t="s">
        <v>30</v>
      </c>
      <c r="N2294" s="1">
        <v>43932</v>
      </c>
      <c r="O2294" t="s">
        <v>22</v>
      </c>
      <c r="P2294" s="1">
        <v>43943</v>
      </c>
      <c r="Q2294" t="s">
        <v>22</v>
      </c>
      <c r="R2294" s="1">
        <v>43943</v>
      </c>
    </row>
    <row r="2295" spans="1:18">
      <c r="A2295">
        <v>4325</v>
      </c>
      <c r="B2295" s="1">
        <v>43937</v>
      </c>
      <c r="C2295">
        <v>11001</v>
      </c>
      <c r="D2295">
        <f>VLOOKUP($C2295,[1]Hoja1!$B$2:$D$7979,2,FALSE)</f>
        <v>-74.107359003200003</v>
      </c>
      <c r="E2295">
        <f>VLOOKUP($C2295,[1]Hoja1!$B$2:$D$7979,3,FALSE)</f>
        <v>4.6501730302600004</v>
      </c>
      <c r="F2295" t="s">
        <v>16</v>
      </c>
      <c r="G2295" t="s">
        <v>16</v>
      </c>
      <c r="H2295" t="s">
        <v>17</v>
      </c>
      <c r="I2295">
        <v>28</v>
      </c>
      <c r="J2295" t="s">
        <v>18</v>
      </c>
      <c r="K2295" t="s">
        <v>105</v>
      </c>
      <c r="L2295" t="s">
        <v>20</v>
      </c>
      <c r="M2295" t="s">
        <v>30</v>
      </c>
      <c r="N2295" s="1">
        <v>43929</v>
      </c>
      <c r="O2295" t="s">
        <v>22</v>
      </c>
      <c r="P2295" s="1">
        <v>43943</v>
      </c>
      <c r="Q2295" s="1">
        <v>43956</v>
      </c>
      <c r="R2295" s="1">
        <v>43943</v>
      </c>
    </row>
    <row r="2296" spans="1:18">
      <c r="A2296">
        <v>4326</v>
      </c>
      <c r="B2296" s="1">
        <v>43940</v>
      </c>
      <c r="C2296">
        <v>11001</v>
      </c>
      <c r="D2296">
        <f>VLOOKUP($C2296,[1]Hoja1!$B$2:$D$7979,2,FALSE)</f>
        <v>-74.107359003200003</v>
      </c>
      <c r="E2296">
        <f>VLOOKUP($C2296,[1]Hoja1!$B$2:$D$7979,3,FALSE)</f>
        <v>4.6501730302600004</v>
      </c>
      <c r="F2296" t="s">
        <v>16</v>
      </c>
      <c r="G2296" t="s">
        <v>16</v>
      </c>
      <c r="H2296" t="s">
        <v>42</v>
      </c>
      <c r="I2296">
        <v>56</v>
      </c>
      <c r="J2296" t="s">
        <v>18</v>
      </c>
      <c r="K2296" t="s">
        <v>105</v>
      </c>
      <c r="L2296" t="s">
        <v>20</v>
      </c>
      <c r="M2296" t="s">
        <v>30</v>
      </c>
      <c r="N2296" s="1">
        <v>43935</v>
      </c>
      <c r="O2296" t="s">
        <v>22</v>
      </c>
      <c r="P2296" s="1">
        <v>43943</v>
      </c>
      <c r="Q2296" t="s">
        <v>22</v>
      </c>
      <c r="R2296" s="1">
        <v>43943</v>
      </c>
    </row>
    <row r="2297" spans="1:18">
      <c r="A2297">
        <v>4327</v>
      </c>
      <c r="B2297" s="1">
        <v>43940</v>
      </c>
      <c r="C2297">
        <v>11001</v>
      </c>
      <c r="D2297">
        <f>VLOOKUP($C2297,[1]Hoja1!$B$2:$D$7979,2,FALSE)</f>
        <v>-74.107359003200003</v>
      </c>
      <c r="E2297">
        <f>VLOOKUP($C2297,[1]Hoja1!$B$2:$D$7979,3,FALSE)</f>
        <v>4.6501730302600004</v>
      </c>
      <c r="F2297" t="s">
        <v>16</v>
      </c>
      <c r="G2297" t="s">
        <v>16</v>
      </c>
      <c r="H2297" t="s">
        <v>42</v>
      </c>
      <c r="I2297">
        <v>56</v>
      </c>
      <c r="J2297" t="s">
        <v>25</v>
      </c>
      <c r="K2297" t="s">
        <v>105</v>
      </c>
      <c r="L2297" t="s">
        <v>20</v>
      </c>
      <c r="M2297" t="s">
        <v>30</v>
      </c>
      <c r="N2297" s="1">
        <v>43940</v>
      </c>
      <c r="O2297" t="s">
        <v>22</v>
      </c>
      <c r="P2297" s="1">
        <v>43943</v>
      </c>
      <c r="Q2297" t="s">
        <v>22</v>
      </c>
      <c r="R2297" s="1">
        <v>43943</v>
      </c>
    </row>
    <row r="2298" spans="1:18">
      <c r="A2298">
        <v>4328</v>
      </c>
      <c r="B2298" s="1">
        <v>43940</v>
      </c>
      <c r="C2298">
        <v>11001</v>
      </c>
      <c r="D2298">
        <f>VLOOKUP($C2298,[1]Hoja1!$B$2:$D$7979,2,FALSE)</f>
        <v>-74.107359003200003</v>
      </c>
      <c r="E2298">
        <f>VLOOKUP($C2298,[1]Hoja1!$B$2:$D$7979,3,FALSE)</f>
        <v>4.6501730302600004</v>
      </c>
      <c r="F2298" t="s">
        <v>16</v>
      </c>
      <c r="G2298" t="s">
        <v>16</v>
      </c>
      <c r="H2298" t="s">
        <v>42</v>
      </c>
      <c r="I2298">
        <v>63</v>
      </c>
      <c r="J2298" t="s">
        <v>18</v>
      </c>
      <c r="K2298" t="s">
        <v>105</v>
      </c>
      <c r="L2298" t="s">
        <v>20</v>
      </c>
      <c r="M2298" t="s">
        <v>30</v>
      </c>
      <c r="N2298" s="1">
        <v>43935</v>
      </c>
      <c r="O2298" t="s">
        <v>22</v>
      </c>
      <c r="P2298" s="1">
        <v>43943</v>
      </c>
      <c r="Q2298" t="s">
        <v>22</v>
      </c>
      <c r="R2298" s="1">
        <v>43943</v>
      </c>
    </row>
    <row r="2299" spans="1:18">
      <c r="A2299">
        <v>4329</v>
      </c>
      <c r="B2299" s="1">
        <v>43940</v>
      </c>
      <c r="C2299">
        <v>11001</v>
      </c>
      <c r="D2299">
        <f>VLOOKUP($C2299,[1]Hoja1!$B$2:$D$7979,2,FALSE)</f>
        <v>-74.107359003200003</v>
      </c>
      <c r="E2299">
        <f>VLOOKUP($C2299,[1]Hoja1!$B$2:$D$7979,3,FALSE)</f>
        <v>4.6501730302600004</v>
      </c>
      <c r="F2299" t="s">
        <v>16</v>
      </c>
      <c r="G2299" t="s">
        <v>16</v>
      </c>
      <c r="H2299" t="s">
        <v>42</v>
      </c>
      <c r="I2299">
        <v>58</v>
      </c>
      <c r="J2299" t="s">
        <v>25</v>
      </c>
      <c r="K2299" t="s">
        <v>105</v>
      </c>
      <c r="L2299" t="s">
        <v>20</v>
      </c>
      <c r="M2299" t="s">
        <v>30</v>
      </c>
      <c r="N2299" s="1">
        <v>43931</v>
      </c>
      <c r="O2299" t="s">
        <v>22</v>
      </c>
      <c r="P2299" s="1">
        <v>43943</v>
      </c>
      <c r="Q2299" t="s">
        <v>22</v>
      </c>
      <c r="R2299" s="1">
        <v>43943</v>
      </c>
    </row>
    <row r="2300" spans="1:18">
      <c r="A2300">
        <v>4330</v>
      </c>
      <c r="B2300" s="1">
        <v>43937</v>
      </c>
      <c r="C2300">
        <v>11001</v>
      </c>
      <c r="D2300">
        <f>VLOOKUP($C2300,[1]Hoja1!$B$2:$D$7979,2,FALSE)</f>
        <v>-74.107359003200003</v>
      </c>
      <c r="E2300">
        <f>VLOOKUP($C2300,[1]Hoja1!$B$2:$D$7979,3,FALSE)</f>
        <v>4.6501730302600004</v>
      </c>
      <c r="F2300" t="s">
        <v>16</v>
      </c>
      <c r="G2300" t="s">
        <v>16</v>
      </c>
      <c r="H2300" t="s">
        <v>17</v>
      </c>
      <c r="I2300">
        <v>29</v>
      </c>
      <c r="J2300" t="s">
        <v>25</v>
      </c>
      <c r="K2300" t="s">
        <v>105</v>
      </c>
      <c r="L2300" t="s">
        <v>20</v>
      </c>
      <c r="M2300" t="s">
        <v>30</v>
      </c>
      <c r="N2300" s="1">
        <v>43927</v>
      </c>
      <c r="O2300" t="s">
        <v>22</v>
      </c>
      <c r="P2300" s="1">
        <v>43943</v>
      </c>
      <c r="Q2300" s="1">
        <v>43956</v>
      </c>
      <c r="R2300" s="1">
        <v>43943</v>
      </c>
    </row>
    <row r="2301" spans="1:18">
      <c r="A2301">
        <v>4331</v>
      </c>
      <c r="B2301" s="1">
        <v>43938</v>
      </c>
      <c r="C2301">
        <v>11001</v>
      </c>
      <c r="D2301">
        <f>VLOOKUP($C2301,[1]Hoja1!$B$2:$D$7979,2,FALSE)</f>
        <v>-74.107359003200003</v>
      </c>
      <c r="E2301">
        <f>VLOOKUP($C2301,[1]Hoja1!$B$2:$D$7979,3,FALSE)</f>
        <v>4.6501730302600004</v>
      </c>
      <c r="F2301" t="s">
        <v>16</v>
      </c>
      <c r="G2301" t="s">
        <v>16</v>
      </c>
      <c r="H2301" t="s">
        <v>42</v>
      </c>
      <c r="I2301">
        <v>42</v>
      </c>
      <c r="J2301" t="s">
        <v>18</v>
      </c>
      <c r="K2301" t="s">
        <v>105</v>
      </c>
      <c r="L2301" t="s">
        <v>20</v>
      </c>
      <c r="M2301" t="s">
        <v>30</v>
      </c>
      <c r="N2301" s="1">
        <v>43934</v>
      </c>
      <c r="O2301" t="s">
        <v>22</v>
      </c>
      <c r="P2301" s="1">
        <v>43943</v>
      </c>
      <c r="Q2301" t="s">
        <v>22</v>
      </c>
      <c r="R2301" s="1">
        <v>43943</v>
      </c>
    </row>
    <row r="2302" spans="1:18">
      <c r="A2302">
        <v>4332</v>
      </c>
      <c r="B2302" s="1">
        <v>43938</v>
      </c>
      <c r="C2302">
        <v>11001</v>
      </c>
      <c r="D2302">
        <f>VLOOKUP($C2302,[1]Hoja1!$B$2:$D$7979,2,FALSE)</f>
        <v>-74.107359003200003</v>
      </c>
      <c r="E2302">
        <f>VLOOKUP($C2302,[1]Hoja1!$B$2:$D$7979,3,FALSE)</f>
        <v>4.6501730302600004</v>
      </c>
      <c r="F2302" t="s">
        <v>16</v>
      </c>
      <c r="G2302" t="s">
        <v>16</v>
      </c>
      <c r="H2302" t="s">
        <v>42</v>
      </c>
      <c r="I2302">
        <v>30</v>
      </c>
      <c r="J2302" t="s">
        <v>25</v>
      </c>
      <c r="K2302" t="s">
        <v>105</v>
      </c>
      <c r="L2302" t="s">
        <v>20</v>
      </c>
      <c r="M2302" t="s">
        <v>30</v>
      </c>
      <c r="N2302" s="1">
        <v>43930</v>
      </c>
      <c r="O2302" t="s">
        <v>22</v>
      </c>
      <c r="P2302" s="1">
        <v>43943</v>
      </c>
      <c r="Q2302" t="s">
        <v>22</v>
      </c>
      <c r="R2302" s="1">
        <v>43943</v>
      </c>
    </row>
    <row r="2303" spans="1:18">
      <c r="A2303">
        <v>4333</v>
      </c>
      <c r="B2303" s="1">
        <v>43937</v>
      </c>
      <c r="C2303">
        <v>11001</v>
      </c>
      <c r="D2303">
        <f>VLOOKUP($C2303,[1]Hoja1!$B$2:$D$7979,2,FALSE)</f>
        <v>-74.107359003200003</v>
      </c>
      <c r="E2303">
        <f>VLOOKUP($C2303,[1]Hoja1!$B$2:$D$7979,3,FALSE)</f>
        <v>4.6501730302600004</v>
      </c>
      <c r="F2303" t="s">
        <v>16</v>
      </c>
      <c r="G2303" t="s">
        <v>16</v>
      </c>
      <c r="H2303" t="s">
        <v>17</v>
      </c>
      <c r="I2303">
        <v>21</v>
      </c>
      <c r="J2303" t="s">
        <v>18</v>
      </c>
      <c r="K2303" t="s">
        <v>105</v>
      </c>
      <c r="L2303" t="s">
        <v>20</v>
      </c>
      <c r="M2303" t="s">
        <v>30</v>
      </c>
      <c r="N2303" s="1">
        <v>43930</v>
      </c>
      <c r="O2303" t="s">
        <v>22</v>
      </c>
      <c r="P2303" s="1">
        <v>43943</v>
      </c>
      <c r="Q2303" s="1">
        <v>43956</v>
      </c>
      <c r="R2303" s="1">
        <v>43943</v>
      </c>
    </row>
    <row r="2304" spans="1:18">
      <c r="A2304">
        <v>4334</v>
      </c>
      <c r="B2304" s="1">
        <v>43937</v>
      </c>
      <c r="C2304">
        <v>11001</v>
      </c>
      <c r="D2304">
        <f>VLOOKUP($C2304,[1]Hoja1!$B$2:$D$7979,2,FALSE)</f>
        <v>-74.107359003200003</v>
      </c>
      <c r="E2304">
        <f>VLOOKUP($C2304,[1]Hoja1!$B$2:$D$7979,3,FALSE)</f>
        <v>4.6501730302600004</v>
      </c>
      <c r="F2304" t="s">
        <v>16</v>
      </c>
      <c r="G2304" t="s">
        <v>16</v>
      </c>
      <c r="H2304" t="s">
        <v>17</v>
      </c>
      <c r="I2304">
        <v>18</v>
      </c>
      <c r="J2304" t="s">
        <v>18</v>
      </c>
      <c r="K2304" t="s">
        <v>105</v>
      </c>
      <c r="L2304" t="s">
        <v>20</v>
      </c>
      <c r="M2304" t="s">
        <v>30</v>
      </c>
      <c r="N2304" s="1">
        <v>43930</v>
      </c>
      <c r="O2304" t="s">
        <v>22</v>
      </c>
      <c r="P2304" s="1">
        <v>43943</v>
      </c>
      <c r="Q2304" s="1">
        <v>43956</v>
      </c>
      <c r="R2304" s="1">
        <v>43943</v>
      </c>
    </row>
    <row r="2305" spans="1:18">
      <c r="A2305">
        <v>4335</v>
      </c>
      <c r="B2305" s="1">
        <v>43937</v>
      </c>
      <c r="C2305">
        <v>11001</v>
      </c>
      <c r="D2305">
        <f>VLOOKUP($C2305,[1]Hoja1!$B$2:$D$7979,2,FALSE)</f>
        <v>-74.107359003200003</v>
      </c>
      <c r="E2305">
        <f>VLOOKUP($C2305,[1]Hoja1!$B$2:$D$7979,3,FALSE)</f>
        <v>4.6501730302600004</v>
      </c>
      <c r="F2305" t="s">
        <v>16</v>
      </c>
      <c r="G2305" t="s">
        <v>16</v>
      </c>
      <c r="H2305" t="s">
        <v>17</v>
      </c>
      <c r="I2305">
        <v>46</v>
      </c>
      <c r="J2305" t="s">
        <v>18</v>
      </c>
      <c r="K2305" t="s">
        <v>105</v>
      </c>
      <c r="L2305" t="s">
        <v>20</v>
      </c>
      <c r="M2305" t="s">
        <v>30</v>
      </c>
      <c r="N2305" s="1">
        <v>43927</v>
      </c>
      <c r="O2305" t="s">
        <v>22</v>
      </c>
      <c r="P2305" s="1">
        <v>43943</v>
      </c>
      <c r="Q2305" s="1">
        <v>43956</v>
      </c>
      <c r="R2305" s="1">
        <v>43943</v>
      </c>
    </row>
    <row r="2306" spans="1:18">
      <c r="A2306">
        <v>4336</v>
      </c>
      <c r="B2306" s="1">
        <v>43938</v>
      </c>
      <c r="C2306">
        <v>11001</v>
      </c>
      <c r="D2306">
        <f>VLOOKUP($C2306,[1]Hoja1!$B$2:$D$7979,2,FALSE)</f>
        <v>-74.107359003200003</v>
      </c>
      <c r="E2306">
        <f>VLOOKUP($C2306,[1]Hoja1!$B$2:$D$7979,3,FALSE)</f>
        <v>4.6501730302600004</v>
      </c>
      <c r="F2306" t="s">
        <v>16</v>
      </c>
      <c r="G2306" t="s">
        <v>16</v>
      </c>
      <c r="H2306" t="s">
        <v>42</v>
      </c>
      <c r="I2306">
        <v>43</v>
      </c>
      <c r="J2306" t="s">
        <v>18</v>
      </c>
      <c r="K2306" t="s">
        <v>105</v>
      </c>
      <c r="L2306" t="s">
        <v>20</v>
      </c>
      <c r="M2306" t="s">
        <v>30</v>
      </c>
      <c r="N2306" s="1">
        <v>43936</v>
      </c>
      <c r="O2306" t="s">
        <v>22</v>
      </c>
      <c r="P2306" s="1">
        <v>43943</v>
      </c>
      <c r="Q2306" t="s">
        <v>22</v>
      </c>
      <c r="R2306" s="1">
        <v>43943</v>
      </c>
    </row>
    <row r="2307" spans="1:18">
      <c r="A2307">
        <v>4337</v>
      </c>
      <c r="B2307" s="1">
        <v>43938</v>
      </c>
      <c r="C2307">
        <v>11001</v>
      </c>
      <c r="D2307">
        <f>VLOOKUP($C2307,[1]Hoja1!$B$2:$D$7979,2,FALSE)</f>
        <v>-74.107359003200003</v>
      </c>
      <c r="E2307">
        <f>VLOOKUP($C2307,[1]Hoja1!$B$2:$D$7979,3,FALSE)</f>
        <v>4.6501730302600004</v>
      </c>
      <c r="F2307" t="s">
        <v>16</v>
      </c>
      <c r="G2307" t="s">
        <v>16</v>
      </c>
      <c r="H2307" t="s">
        <v>42</v>
      </c>
      <c r="I2307">
        <v>28</v>
      </c>
      <c r="J2307" t="s">
        <v>18</v>
      </c>
      <c r="K2307" t="s">
        <v>105</v>
      </c>
      <c r="L2307" t="s">
        <v>20</v>
      </c>
      <c r="M2307" t="s">
        <v>30</v>
      </c>
      <c r="N2307" s="1">
        <v>43934</v>
      </c>
      <c r="O2307" t="s">
        <v>22</v>
      </c>
      <c r="P2307" s="1">
        <v>43943</v>
      </c>
      <c r="Q2307" t="s">
        <v>22</v>
      </c>
      <c r="R2307" s="1">
        <v>43943</v>
      </c>
    </row>
    <row r="2308" spans="1:18">
      <c r="A2308">
        <v>4338</v>
      </c>
      <c r="B2308" s="1">
        <v>43938</v>
      </c>
      <c r="C2308">
        <v>11001</v>
      </c>
      <c r="D2308">
        <f>VLOOKUP($C2308,[1]Hoja1!$B$2:$D$7979,2,FALSE)</f>
        <v>-74.107359003200003</v>
      </c>
      <c r="E2308">
        <f>VLOOKUP($C2308,[1]Hoja1!$B$2:$D$7979,3,FALSE)</f>
        <v>4.6501730302600004</v>
      </c>
      <c r="F2308" t="s">
        <v>16</v>
      </c>
      <c r="G2308" t="s">
        <v>16</v>
      </c>
      <c r="H2308" t="s">
        <v>42</v>
      </c>
      <c r="I2308">
        <v>47</v>
      </c>
      <c r="J2308" t="s">
        <v>18</v>
      </c>
      <c r="K2308" t="s">
        <v>105</v>
      </c>
      <c r="L2308" t="s">
        <v>20</v>
      </c>
      <c r="M2308" t="s">
        <v>30</v>
      </c>
      <c r="N2308" s="1">
        <v>43937</v>
      </c>
      <c r="O2308" t="s">
        <v>22</v>
      </c>
      <c r="P2308" s="1">
        <v>43943</v>
      </c>
      <c r="Q2308" t="s">
        <v>22</v>
      </c>
      <c r="R2308" s="1">
        <v>43943</v>
      </c>
    </row>
    <row r="2309" spans="1:18">
      <c r="A2309">
        <v>4339</v>
      </c>
      <c r="B2309" s="1">
        <v>43938</v>
      </c>
      <c r="C2309">
        <v>11001</v>
      </c>
      <c r="D2309">
        <f>VLOOKUP($C2309,[1]Hoja1!$B$2:$D$7979,2,FALSE)</f>
        <v>-74.107359003200003</v>
      </c>
      <c r="E2309">
        <f>VLOOKUP($C2309,[1]Hoja1!$B$2:$D$7979,3,FALSE)</f>
        <v>4.6501730302600004</v>
      </c>
      <c r="F2309" t="s">
        <v>16</v>
      </c>
      <c r="G2309" t="s">
        <v>16</v>
      </c>
      <c r="H2309" t="s">
        <v>42</v>
      </c>
      <c r="I2309">
        <v>25</v>
      </c>
      <c r="J2309" t="s">
        <v>25</v>
      </c>
      <c r="K2309" t="s">
        <v>105</v>
      </c>
      <c r="L2309" t="s">
        <v>20</v>
      </c>
      <c r="M2309" t="s">
        <v>30</v>
      </c>
      <c r="N2309" s="1">
        <v>43931</v>
      </c>
      <c r="O2309" t="s">
        <v>22</v>
      </c>
      <c r="P2309" s="1">
        <v>43943</v>
      </c>
      <c r="Q2309" t="s">
        <v>22</v>
      </c>
      <c r="R2309" s="1">
        <v>43943</v>
      </c>
    </row>
    <row r="2310" spans="1:18">
      <c r="A2310">
        <v>4340</v>
      </c>
      <c r="B2310" s="1">
        <v>43939</v>
      </c>
      <c r="C2310">
        <v>11001</v>
      </c>
      <c r="D2310">
        <f>VLOOKUP($C2310,[1]Hoja1!$B$2:$D$7979,2,FALSE)</f>
        <v>-74.107359003200003</v>
      </c>
      <c r="E2310">
        <f>VLOOKUP($C2310,[1]Hoja1!$B$2:$D$7979,3,FALSE)</f>
        <v>4.6501730302600004</v>
      </c>
      <c r="F2310" t="s">
        <v>16</v>
      </c>
      <c r="G2310" t="s">
        <v>16</v>
      </c>
      <c r="H2310" t="s">
        <v>121</v>
      </c>
      <c r="I2310">
        <v>59</v>
      </c>
      <c r="J2310" t="s">
        <v>18</v>
      </c>
      <c r="K2310" t="s">
        <v>105</v>
      </c>
      <c r="L2310" t="s">
        <v>122</v>
      </c>
      <c r="M2310" t="s">
        <v>30</v>
      </c>
      <c r="N2310" s="1">
        <v>43937</v>
      </c>
      <c r="O2310" t="s">
        <v>22</v>
      </c>
      <c r="P2310" s="1">
        <v>43943</v>
      </c>
      <c r="Q2310" t="s">
        <v>22</v>
      </c>
      <c r="R2310" s="1">
        <v>43943</v>
      </c>
    </row>
    <row r="2311" spans="1:18">
      <c r="A2311">
        <v>4341</v>
      </c>
      <c r="B2311" s="1">
        <v>43940</v>
      </c>
      <c r="C2311">
        <v>11001</v>
      </c>
      <c r="D2311">
        <f>VLOOKUP($C2311,[1]Hoja1!$B$2:$D$7979,2,FALSE)</f>
        <v>-74.107359003200003</v>
      </c>
      <c r="E2311">
        <f>VLOOKUP($C2311,[1]Hoja1!$B$2:$D$7979,3,FALSE)</f>
        <v>4.6501730302600004</v>
      </c>
      <c r="F2311" t="s">
        <v>16</v>
      </c>
      <c r="G2311" t="s">
        <v>16</v>
      </c>
      <c r="H2311" t="s">
        <v>17</v>
      </c>
      <c r="I2311">
        <v>47</v>
      </c>
      <c r="J2311" t="s">
        <v>25</v>
      </c>
      <c r="K2311" t="s">
        <v>29</v>
      </c>
      <c r="L2311" t="s">
        <v>20</v>
      </c>
      <c r="M2311" t="s">
        <v>30</v>
      </c>
      <c r="N2311" s="1">
        <v>43938</v>
      </c>
      <c r="O2311" t="s">
        <v>22</v>
      </c>
      <c r="P2311" s="1">
        <v>43943</v>
      </c>
      <c r="Q2311" s="1">
        <v>43950</v>
      </c>
      <c r="R2311" s="1">
        <v>43943</v>
      </c>
    </row>
    <row r="2312" spans="1:18">
      <c r="A2312">
        <v>4342</v>
      </c>
      <c r="B2312" s="1">
        <v>43939</v>
      </c>
      <c r="C2312">
        <v>11001</v>
      </c>
      <c r="D2312">
        <f>VLOOKUP($C2312,[1]Hoja1!$B$2:$D$7979,2,FALSE)</f>
        <v>-74.107359003200003</v>
      </c>
      <c r="E2312">
        <f>VLOOKUP($C2312,[1]Hoja1!$B$2:$D$7979,3,FALSE)</f>
        <v>4.6501730302600004</v>
      </c>
      <c r="F2312" t="s">
        <v>16</v>
      </c>
      <c r="G2312" t="s">
        <v>16</v>
      </c>
      <c r="H2312" t="s">
        <v>42</v>
      </c>
      <c r="I2312">
        <v>43</v>
      </c>
      <c r="J2312" t="s">
        <v>25</v>
      </c>
      <c r="K2312" t="s">
        <v>105</v>
      </c>
      <c r="L2312" t="s">
        <v>20</v>
      </c>
      <c r="M2312" t="s">
        <v>30</v>
      </c>
      <c r="N2312" s="1">
        <v>43929</v>
      </c>
      <c r="O2312" t="s">
        <v>22</v>
      </c>
      <c r="P2312" s="1">
        <v>43943</v>
      </c>
      <c r="Q2312" t="s">
        <v>22</v>
      </c>
      <c r="R2312" s="1">
        <v>43943</v>
      </c>
    </row>
    <row r="2313" spans="1:18">
      <c r="A2313">
        <v>4343</v>
      </c>
      <c r="B2313" s="1">
        <v>43939</v>
      </c>
      <c r="C2313">
        <v>11001</v>
      </c>
      <c r="D2313">
        <f>VLOOKUP($C2313,[1]Hoja1!$B$2:$D$7979,2,FALSE)</f>
        <v>-74.107359003200003</v>
      </c>
      <c r="E2313">
        <f>VLOOKUP($C2313,[1]Hoja1!$B$2:$D$7979,3,FALSE)</f>
        <v>4.6501730302600004</v>
      </c>
      <c r="F2313" t="s">
        <v>16</v>
      </c>
      <c r="G2313" t="s">
        <v>16</v>
      </c>
      <c r="H2313" t="s">
        <v>17</v>
      </c>
      <c r="I2313">
        <v>36</v>
      </c>
      <c r="J2313" t="s">
        <v>25</v>
      </c>
      <c r="K2313" t="s">
        <v>105</v>
      </c>
      <c r="L2313" t="s">
        <v>20</v>
      </c>
      <c r="M2313" t="s">
        <v>30</v>
      </c>
      <c r="N2313" s="1">
        <v>43932</v>
      </c>
      <c r="O2313" t="s">
        <v>22</v>
      </c>
      <c r="P2313" s="1">
        <v>43943</v>
      </c>
      <c r="Q2313" s="1">
        <v>43952</v>
      </c>
      <c r="R2313" s="1">
        <v>43943</v>
      </c>
    </row>
    <row r="2314" spans="1:18">
      <c r="A2314">
        <v>4344</v>
      </c>
      <c r="B2314" s="1">
        <v>43940</v>
      </c>
      <c r="C2314">
        <v>11001</v>
      </c>
      <c r="D2314">
        <f>VLOOKUP($C2314,[1]Hoja1!$B$2:$D$7979,2,FALSE)</f>
        <v>-74.107359003200003</v>
      </c>
      <c r="E2314">
        <f>VLOOKUP($C2314,[1]Hoja1!$B$2:$D$7979,3,FALSE)</f>
        <v>4.6501730302600004</v>
      </c>
      <c r="F2314" t="s">
        <v>16</v>
      </c>
      <c r="G2314" t="s">
        <v>16</v>
      </c>
      <c r="H2314" t="s">
        <v>121</v>
      </c>
      <c r="I2314">
        <v>39</v>
      </c>
      <c r="J2314" t="s">
        <v>25</v>
      </c>
      <c r="K2314" t="s">
        <v>29</v>
      </c>
      <c r="L2314" t="s">
        <v>122</v>
      </c>
      <c r="M2314" t="s">
        <v>30</v>
      </c>
      <c r="N2314" s="1">
        <v>43932</v>
      </c>
      <c r="O2314" t="s">
        <v>22</v>
      </c>
      <c r="P2314" s="1">
        <v>43943</v>
      </c>
      <c r="Q2314" t="s">
        <v>22</v>
      </c>
      <c r="R2314" s="1">
        <v>43943</v>
      </c>
    </row>
    <row r="2315" spans="1:18">
      <c r="A2315">
        <v>4345</v>
      </c>
      <c r="B2315" s="1">
        <v>43940</v>
      </c>
      <c r="C2315">
        <v>11001</v>
      </c>
      <c r="D2315">
        <f>VLOOKUP($C2315,[1]Hoja1!$B$2:$D$7979,2,FALSE)</f>
        <v>-74.107359003200003</v>
      </c>
      <c r="E2315">
        <f>VLOOKUP($C2315,[1]Hoja1!$B$2:$D$7979,3,FALSE)</f>
        <v>4.6501730302600004</v>
      </c>
      <c r="F2315" t="s">
        <v>16</v>
      </c>
      <c r="G2315" t="s">
        <v>16</v>
      </c>
      <c r="H2315" t="s">
        <v>17</v>
      </c>
      <c r="I2315">
        <v>27</v>
      </c>
      <c r="J2315" t="s">
        <v>25</v>
      </c>
      <c r="K2315" t="s">
        <v>105</v>
      </c>
      <c r="L2315" t="s">
        <v>20</v>
      </c>
      <c r="M2315" t="s">
        <v>30</v>
      </c>
      <c r="N2315" s="1">
        <v>43937</v>
      </c>
      <c r="O2315" t="s">
        <v>22</v>
      </c>
      <c r="P2315" s="1">
        <v>43943</v>
      </c>
      <c r="Q2315" s="1">
        <v>43953</v>
      </c>
      <c r="R2315" s="1">
        <v>43943</v>
      </c>
    </row>
    <row r="2316" spans="1:18">
      <c r="A2316">
        <v>4346</v>
      </c>
      <c r="B2316" s="1">
        <v>43929</v>
      </c>
      <c r="C2316">
        <v>11001</v>
      </c>
      <c r="D2316">
        <f>VLOOKUP($C2316,[1]Hoja1!$B$2:$D$7979,2,FALSE)</f>
        <v>-74.107359003200003</v>
      </c>
      <c r="E2316">
        <f>VLOOKUP($C2316,[1]Hoja1!$B$2:$D$7979,3,FALSE)</f>
        <v>4.6501730302600004</v>
      </c>
      <c r="F2316" t="s">
        <v>16</v>
      </c>
      <c r="G2316" t="s">
        <v>16</v>
      </c>
      <c r="H2316" t="s">
        <v>42</v>
      </c>
      <c r="I2316">
        <v>39</v>
      </c>
      <c r="J2316" t="s">
        <v>25</v>
      </c>
      <c r="K2316" t="s">
        <v>105</v>
      </c>
      <c r="L2316" t="s">
        <v>20</v>
      </c>
      <c r="M2316" t="s">
        <v>30</v>
      </c>
      <c r="N2316" s="1">
        <v>43902</v>
      </c>
      <c r="O2316" t="s">
        <v>22</v>
      </c>
      <c r="P2316" s="1">
        <v>43943</v>
      </c>
      <c r="Q2316" t="s">
        <v>22</v>
      </c>
      <c r="R2316" s="1">
        <v>43943</v>
      </c>
    </row>
    <row r="2317" spans="1:18">
      <c r="A2317">
        <v>4456</v>
      </c>
      <c r="B2317" s="1">
        <v>43939</v>
      </c>
      <c r="C2317">
        <v>11001</v>
      </c>
      <c r="D2317">
        <f>VLOOKUP($C2317,[1]Hoja1!$B$2:$D$7979,2,FALSE)</f>
        <v>-74.107359003200003</v>
      </c>
      <c r="E2317">
        <f>VLOOKUP($C2317,[1]Hoja1!$B$2:$D$7979,3,FALSE)</f>
        <v>4.6501730302600004</v>
      </c>
      <c r="F2317" t="s">
        <v>16</v>
      </c>
      <c r="G2317" t="s">
        <v>16</v>
      </c>
      <c r="H2317" t="s">
        <v>42</v>
      </c>
      <c r="I2317">
        <v>37</v>
      </c>
      <c r="J2317" t="s">
        <v>25</v>
      </c>
      <c r="K2317" t="s">
        <v>29</v>
      </c>
      <c r="L2317" t="s">
        <v>20</v>
      </c>
      <c r="M2317" t="s">
        <v>30</v>
      </c>
      <c r="N2317" t="s">
        <v>43</v>
      </c>
      <c r="O2317" t="s">
        <v>22</v>
      </c>
      <c r="P2317" s="1">
        <v>43944</v>
      </c>
      <c r="Q2317" t="s">
        <v>22</v>
      </c>
      <c r="R2317" s="1">
        <v>43944</v>
      </c>
    </row>
    <row r="2318" spans="1:18">
      <c r="A2318">
        <v>4457</v>
      </c>
      <c r="B2318" s="1">
        <v>43939</v>
      </c>
      <c r="C2318">
        <v>11001</v>
      </c>
      <c r="D2318">
        <f>VLOOKUP($C2318,[1]Hoja1!$B$2:$D$7979,2,FALSE)</f>
        <v>-74.107359003200003</v>
      </c>
      <c r="E2318">
        <f>VLOOKUP($C2318,[1]Hoja1!$B$2:$D$7979,3,FALSE)</f>
        <v>4.6501730302600004</v>
      </c>
      <c r="F2318" t="s">
        <v>16</v>
      </c>
      <c r="G2318" t="s">
        <v>16</v>
      </c>
      <c r="H2318" t="s">
        <v>42</v>
      </c>
      <c r="I2318">
        <v>34</v>
      </c>
      <c r="J2318" t="s">
        <v>25</v>
      </c>
      <c r="K2318" t="s">
        <v>29</v>
      </c>
      <c r="L2318" t="s">
        <v>20</v>
      </c>
      <c r="M2318" t="s">
        <v>30</v>
      </c>
      <c r="N2318" t="s">
        <v>43</v>
      </c>
      <c r="O2318" t="s">
        <v>22</v>
      </c>
      <c r="P2318" s="1">
        <v>43944</v>
      </c>
      <c r="Q2318" t="s">
        <v>22</v>
      </c>
      <c r="R2318" s="1">
        <v>43944</v>
      </c>
    </row>
    <row r="2319" spans="1:18">
      <c r="A2319">
        <v>4458</v>
      </c>
      <c r="B2319" s="1">
        <v>43940</v>
      </c>
      <c r="C2319">
        <v>11001</v>
      </c>
      <c r="D2319">
        <f>VLOOKUP($C2319,[1]Hoja1!$B$2:$D$7979,2,FALSE)</f>
        <v>-74.107359003200003</v>
      </c>
      <c r="E2319">
        <f>VLOOKUP($C2319,[1]Hoja1!$B$2:$D$7979,3,FALSE)</f>
        <v>4.6501730302600004</v>
      </c>
      <c r="F2319" t="s">
        <v>16</v>
      </c>
      <c r="G2319" t="s">
        <v>16</v>
      </c>
      <c r="H2319" t="s">
        <v>17</v>
      </c>
      <c r="I2319">
        <v>29</v>
      </c>
      <c r="J2319" t="s">
        <v>25</v>
      </c>
      <c r="K2319" t="s">
        <v>29</v>
      </c>
      <c r="L2319" t="s">
        <v>20</v>
      </c>
      <c r="M2319" t="s">
        <v>30</v>
      </c>
      <c r="N2319" t="s">
        <v>43</v>
      </c>
      <c r="O2319" t="s">
        <v>22</v>
      </c>
      <c r="P2319" s="1">
        <v>43944</v>
      </c>
      <c r="Q2319" s="1">
        <v>43954</v>
      </c>
      <c r="R2319" s="1">
        <v>43944</v>
      </c>
    </row>
    <row r="2320" spans="1:18">
      <c r="A2320">
        <v>4459</v>
      </c>
      <c r="B2320" s="1">
        <v>43926</v>
      </c>
      <c r="C2320">
        <v>11001</v>
      </c>
      <c r="D2320">
        <f>VLOOKUP($C2320,[1]Hoja1!$B$2:$D$7979,2,FALSE)</f>
        <v>-74.107359003200003</v>
      </c>
      <c r="E2320">
        <f>VLOOKUP($C2320,[1]Hoja1!$B$2:$D$7979,3,FALSE)</f>
        <v>4.6501730302600004</v>
      </c>
      <c r="F2320" t="s">
        <v>16</v>
      </c>
      <c r="G2320" t="s">
        <v>16</v>
      </c>
      <c r="H2320" t="s">
        <v>42</v>
      </c>
      <c r="I2320">
        <v>58</v>
      </c>
      <c r="J2320" t="s">
        <v>25</v>
      </c>
      <c r="K2320" t="s">
        <v>105</v>
      </c>
      <c r="L2320" t="s">
        <v>20</v>
      </c>
      <c r="M2320" t="s">
        <v>30</v>
      </c>
      <c r="N2320" s="1">
        <v>43917</v>
      </c>
      <c r="O2320" t="s">
        <v>22</v>
      </c>
      <c r="P2320" s="1">
        <v>43944</v>
      </c>
      <c r="Q2320" t="s">
        <v>22</v>
      </c>
      <c r="R2320" s="1">
        <v>43944</v>
      </c>
    </row>
    <row r="2321" spans="1:18">
      <c r="A2321">
        <v>4460</v>
      </c>
      <c r="B2321" s="1">
        <v>43925</v>
      </c>
      <c r="C2321">
        <v>11001</v>
      </c>
      <c r="D2321">
        <f>VLOOKUP($C2321,[1]Hoja1!$B$2:$D$7979,2,FALSE)</f>
        <v>-74.107359003200003</v>
      </c>
      <c r="E2321">
        <f>VLOOKUP($C2321,[1]Hoja1!$B$2:$D$7979,3,FALSE)</f>
        <v>4.6501730302600004</v>
      </c>
      <c r="F2321" t="s">
        <v>16</v>
      </c>
      <c r="G2321" t="s">
        <v>16</v>
      </c>
      <c r="H2321" t="s">
        <v>42</v>
      </c>
      <c r="I2321">
        <v>31</v>
      </c>
      <c r="J2321" t="s">
        <v>25</v>
      </c>
      <c r="K2321" t="s">
        <v>105</v>
      </c>
      <c r="L2321" t="s">
        <v>20</v>
      </c>
      <c r="M2321" t="s">
        <v>30</v>
      </c>
      <c r="N2321" s="1">
        <v>43917</v>
      </c>
      <c r="O2321" t="s">
        <v>22</v>
      </c>
      <c r="P2321" s="1">
        <v>43944</v>
      </c>
      <c r="Q2321" t="s">
        <v>22</v>
      </c>
      <c r="R2321" s="1">
        <v>43944</v>
      </c>
    </row>
    <row r="2322" spans="1:18">
      <c r="A2322">
        <v>4461</v>
      </c>
      <c r="B2322" s="1">
        <v>43926</v>
      </c>
      <c r="C2322">
        <v>11001</v>
      </c>
      <c r="D2322">
        <f>VLOOKUP($C2322,[1]Hoja1!$B$2:$D$7979,2,FALSE)</f>
        <v>-74.107359003200003</v>
      </c>
      <c r="E2322">
        <f>VLOOKUP($C2322,[1]Hoja1!$B$2:$D$7979,3,FALSE)</f>
        <v>4.6501730302600004</v>
      </c>
      <c r="F2322" t="s">
        <v>16</v>
      </c>
      <c r="G2322" t="s">
        <v>16</v>
      </c>
      <c r="H2322" t="s">
        <v>77</v>
      </c>
      <c r="I2322">
        <v>45</v>
      </c>
      <c r="J2322" t="s">
        <v>18</v>
      </c>
      <c r="K2322" t="s">
        <v>105</v>
      </c>
      <c r="L2322" t="s">
        <v>77</v>
      </c>
      <c r="M2322" t="s">
        <v>30</v>
      </c>
      <c r="N2322" s="1">
        <v>43919</v>
      </c>
      <c r="O2322" s="1">
        <v>43927</v>
      </c>
      <c r="P2322" s="1">
        <v>43944</v>
      </c>
      <c r="Q2322" t="s">
        <v>22</v>
      </c>
      <c r="R2322" s="1">
        <v>43944</v>
      </c>
    </row>
    <row r="2323" spans="1:18">
      <c r="A2323">
        <v>4462</v>
      </c>
      <c r="B2323" s="1">
        <v>43926</v>
      </c>
      <c r="C2323">
        <v>11001</v>
      </c>
      <c r="D2323">
        <f>VLOOKUP($C2323,[1]Hoja1!$B$2:$D$7979,2,FALSE)</f>
        <v>-74.107359003200003</v>
      </c>
      <c r="E2323">
        <f>VLOOKUP($C2323,[1]Hoja1!$B$2:$D$7979,3,FALSE)</f>
        <v>4.6501730302600004</v>
      </c>
      <c r="F2323" t="s">
        <v>16</v>
      </c>
      <c r="G2323" t="s">
        <v>16</v>
      </c>
      <c r="H2323" t="s">
        <v>42</v>
      </c>
      <c r="I2323">
        <v>11</v>
      </c>
      <c r="J2323" t="s">
        <v>18</v>
      </c>
      <c r="K2323" t="s">
        <v>105</v>
      </c>
      <c r="L2323" t="s">
        <v>20</v>
      </c>
      <c r="M2323" t="s">
        <v>30</v>
      </c>
      <c r="N2323" s="1">
        <v>43924</v>
      </c>
      <c r="O2323" t="s">
        <v>22</v>
      </c>
      <c r="P2323" s="1">
        <v>43944</v>
      </c>
      <c r="Q2323" t="s">
        <v>22</v>
      </c>
      <c r="R2323" s="1">
        <v>43944</v>
      </c>
    </row>
    <row r="2324" spans="1:18">
      <c r="A2324">
        <v>4463</v>
      </c>
      <c r="B2324" s="1">
        <v>43926</v>
      </c>
      <c r="C2324">
        <v>11001</v>
      </c>
      <c r="D2324">
        <f>VLOOKUP($C2324,[1]Hoja1!$B$2:$D$7979,2,FALSE)</f>
        <v>-74.107359003200003</v>
      </c>
      <c r="E2324">
        <f>VLOOKUP($C2324,[1]Hoja1!$B$2:$D$7979,3,FALSE)</f>
        <v>4.6501730302600004</v>
      </c>
      <c r="F2324" t="s">
        <v>16</v>
      </c>
      <c r="G2324" t="s">
        <v>16</v>
      </c>
      <c r="H2324" t="s">
        <v>42</v>
      </c>
      <c r="I2324">
        <v>45</v>
      </c>
      <c r="J2324" t="s">
        <v>18</v>
      </c>
      <c r="K2324" t="s">
        <v>19</v>
      </c>
      <c r="L2324" t="s">
        <v>20</v>
      </c>
      <c r="M2324" t="s">
        <v>26</v>
      </c>
      <c r="N2324" s="1">
        <v>43923</v>
      </c>
      <c r="O2324" t="s">
        <v>22</v>
      </c>
      <c r="P2324" s="1">
        <v>43944</v>
      </c>
      <c r="Q2324" t="s">
        <v>22</v>
      </c>
      <c r="R2324" s="1">
        <v>43944</v>
      </c>
    </row>
    <row r="2325" spans="1:18">
      <c r="A2325">
        <v>4464</v>
      </c>
      <c r="B2325" s="1">
        <v>43929</v>
      </c>
      <c r="C2325">
        <v>11001</v>
      </c>
      <c r="D2325">
        <f>VLOOKUP($C2325,[1]Hoja1!$B$2:$D$7979,2,FALSE)</f>
        <v>-74.107359003200003</v>
      </c>
      <c r="E2325">
        <f>VLOOKUP($C2325,[1]Hoja1!$B$2:$D$7979,3,FALSE)</f>
        <v>4.6501730302600004</v>
      </c>
      <c r="F2325" t="s">
        <v>16</v>
      </c>
      <c r="G2325" t="s">
        <v>16</v>
      </c>
      <c r="H2325" t="s">
        <v>42</v>
      </c>
      <c r="I2325">
        <v>35</v>
      </c>
      <c r="J2325" t="s">
        <v>18</v>
      </c>
      <c r="K2325" t="s">
        <v>105</v>
      </c>
      <c r="L2325" t="s">
        <v>20</v>
      </c>
      <c r="M2325" t="s">
        <v>30</v>
      </c>
      <c r="N2325" s="1">
        <v>43928</v>
      </c>
      <c r="O2325" t="s">
        <v>22</v>
      </c>
      <c r="P2325" s="1">
        <v>43944</v>
      </c>
      <c r="Q2325" t="s">
        <v>22</v>
      </c>
      <c r="R2325" s="1">
        <v>43944</v>
      </c>
    </row>
    <row r="2326" spans="1:18">
      <c r="A2326">
        <v>4465</v>
      </c>
      <c r="B2326" s="1">
        <v>43936</v>
      </c>
      <c r="C2326">
        <v>11001</v>
      </c>
      <c r="D2326">
        <f>VLOOKUP($C2326,[1]Hoja1!$B$2:$D$7979,2,FALSE)</f>
        <v>-74.107359003200003</v>
      </c>
      <c r="E2326">
        <f>VLOOKUP($C2326,[1]Hoja1!$B$2:$D$7979,3,FALSE)</f>
        <v>4.6501730302600004</v>
      </c>
      <c r="F2326" t="s">
        <v>16</v>
      </c>
      <c r="G2326" t="s">
        <v>16</v>
      </c>
      <c r="H2326" t="s">
        <v>42</v>
      </c>
      <c r="I2326">
        <v>23</v>
      </c>
      <c r="J2326" t="s">
        <v>18</v>
      </c>
      <c r="K2326" t="s">
        <v>105</v>
      </c>
      <c r="L2326" t="s">
        <v>20</v>
      </c>
      <c r="M2326" t="s">
        <v>30</v>
      </c>
      <c r="N2326" s="1">
        <v>43935</v>
      </c>
      <c r="O2326" t="s">
        <v>22</v>
      </c>
      <c r="P2326" s="1">
        <v>43944</v>
      </c>
      <c r="Q2326" t="s">
        <v>22</v>
      </c>
      <c r="R2326" s="1">
        <v>43944</v>
      </c>
    </row>
    <row r="2327" spans="1:18">
      <c r="A2327">
        <v>4466</v>
      </c>
      <c r="B2327" s="1">
        <v>43936</v>
      </c>
      <c r="C2327">
        <v>11001</v>
      </c>
      <c r="D2327">
        <f>VLOOKUP($C2327,[1]Hoja1!$B$2:$D$7979,2,FALSE)</f>
        <v>-74.107359003200003</v>
      </c>
      <c r="E2327">
        <f>VLOOKUP($C2327,[1]Hoja1!$B$2:$D$7979,3,FALSE)</f>
        <v>4.6501730302600004</v>
      </c>
      <c r="F2327" t="s">
        <v>16</v>
      </c>
      <c r="G2327" t="s">
        <v>16</v>
      </c>
      <c r="H2327" t="s">
        <v>17</v>
      </c>
      <c r="I2327">
        <v>35</v>
      </c>
      <c r="J2327" t="s">
        <v>25</v>
      </c>
      <c r="K2327" t="s">
        <v>105</v>
      </c>
      <c r="L2327" t="s">
        <v>20</v>
      </c>
      <c r="M2327" t="s">
        <v>30</v>
      </c>
      <c r="N2327" s="1">
        <v>43929</v>
      </c>
      <c r="O2327" t="s">
        <v>22</v>
      </c>
      <c r="P2327" s="1">
        <v>43944</v>
      </c>
      <c r="Q2327" s="1">
        <v>43956</v>
      </c>
      <c r="R2327" s="1">
        <v>43944</v>
      </c>
    </row>
    <row r="2328" spans="1:18">
      <c r="A2328">
        <v>4467</v>
      </c>
      <c r="B2328" s="1">
        <v>43936</v>
      </c>
      <c r="C2328">
        <v>11001</v>
      </c>
      <c r="D2328">
        <f>VLOOKUP($C2328,[1]Hoja1!$B$2:$D$7979,2,FALSE)</f>
        <v>-74.107359003200003</v>
      </c>
      <c r="E2328">
        <f>VLOOKUP($C2328,[1]Hoja1!$B$2:$D$7979,3,FALSE)</f>
        <v>4.6501730302600004</v>
      </c>
      <c r="F2328" t="s">
        <v>16</v>
      </c>
      <c r="G2328" t="s">
        <v>16</v>
      </c>
      <c r="H2328" t="s">
        <v>42</v>
      </c>
      <c r="I2328">
        <v>38</v>
      </c>
      <c r="J2328" t="s">
        <v>25</v>
      </c>
      <c r="K2328" t="s">
        <v>105</v>
      </c>
      <c r="L2328" t="s">
        <v>20</v>
      </c>
      <c r="M2328" t="s">
        <v>30</v>
      </c>
      <c r="N2328" s="1">
        <v>43930</v>
      </c>
      <c r="O2328" t="s">
        <v>22</v>
      </c>
      <c r="P2328" s="1">
        <v>43944</v>
      </c>
      <c r="Q2328" t="s">
        <v>22</v>
      </c>
      <c r="R2328" s="1">
        <v>43944</v>
      </c>
    </row>
    <row r="2329" spans="1:18">
      <c r="A2329">
        <v>4468</v>
      </c>
      <c r="B2329" s="1">
        <v>43936</v>
      </c>
      <c r="C2329">
        <v>11001</v>
      </c>
      <c r="D2329">
        <f>VLOOKUP($C2329,[1]Hoja1!$B$2:$D$7979,2,FALSE)</f>
        <v>-74.107359003200003</v>
      </c>
      <c r="E2329">
        <f>VLOOKUP($C2329,[1]Hoja1!$B$2:$D$7979,3,FALSE)</f>
        <v>4.6501730302600004</v>
      </c>
      <c r="F2329" t="s">
        <v>16</v>
      </c>
      <c r="G2329" t="s">
        <v>16</v>
      </c>
      <c r="H2329" t="s">
        <v>42</v>
      </c>
      <c r="I2329">
        <v>12</v>
      </c>
      <c r="J2329" t="s">
        <v>18</v>
      </c>
      <c r="K2329" t="s">
        <v>29</v>
      </c>
      <c r="L2329" t="s">
        <v>20</v>
      </c>
      <c r="M2329" t="s">
        <v>30</v>
      </c>
      <c r="N2329" s="1">
        <v>43936</v>
      </c>
      <c r="O2329" t="s">
        <v>22</v>
      </c>
      <c r="P2329" s="1">
        <v>43944</v>
      </c>
      <c r="Q2329" t="s">
        <v>22</v>
      </c>
      <c r="R2329" s="1">
        <v>43944</v>
      </c>
    </row>
    <row r="2330" spans="1:18">
      <c r="A2330">
        <v>4469</v>
      </c>
      <c r="B2330" s="1">
        <v>43937</v>
      </c>
      <c r="C2330">
        <v>11001</v>
      </c>
      <c r="D2330">
        <f>VLOOKUP($C2330,[1]Hoja1!$B$2:$D$7979,2,FALSE)</f>
        <v>-74.107359003200003</v>
      </c>
      <c r="E2330">
        <f>VLOOKUP($C2330,[1]Hoja1!$B$2:$D$7979,3,FALSE)</f>
        <v>4.6501730302600004</v>
      </c>
      <c r="F2330" t="s">
        <v>16</v>
      </c>
      <c r="G2330" t="s">
        <v>16</v>
      </c>
      <c r="H2330" t="s">
        <v>42</v>
      </c>
      <c r="I2330">
        <v>24</v>
      </c>
      <c r="J2330" t="s">
        <v>18</v>
      </c>
      <c r="K2330" t="s">
        <v>105</v>
      </c>
      <c r="L2330" t="s">
        <v>20</v>
      </c>
      <c r="M2330" t="s">
        <v>30</v>
      </c>
      <c r="N2330" s="1">
        <v>43936</v>
      </c>
      <c r="O2330" t="s">
        <v>22</v>
      </c>
      <c r="P2330" s="1">
        <v>43944</v>
      </c>
      <c r="Q2330" t="s">
        <v>22</v>
      </c>
      <c r="R2330" s="1">
        <v>43944</v>
      </c>
    </row>
    <row r="2331" spans="1:18">
      <c r="A2331">
        <v>4470</v>
      </c>
      <c r="B2331" s="1">
        <v>43937</v>
      </c>
      <c r="C2331">
        <v>11001</v>
      </c>
      <c r="D2331">
        <f>VLOOKUP($C2331,[1]Hoja1!$B$2:$D$7979,2,FALSE)</f>
        <v>-74.107359003200003</v>
      </c>
      <c r="E2331">
        <f>VLOOKUP($C2331,[1]Hoja1!$B$2:$D$7979,3,FALSE)</f>
        <v>4.6501730302600004</v>
      </c>
      <c r="F2331" t="s">
        <v>16</v>
      </c>
      <c r="G2331" t="s">
        <v>16</v>
      </c>
      <c r="H2331" t="s">
        <v>17</v>
      </c>
      <c r="I2331">
        <v>33</v>
      </c>
      <c r="J2331" t="s">
        <v>25</v>
      </c>
      <c r="K2331" t="s">
        <v>105</v>
      </c>
      <c r="L2331" t="s">
        <v>20</v>
      </c>
      <c r="M2331" t="s">
        <v>30</v>
      </c>
      <c r="N2331" s="1">
        <v>43933</v>
      </c>
      <c r="O2331" t="s">
        <v>22</v>
      </c>
      <c r="P2331" s="1">
        <v>43944</v>
      </c>
      <c r="Q2331" s="1">
        <v>43954</v>
      </c>
      <c r="R2331" s="1">
        <v>43944</v>
      </c>
    </row>
    <row r="2332" spans="1:18">
      <c r="A2332">
        <v>4471</v>
      </c>
      <c r="B2332" s="1">
        <v>43935</v>
      </c>
      <c r="C2332">
        <v>11001</v>
      </c>
      <c r="D2332">
        <f>VLOOKUP($C2332,[1]Hoja1!$B$2:$D$7979,2,FALSE)</f>
        <v>-74.107359003200003</v>
      </c>
      <c r="E2332">
        <f>VLOOKUP($C2332,[1]Hoja1!$B$2:$D$7979,3,FALSE)</f>
        <v>4.6501730302600004</v>
      </c>
      <c r="F2332" t="s">
        <v>16</v>
      </c>
      <c r="G2332" t="s">
        <v>16</v>
      </c>
      <c r="H2332" t="s">
        <v>42</v>
      </c>
      <c r="I2332">
        <v>38</v>
      </c>
      <c r="J2332" t="s">
        <v>18</v>
      </c>
      <c r="K2332" t="s">
        <v>105</v>
      </c>
      <c r="L2332" t="s">
        <v>20</v>
      </c>
      <c r="M2332" t="s">
        <v>30</v>
      </c>
      <c r="N2332" s="1">
        <v>43920</v>
      </c>
      <c r="O2332" t="s">
        <v>22</v>
      </c>
      <c r="P2332" s="1">
        <v>43944</v>
      </c>
      <c r="Q2332" t="s">
        <v>22</v>
      </c>
      <c r="R2332" s="1">
        <v>43944</v>
      </c>
    </row>
    <row r="2333" spans="1:18">
      <c r="A2333">
        <v>4472</v>
      </c>
      <c r="B2333" s="1">
        <v>43935</v>
      </c>
      <c r="C2333">
        <v>11001</v>
      </c>
      <c r="D2333">
        <f>VLOOKUP($C2333,[1]Hoja1!$B$2:$D$7979,2,FALSE)</f>
        <v>-74.107359003200003</v>
      </c>
      <c r="E2333">
        <f>VLOOKUP($C2333,[1]Hoja1!$B$2:$D$7979,3,FALSE)</f>
        <v>4.6501730302600004</v>
      </c>
      <c r="F2333" t="s">
        <v>16</v>
      </c>
      <c r="G2333" t="s">
        <v>16</v>
      </c>
      <c r="H2333" t="s">
        <v>42</v>
      </c>
      <c r="I2333">
        <v>24</v>
      </c>
      <c r="J2333" t="s">
        <v>25</v>
      </c>
      <c r="K2333" t="s">
        <v>105</v>
      </c>
      <c r="L2333" t="s">
        <v>20</v>
      </c>
      <c r="M2333" t="s">
        <v>30</v>
      </c>
      <c r="N2333" s="1">
        <v>43928</v>
      </c>
      <c r="O2333" t="s">
        <v>22</v>
      </c>
      <c r="P2333" s="1">
        <v>43944</v>
      </c>
      <c r="Q2333" t="s">
        <v>22</v>
      </c>
      <c r="R2333" s="1">
        <v>43944</v>
      </c>
    </row>
    <row r="2334" spans="1:18">
      <c r="A2334">
        <v>4473</v>
      </c>
      <c r="B2334" s="1">
        <v>43938</v>
      </c>
      <c r="C2334">
        <v>11001</v>
      </c>
      <c r="D2334">
        <f>VLOOKUP($C2334,[1]Hoja1!$B$2:$D$7979,2,FALSE)</f>
        <v>-74.107359003200003</v>
      </c>
      <c r="E2334">
        <f>VLOOKUP($C2334,[1]Hoja1!$B$2:$D$7979,3,FALSE)</f>
        <v>4.6501730302600004</v>
      </c>
      <c r="F2334" t="s">
        <v>16</v>
      </c>
      <c r="G2334" t="s">
        <v>16</v>
      </c>
      <c r="H2334" t="s">
        <v>42</v>
      </c>
      <c r="I2334">
        <v>45</v>
      </c>
      <c r="J2334" t="s">
        <v>18</v>
      </c>
      <c r="K2334" t="s">
        <v>105</v>
      </c>
      <c r="L2334" t="s">
        <v>20</v>
      </c>
      <c r="M2334" t="s">
        <v>30</v>
      </c>
      <c r="N2334" s="1">
        <v>43938</v>
      </c>
      <c r="O2334" t="s">
        <v>22</v>
      </c>
      <c r="P2334" s="1">
        <v>43944</v>
      </c>
      <c r="Q2334" t="s">
        <v>22</v>
      </c>
      <c r="R2334" s="1">
        <v>43944</v>
      </c>
    </row>
    <row r="2335" spans="1:18">
      <c r="A2335">
        <v>4474</v>
      </c>
      <c r="B2335" s="1">
        <v>43935</v>
      </c>
      <c r="C2335">
        <v>11001</v>
      </c>
      <c r="D2335">
        <f>VLOOKUP($C2335,[1]Hoja1!$B$2:$D$7979,2,FALSE)</f>
        <v>-74.107359003200003</v>
      </c>
      <c r="E2335">
        <f>VLOOKUP($C2335,[1]Hoja1!$B$2:$D$7979,3,FALSE)</f>
        <v>4.6501730302600004</v>
      </c>
      <c r="F2335" t="s">
        <v>16</v>
      </c>
      <c r="G2335" t="s">
        <v>16</v>
      </c>
      <c r="H2335" t="s">
        <v>42</v>
      </c>
      <c r="I2335">
        <v>41</v>
      </c>
      <c r="J2335" t="s">
        <v>25</v>
      </c>
      <c r="K2335" t="s">
        <v>105</v>
      </c>
      <c r="L2335" t="s">
        <v>20</v>
      </c>
      <c r="M2335" t="s">
        <v>30</v>
      </c>
      <c r="N2335" s="1">
        <v>43927</v>
      </c>
      <c r="O2335" t="s">
        <v>22</v>
      </c>
      <c r="P2335" s="1">
        <v>43944</v>
      </c>
      <c r="Q2335" t="s">
        <v>22</v>
      </c>
      <c r="R2335" s="1">
        <v>43944</v>
      </c>
    </row>
    <row r="2336" spans="1:18">
      <c r="A2336">
        <v>4475</v>
      </c>
      <c r="B2336" s="1">
        <v>43935</v>
      </c>
      <c r="C2336">
        <v>11001</v>
      </c>
      <c r="D2336">
        <f>VLOOKUP($C2336,[1]Hoja1!$B$2:$D$7979,2,FALSE)</f>
        <v>-74.107359003200003</v>
      </c>
      <c r="E2336">
        <f>VLOOKUP($C2336,[1]Hoja1!$B$2:$D$7979,3,FALSE)</f>
        <v>4.6501730302600004</v>
      </c>
      <c r="F2336" t="s">
        <v>16</v>
      </c>
      <c r="G2336" t="s">
        <v>16</v>
      </c>
      <c r="H2336" t="s">
        <v>42</v>
      </c>
      <c r="I2336">
        <v>30</v>
      </c>
      <c r="J2336" t="s">
        <v>25</v>
      </c>
      <c r="K2336" t="s">
        <v>29</v>
      </c>
      <c r="L2336" t="s">
        <v>20</v>
      </c>
      <c r="M2336" t="s">
        <v>30</v>
      </c>
      <c r="N2336" s="1">
        <v>43929</v>
      </c>
      <c r="O2336" t="s">
        <v>22</v>
      </c>
      <c r="P2336" s="1">
        <v>43944</v>
      </c>
      <c r="Q2336" t="s">
        <v>22</v>
      </c>
      <c r="R2336" s="1">
        <v>43944</v>
      </c>
    </row>
    <row r="2337" spans="1:18">
      <c r="A2337">
        <v>4476</v>
      </c>
      <c r="B2337" s="1">
        <v>43937</v>
      </c>
      <c r="C2337">
        <v>11001</v>
      </c>
      <c r="D2337">
        <f>VLOOKUP($C2337,[1]Hoja1!$B$2:$D$7979,2,FALSE)</f>
        <v>-74.107359003200003</v>
      </c>
      <c r="E2337">
        <f>VLOOKUP($C2337,[1]Hoja1!$B$2:$D$7979,3,FALSE)</f>
        <v>4.6501730302600004</v>
      </c>
      <c r="F2337" t="s">
        <v>16</v>
      </c>
      <c r="G2337" t="s">
        <v>16</v>
      </c>
      <c r="H2337" t="s">
        <v>42</v>
      </c>
      <c r="I2337">
        <v>47</v>
      </c>
      <c r="J2337" t="s">
        <v>25</v>
      </c>
      <c r="K2337" t="s">
        <v>105</v>
      </c>
      <c r="L2337" t="s">
        <v>20</v>
      </c>
      <c r="M2337" t="s">
        <v>30</v>
      </c>
      <c r="N2337" s="1">
        <v>43927</v>
      </c>
      <c r="O2337" t="s">
        <v>22</v>
      </c>
      <c r="P2337" s="1">
        <v>43944</v>
      </c>
      <c r="Q2337" t="s">
        <v>22</v>
      </c>
      <c r="R2337" s="1">
        <v>43944</v>
      </c>
    </row>
    <row r="2338" spans="1:18">
      <c r="A2338">
        <v>4477</v>
      </c>
      <c r="B2338" s="1">
        <v>43937</v>
      </c>
      <c r="C2338">
        <v>11001</v>
      </c>
      <c r="D2338">
        <f>VLOOKUP($C2338,[1]Hoja1!$B$2:$D$7979,2,FALSE)</f>
        <v>-74.107359003200003</v>
      </c>
      <c r="E2338">
        <f>VLOOKUP($C2338,[1]Hoja1!$B$2:$D$7979,3,FALSE)</f>
        <v>4.6501730302600004</v>
      </c>
      <c r="F2338" t="s">
        <v>16</v>
      </c>
      <c r="G2338" t="s">
        <v>16</v>
      </c>
      <c r="H2338" t="s">
        <v>42</v>
      </c>
      <c r="I2338">
        <v>61</v>
      </c>
      <c r="J2338" t="s">
        <v>18</v>
      </c>
      <c r="K2338" t="s">
        <v>105</v>
      </c>
      <c r="L2338" t="s">
        <v>20</v>
      </c>
      <c r="M2338" t="s">
        <v>30</v>
      </c>
      <c r="N2338" s="1">
        <v>43929</v>
      </c>
      <c r="O2338" t="s">
        <v>22</v>
      </c>
      <c r="P2338" s="1">
        <v>43944</v>
      </c>
      <c r="Q2338" t="s">
        <v>22</v>
      </c>
      <c r="R2338" s="1">
        <v>43944</v>
      </c>
    </row>
    <row r="2339" spans="1:18">
      <c r="A2339">
        <v>4478</v>
      </c>
      <c r="B2339" s="1">
        <v>43938</v>
      </c>
      <c r="C2339">
        <v>11001</v>
      </c>
      <c r="D2339">
        <f>VLOOKUP($C2339,[1]Hoja1!$B$2:$D$7979,2,FALSE)</f>
        <v>-74.107359003200003</v>
      </c>
      <c r="E2339">
        <f>VLOOKUP($C2339,[1]Hoja1!$B$2:$D$7979,3,FALSE)</f>
        <v>4.6501730302600004</v>
      </c>
      <c r="F2339" t="s">
        <v>16</v>
      </c>
      <c r="G2339" t="s">
        <v>16</v>
      </c>
      <c r="H2339" t="s">
        <v>121</v>
      </c>
      <c r="I2339">
        <v>65</v>
      </c>
      <c r="J2339" t="s">
        <v>25</v>
      </c>
      <c r="K2339" t="s">
        <v>105</v>
      </c>
      <c r="L2339" t="s">
        <v>122</v>
      </c>
      <c r="M2339" t="s">
        <v>30</v>
      </c>
      <c r="N2339" s="1">
        <v>43936</v>
      </c>
      <c r="O2339" t="s">
        <v>22</v>
      </c>
      <c r="P2339" s="1">
        <v>43944</v>
      </c>
      <c r="Q2339" t="s">
        <v>22</v>
      </c>
      <c r="R2339" s="1">
        <v>43944</v>
      </c>
    </row>
    <row r="2340" spans="1:18">
      <c r="A2340">
        <v>4479</v>
      </c>
      <c r="B2340" s="1">
        <v>43937</v>
      </c>
      <c r="C2340">
        <v>11001</v>
      </c>
      <c r="D2340">
        <f>VLOOKUP($C2340,[1]Hoja1!$B$2:$D$7979,2,FALSE)</f>
        <v>-74.107359003200003</v>
      </c>
      <c r="E2340">
        <f>VLOOKUP($C2340,[1]Hoja1!$B$2:$D$7979,3,FALSE)</f>
        <v>4.6501730302600004</v>
      </c>
      <c r="F2340" t="s">
        <v>16</v>
      </c>
      <c r="G2340" t="s">
        <v>16</v>
      </c>
      <c r="H2340" t="s">
        <v>17</v>
      </c>
      <c r="I2340">
        <v>66</v>
      </c>
      <c r="J2340" t="s">
        <v>25</v>
      </c>
      <c r="K2340" t="s">
        <v>29</v>
      </c>
      <c r="L2340" t="s">
        <v>20</v>
      </c>
      <c r="M2340" t="s">
        <v>30</v>
      </c>
      <c r="N2340" t="s">
        <v>43</v>
      </c>
      <c r="O2340" t="s">
        <v>22</v>
      </c>
      <c r="P2340" s="1">
        <v>43944</v>
      </c>
      <c r="Q2340" s="1">
        <v>43952</v>
      </c>
      <c r="R2340" s="1">
        <v>43944</v>
      </c>
    </row>
    <row r="2341" spans="1:18">
      <c r="A2341">
        <v>4480</v>
      </c>
      <c r="B2341" s="1">
        <v>43937</v>
      </c>
      <c r="C2341">
        <v>11001</v>
      </c>
      <c r="D2341">
        <f>VLOOKUP($C2341,[1]Hoja1!$B$2:$D$7979,2,FALSE)</f>
        <v>-74.107359003200003</v>
      </c>
      <c r="E2341">
        <f>VLOOKUP($C2341,[1]Hoja1!$B$2:$D$7979,3,FALSE)</f>
        <v>4.6501730302600004</v>
      </c>
      <c r="F2341" t="s">
        <v>16</v>
      </c>
      <c r="G2341" t="s">
        <v>16</v>
      </c>
      <c r="H2341" t="s">
        <v>17</v>
      </c>
      <c r="I2341">
        <v>20</v>
      </c>
      <c r="J2341" t="s">
        <v>25</v>
      </c>
      <c r="K2341" t="s">
        <v>29</v>
      </c>
      <c r="L2341" t="s">
        <v>20</v>
      </c>
      <c r="M2341" t="s">
        <v>30</v>
      </c>
      <c r="N2341" t="s">
        <v>43</v>
      </c>
      <c r="O2341" t="s">
        <v>22</v>
      </c>
      <c r="P2341" s="1">
        <v>43944</v>
      </c>
      <c r="Q2341" s="1">
        <v>43952</v>
      </c>
      <c r="R2341" s="1">
        <v>43944</v>
      </c>
    </row>
    <row r="2342" spans="1:18">
      <c r="A2342">
        <v>4481</v>
      </c>
      <c r="B2342" s="1">
        <v>43937</v>
      </c>
      <c r="C2342">
        <v>11001</v>
      </c>
      <c r="D2342">
        <f>VLOOKUP($C2342,[1]Hoja1!$B$2:$D$7979,2,FALSE)</f>
        <v>-74.107359003200003</v>
      </c>
      <c r="E2342">
        <f>VLOOKUP($C2342,[1]Hoja1!$B$2:$D$7979,3,FALSE)</f>
        <v>4.6501730302600004</v>
      </c>
      <c r="F2342" t="s">
        <v>16</v>
      </c>
      <c r="G2342" t="s">
        <v>16</v>
      </c>
      <c r="H2342" t="s">
        <v>42</v>
      </c>
      <c r="I2342">
        <v>69</v>
      </c>
      <c r="J2342" t="s">
        <v>25</v>
      </c>
      <c r="K2342" t="s">
        <v>29</v>
      </c>
      <c r="L2342" t="s">
        <v>20</v>
      </c>
      <c r="M2342" t="s">
        <v>30</v>
      </c>
      <c r="N2342" s="1">
        <v>43937</v>
      </c>
      <c r="O2342" t="s">
        <v>22</v>
      </c>
      <c r="P2342" s="1">
        <v>43944</v>
      </c>
      <c r="Q2342" t="s">
        <v>22</v>
      </c>
      <c r="R2342" s="1">
        <v>43944</v>
      </c>
    </row>
    <row r="2343" spans="1:18">
      <c r="A2343">
        <v>4482</v>
      </c>
      <c r="B2343" s="1">
        <v>43937</v>
      </c>
      <c r="C2343">
        <v>11001</v>
      </c>
      <c r="D2343">
        <f>VLOOKUP($C2343,[1]Hoja1!$B$2:$D$7979,2,FALSE)</f>
        <v>-74.107359003200003</v>
      </c>
      <c r="E2343">
        <f>VLOOKUP($C2343,[1]Hoja1!$B$2:$D$7979,3,FALSE)</f>
        <v>4.6501730302600004</v>
      </c>
      <c r="F2343" t="s">
        <v>16</v>
      </c>
      <c r="G2343" t="s">
        <v>16</v>
      </c>
      <c r="H2343" t="s">
        <v>42</v>
      </c>
      <c r="I2343">
        <v>25</v>
      </c>
      <c r="J2343" t="s">
        <v>25</v>
      </c>
      <c r="K2343" t="s">
        <v>29</v>
      </c>
      <c r="L2343" t="s">
        <v>20</v>
      </c>
      <c r="M2343" t="s">
        <v>30</v>
      </c>
      <c r="N2343" t="s">
        <v>43</v>
      </c>
      <c r="O2343" t="s">
        <v>22</v>
      </c>
      <c r="P2343" s="1">
        <v>43944</v>
      </c>
      <c r="Q2343" t="s">
        <v>22</v>
      </c>
      <c r="R2343" s="1">
        <v>43944</v>
      </c>
    </row>
    <row r="2344" spans="1:18">
      <c r="A2344">
        <v>4483</v>
      </c>
      <c r="B2344" s="1">
        <v>43937</v>
      </c>
      <c r="C2344">
        <v>11001</v>
      </c>
      <c r="D2344">
        <f>VLOOKUP($C2344,[1]Hoja1!$B$2:$D$7979,2,FALSE)</f>
        <v>-74.107359003200003</v>
      </c>
      <c r="E2344">
        <f>VLOOKUP($C2344,[1]Hoja1!$B$2:$D$7979,3,FALSE)</f>
        <v>4.6501730302600004</v>
      </c>
      <c r="F2344" t="s">
        <v>16</v>
      </c>
      <c r="G2344" t="s">
        <v>16</v>
      </c>
      <c r="H2344" t="s">
        <v>17</v>
      </c>
      <c r="I2344">
        <v>70</v>
      </c>
      <c r="J2344" t="s">
        <v>25</v>
      </c>
      <c r="K2344" t="s">
        <v>29</v>
      </c>
      <c r="L2344" t="s">
        <v>20</v>
      </c>
      <c r="M2344" t="s">
        <v>30</v>
      </c>
      <c r="N2344" t="s">
        <v>43</v>
      </c>
      <c r="O2344" t="s">
        <v>22</v>
      </c>
      <c r="P2344" s="1">
        <v>43944</v>
      </c>
      <c r="Q2344" s="1">
        <v>43952</v>
      </c>
      <c r="R2344" s="1">
        <v>43944</v>
      </c>
    </row>
    <row r="2345" spans="1:18">
      <c r="A2345">
        <v>4484</v>
      </c>
      <c r="B2345" s="1">
        <v>43937</v>
      </c>
      <c r="C2345">
        <v>11001</v>
      </c>
      <c r="D2345">
        <f>VLOOKUP($C2345,[1]Hoja1!$B$2:$D$7979,2,FALSE)</f>
        <v>-74.107359003200003</v>
      </c>
      <c r="E2345">
        <f>VLOOKUP($C2345,[1]Hoja1!$B$2:$D$7979,3,FALSE)</f>
        <v>4.6501730302600004</v>
      </c>
      <c r="F2345" t="s">
        <v>16</v>
      </c>
      <c r="G2345" t="s">
        <v>16</v>
      </c>
      <c r="H2345" t="s">
        <v>17</v>
      </c>
      <c r="I2345">
        <v>42</v>
      </c>
      <c r="J2345" t="s">
        <v>25</v>
      </c>
      <c r="K2345" t="s">
        <v>29</v>
      </c>
      <c r="L2345" t="s">
        <v>20</v>
      </c>
      <c r="M2345" t="s">
        <v>30</v>
      </c>
      <c r="N2345" t="s">
        <v>43</v>
      </c>
      <c r="O2345" t="s">
        <v>22</v>
      </c>
      <c r="P2345" s="1">
        <v>43944</v>
      </c>
      <c r="Q2345" s="1">
        <v>43952</v>
      </c>
      <c r="R2345" s="1">
        <v>43944</v>
      </c>
    </row>
    <row r="2346" spans="1:18">
      <c r="A2346">
        <v>4485</v>
      </c>
      <c r="B2346" s="1">
        <v>43937</v>
      </c>
      <c r="C2346">
        <v>11001</v>
      </c>
      <c r="D2346">
        <f>VLOOKUP($C2346,[1]Hoja1!$B$2:$D$7979,2,FALSE)</f>
        <v>-74.107359003200003</v>
      </c>
      <c r="E2346">
        <f>VLOOKUP($C2346,[1]Hoja1!$B$2:$D$7979,3,FALSE)</f>
        <v>4.6501730302600004</v>
      </c>
      <c r="F2346" t="s">
        <v>16</v>
      </c>
      <c r="G2346" t="s">
        <v>16</v>
      </c>
      <c r="H2346" t="s">
        <v>42</v>
      </c>
      <c r="I2346">
        <v>31</v>
      </c>
      <c r="J2346" t="s">
        <v>25</v>
      </c>
      <c r="K2346" t="s">
        <v>105</v>
      </c>
      <c r="L2346" t="s">
        <v>20</v>
      </c>
      <c r="M2346" t="s">
        <v>30</v>
      </c>
      <c r="N2346" s="1">
        <v>43937</v>
      </c>
      <c r="O2346" t="s">
        <v>22</v>
      </c>
      <c r="P2346" s="1">
        <v>43944</v>
      </c>
      <c r="Q2346" t="s">
        <v>22</v>
      </c>
      <c r="R2346" s="1">
        <v>43944</v>
      </c>
    </row>
    <row r="2347" spans="1:18">
      <c r="A2347">
        <v>4486</v>
      </c>
      <c r="B2347" s="1">
        <v>43937</v>
      </c>
      <c r="C2347">
        <v>11001</v>
      </c>
      <c r="D2347">
        <f>VLOOKUP($C2347,[1]Hoja1!$B$2:$D$7979,2,FALSE)</f>
        <v>-74.107359003200003</v>
      </c>
      <c r="E2347">
        <f>VLOOKUP($C2347,[1]Hoja1!$B$2:$D$7979,3,FALSE)</f>
        <v>4.6501730302600004</v>
      </c>
      <c r="F2347" t="s">
        <v>16</v>
      </c>
      <c r="G2347" t="s">
        <v>16</v>
      </c>
      <c r="H2347" t="s">
        <v>77</v>
      </c>
      <c r="I2347">
        <v>69</v>
      </c>
      <c r="J2347" t="s">
        <v>18</v>
      </c>
      <c r="K2347" t="s">
        <v>105</v>
      </c>
      <c r="L2347" t="s">
        <v>77</v>
      </c>
      <c r="M2347" t="s">
        <v>30</v>
      </c>
      <c r="N2347" s="1">
        <v>43935</v>
      </c>
      <c r="O2347" s="1">
        <v>43937</v>
      </c>
      <c r="P2347" s="1">
        <v>43944</v>
      </c>
      <c r="Q2347" t="s">
        <v>22</v>
      </c>
      <c r="R2347" s="1">
        <v>43944</v>
      </c>
    </row>
    <row r="2348" spans="1:18">
      <c r="A2348">
        <v>4487</v>
      </c>
      <c r="B2348" s="1">
        <v>43937</v>
      </c>
      <c r="C2348">
        <v>11001</v>
      </c>
      <c r="D2348">
        <f>VLOOKUP($C2348,[1]Hoja1!$B$2:$D$7979,2,FALSE)</f>
        <v>-74.107359003200003</v>
      </c>
      <c r="E2348">
        <f>VLOOKUP($C2348,[1]Hoja1!$B$2:$D$7979,3,FALSE)</f>
        <v>4.6501730302600004</v>
      </c>
      <c r="F2348" t="s">
        <v>16</v>
      </c>
      <c r="G2348" t="s">
        <v>16</v>
      </c>
      <c r="H2348" t="s">
        <v>42</v>
      </c>
      <c r="I2348">
        <v>20</v>
      </c>
      <c r="J2348" t="s">
        <v>18</v>
      </c>
      <c r="K2348" t="s">
        <v>105</v>
      </c>
      <c r="L2348" t="s">
        <v>20</v>
      </c>
      <c r="M2348" t="s">
        <v>30</v>
      </c>
      <c r="N2348" s="1">
        <v>43930</v>
      </c>
      <c r="O2348" t="s">
        <v>22</v>
      </c>
      <c r="P2348" s="1">
        <v>43944</v>
      </c>
      <c r="Q2348" t="s">
        <v>22</v>
      </c>
      <c r="R2348" s="1">
        <v>43944</v>
      </c>
    </row>
    <row r="2349" spans="1:18">
      <c r="A2349">
        <v>4490</v>
      </c>
      <c r="B2349" s="1">
        <v>43936</v>
      </c>
      <c r="C2349">
        <v>11001</v>
      </c>
      <c r="D2349">
        <f>VLOOKUP($C2349,[1]Hoja1!$B$2:$D$7979,2,FALSE)</f>
        <v>-74.107359003200003</v>
      </c>
      <c r="E2349">
        <f>VLOOKUP($C2349,[1]Hoja1!$B$2:$D$7979,3,FALSE)</f>
        <v>4.6501730302600004</v>
      </c>
      <c r="F2349" t="s">
        <v>16</v>
      </c>
      <c r="G2349" t="s">
        <v>16</v>
      </c>
      <c r="H2349" t="s">
        <v>77</v>
      </c>
      <c r="I2349">
        <v>46</v>
      </c>
      <c r="J2349" t="s">
        <v>25</v>
      </c>
      <c r="K2349" t="s">
        <v>105</v>
      </c>
      <c r="L2349" t="s">
        <v>77</v>
      </c>
      <c r="M2349" t="s">
        <v>30</v>
      </c>
      <c r="N2349" s="1">
        <v>43929</v>
      </c>
      <c r="O2349" s="1">
        <v>43945</v>
      </c>
      <c r="P2349" s="1">
        <v>43944</v>
      </c>
      <c r="Q2349" t="s">
        <v>22</v>
      </c>
      <c r="R2349" s="1">
        <v>43944</v>
      </c>
    </row>
    <row r="2350" spans="1:18">
      <c r="A2350">
        <v>4491</v>
      </c>
      <c r="B2350" s="1">
        <v>43936</v>
      </c>
      <c r="C2350">
        <v>11001</v>
      </c>
      <c r="D2350">
        <f>VLOOKUP($C2350,[1]Hoja1!$B$2:$D$7979,2,FALSE)</f>
        <v>-74.107359003200003</v>
      </c>
      <c r="E2350">
        <f>VLOOKUP($C2350,[1]Hoja1!$B$2:$D$7979,3,FALSE)</f>
        <v>4.6501730302600004</v>
      </c>
      <c r="F2350" t="s">
        <v>16</v>
      </c>
      <c r="G2350" t="s">
        <v>16</v>
      </c>
      <c r="H2350" t="s">
        <v>42</v>
      </c>
      <c r="I2350">
        <v>58</v>
      </c>
      <c r="J2350" t="s">
        <v>18</v>
      </c>
      <c r="K2350" t="s">
        <v>105</v>
      </c>
      <c r="L2350" t="s">
        <v>20</v>
      </c>
      <c r="M2350" t="s">
        <v>30</v>
      </c>
      <c r="N2350" s="1">
        <v>43925</v>
      </c>
      <c r="O2350" t="s">
        <v>22</v>
      </c>
      <c r="P2350" s="1">
        <v>43944</v>
      </c>
      <c r="Q2350" t="s">
        <v>22</v>
      </c>
      <c r="R2350" s="1">
        <v>43944</v>
      </c>
    </row>
    <row r="2351" spans="1:18">
      <c r="A2351">
        <v>4543</v>
      </c>
      <c r="B2351" s="1">
        <v>43950</v>
      </c>
      <c r="C2351">
        <v>11001</v>
      </c>
      <c r="D2351">
        <f>VLOOKUP($C2351,[1]Hoja1!$B$2:$D$7979,2,FALSE)</f>
        <v>-74.107359003200003</v>
      </c>
      <c r="E2351">
        <f>VLOOKUP($C2351,[1]Hoja1!$B$2:$D$7979,3,FALSE)</f>
        <v>4.6501730302600004</v>
      </c>
      <c r="F2351" t="s">
        <v>16</v>
      </c>
      <c r="G2351" t="s">
        <v>16</v>
      </c>
      <c r="H2351" t="s">
        <v>42</v>
      </c>
      <c r="I2351">
        <v>37</v>
      </c>
      <c r="J2351" t="s">
        <v>25</v>
      </c>
      <c r="K2351" t="s">
        <v>29</v>
      </c>
      <c r="L2351" t="s">
        <v>20</v>
      </c>
      <c r="M2351" t="s">
        <v>30</v>
      </c>
      <c r="N2351" s="1">
        <v>43950</v>
      </c>
      <c r="O2351" t="s">
        <v>22</v>
      </c>
      <c r="P2351" s="1">
        <v>43952</v>
      </c>
      <c r="Q2351" t="s">
        <v>22</v>
      </c>
      <c r="R2351" s="1">
        <v>43952</v>
      </c>
    </row>
    <row r="2352" spans="1:18">
      <c r="A2352">
        <v>4544</v>
      </c>
      <c r="B2352" s="1">
        <v>43934</v>
      </c>
      <c r="C2352">
        <v>11001</v>
      </c>
      <c r="D2352">
        <f>VLOOKUP($C2352,[1]Hoja1!$B$2:$D$7979,2,FALSE)</f>
        <v>-74.107359003200003</v>
      </c>
      <c r="E2352">
        <f>VLOOKUP($C2352,[1]Hoja1!$B$2:$D$7979,3,FALSE)</f>
        <v>4.6501730302600004</v>
      </c>
      <c r="F2352" t="s">
        <v>16</v>
      </c>
      <c r="G2352" t="s">
        <v>16</v>
      </c>
      <c r="H2352" t="s">
        <v>77</v>
      </c>
      <c r="I2352">
        <v>58</v>
      </c>
      <c r="J2352" t="s">
        <v>25</v>
      </c>
      <c r="K2352" t="s">
        <v>105</v>
      </c>
      <c r="L2352" t="s">
        <v>77</v>
      </c>
      <c r="M2352" t="s">
        <v>30</v>
      </c>
      <c r="N2352" s="1">
        <v>43932</v>
      </c>
      <c r="O2352" s="1">
        <v>43942</v>
      </c>
      <c r="P2352" s="1">
        <v>43944</v>
      </c>
      <c r="Q2352" t="s">
        <v>22</v>
      </c>
      <c r="R2352" s="1">
        <v>43944</v>
      </c>
    </row>
    <row r="2353" spans="1:18">
      <c r="A2353">
        <v>4546</v>
      </c>
      <c r="B2353" s="1">
        <v>43940</v>
      </c>
      <c r="C2353">
        <v>11001</v>
      </c>
      <c r="D2353">
        <f>VLOOKUP($C2353,[1]Hoja1!$B$2:$D$7979,2,FALSE)</f>
        <v>-74.107359003200003</v>
      </c>
      <c r="E2353">
        <f>VLOOKUP($C2353,[1]Hoja1!$B$2:$D$7979,3,FALSE)</f>
        <v>4.6501730302600004</v>
      </c>
      <c r="F2353" t="s">
        <v>16</v>
      </c>
      <c r="G2353" t="s">
        <v>16</v>
      </c>
      <c r="H2353" t="s">
        <v>121</v>
      </c>
      <c r="I2353">
        <v>82</v>
      </c>
      <c r="J2353" t="s">
        <v>25</v>
      </c>
      <c r="K2353" t="s">
        <v>105</v>
      </c>
      <c r="L2353" t="s">
        <v>122</v>
      </c>
      <c r="M2353" t="s">
        <v>30</v>
      </c>
      <c r="N2353" s="1">
        <v>43925</v>
      </c>
      <c r="O2353" t="s">
        <v>22</v>
      </c>
      <c r="P2353" s="1">
        <v>43944</v>
      </c>
      <c r="Q2353" t="s">
        <v>22</v>
      </c>
      <c r="R2353" s="1">
        <v>43944</v>
      </c>
    </row>
    <row r="2354" spans="1:18">
      <c r="A2354">
        <v>4547</v>
      </c>
      <c r="B2354" s="1">
        <v>43942</v>
      </c>
      <c r="C2354">
        <v>11001</v>
      </c>
      <c r="D2354">
        <f>VLOOKUP($C2354,[1]Hoja1!$B$2:$D$7979,2,FALSE)</f>
        <v>-74.107359003200003</v>
      </c>
      <c r="E2354">
        <f>VLOOKUP($C2354,[1]Hoja1!$B$2:$D$7979,3,FALSE)</f>
        <v>4.6501730302600004</v>
      </c>
      <c r="F2354" t="s">
        <v>16</v>
      </c>
      <c r="G2354" t="s">
        <v>16</v>
      </c>
      <c r="H2354" t="s">
        <v>17</v>
      </c>
      <c r="I2354">
        <v>31</v>
      </c>
      <c r="J2354" t="s">
        <v>18</v>
      </c>
      <c r="K2354" t="s">
        <v>29</v>
      </c>
      <c r="L2354" t="s">
        <v>20</v>
      </c>
      <c r="M2354" t="s">
        <v>30</v>
      </c>
      <c r="N2354" s="1">
        <v>43939</v>
      </c>
      <c r="O2354" t="s">
        <v>22</v>
      </c>
      <c r="P2354" s="1">
        <v>43944</v>
      </c>
      <c r="Q2354" s="1">
        <v>43956</v>
      </c>
      <c r="R2354" s="1">
        <v>43944</v>
      </c>
    </row>
    <row r="2355" spans="1:18">
      <c r="A2355">
        <v>4549</v>
      </c>
      <c r="B2355" s="1">
        <v>43942</v>
      </c>
      <c r="C2355">
        <v>11001</v>
      </c>
      <c r="D2355">
        <f>VLOOKUP($C2355,[1]Hoja1!$B$2:$D$7979,2,FALSE)</f>
        <v>-74.107359003200003</v>
      </c>
      <c r="E2355">
        <f>VLOOKUP($C2355,[1]Hoja1!$B$2:$D$7979,3,FALSE)</f>
        <v>4.6501730302600004</v>
      </c>
      <c r="F2355" t="s">
        <v>16</v>
      </c>
      <c r="G2355" t="s">
        <v>16</v>
      </c>
      <c r="H2355" t="s">
        <v>42</v>
      </c>
      <c r="I2355">
        <v>29</v>
      </c>
      <c r="J2355" t="s">
        <v>25</v>
      </c>
      <c r="K2355" t="s">
        <v>29</v>
      </c>
      <c r="L2355" t="s">
        <v>20</v>
      </c>
      <c r="M2355" t="s">
        <v>30</v>
      </c>
      <c r="N2355" s="1">
        <v>43939</v>
      </c>
      <c r="O2355" t="s">
        <v>22</v>
      </c>
      <c r="P2355" s="1">
        <v>43944</v>
      </c>
      <c r="Q2355" t="s">
        <v>22</v>
      </c>
      <c r="R2355" s="1">
        <v>43944</v>
      </c>
    </row>
    <row r="2356" spans="1:18">
      <c r="A2356">
        <v>4550</v>
      </c>
      <c r="B2356" s="1">
        <v>43942</v>
      </c>
      <c r="C2356">
        <v>11001</v>
      </c>
      <c r="D2356">
        <f>VLOOKUP($C2356,[1]Hoja1!$B$2:$D$7979,2,FALSE)</f>
        <v>-74.107359003200003</v>
      </c>
      <c r="E2356">
        <f>VLOOKUP($C2356,[1]Hoja1!$B$2:$D$7979,3,FALSE)</f>
        <v>4.6501730302600004</v>
      </c>
      <c r="F2356" t="s">
        <v>16</v>
      </c>
      <c r="G2356" t="s">
        <v>16</v>
      </c>
      <c r="H2356" t="s">
        <v>42</v>
      </c>
      <c r="I2356">
        <v>28</v>
      </c>
      <c r="J2356" t="s">
        <v>25</v>
      </c>
      <c r="K2356" t="s">
        <v>29</v>
      </c>
      <c r="L2356" t="s">
        <v>20</v>
      </c>
      <c r="M2356" t="s">
        <v>30</v>
      </c>
      <c r="N2356" s="1">
        <v>43939</v>
      </c>
      <c r="O2356" t="s">
        <v>22</v>
      </c>
      <c r="P2356" s="1">
        <v>43944</v>
      </c>
      <c r="Q2356" t="s">
        <v>22</v>
      </c>
      <c r="R2356" s="1">
        <v>43944</v>
      </c>
    </row>
    <row r="2357" spans="1:18">
      <c r="A2357">
        <v>4551</v>
      </c>
      <c r="B2357" s="1">
        <v>43942</v>
      </c>
      <c r="C2357">
        <v>11001</v>
      </c>
      <c r="D2357">
        <f>VLOOKUP($C2357,[1]Hoja1!$B$2:$D$7979,2,FALSE)</f>
        <v>-74.107359003200003</v>
      </c>
      <c r="E2357">
        <f>VLOOKUP($C2357,[1]Hoja1!$B$2:$D$7979,3,FALSE)</f>
        <v>4.6501730302600004</v>
      </c>
      <c r="F2357" t="s">
        <v>16</v>
      </c>
      <c r="G2357" t="s">
        <v>16</v>
      </c>
      <c r="H2357" t="s">
        <v>42</v>
      </c>
      <c r="I2357">
        <v>27</v>
      </c>
      <c r="J2357" t="s">
        <v>25</v>
      </c>
      <c r="K2357" t="s">
        <v>29</v>
      </c>
      <c r="L2357" t="s">
        <v>20</v>
      </c>
      <c r="M2357" t="s">
        <v>30</v>
      </c>
      <c r="N2357" s="1">
        <v>43939</v>
      </c>
      <c r="O2357" t="s">
        <v>22</v>
      </c>
      <c r="P2357" s="1">
        <v>43944</v>
      </c>
      <c r="Q2357" t="s">
        <v>22</v>
      </c>
      <c r="R2357" s="1">
        <v>43944</v>
      </c>
    </row>
    <row r="2358" spans="1:18">
      <c r="A2358">
        <v>4552</v>
      </c>
      <c r="B2358" s="1">
        <v>43942</v>
      </c>
      <c r="C2358">
        <v>11001</v>
      </c>
      <c r="D2358">
        <f>VLOOKUP($C2358,[1]Hoja1!$B$2:$D$7979,2,FALSE)</f>
        <v>-74.107359003200003</v>
      </c>
      <c r="E2358">
        <f>VLOOKUP($C2358,[1]Hoja1!$B$2:$D$7979,3,FALSE)</f>
        <v>4.6501730302600004</v>
      </c>
      <c r="F2358" t="s">
        <v>16</v>
      </c>
      <c r="G2358" t="s">
        <v>16</v>
      </c>
      <c r="H2358" t="s">
        <v>42</v>
      </c>
      <c r="I2358">
        <v>21</v>
      </c>
      <c r="J2358" t="s">
        <v>25</v>
      </c>
      <c r="K2358" t="s">
        <v>29</v>
      </c>
      <c r="L2358" t="s">
        <v>20</v>
      </c>
      <c r="M2358" t="s">
        <v>30</v>
      </c>
      <c r="N2358" s="1">
        <v>43939</v>
      </c>
      <c r="O2358" t="s">
        <v>22</v>
      </c>
      <c r="P2358" s="1">
        <v>43944</v>
      </c>
      <c r="Q2358" t="s">
        <v>22</v>
      </c>
      <c r="R2358" s="1">
        <v>43944</v>
      </c>
    </row>
    <row r="2359" spans="1:18">
      <c r="A2359">
        <v>4553</v>
      </c>
      <c r="B2359" s="1">
        <v>43939</v>
      </c>
      <c r="C2359">
        <v>11001</v>
      </c>
      <c r="D2359">
        <f>VLOOKUP($C2359,[1]Hoja1!$B$2:$D$7979,2,FALSE)</f>
        <v>-74.107359003200003</v>
      </c>
      <c r="E2359">
        <f>VLOOKUP($C2359,[1]Hoja1!$B$2:$D$7979,3,FALSE)</f>
        <v>4.6501730302600004</v>
      </c>
      <c r="F2359" t="s">
        <v>16</v>
      </c>
      <c r="G2359" t="s">
        <v>16</v>
      </c>
      <c r="H2359" t="s">
        <v>42</v>
      </c>
      <c r="I2359">
        <v>20</v>
      </c>
      <c r="J2359" t="s">
        <v>25</v>
      </c>
      <c r="K2359" t="s">
        <v>29</v>
      </c>
      <c r="L2359" t="s">
        <v>20</v>
      </c>
      <c r="M2359" t="s">
        <v>30</v>
      </c>
      <c r="N2359" s="1">
        <v>43939</v>
      </c>
      <c r="O2359" t="s">
        <v>22</v>
      </c>
      <c r="P2359" s="1">
        <v>43944</v>
      </c>
      <c r="Q2359" t="s">
        <v>22</v>
      </c>
      <c r="R2359" s="1">
        <v>43944</v>
      </c>
    </row>
    <row r="2360" spans="1:18">
      <c r="A2360">
        <v>4554</v>
      </c>
      <c r="B2360" s="1">
        <v>43942</v>
      </c>
      <c r="C2360">
        <v>11001</v>
      </c>
      <c r="D2360">
        <f>VLOOKUP($C2360,[1]Hoja1!$B$2:$D$7979,2,FALSE)</f>
        <v>-74.107359003200003</v>
      </c>
      <c r="E2360">
        <f>VLOOKUP($C2360,[1]Hoja1!$B$2:$D$7979,3,FALSE)</f>
        <v>4.6501730302600004</v>
      </c>
      <c r="F2360" t="s">
        <v>16</v>
      </c>
      <c r="G2360" t="s">
        <v>16</v>
      </c>
      <c r="H2360" t="s">
        <v>17</v>
      </c>
      <c r="I2360">
        <v>25</v>
      </c>
      <c r="J2360" t="s">
        <v>25</v>
      </c>
      <c r="K2360" t="s">
        <v>29</v>
      </c>
      <c r="L2360" t="s">
        <v>20</v>
      </c>
      <c r="M2360" t="s">
        <v>30</v>
      </c>
      <c r="N2360" s="1">
        <v>43939</v>
      </c>
      <c r="O2360" t="s">
        <v>22</v>
      </c>
      <c r="P2360" s="1">
        <v>43944</v>
      </c>
      <c r="Q2360" s="1">
        <v>43952</v>
      </c>
      <c r="R2360" s="1">
        <v>43944</v>
      </c>
    </row>
    <row r="2361" spans="1:18">
      <c r="A2361">
        <v>4555</v>
      </c>
      <c r="B2361" s="1">
        <v>43940</v>
      </c>
      <c r="C2361">
        <v>11001</v>
      </c>
      <c r="D2361">
        <f>VLOOKUP($C2361,[1]Hoja1!$B$2:$D$7979,2,FALSE)</f>
        <v>-74.107359003200003</v>
      </c>
      <c r="E2361">
        <f>VLOOKUP($C2361,[1]Hoja1!$B$2:$D$7979,3,FALSE)</f>
        <v>4.6501730302600004</v>
      </c>
      <c r="F2361" t="s">
        <v>16</v>
      </c>
      <c r="G2361" t="s">
        <v>16</v>
      </c>
      <c r="H2361" t="s">
        <v>77</v>
      </c>
      <c r="I2361">
        <v>64</v>
      </c>
      <c r="J2361" t="s">
        <v>25</v>
      </c>
      <c r="K2361" t="s">
        <v>105</v>
      </c>
      <c r="L2361" t="s">
        <v>77</v>
      </c>
      <c r="M2361" t="s">
        <v>30</v>
      </c>
      <c r="N2361" s="1">
        <v>43936</v>
      </c>
      <c r="O2361" s="1">
        <v>43949</v>
      </c>
      <c r="P2361" s="1">
        <v>43944</v>
      </c>
      <c r="Q2361" t="s">
        <v>22</v>
      </c>
      <c r="R2361" s="1">
        <v>43944</v>
      </c>
    </row>
    <row r="2362" spans="1:18">
      <c r="A2362">
        <v>4556</v>
      </c>
      <c r="B2362" s="1">
        <v>43940</v>
      </c>
      <c r="C2362">
        <v>11001</v>
      </c>
      <c r="D2362">
        <f>VLOOKUP($C2362,[1]Hoja1!$B$2:$D$7979,2,FALSE)</f>
        <v>-74.107359003200003</v>
      </c>
      <c r="E2362">
        <f>VLOOKUP($C2362,[1]Hoja1!$B$2:$D$7979,3,FALSE)</f>
        <v>4.6501730302600004</v>
      </c>
      <c r="F2362" t="s">
        <v>16</v>
      </c>
      <c r="G2362" t="s">
        <v>16</v>
      </c>
      <c r="H2362" t="s">
        <v>42</v>
      </c>
      <c r="I2362">
        <v>56</v>
      </c>
      <c r="J2362" t="s">
        <v>18</v>
      </c>
      <c r="K2362" t="s">
        <v>105</v>
      </c>
      <c r="L2362" t="s">
        <v>20</v>
      </c>
      <c r="M2362" t="s">
        <v>30</v>
      </c>
      <c r="N2362" s="1">
        <v>43933</v>
      </c>
      <c r="O2362" t="s">
        <v>22</v>
      </c>
      <c r="P2362" s="1">
        <v>43944</v>
      </c>
      <c r="Q2362" t="s">
        <v>22</v>
      </c>
      <c r="R2362" s="1">
        <v>43944</v>
      </c>
    </row>
    <row r="2363" spans="1:18">
      <c r="A2363">
        <v>4557</v>
      </c>
      <c r="B2363" s="1">
        <v>43941</v>
      </c>
      <c r="C2363">
        <v>11001</v>
      </c>
      <c r="D2363">
        <f>VLOOKUP($C2363,[1]Hoja1!$B$2:$D$7979,2,FALSE)</f>
        <v>-74.107359003200003</v>
      </c>
      <c r="E2363">
        <f>VLOOKUP($C2363,[1]Hoja1!$B$2:$D$7979,3,FALSE)</f>
        <v>4.6501730302600004</v>
      </c>
      <c r="F2363" t="s">
        <v>16</v>
      </c>
      <c r="G2363" t="s">
        <v>16</v>
      </c>
      <c r="H2363" t="s">
        <v>17</v>
      </c>
      <c r="I2363">
        <v>20</v>
      </c>
      <c r="J2363" t="s">
        <v>18</v>
      </c>
      <c r="K2363" t="s">
        <v>29</v>
      </c>
      <c r="L2363" t="s">
        <v>20</v>
      </c>
      <c r="M2363" t="s">
        <v>30</v>
      </c>
      <c r="N2363" s="1">
        <v>43941</v>
      </c>
      <c r="O2363" t="s">
        <v>22</v>
      </c>
      <c r="P2363" s="1">
        <v>43944</v>
      </c>
      <c r="Q2363" s="1">
        <v>43954</v>
      </c>
      <c r="R2363" s="1">
        <v>43944</v>
      </c>
    </row>
    <row r="2364" spans="1:18">
      <c r="A2364">
        <v>4558</v>
      </c>
      <c r="B2364" s="1">
        <v>43941</v>
      </c>
      <c r="C2364">
        <v>11001</v>
      </c>
      <c r="D2364">
        <f>VLOOKUP($C2364,[1]Hoja1!$B$2:$D$7979,2,FALSE)</f>
        <v>-74.107359003200003</v>
      </c>
      <c r="E2364">
        <f>VLOOKUP($C2364,[1]Hoja1!$B$2:$D$7979,3,FALSE)</f>
        <v>4.6501730302600004</v>
      </c>
      <c r="F2364" t="s">
        <v>16</v>
      </c>
      <c r="G2364" t="s">
        <v>16</v>
      </c>
      <c r="H2364" t="s">
        <v>17</v>
      </c>
      <c r="I2364">
        <v>33</v>
      </c>
      <c r="J2364" t="s">
        <v>18</v>
      </c>
      <c r="K2364" t="s">
        <v>29</v>
      </c>
      <c r="L2364" t="s">
        <v>20</v>
      </c>
      <c r="M2364" t="s">
        <v>30</v>
      </c>
      <c r="N2364" s="1">
        <v>43941</v>
      </c>
      <c r="O2364" t="s">
        <v>22</v>
      </c>
      <c r="P2364" s="1">
        <v>43944</v>
      </c>
      <c r="Q2364" s="1">
        <v>43952</v>
      </c>
      <c r="R2364" s="1">
        <v>43944</v>
      </c>
    </row>
    <row r="2365" spans="1:18">
      <c r="A2365">
        <v>4570</v>
      </c>
      <c r="B2365" s="1">
        <v>43941</v>
      </c>
      <c r="C2365">
        <v>11001</v>
      </c>
      <c r="D2365">
        <f>VLOOKUP($C2365,[1]Hoja1!$B$2:$D$7979,2,FALSE)</f>
        <v>-74.107359003200003</v>
      </c>
      <c r="E2365">
        <f>VLOOKUP($C2365,[1]Hoja1!$B$2:$D$7979,3,FALSE)</f>
        <v>4.6501730302600004</v>
      </c>
      <c r="F2365" t="s">
        <v>16</v>
      </c>
      <c r="G2365" t="s">
        <v>16</v>
      </c>
      <c r="H2365" t="s">
        <v>17</v>
      </c>
      <c r="I2365">
        <v>23</v>
      </c>
      <c r="J2365" t="s">
        <v>18</v>
      </c>
      <c r="K2365" t="s">
        <v>105</v>
      </c>
      <c r="L2365" t="s">
        <v>20</v>
      </c>
      <c r="M2365" t="s">
        <v>30</v>
      </c>
      <c r="N2365" s="1">
        <v>43939</v>
      </c>
      <c r="O2365" t="s">
        <v>22</v>
      </c>
      <c r="P2365" s="1">
        <v>43945</v>
      </c>
      <c r="Q2365" s="1">
        <v>43952</v>
      </c>
      <c r="R2365" s="1">
        <v>43945</v>
      </c>
    </row>
    <row r="2366" spans="1:18">
      <c r="A2366">
        <v>4572</v>
      </c>
      <c r="B2366" s="1">
        <v>43941</v>
      </c>
      <c r="C2366">
        <v>11001</v>
      </c>
      <c r="D2366">
        <f>VLOOKUP($C2366,[1]Hoja1!$B$2:$D$7979,2,FALSE)</f>
        <v>-74.107359003200003</v>
      </c>
      <c r="E2366">
        <f>VLOOKUP($C2366,[1]Hoja1!$B$2:$D$7979,3,FALSE)</f>
        <v>4.6501730302600004</v>
      </c>
      <c r="F2366" t="s">
        <v>16</v>
      </c>
      <c r="G2366" t="s">
        <v>16</v>
      </c>
      <c r="H2366" t="s">
        <v>42</v>
      </c>
      <c r="I2366">
        <v>29</v>
      </c>
      <c r="J2366" t="s">
        <v>25</v>
      </c>
      <c r="K2366" t="s">
        <v>105</v>
      </c>
      <c r="L2366" t="s">
        <v>20</v>
      </c>
      <c r="M2366" t="s">
        <v>30</v>
      </c>
      <c r="N2366" s="1">
        <v>43940</v>
      </c>
      <c r="O2366" t="s">
        <v>22</v>
      </c>
      <c r="P2366" s="1">
        <v>43945</v>
      </c>
      <c r="Q2366" t="s">
        <v>22</v>
      </c>
      <c r="R2366" s="1">
        <v>43945</v>
      </c>
    </row>
    <row r="2367" spans="1:18">
      <c r="A2367">
        <v>4639</v>
      </c>
      <c r="B2367" s="1">
        <v>43943</v>
      </c>
      <c r="C2367">
        <v>11001</v>
      </c>
      <c r="D2367">
        <f>VLOOKUP($C2367,[1]Hoja1!$B$2:$D$7979,2,FALSE)</f>
        <v>-74.107359003200003</v>
      </c>
      <c r="E2367">
        <f>VLOOKUP($C2367,[1]Hoja1!$B$2:$D$7979,3,FALSE)</f>
        <v>4.6501730302600004</v>
      </c>
      <c r="F2367" t="s">
        <v>16</v>
      </c>
      <c r="G2367" t="s">
        <v>16</v>
      </c>
      <c r="H2367" t="s">
        <v>42</v>
      </c>
      <c r="I2367">
        <v>25</v>
      </c>
      <c r="J2367" t="s">
        <v>18</v>
      </c>
      <c r="K2367" t="s">
        <v>29</v>
      </c>
      <c r="L2367" t="s">
        <v>20</v>
      </c>
      <c r="M2367" t="s">
        <v>30</v>
      </c>
      <c r="N2367" s="1">
        <v>43934</v>
      </c>
      <c r="O2367" t="s">
        <v>22</v>
      </c>
      <c r="P2367" s="1">
        <v>43945</v>
      </c>
      <c r="Q2367" t="s">
        <v>22</v>
      </c>
      <c r="R2367" s="1">
        <v>43945</v>
      </c>
    </row>
    <row r="2368" spans="1:18">
      <c r="A2368">
        <v>4642</v>
      </c>
      <c r="B2368" s="1">
        <v>43934</v>
      </c>
      <c r="C2368">
        <v>11001</v>
      </c>
      <c r="D2368">
        <f>VLOOKUP($C2368,[1]Hoja1!$B$2:$D$7979,2,FALSE)</f>
        <v>-74.107359003200003</v>
      </c>
      <c r="E2368">
        <f>VLOOKUP($C2368,[1]Hoja1!$B$2:$D$7979,3,FALSE)</f>
        <v>4.6501730302600004</v>
      </c>
      <c r="F2368" t="s">
        <v>16</v>
      </c>
      <c r="G2368" t="s">
        <v>16</v>
      </c>
      <c r="H2368" t="s">
        <v>42</v>
      </c>
      <c r="I2368">
        <v>40</v>
      </c>
      <c r="J2368" t="s">
        <v>18</v>
      </c>
      <c r="K2368" t="s">
        <v>105</v>
      </c>
      <c r="L2368" t="s">
        <v>20</v>
      </c>
      <c r="M2368" t="s">
        <v>30</v>
      </c>
      <c r="N2368" s="1">
        <v>43934</v>
      </c>
      <c r="O2368" t="s">
        <v>22</v>
      </c>
      <c r="P2368" s="1">
        <v>43945</v>
      </c>
      <c r="Q2368" t="s">
        <v>22</v>
      </c>
      <c r="R2368" s="1">
        <v>43945</v>
      </c>
    </row>
    <row r="2369" spans="1:18">
      <c r="A2369">
        <v>4643</v>
      </c>
      <c r="B2369" s="1">
        <v>43937</v>
      </c>
      <c r="C2369">
        <v>11001</v>
      </c>
      <c r="D2369">
        <f>VLOOKUP($C2369,[1]Hoja1!$B$2:$D$7979,2,FALSE)</f>
        <v>-74.107359003200003</v>
      </c>
      <c r="E2369">
        <f>VLOOKUP($C2369,[1]Hoja1!$B$2:$D$7979,3,FALSE)</f>
        <v>4.6501730302600004</v>
      </c>
      <c r="F2369" t="s">
        <v>16</v>
      </c>
      <c r="G2369" t="s">
        <v>16</v>
      </c>
      <c r="H2369" t="s">
        <v>42</v>
      </c>
      <c r="I2369">
        <v>31</v>
      </c>
      <c r="J2369" t="s">
        <v>18</v>
      </c>
      <c r="K2369" t="s">
        <v>105</v>
      </c>
      <c r="L2369" t="s">
        <v>20</v>
      </c>
      <c r="M2369" t="s">
        <v>30</v>
      </c>
      <c r="N2369" s="1">
        <v>43935</v>
      </c>
      <c r="O2369" t="s">
        <v>22</v>
      </c>
      <c r="P2369" s="1">
        <v>43945</v>
      </c>
      <c r="Q2369" t="s">
        <v>22</v>
      </c>
      <c r="R2369" s="1">
        <v>43945</v>
      </c>
    </row>
    <row r="2370" spans="1:18">
      <c r="A2370">
        <v>4644</v>
      </c>
      <c r="B2370" s="1">
        <v>43934</v>
      </c>
      <c r="C2370">
        <v>11001</v>
      </c>
      <c r="D2370">
        <f>VLOOKUP($C2370,[1]Hoja1!$B$2:$D$7979,2,FALSE)</f>
        <v>-74.107359003200003</v>
      </c>
      <c r="E2370">
        <f>VLOOKUP($C2370,[1]Hoja1!$B$2:$D$7979,3,FALSE)</f>
        <v>4.6501730302600004</v>
      </c>
      <c r="F2370" t="s">
        <v>16</v>
      </c>
      <c r="G2370" t="s">
        <v>16</v>
      </c>
      <c r="H2370" t="s">
        <v>17</v>
      </c>
      <c r="I2370">
        <v>31</v>
      </c>
      <c r="J2370" t="s">
        <v>25</v>
      </c>
      <c r="K2370" t="s">
        <v>105</v>
      </c>
      <c r="L2370" t="s">
        <v>20</v>
      </c>
      <c r="M2370" t="s">
        <v>30</v>
      </c>
      <c r="N2370" s="1">
        <v>43922</v>
      </c>
      <c r="O2370" t="s">
        <v>22</v>
      </c>
      <c r="P2370" s="1">
        <v>43945</v>
      </c>
      <c r="Q2370" s="1">
        <v>43955</v>
      </c>
      <c r="R2370" s="1">
        <v>43945</v>
      </c>
    </row>
    <row r="2371" spans="1:18">
      <c r="A2371">
        <v>4645</v>
      </c>
      <c r="B2371" s="1">
        <v>43934</v>
      </c>
      <c r="C2371">
        <v>11001</v>
      </c>
      <c r="D2371">
        <f>VLOOKUP($C2371,[1]Hoja1!$B$2:$D$7979,2,FALSE)</f>
        <v>-74.107359003200003</v>
      </c>
      <c r="E2371">
        <f>VLOOKUP($C2371,[1]Hoja1!$B$2:$D$7979,3,FALSE)</f>
        <v>4.6501730302600004</v>
      </c>
      <c r="F2371" t="s">
        <v>16</v>
      </c>
      <c r="G2371" t="s">
        <v>16</v>
      </c>
      <c r="H2371" t="s">
        <v>121</v>
      </c>
      <c r="I2371">
        <v>79</v>
      </c>
      <c r="J2371" t="s">
        <v>25</v>
      </c>
      <c r="K2371" t="s">
        <v>105</v>
      </c>
      <c r="L2371" t="s">
        <v>122</v>
      </c>
      <c r="M2371" t="s">
        <v>30</v>
      </c>
      <c r="N2371" s="1">
        <v>43927</v>
      </c>
      <c r="O2371" t="s">
        <v>22</v>
      </c>
      <c r="P2371" s="1">
        <v>43945</v>
      </c>
      <c r="Q2371" t="s">
        <v>22</v>
      </c>
      <c r="R2371" s="1">
        <v>43945</v>
      </c>
    </row>
    <row r="2372" spans="1:18">
      <c r="A2372">
        <v>4646</v>
      </c>
      <c r="B2372" s="1">
        <v>43934</v>
      </c>
      <c r="C2372">
        <v>11001</v>
      </c>
      <c r="D2372">
        <f>VLOOKUP($C2372,[1]Hoja1!$B$2:$D$7979,2,FALSE)</f>
        <v>-74.107359003200003</v>
      </c>
      <c r="E2372">
        <f>VLOOKUP($C2372,[1]Hoja1!$B$2:$D$7979,3,FALSE)</f>
        <v>4.6501730302600004</v>
      </c>
      <c r="F2372" t="s">
        <v>16</v>
      </c>
      <c r="G2372" t="s">
        <v>16</v>
      </c>
      <c r="H2372" t="s">
        <v>121</v>
      </c>
      <c r="I2372">
        <v>36</v>
      </c>
      <c r="J2372" t="s">
        <v>25</v>
      </c>
      <c r="K2372" t="s">
        <v>105</v>
      </c>
      <c r="L2372" t="s">
        <v>122</v>
      </c>
      <c r="M2372" t="s">
        <v>30</v>
      </c>
      <c r="N2372" s="1">
        <v>43926</v>
      </c>
      <c r="O2372" t="s">
        <v>22</v>
      </c>
      <c r="P2372" s="1">
        <v>43945</v>
      </c>
      <c r="Q2372" t="s">
        <v>22</v>
      </c>
      <c r="R2372" s="1">
        <v>43945</v>
      </c>
    </row>
    <row r="2373" spans="1:18">
      <c r="A2373">
        <v>4647</v>
      </c>
      <c r="B2373" s="1">
        <v>43934</v>
      </c>
      <c r="C2373">
        <v>11001</v>
      </c>
      <c r="D2373">
        <f>VLOOKUP($C2373,[1]Hoja1!$B$2:$D$7979,2,FALSE)</f>
        <v>-74.107359003200003</v>
      </c>
      <c r="E2373">
        <f>VLOOKUP($C2373,[1]Hoja1!$B$2:$D$7979,3,FALSE)</f>
        <v>4.6501730302600004</v>
      </c>
      <c r="F2373" t="s">
        <v>16</v>
      </c>
      <c r="G2373" t="s">
        <v>16</v>
      </c>
      <c r="H2373" t="s">
        <v>42</v>
      </c>
      <c r="I2373">
        <v>48</v>
      </c>
      <c r="J2373" t="s">
        <v>25</v>
      </c>
      <c r="K2373" t="s">
        <v>105</v>
      </c>
      <c r="L2373" t="s">
        <v>20</v>
      </c>
      <c r="M2373" t="s">
        <v>30</v>
      </c>
      <c r="N2373" s="1">
        <v>43929</v>
      </c>
      <c r="O2373" t="s">
        <v>22</v>
      </c>
      <c r="P2373" s="1">
        <v>43945</v>
      </c>
      <c r="Q2373" t="s">
        <v>22</v>
      </c>
      <c r="R2373" s="1">
        <v>43945</v>
      </c>
    </row>
    <row r="2374" spans="1:18">
      <c r="A2374">
        <v>4648</v>
      </c>
      <c r="B2374" s="1">
        <v>43934</v>
      </c>
      <c r="C2374">
        <v>11001</v>
      </c>
      <c r="D2374">
        <f>VLOOKUP($C2374,[1]Hoja1!$B$2:$D$7979,2,FALSE)</f>
        <v>-74.107359003200003</v>
      </c>
      <c r="E2374">
        <f>VLOOKUP($C2374,[1]Hoja1!$B$2:$D$7979,3,FALSE)</f>
        <v>4.6501730302600004</v>
      </c>
      <c r="F2374" t="s">
        <v>16</v>
      </c>
      <c r="G2374" t="s">
        <v>16</v>
      </c>
      <c r="H2374" t="s">
        <v>42</v>
      </c>
      <c r="I2374">
        <v>34</v>
      </c>
      <c r="J2374" t="s">
        <v>25</v>
      </c>
      <c r="K2374" t="s">
        <v>105</v>
      </c>
      <c r="L2374" t="s">
        <v>20</v>
      </c>
      <c r="M2374" t="s">
        <v>30</v>
      </c>
      <c r="N2374" s="1">
        <v>43930</v>
      </c>
      <c r="O2374" t="s">
        <v>22</v>
      </c>
      <c r="P2374" s="1">
        <v>43945</v>
      </c>
      <c r="Q2374" t="s">
        <v>22</v>
      </c>
      <c r="R2374" s="1">
        <v>43945</v>
      </c>
    </row>
    <row r="2375" spans="1:18">
      <c r="A2375">
        <v>4649</v>
      </c>
      <c r="B2375" s="1">
        <v>43934</v>
      </c>
      <c r="C2375">
        <v>11001</v>
      </c>
      <c r="D2375">
        <f>VLOOKUP($C2375,[1]Hoja1!$B$2:$D$7979,2,FALSE)</f>
        <v>-74.107359003200003</v>
      </c>
      <c r="E2375">
        <f>VLOOKUP($C2375,[1]Hoja1!$B$2:$D$7979,3,FALSE)</f>
        <v>4.6501730302600004</v>
      </c>
      <c r="F2375" t="s">
        <v>16</v>
      </c>
      <c r="G2375" t="s">
        <v>16</v>
      </c>
      <c r="H2375" t="s">
        <v>42</v>
      </c>
      <c r="I2375">
        <v>50</v>
      </c>
      <c r="J2375" t="s">
        <v>18</v>
      </c>
      <c r="K2375" t="s">
        <v>105</v>
      </c>
      <c r="L2375" t="s">
        <v>20</v>
      </c>
      <c r="M2375" t="s">
        <v>30</v>
      </c>
      <c r="N2375" s="1">
        <v>43930</v>
      </c>
      <c r="O2375" t="s">
        <v>22</v>
      </c>
      <c r="P2375" s="1">
        <v>43945</v>
      </c>
      <c r="Q2375" t="s">
        <v>22</v>
      </c>
      <c r="R2375" s="1">
        <v>43945</v>
      </c>
    </row>
    <row r="2376" spans="1:18">
      <c r="A2376">
        <v>4651</v>
      </c>
      <c r="B2376" s="1">
        <v>43935</v>
      </c>
      <c r="C2376">
        <v>11001</v>
      </c>
      <c r="D2376">
        <f>VLOOKUP($C2376,[1]Hoja1!$B$2:$D$7979,2,FALSE)</f>
        <v>-74.107359003200003</v>
      </c>
      <c r="E2376">
        <f>VLOOKUP($C2376,[1]Hoja1!$B$2:$D$7979,3,FALSE)</f>
        <v>4.6501730302600004</v>
      </c>
      <c r="F2376" t="s">
        <v>16</v>
      </c>
      <c r="G2376" t="s">
        <v>16</v>
      </c>
      <c r="H2376" t="s">
        <v>42</v>
      </c>
      <c r="I2376">
        <v>43</v>
      </c>
      <c r="J2376" t="s">
        <v>18</v>
      </c>
      <c r="K2376" t="s">
        <v>105</v>
      </c>
      <c r="L2376" t="s">
        <v>20</v>
      </c>
      <c r="M2376" t="s">
        <v>30</v>
      </c>
      <c r="N2376" s="1">
        <v>43911</v>
      </c>
      <c r="O2376" t="s">
        <v>22</v>
      </c>
      <c r="P2376" s="1">
        <v>43945</v>
      </c>
      <c r="Q2376" t="s">
        <v>22</v>
      </c>
      <c r="R2376" s="1">
        <v>43945</v>
      </c>
    </row>
    <row r="2377" spans="1:18">
      <c r="A2377">
        <v>4652</v>
      </c>
      <c r="B2377" s="1">
        <v>43936</v>
      </c>
      <c r="C2377">
        <v>11001</v>
      </c>
      <c r="D2377">
        <f>VLOOKUP($C2377,[1]Hoja1!$B$2:$D$7979,2,FALSE)</f>
        <v>-74.107359003200003</v>
      </c>
      <c r="E2377">
        <f>VLOOKUP($C2377,[1]Hoja1!$B$2:$D$7979,3,FALSE)</f>
        <v>4.6501730302600004</v>
      </c>
      <c r="F2377" t="s">
        <v>16</v>
      </c>
      <c r="G2377" t="s">
        <v>16</v>
      </c>
      <c r="H2377" t="s">
        <v>42</v>
      </c>
      <c r="I2377">
        <v>51</v>
      </c>
      <c r="J2377" t="s">
        <v>18</v>
      </c>
      <c r="K2377" t="s">
        <v>105</v>
      </c>
      <c r="L2377" t="s">
        <v>20</v>
      </c>
      <c r="M2377" t="s">
        <v>30</v>
      </c>
      <c r="N2377" s="1">
        <v>43917</v>
      </c>
      <c r="O2377" t="s">
        <v>22</v>
      </c>
      <c r="P2377" s="1">
        <v>43945</v>
      </c>
      <c r="Q2377" t="s">
        <v>22</v>
      </c>
      <c r="R2377" s="1">
        <v>43945</v>
      </c>
    </row>
    <row r="2378" spans="1:18">
      <c r="A2378">
        <v>4653</v>
      </c>
      <c r="B2378" s="1">
        <v>43936</v>
      </c>
      <c r="C2378">
        <v>11001</v>
      </c>
      <c r="D2378">
        <f>VLOOKUP($C2378,[1]Hoja1!$B$2:$D$7979,2,FALSE)</f>
        <v>-74.107359003200003</v>
      </c>
      <c r="E2378">
        <f>VLOOKUP($C2378,[1]Hoja1!$B$2:$D$7979,3,FALSE)</f>
        <v>4.6501730302600004</v>
      </c>
      <c r="F2378" t="s">
        <v>16</v>
      </c>
      <c r="G2378" t="s">
        <v>16</v>
      </c>
      <c r="H2378" t="s">
        <v>42</v>
      </c>
      <c r="I2378">
        <v>33</v>
      </c>
      <c r="J2378" t="s">
        <v>25</v>
      </c>
      <c r="K2378" t="s">
        <v>105</v>
      </c>
      <c r="L2378" t="s">
        <v>20</v>
      </c>
      <c r="M2378" t="s">
        <v>30</v>
      </c>
      <c r="N2378" s="1">
        <v>43910</v>
      </c>
      <c r="O2378" t="s">
        <v>22</v>
      </c>
      <c r="P2378" s="1">
        <v>43945</v>
      </c>
      <c r="Q2378" t="s">
        <v>22</v>
      </c>
      <c r="R2378" s="1">
        <v>43945</v>
      </c>
    </row>
    <row r="2379" spans="1:18">
      <c r="A2379">
        <v>4654</v>
      </c>
      <c r="B2379" s="1">
        <v>43928</v>
      </c>
      <c r="C2379">
        <v>11001</v>
      </c>
      <c r="D2379">
        <f>VLOOKUP($C2379,[1]Hoja1!$B$2:$D$7979,2,FALSE)</f>
        <v>-74.107359003200003</v>
      </c>
      <c r="E2379">
        <f>VLOOKUP($C2379,[1]Hoja1!$B$2:$D$7979,3,FALSE)</f>
        <v>4.6501730302600004</v>
      </c>
      <c r="F2379" t="s">
        <v>16</v>
      </c>
      <c r="G2379" t="s">
        <v>16</v>
      </c>
      <c r="H2379" t="s">
        <v>121</v>
      </c>
      <c r="I2379">
        <v>73</v>
      </c>
      <c r="J2379" t="s">
        <v>25</v>
      </c>
      <c r="K2379" t="s">
        <v>105</v>
      </c>
      <c r="L2379" t="s">
        <v>122</v>
      </c>
      <c r="M2379" t="s">
        <v>30</v>
      </c>
      <c r="N2379" s="1">
        <v>43926</v>
      </c>
      <c r="O2379" t="s">
        <v>22</v>
      </c>
      <c r="P2379" s="1">
        <v>43945</v>
      </c>
      <c r="Q2379" t="s">
        <v>22</v>
      </c>
      <c r="R2379" s="1">
        <v>43945</v>
      </c>
    </row>
    <row r="2380" spans="1:18">
      <c r="A2380">
        <v>4655</v>
      </c>
      <c r="B2380" s="1">
        <v>43936</v>
      </c>
      <c r="C2380">
        <v>11001</v>
      </c>
      <c r="D2380">
        <f>VLOOKUP($C2380,[1]Hoja1!$B$2:$D$7979,2,FALSE)</f>
        <v>-74.107359003200003</v>
      </c>
      <c r="E2380">
        <f>VLOOKUP($C2380,[1]Hoja1!$B$2:$D$7979,3,FALSE)</f>
        <v>4.6501730302600004</v>
      </c>
      <c r="F2380" t="s">
        <v>16</v>
      </c>
      <c r="G2380" t="s">
        <v>16</v>
      </c>
      <c r="H2380" t="s">
        <v>42</v>
      </c>
      <c r="I2380">
        <v>66</v>
      </c>
      <c r="J2380" t="s">
        <v>25</v>
      </c>
      <c r="K2380" t="s">
        <v>105</v>
      </c>
      <c r="L2380" t="s">
        <v>20</v>
      </c>
      <c r="M2380" t="s">
        <v>30</v>
      </c>
      <c r="N2380" s="1">
        <v>43927</v>
      </c>
      <c r="O2380" t="s">
        <v>22</v>
      </c>
      <c r="P2380" s="1">
        <v>43945</v>
      </c>
      <c r="Q2380" t="s">
        <v>22</v>
      </c>
      <c r="R2380" s="1">
        <v>43945</v>
      </c>
    </row>
    <row r="2381" spans="1:18">
      <c r="A2381">
        <v>4656</v>
      </c>
      <c r="B2381" s="1">
        <v>43936</v>
      </c>
      <c r="C2381">
        <v>11001</v>
      </c>
      <c r="D2381">
        <f>VLOOKUP($C2381,[1]Hoja1!$B$2:$D$7979,2,FALSE)</f>
        <v>-74.107359003200003</v>
      </c>
      <c r="E2381">
        <f>VLOOKUP($C2381,[1]Hoja1!$B$2:$D$7979,3,FALSE)</f>
        <v>4.6501730302600004</v>
      </c>
      <c r="F2381" t="s">
        <v>16</v>
      </c>
      <c r="G2381" t="s">
        <v>16</v>
      </c>
      <c r="H2381" t="s">
        <v>42</v>
      </c>
      <c r="I2381">
        <v>62</v>
      </c>
      <c r="J2381" t="s">
        <v>18</v>
      </c>
      <c r="K2381" t="s">
        <v>105</v>
      </c>
      <c r="L2381" t="s">
        <v>20</v>
      </c>
      <c r="M2381" t="s">
        <v>30</v>
      </c>
      <c r="N2381" s="1">
        <v>43936</v>
      </c>
      <c r="O2381" t="s">
        <v>22</v>
      </c>
      <c r="P2381" s="1">
        <v>43945</v>
      </c>
      <c r="Q2381" t="s">
        <v>22</v>
      </c>
      <c r="R2381" s="1">
        <v>43945</v>
      </c>
    </row>
    <row r="2382" spans="1:18">
      <c r="A2382">
        <v>4657</v>
      </c>
      <c r="B2382" s="1">
        <v>43937</v>
      </c>
      <c r="C2382">
        <v>11001</v>
      </c>
      <c r="D2382">
        <f>VLOOKUP($C2382,[1]Hoja1!$B$2:$D$7979,2,FALSE)</f>
        <v>-74.107359003200003</v>
      </c>
      <c r="E2382">
        <f>VLOOKUP($C2382,[1]Hoja1!$B$2:$D$7979,3,FALSE)</f>
        <v>4.6501730302600004</v>
      </c>
      <c r="F2382" t="s">
        <v>16</v>
      </c>
      <c r="G2382" t="s">
        <v>16</v>
      </c>
      <c r="H2382" t="s">
        <v>42</v>
      </c>
      <c r="I2382">
        <v>55</v>
      </c>
      <c r="J2382" t="s">
        <v>25</v>
      </c>
      <c r="K2382" t="s">
        <v>105</v>
      </c>
      <c r="L2382" t="s">
        <v>20</v>
      </c>
      <c r="M2382" t="s">
        <v>30</v>
      </c>
      <c r="N2382" s="1">
        <v>43929</v>
      </c>
      <c r="O2382" t="s">
        <v>22</v>
      </c>
      <c r="P2382" s="1">
        <v>43945</v>
      </c>
      <c r="Q2382" t="s">
        <v>22</v>
      </c>
      <c r="R2382" s="1">
        <v>43945</v>
      </c>
    </row>
    <row r="2383" spans="1:18">
      <c r="A2383">
        <v>4658</v>
      </c>
      <c r="B2383" s="1">
        <v>43936</v>
      </c>
      <c r="C2383">
        <v>11001</v>
      </c>
      <c r="D2383">
        <f>VLOOKUP($C2383,[1]Hoja1!$B$2:$D$7979,2,FALSE)</f>
        <v>-74.107359003200003</v>
      </c>
      <c r="E2383">
        <f>VLOOKUP($C2383,[1]Hoja1!$B$2:$D$7979,3,FALSE)</f>
        <v>4.6501730302600004</v>
      </c>
      <c r="F2383" t="s">
        <v>16</v>
      </c>
      <c r="G2383" t="s">
        <v>16</v>
      </c>
      <c r="H2383" t="s">
        <v>42</v>
      </c>
      <c r="I2383">
        <v>76</v>
      </c>
      <c r="J2383" t="s">
        <v>18</v>
      </c>
      <c r="K2383" t="s">
        <v>105</v>
      </c>
      <c r="L2383" t="s">
        <v>20</v>
      </c>
      <c r="M2383" t="s">
        <v>30</v>
      </c>
      <c r="N2383" s="1">
        <v>43936</v>
      </c>
      <c r="O2383" t="s">
        <v>22</v>
      </c>
      <c r="P2383" s="1">
        <v>43945</v>
      </c>
      <c r="Q2383" t="s">
        <v>22</v>
      </c>
      <c r="R2383" s="1">
        <v>43945</v>
      </c>
    </row>
    <row r="2384" spans="1:18">
      <c r="A2384">
        <v>4659</v>
      </c>
      <c r="B2384" s="1">
        <v>43936</v>
      </c>
      <c r="C2384">
        <v>11001</v>
      </c>
      <c r="D2384">
        <f>VLOOKUP($C2384,[1]Hoja1!$B$2:$D$7979,2,FALSE)</f>
        <v>-74.107359003200003</v>
      </c>
      <c r="E2384">
        <f>VLOOKUP($C2384,[1]Hoja1!$B$2:$D$7979,3,FALSE)</f>
        <v>4.6501730302600004</v>
      </c>
      <c r="F2384" t="s">
        <v>16</v>
      </c>
      <c r="G2384" t="s">
        <v>16</v>
      </c>
      <c r="H2384" t="s">
        <v>42</v>
      </c>
      <c r="I2384">
        <v>38</v>
      </c>
      <c r="J2384" t="s">
        <v>25</v>
      </c>
      <c r="K2384" t="s">
        <v>105</v>
      </c>
      <c r="L2384" t="s">
        <v>20</v>
      </c>
      <c r="M2384" t="s">
        <v>30</v>
      </c>
      <c r="N2384" s="1">
        <v>43936</v>
      </c>
      <c r="O2384" t="s">
        <v>22</v>
      </c>
      <c r="P2384" s="1">
        <v>43945</v>
      </c>
      <c r="Q2384" t="s">
        <v>22</v>
      </c>
      <c r="R2384" s="1">
        <v>43945</v>
      </c>
    </row>
    <row r="2385" spans="1:18">
      <c r="A2385">
        <v>4660</v>
      </c>
      <c r="B2385" s="1">
        <v>43936</v>
      </c>
      <c r="C2385">
        <v>11001</v>
      </c>
      <c r="D2385">
        <f>VLOOKUP($C2385,[1]Hoja1!$B$2:$D$7979,2,FALSE)</f>
        <v>-74.107359003200003</v>
      </c>
      <c r="E2385">
        <f>VLOOKUP($C2385,[1]Hoja1!$B$2:$D$7979,3,FALSE)</f>
        <v>4.6501730302600004</v>
      </c>
      <c r="F2385" t="s">
        <v>16</v>
      </c>
      <c r="G2385" t="s">
        <v>16</v>
      </c>
      <c r="H2385" t="s">
        <v>42</v>
      </c>
      <c r="I2385">
        <v>63</v>
      </c>
      <c r="J2385" t="s">
        <v>25</v>
      </c>
      <c r="K2385" t="s">
        <v>105</v>
      </c>
      <c r="L2385" t="s">
        <v>20</v>
      </c>
      <c r="M2385" t="s">
        <v>30</v>
      </c>
      <c r="N2385" s="1">
        <v>43936</v>
      </c>
      <c r="O2385" t="s">
        <v>22</v>
      </c>
      <c r="P2385" s="1">
        <v>43945</v>
      </c>
      <c r="Q2385" t="s">
        <v>22</v>
      </c>
      <c r="R2385" s="1">
        <v>43945</v>
      </c>
    </row>
    <row r="2386" spans="1:18">
      <c r="A2386">
        <v>4661</v>
      </c>
      <c r="B2386" s="1">
        <v>43937</v>
      </c>
      <c r="C2386">
        <v>11001</v>
      </c>
      <c r="D2386">
        <f>VLOOKUP($C2386,[1]Hoja1!$B$2:$D$7979,2,FALSE)</f>
        <v>-74.107359003200003</v>
      </c>
      <c r="E2386">
        <f>VLOOKUP($C2386,[1]Hoja1!$B$2:$D$7979,3,FALSE)</f>
        <v>4.6501730302600004</v>
      </c>
      <c r="F2386" t="s">
        <v>16</v>
      </c>
      <c r="G2386" t="s">
        <v>16</v>
      </c>
      <c r="H2386" t="s">
        <v>77</v>
      </c>
      <c r="I2386">
        <v>75</v>
      </c>
      <c r="J2386" t="s">
        <v>25</v>
      </c>
      <c r="K2386" t="s">
        <v>105</v>
      </c>
      <c r="L2386" t="s">
        <v>77</v>
      </c>
      <c r="M2386" t="s">
        <v>30</v>
      </c>
      <c r="N2386" s="1">
        <v>43929</v>
      </c>
      <c r="O2386" s="1">
        <v>43953</v>
      </c>
      <c r="P2386" s="1">
        <v>43945</v>
      </c>
      <c r="Q2386" t="s">
        <v>22</v>
      </c>
      <c r="R2386" s="1">
        <v>43945</v>
      </c>
    </row>
    <row r="2387" spans="1:18">
      <c r="A2387">
        <v>4662</v>
      </c>
      <c r="B2387" s="1">
        <v>43937</v>
      </c>
      <c r="C2387">
        <v>11001</v>
      </c>
      <c r="D2387">
        <f>VLOOKUP($C2387,[1]Hoja1!$B$2:$D$7979,2,FALSE)</f>
        <v>-74.107359003200003</v>
      </c>
      <c r="E2387">
        <f>VLOOKUP($C2387,[1]Hoja1!$B$2:$D$7979,3,FALSE)</f>
        <v>4.6501730302600004</v>
      </c>
      <c r="F2387" t="s">
        <v>16</v>
      </c>
      <c r="G2387" t="s">
        <v>16</v>
      </c>
      <c r="H2387" t="s">
        <v>17</v>
      </c>
      <c r="I2387">
        <v>64</v>
      </c>
      <c r="J2387" t="s">
        <v>25</v>
      </c>
      <c r="K2387" t="s">
        <v>105</v>
      </c>
      <c r="L2387" t="s">
        <v>20</v>
      </c>
      <c r="M2387" t="s">
        <v>30</v>
      </c>
      <c r="N2387" s="1">
        <v>43936</v>
      </c>
      <c r="O2387" t="s">
        <v>22</v>
      </c>
      <c r="P2387" s="1">
        <v>43945</v>
      </c>
      <c r="Q2387" s="1">
        <v>43952</v>
      </c>
      <c r="R2387" s="1">
        <v>43945</v>
      </c>
    </row>
    <row r="2388" spans="1:18">
      <c r="A2388">
        <v>4663</v>
      </c>
      <c r="B2388" s="1">
        <v>43937</v>
      </c>
      <c r="C2388">
        <v>11001</v>
      </c>
      <c r="D2388">
        <f>VLOOKUP($C2388,[1]Hoja1!$B$2:$D$7979,2,FALSE)</f>
        <v>-74.107359003200003</v>
      </c>
      <c r="E2388">
        <f>VLOOKUP($C2388,[1]Hoja1!$B$2:$D$7979,3,FALSE)</f>
        <v>4.6501730302600004</v>
      </c>
      <c r="F2388" t="s">
        <v>16</v>
      </c>
      <c r="G2388" t="s">
        <v>16</v>
      </c>
      <c r="H2388" t="s">
        <v>77</v>
      </c>
      <c r="I2388">
        <v>69</v>
      </c>
      <c r="J2388" t="s">
        <v>25</v>
      </c>
      <c r="K2388" t="s">
        <v>105</v>
      </c>
      <c r="L2388" t="s">
        <v>77</v>
      </c>
      <c r="M2388" t="s">
        <v>30</v>
      </c>
      <c r="N2388" s="1">
        <v>43937</v>
      </c>
      <c r="O2388" s="1">
        <v>43950</v>
      </c>
      <c r="P2388" s="1">
        <v>43945</v>
      </c>
      <c r="Q2388" t="s">
        <v>22</v>
      </c>
      <c r="R2388" s="1">
        <v>43945</v>
      </c>
    </row>
    <row r="2389" spans="1:18">
      <c r="A2389">
        <v>4664</v>
      </c>
      <c r="B2389" s="1">
        <v>43937</v>
      </c>
      <c r="C2389">
        <v>11001</v>
      </c>
      <c r="D2389">
        <f>VLOOKUP($C2389,[1]Hoja1!$B$2:$D$7979,2,FALSE)</f>
        <v>-74.107359003200003</v>
      </c>
      <c r="E2389">
        <f>VLOOKUP($C2389,[1]Hoja1!$B$2:$D$7979,3,FALSE)</f>
        <v>4.6501730302600004</v>
      </c>
      <c r="F2389" t="s">
        <v>16</v>
      </c>
      <c r="G2389" t="s">
        <v>16</v>
      </c>
      <c r="H2389" t="s">
        <v>121</v>
      </c>
      <c r="I2389">
        <v>0</v>
      </c>
      <c r="J2389" t="s">
        <v>25</v>
      </c>
      <c r="K2389" t="s">
        <v>105</v>
      </c>
      <c r="L2389" t="s">
        <v>122</v>
      </c>
      <c r="M2389" t="s">
        <v>30</v>
      </c>
      <c r="N2389" s="1">
        <v>43937</v>
      </c>
      <c r="O2389" t="s">
        <v>22</v>
      </c>
      <c r="P2389" s="1">
        <v>43945</v>
      </c>
      <c r="Q2389" t="s">
        <v>22</v>
      </c>
      <c r="R2389" s="1">
        <v>43945</v>
      </c>
    </row>
    <row r="2390" spans="1:18">
      <c r="A2390">
        <v>4665</v>
      </c>
      <c r="B2390" s="1">
        <v>43938</v>
      </c>
      <c r="C2390">
        <v>11001</v>
      </c>
      <c r="D2390">
        <f>VLOOKUP($C2390,[1]Hoja1!$B$2:$D$7979,2,FALSE)</f>
        <v>-74.107359003200003</v>
      </c>
      <c r="E2390">
        <f>VLOOKUP($C2390,[1]Hoja1!$B$2:$D$7979,3,FALSE)</f>
        <v>4.6501730302600004</v>
      </c>
      <c r="F2390" t="s">
        <v>16</v>
      </c>
      <c r="G2390" t="s">
        <v>16</v>
      </c>
      <c r="H2390" t="s">
        <v>87</v>
      </c>
      <c r="I2390">
        <v>0</v>
      </c>
      <c r="J2390" t="s">
        <v>25</v>
      </c>
      <c r="K2390" t="s">
        <v>105</v>
      </c>
      <c r="L2390" t="s">
        <v>88</v>
      </c>
      <c r="M2390" t="s">
        <v>30</v>
      </c>
      <c r="N2390" s="1">
        <v>43930</v>
      </c>
      <c r="O2390" t="s">
        <v>22</v>
      </c>
      <c r="P2390" s="1">
        <v>43945</v>
      </c>
      <c r="Q2390" t="s">
        <v>22</v>
      </c>
      <c r="R2390" s="1">
        <v>43945</v>
      </c>
    </row>
    <row r="2391" spans="1:18">
      <c r="A2391">
        <v>4666</v>
      </c>
      <c r="B2391" s="1">
        <v>43937</v>
      </c>
      <c r="C2391">
        <v>11001</v>
      </c>
      <c r="D2391">
        <f>VLOOKUP($C2391,[1]Hoja1!$B$2:$D$7979,2,FALSE)</f>
        <v>-74.107359003200003</v>
      </c>
      <c r="E2391">
        <f>VLOOKUP($C2391,[1]Hoja1!$B$2:$D$7979,3,FALSE)</f>
        <v>4.6501730302600004</v>
      </c>
      <c r="F2391" t="s">
        <v>16</v>
      </c>
      <c r="G2391" t="s">
        <v>16</v>
      </c>
      <c r="H2391" t="s">
        <v>42</v>
      </c>
      <c r="I2391">
        <v>34</v>
      </c>
      <c r="J2391" t="s">
        <v>25</v>
      </c>
      <c r="K2391" t="s">
        <v>29</v>
      </c>
      <c r="L2391" t="s">
        <v>20</v>
      </c>
      <c r="M2391" t="s">
        <v>30</v>
      </c>
      <c r="N2391" s="1">
        <v>43925</v>
      </c>
      <c r="O2391" t="s">
        <v>22</v>
      </c>
      <c r="P2391" s="1">
        <v>43945</v>
      </c>
      <c r="Q2391" t="s">
        <v>22</v>
      </c>
      <c r="R2391" s="1">
        <v>43945</v>
      </c>
    </row>
    <row r="2392" spans="1:18">
      <c r="A2392">
        <v>4667</v>
      </c>
      <c r="B2392" s="1">
        <v>43938</v>
      </c>
      <c r="C2392">
        <v>11001</v>
      </c>
      <c r="D2392">
        <f>VLOOKUP($C2392,[1]Hoja1!$B$2:$D$7979,2,FALSE)</f>
        <v>-74.107359003200003</v>
      </c>
      <c r="E2392">
        <f>VLOOKUP($C2392,[1]Hoja1!$B$2:$D$7979,3,FALSE)</f>
        <v>4.6501730302600004</v>
      </c>
      <c r="F2392" t="s">
        <v>16</v>
      </c>
      <c r="G2392" t="s">
        <v>16</v>
      </c>
      <c r="H2392" t="s">
        <v>42</v>
      </c>
      <c r="I2392">
        <v>24</v>
      </c>
      <c r="J2392" t="s">
        <v>25</v>
      </c>
      <c r="K2392" t="s">
        <v>105</v>
      </c>
      <c r="L2392" t="s">
        <v>20</v>
      </c>
      <c r="M2392" t="s">
        <v>30</v>
      </c>
      <c r="N2392" s="1">
        <v>43938</v>
      </c>
      <c r="O2392" t="s">
        <v>22</v>
      </c>
      <c r="P2392" s="1">
        <v>43945</v>
      </c>
      <c r="Q2392" t="s">
        <v>22</v>
      </c>
      <c r="R2392" s="1">
        <v>43945</v>
      </c>
    </row>
    <row r="2393" spans="1:18">
      <c r="A2393">
        <v>4668</v>
      </c>
      <c r="B2393" s="1">
        <v>43938</v>
      </c>
      <c r="C2393">
        <v>11001</v>
      </c>
      <c r="D2393">
        <f>VLOOKUP($C2393,[1]Hoja1!$B$2:$D$7979,2,FALSE)</f>
        <v>-74.107359003200003</v>
      </c>
      <c r="E2393">
        <f>VLOOKUP($C2393,[1]Hoja1!$B$2:$D$7979,3,FALSE)</f>
        <v>4.6501730302600004</v>
      </c>
      <c r="F2393" t="s">
        <v>16</v>
      </c>
      <c r="G2393" t="s">
        <v>16</v>
      </c>
      <c r="H2393" t="s">
        <v>42</v>
      </c>
      <c r="I2393">
        <v>35</v>
      </c>
      <c r="J2393" t="s">
        <v>25</v>
      </c>
      <c r="K2393" t="s">
        <v>105</v>
      </c>
      <c r="L2393" t="s">
        <v>20</v>
      </c>
      <c r="M2393" t="s">
        <v>30</v>
      </c>
      <c r="N2393" s="1">
        <v>43938</v>
      </c>
      <c r="O2393" t="s">
        <v>22</v>
      </c>
      <c r="P2393" s="1">
        <v>43945</v>
      </c>
      <c r="Q2393" t="s">
        <v>22</v>
      </c>
      <c r="R2393" s="1">
        <v>43945</v>
      </c>
    </row>
    <row r="2394" spans="1:18">
      <c r="A2394">
        <v>4669</v>
      </c>
      <c r="B2394" s="1">
        <v>43938</v>
      </c>
      <c r="C2394">
        <v>11001</v>
      </c>
      <c r="D2394">
        <f>VLOOKUP($C2394,[1]Hoja1!$B$2:$D$7979,2,FALSE)</f>
        <v>-74.107359003200003</v>
      </c>
      <c r="E2394">
        <f>VLOOKUP($C2394,[1]Hoja1!$B$2:$D$7979,3,FALSE)</f>
        <v>4.6501730302600004</v>
      </c>
      <c r="F2394" t="s">
        <v>16</v>
      </c>
      <c r="G2394" t="s">
        <v>16</v>
      </c>
      <c r="H2394" t="s">
        <v>42</v>
      </c>
      <c r="I2394">
        <v>28</v>
      </c>
      <c r="J2394" t="s">
        <v>18</v>
      </c>
      <c r="K2394" t="s">
        <v>105</v>
      </c>
      <c r="L2394" t="s">
        <v>20</v>
      </c>
      <c r="M2394" t="s">
        <v>30</v>
      </c>
      <c r="N2394" s="1">
        <v>43938</v>
      </c>
      <c r="O2394" t="s">
        <v>22</v>
      </c>
      <c r="P2394" s="1">
        <v>43945</v>
      </c>
      <c r="Q2394" t="s">
        <v>22</v>
      </c>
      <c r="R2394" s="1">
        <v>43945</v>
      </c>
    </row>
    <row r="2395" spans="1:18">
      <c r="A2395">
        <v>4670</v>
      </c>
      <c r="B2395" s="1">
        <v>43938</v>
      </c>
      <c r="C2395">
        <v>11001</v>
      </c>
      <c r="D2395">
        <f>VLOOKUP($C2395,[1]Hoja1!$B$2:$D$7979,2,FALSE)</f>
        <v>-74.107359003200003</v>
      </c>
      <c r="E2395">
        <f>VLOOKUP($C2395,[1]Hoja1!$B$2:$D$7979,3,FALSE)</f>
        <v>4.6501730302600004</v>
      </c>
      <c r="F2395" t="s">
        <v>16</v>
      </c>
      <c r="G2395" t="s">
        <v>16</v>
      </c>
      <c r="H2395" t="s">
        <v>121</v>
      </c>
      <c r="I2395">
        <v>40</v>
      </c>
      <c r="J2395" t="s">
        <v>25</v>
      </c>
      <c r="K2395" t="s">
        <v>105</v>
      </c>
      <c r="L2395" t="s">
        <v>122</v>
      </c>
      <c r="M2395" t="s">
        <v>30</v>
      </c>
      <c r="N2395" s="1">
        <v>43933</v>
      </c>
      <c r="O2395" t="s">
        <v>22</v>
      </c>
      <c r="P2395" s="1">
        <v>43945</v>
      </c>
      <c r="Q2395" t="s">
        <v>22</v>
      </c>
      <c r="R2395" s="1">
        <v>43945</v>
      </c>
    </row>
    <row r="2396" spans="1:18">
      <c r="A2396">
        <v>4671</v>
      </c>
      <c r="B2396" s="1">
        <v>43937</v>
      </c>
      <c r="C2396">
        <v>11001</v>
      </c>
      <c r="D2396">
        <f>VLOOKUP($C2396,[1]Hoja1!$B$2:$D$7979,2,FALSE)</f>
        <v>-74.107359003200003</v>
      </c>
      <c r="E2396">
        <f>VLOOKUP($C2396,[1]Hoja1!$B$2:$D$7979,3,FALSE)</f>
        <v>4.6501730302600004</v>
      </c>
      <c r="F2396" t="s">
        <v>16</v>
      </c>
      <c r="G2396" t="s">
        <v>16</v>
      </c>
      <c r="H2396" t="s">
        <v>42</v>
      </c>
      <c r="I2396">
        <v>53</v>
      </c>
      <c r="J2396" t="s">
        <v>18</v>
      </c>
      <c r="K2396" t="s">
        <v>105</v>
      </c>
      <c r="L2396" t="s">
        <v>20</v>
      </c>
      <c r="M2396" t="s">
        <v>30</v>
      </c>
      <c r="N2396" s="1">
        <v>43935</v>
      </c>
      <c r="O2396" t="s">
        <v>22</v>
      </c>
      <c r="P2396" s="1">
        <v>43945</v>
      </c>
      <c r="Q2396" t="s">
        <v>22</v>
      </c>
      <c r="R2396" s="1">
        <v>43945</v>
      </c>
    </row>
    <row r="2397" spans="1:18">
      <c r="A2397">
        <v>4672</v>
      </c>
      <c r="B2397" s="1">
        <v>43937</v>
      </c>
      <c r="C2397">
        <v>11001</v>
      </c>
      <c r="D2397">
        <f>VLOOKUP($C2397,[1]Hoja1!$B$2:$D$7979,2,FALSE)</f>
        <v>-74.107359003200003</v>
      </c>
      <c r="E2397">
        <f>VLOOKUP($C2397,[1]Hoja1!$B$2:$D$7979,3,FALSE)</f>
        <v>4.6501730302600004</v>
      </c>
      <c r="F2397" t="s">
        <v>16</v>
      </c>
      <c r="G2397" t="s">
        <v>16</v>
      </c>
      <c r="H2397" t="s">
        <v>121</v>
      </c>
      <c r="I2397">
        <v>71</v>
      </c>
      <c r="J2397" t="s">
        <v>18</v>
      </c>
      <c r="K2397" t="s">
        <v>105</v>
      </c>
      <c r="L2397" t="s">
        <v>122</v>
      </c>
      <c r="M2397" t="s">
        <v>30</v>
      </c>
      <c r="N2397" s="1">
        <v>43926</v>
      </c>
      <c r="O2397" t="s">
        <v>22</v>
      </c>
      <c r="P2397" s="1">
        <v>43945</v>
      </c>
      <c r="Q2397" t="s">
        <v>22</v>
      </c>
      <c r="R2397" s="1">
        <v>43945</v>
      </c>
    </row>
    <row r="2398" spans="1:18">
      <c r="A2398">
        <v>4673</v>
      </c>
      <c r="B2398" s="1">
        <v>43938</v>
      </c>
      <c r="C2398">
        <v>11001</v>
      </c>
      <c r="D2398">
        <f>VLOOKUP($C2398,[1]Hoja1!$B$2:$D$7979,2,FALSE)</f>
        <v>-74.107359003200003</v>
      </c>
      <c r="E2398">
        <f>VLOOKUP($C2398,[1]Hoja1!$B$2:$D$7979,3,FALSE)</f>
        <v>4.6501730302600004</v>
      </c>
      <c r="F2398" t="s">
        <v>16</v>
      </c>
      <c r="G2398" t="s">
        <v>16</v>
      </c>
      <c r="H2398" t="s">
        <v>42</v>
      </c>
      <c r="I2398">
        <v>55</v>
      </c>
      <c r="J2398" t="s">
        <v>25</v>
      </c>
      <c r="K2398" t="s">
        <v>105</v>
      </c>
      <c r="L2398" t="s">
        <v>20</v>
      </c>
      <c r="M2398" t="s">
        <v>30</v>
      </c>
      <c r="N2398" s="1">
        <v>43931</v>
      </c>
      <c r="O2398" t="s">
        <v>22</v>
      </c>
      <c r="P2398" s="1">
        <v>43945</v>
      </c>
      <c r="Q2398" t="s">
        <v>22</v>
      </c>
      <c r="R2398" s="1">
        <v>43945</v>
      </c>
    </row>
    <row r="2399" spans="1:18">
      <c r="A2399">
        <v>4674</v>
      </c>
      <c r="B2399" s="1">
        <v>43938</v>
      </c>
      <c r="C2399">
        <v>11001</v>
      </c>
      <c r="D2399">
        <f>VLOOKUP($C2399,[1]Hoja1!$B$2:$D$7979,2,FALSE)</f>
        <v>-74.107359003200003</v>
      </c>
      <c r="E2399">
        <f>VLOOKUP($C2399,[1]Hoja1!$B$2:$D$7979,3,FALSE)</f>
        <v>4.6501730302600004</v>
      </c>
      <c r="F2399" t="s">
        <v>16</v>
      </c>
      <c r="G2399" t="s">
        <v>16</v>
      </c>
      <c r="H2399" t="s">
        <v>17</v>
      </c>
      <c r="I2399">
        <v>13</v>
      </c>
      <c r="J2399" t="s">
        <v>25</v>
      </c>
      <c r="K2399" t="s">
        <v>29</v>
      </c>
      <c r="L2399" t="s">
        <v>20</v>
      </c>
      <c r="M2399" t="s">
        <v>30</v>
      </c>
      <c r="N2399" s="1">
        <v>43923</v>
      </c>
      <c r="O2399" t="s">
        <v>22</v>
      </c>
      <c r="P2399" s="1">
        <v>43945</v>
      </c>
      <c r="Q2399" s="1">
        <v>43952</v>
      </c>
      <c r="R2399" s="1">
        <v>43945</v>
      </c>
    </row>
    <row r="2400" spans="1:18">
      <c r="A2400">
        <v>4675</v>
      </c>
      <c r="B2400" s="1">
        <v>43938</v>
      </c>
      <c r="C2400">
        <v>11001</v>
      </c>
      <c r="D2400">
        <f>VLOOKUP($C2400,[1]Hoja1!$B$2:$D$7979,2,FALSE)</f>
        <v>-74.107359003200003</v>
      </c>
      <c r="E2400">
        <f>VLOOKUP($C2400,[1]Hoja1!$B$2:$D$7979,3,FALSE)</f>
        <v>4.6501730302600004</v>
      </c>
      <c r="F2400" t="s">
        <v>16</v>
      </c>
      <c r="G2400" t="s">
        <v>16</v>
      </c>
      <c r="H2400" t="s">
        <v>42</v>
      </c>
      <c r="I2400">
        <v>22</v>
      </c>
      <c r="J2400" t="s">
        <v>18</v>
      </c>
      <c r="K2400" t="s">
        <v>105</v>
      </c>
      <c r="L2400" t="s">
        <v>20</v>
      </c>
      <c r="M2400" t="s">
        <v>30</v>
      </c>
      <c r="N2400" s="1">
        <v>43925</v>
      </c>
      <c r="O2400" t="s">
        <v>22</v>
      </c>
      <c r="P2400" s="1">
        <v>43945</v>
      </c>
      <c r="Q2400" t="s">
        <v>22</v>
      </c>
      <c r="R2400" s="1">
        <v>43945</v>
      </c>
    </row>
    <row r="2401" spans="1:18">
      <c r="A2401">
        <v>4676</v>
      </c>
      <c r="B2401" s="1">
        <v>43936</v>
      </c>
      <c r="C2401">
        <v>11001</v>
      </c>
      <c r="D2401">
        <f>VLOOKUP($C2401,[1]Hoja1!$B$2:$D$7979,2,FALSE)</f>
        <v>-74.107359003200003</v>
      </c>
      <c r="E2401">
        <f>VLOOKUP($C2401,[1]Hoja1!$B$2:$D$7979,3,FALSE)</f>
        <v>4.6501730302600004</v>
      </c>
      <c r="F2401" t="s">
        <v>16</v>
      </c>
      <c r="G2401" t="s">
        <v>16</v>
      </c>
      <c r="H2401" t="s">
        <v>42</v>
      </c>
      <c r="I2401">
        <v>42</v>
      </c>
      <c r="J2401" t="s">
        <v>18</v>
      </c>
      <c r="K2401" t="s">
        <v>105</v>
      </c>
      <c r="L2401" t="s">
        <v>20</v>
      </c>
      <c r="M2401" t="s">
        <v>30</v>
      </c>
      <c r="N2401" s="1">
        <v>43932</v>
      </c>
      <c r="O2401" t="s">
        <v>22</v>
      </c>
      <c r="P2401" s="1">
        <v>43945</v>
      </c>
      <c r="Q2401" t="s">
        <v>22</v>
      </c>
      <c r="R2401" s="1">
        <v>43945</v>
      </c>
    </row>
    <row r="2402" spans="1:18">
      <c r="A2402">
        <v>4677</v>
      </c>
      <c r="B2402" s="1">
        <v>43938</v>
      </c>
      <c r="C2402">
        <v>11001</v>
      </c>
      <c r="D2402">
        <f>VLOOKUP($C2402,[1]Hoja1!$B$2:$D$7979,2,FALSE)</f>
        <v>-74.107359003200003</v>
      </c>
      <c r="E2402">
        <f>VLOOKUP($C2402,[1]Hoja1!$B$2:$D$7979,3,FALSE)</f>
        <v>4.6501730302600004</v>
      </c>
      <c r="F2402" t="s">
        <v>16</v>
      </c>
      <c r="G2402" t="s">
        <v>16</v>
      </c>
      <c r="H2402" t="s">
        <v>42</v>
      </c>
      <c r="I2402">
        <v>29</v>
      </c>
      <c r="J2402" t="s">
        <v>25</v>
      </c>
      <c r="K2402" t="s">
        <v>105</v>
      </c>
      <c r="L2402" t="s">
        <v>20</v>
      </c>
      <c r="M2402" t="s">
        <v>30</v>
      </c>
      <c r="N2402" s="1">
        <v>43938</v>
      </c>
      <c r="O2402" t="s">
        <v>22</v>
      </c>
      <c r="P2402" s="1">
        <v>43945</v>
      </c>
      <c r="Q2402" t="s">
        <v>22</v>
      </c>
      <c r="R2402" s="1">
        <v>43945</v>
      </c>
    </row>
    <row r="2403" spans="1:18">
      <c r="A2403">
        <v>4678</v>
      </c>
      <c r="B2403" s="1">
        <v>43938</v>
      </c>
      <c r="C2403">
        <v>11001</v>
      </c>
      <c r="D2403">
        <f>VLOOKUP($C2403,[1]Hoja1!$B$2:$D$7979,2,FALSE)</f>
        <v>-74.107359003200003</v>
      </c>
      <c r="E2403">
        <f>VLOOKUP($C2403,[1]Hoja1!$B$2:$D$7979,3,FALSE)</f>
        <v>4.6501730302600004</v>
      </c>
      <c r="F2403" t="s">
        <v>16</v>
      </c>
      <c r="G2403" t="s">
        <v>16</v>
      </c>
      <c r="H2403" t="s">
        <v>17</v>
      </c>
      <c r="I2403">
        <v>37</v>
      </c>
      <c r="J2403" t="s">
        <v>25</v>
      </c>
      <c r="K2403" t="s">
        <v>105</v>
      </c>
      <c r="L2403" t="s">
        <v>20</v>
      </c>
      <c r="M2403" t="s">
        <v>30</v>
      </c>
      <c r="N2403" s="1">
        <v>43930</v>
      </c>
      <c r="O2403" t="s">
        <v>22</v>
      </c>
      <c r="P2403" s="1">
        <v>43945</v>
      </c>
      <c r="Q2403" s="1">
        <v>43952</v>
      </c>
      <c r="R2403" s="1">
        <v>43945</v>
      </c>
    </row>
    <row r="2404" spans="1:18">
      <c r="A2404">
        <v>4679</v>
      </c>
      <c r="B2404" s="1">
        <v>43938</v>
      </c>
      <c r="C2404">
        <v>11001</v>
      </c>
      <c r="D2404">
        <f>VLOOKUP($C2404,[1]Hoja1!$B$2:$D$7979,2,FALSE)</f>
        <v>-74.107359003200003</v>
      </c>
      <c r="E2404">
        <f>VLOOKUP($C2404,[1]Hoja1!$B$2:$D$7979,3,FALSE)</f>
        <v>4.6501730302600004</v>
      </c>
      <c r="F2404" t="s">
        <v>16</v>
      </c>
      <c r="G2404" t="s">
        <v>16</v>
      </c>
      <c r="H2404" t="s">
        <v>121</v>
      </c>
      <c r="I2404">
        <v>50</v>
      </c>
      <c r="J2404" t="s">
        <v>18</v>
      </c>
      <c r="K2404" t="s">
        <v>105</v>
      </c>
      <c r="L2404" t="s">
        <v>122</v>
      </c>
      <c r="M2404" t="s">
        <v>30</v>
      </c>
      <c r="N2404" s="1">
        <v>43937</v>
      </c>
      <c r="O2404" t="s">
        <v>22</v>
      </c>
      <c r="P2404" s="1">
        <v>43945</v>
      </c>
      <c r="Q2404" t="s">
        <v>22</v>
      </c>
      <c r="R2404" s="1">
        <v>43945</v>
      </c>
    </row>
    <row r="2405" spans="1:18">
      <c r="A2405">
        <v>4681</v>
      </c>
      <c r="B2405" s="1">
        <v>43938</v>
      </c>
      <c r="C2405">
        <v>11001</v>
      </c>
      <c r="D2405">
        <f>VLOOKUP($C2405,[1]Hoja1!$B$2:$D$7979,2,FALSE)</f>
        <v>-74.107359003200003</v>
      </c>
      <c r="E2405">
        <f>VLOOKUP($C2405,[1]Hoja1!$B$2:$D$7979,3,FALSE)</f>
        <v>4.6501730302600004</v>
      </c>
      <c r="F2405" t="s">
        <v>16</v>
      </c>
      <c r="G2405" t="s">
        <v>16</v>
      </c>
      <c r="H2405" t="s">
        <v>17</v>
      </c>
      <c r="I2405">
        <v>52</v>
      </c>
      <c r="J2405" t="s">
        <v>25</v>
      </c>
      <c r="K2405" t="s">
        <v>105</v>
      </c>
      <c r="L2405" t="s">
        <v>20</v>
      </c>
      <c r="M2405" t="s">
        <v>30</v>
      </c>
      <c r="N2405" s="1">
        <v>43930</v>
      </c>
      <c r="O2405" t="s">
        <v>22</v>
      </c>
      <c r="P2405" s="1">
        <v>43945</v>
      </c>
      <c r="Q2405" s="1">
        <v>43953</v>
      </c>
      <c r="R2405" s="1">
        <v>43945</v>
      </c>
    </row>
    <row r="2406" spans="1:18">
      <c r="A2406">
        <v>4682</v>
      </c>
      <c r="B2406" s="1">
        <v>43938</v>
      </c>
      <c r="C2406">
        <v>11001</v>
      </c>
      <c r="D2406">
        <f>VLOOKUP($C2406,[1]Hoja1!$B$2:$D$7979,2,FALSE)</f>
        <v>-74.107359003200003</v>
      </c>
      <c r="E2406">
        <f>VLOOKUP($C2406,[1]Hoja1!$B$2:$D$7979,3,FALSE)</f>
        <v>4.6501730302600004</v>
      </c>
      <c r="F2406" t="s">
        <v>16</v>
      </c>
      <c r="G2406" t="s">
        <v>16</v>
      </c>
      <c r="H2406" t="s">
        <v>42</v>
      </c>
      <c r="I2406">
        <v>50</v>
      </c>
      <c r="J2406" t="s">
        <v>18</v>
      </c>
      <c r="K2406" t="s">
        <v>19</v>
      </c>
      <c r="L2406" t="s">
        <v>20</v>
      </c>
      <c r="M2406" t="s">
        <v>289</v>
      </c>
      <c r="N2406" s="1">
        <v>43938</v>
      </c>
      <c r="O2406" t="s">
        <v>22</v>
      </c>
      <c r="P2406" s="1">
        <v>43945</v>
      </c>
      <c r="Q2406" t="s">
        <v>22</v>
      </c>
      <c r="R2406" s="1">
        <v>43945</v>
      </c>
    </row>
    <row r="2407" spans="1:18">
      <c r="A2407">
        <v>4683</v>
      </c>
      <c r="B2407" s="1">
        <v>43936</v>
      </c>
      <c r="C2407">
        <v>11001</v>
      </c>
      <c r="D2407">
        <f>VLOOKUP($C2407,[1]Hoja1!$B$2:$D$7979,2,FALSE)</f>
        <v>-74.107359003200003</v>
      </c>
      <c r="E2407">
        <f>VLOOKUP($C2407,[1]Hoja1!$B$2:$D$7979,3,FALSE)</f>
        <v>4.6501730302600004</v>
      </c>
      <c r="F2407" t="s">
        <v>16</v>
      </c>
      <c r="G2407" t="s">
        <v>16</v>
      </c>
      <c r="H2407" t="s">
        <v>42</v>
      </c>
      <c r="I2407">
        <v>31</v>
      </c>
      <c r="J2407" t="s">
        <v>18</v>
      </c>
      <c r="K2407" t="s">
        <v>105</v>
      </c>
      <c r="L2407" t="s">
        <v>20</v>
      </c>
      <c r="M2407" t="s">
        <v>30</v>
      </c>
      <c r="N2407" s="1">
        <v>43931</v>
      </c>
      <c r="O2407" t="s">
        <v>22</v>
      </c>
      <c r="P2407" s="1">
        <v>43945</v>
      </c>
      <c r="Q2407" t="s">
        <v>22</v>
      </c>
      <c r="R2407" s="1">
        <v>43945</v>
      </c>
    </row>
    <row r="2408" spans="1:18">
      <c r="A2408">
        <v>4684</v>
      </c>
      <c r="B2408" s="1">
        <v>43936</v>
      </c>
      <c r="C2408">
        <v>11001</v>
      </c>
      <c r="D2408">
        <f>VLOOKUP($C2408,[1]Hoja1!$B$2:$D$7979,2,FALSE)</f>
        <v>-74.107359003200003</v>
      </c>
      <c r="E2408">
        <f>VLOOKUP($C2408,[1]Hoja1!$B$2:$D$7979,3,FALSE)</f>
        <v>4.6501730302600004</v>
      </c>
      <c r="F2408" t="s">
        <v>16</v>
      </c>
      <c r="G2408" t="s">
        <v>16</v>
      </c>
      <c r="H2408" t="s">
        <v>17</v>
      </c>
      <c r="I2408">
        <v>7</v>
      </c>
      <c r="J2408" t="s">
        <v>25</v>
      </c>
      <c r="K2408" t="s">
        <v>29</v>
      </c>
      <c r="L2408" t="s">
        <v>20</v>
      </c>
      <c r="M2408" t="s">
        <v>30</v>
      </c>
      <c r="N2408" s="1">
        <v>43921</v>
      </c>
      <c r="O2408" t="s">
        <v>22</v>
      </c>
      <c r="P2408" s="1">
        <v>43945</v>
      </c>
      <c r="Q2408" s="1">
        <v>43953</v>
      </c>
      <c r="R2408" s="1">
        <v>43945</v>
      </c>
    </row>
    <row r="2409" spans="1:18">
      <c r="A2409">
        <v>4685</v>
      </c>
      <c r="B2409" s="1">
        <v>43936</v>
      </c>
      <c r="C2409">
        <v>11001</v>
      </c>
      <c r="D2409">
        <f>VLOOKUP($C2409,[1]Hoja1!$B$2:$D$7979,2,FALSE)</f>
        <v>-74.107359003200003</v>
      </c>
      <c r="E2409">
        <f>VLOOKUP($C2409,[1]Hoja1!$B$2:$D$7979,3,FALSE)</f>
        <v>4.6501730302600004</v>
      </c>
      <c r="F2409" t="s">
        <v>16</v>
      </c>
      <c r="G2409" t="s">
        <v>16</v>
      </c>
      <c r="H2409" t="s">
        <v>17</v>
      </c>
      <c r="I2409">
        <v>14</v>
      </c>
      <c r="J2409" t="s">
        <v>18</v>
      </c>
      <c r="K2409" t="s">
        <v>29</v>
      </c>
      <c r="L2409" t="s">
        <v>20</v>
      </c>
      <c r="M2409" t="s">
        <v>30</v>
      </c>
      <c r="N2409" s="1">
        <v>43928</v>
      </c>
      <c r="O2409" t="s">
        <v>22</v>
      </c>
      <c r="P2409" s="1">
        <v>43945</v>
      </c>
      <c r="Q2409" s="1">
        <v>43953</v>
      </c>
      <c r="R2409" s="1">
        <v>43945</v>
      </c>
    </row>
    <row r="2410" spans="1:18">
      <c r="A2410">
        <v>4686</v>
      </c>
      <c r="B2410" s="1">
        <v>43938</v>
      </c>
      <c r="C2410">
        <v>11001</v>
      </c>
      <c r="D2410">
        <f>VLOOKUP($C2410,[1]Hoja1!$B$2:$D$7979,2,FALSE)</f>
        <v>-74.107359003200003</v>
      </c>
      <c r="E2410">
        <f>VLOOKUP($C2410,[1]Hoja1!$B$2:$D$7979,3,FALSE)</f>
        <v>4.6501730302600004</v>
      </c>
      <c r="F2410" t="s">
        <v>16</v>
      </c>
      <c r="G2410" t="s">
        <v>16</v>
      </c>
      <c r="H2410" t="s">
        <v>42</v>
      </c>
      <c r="I2410">
        <v>25</v>
      </c>
      <c r="J2410" t="s">
        <v>25</v>
      </c>
      <c r="K2410" t="s">
        <v>105</v>
      </c>
      <c r="L2410" t="s">
        <v>20</v>
      </c>
      <c r="M2410" t="s">
        <v>30</v>
      </c>
      <c r="N2410" s="1">
        <v>43933</v>
      </c>
      <c r="O2410" t="s">
        <v>22</v>
      </c>
      <c r="P2410" s="1">
        <v>43945</v>
      </c>
      <c r="Q2410" t="s">
        <v>22</v>
      </c>
      <c r="R2410" s="1">
        <v>43945</v>
      </c>
    </row>
    <row r="2411" spans="1:18">
      <c r="A2411">
        <v>4687</v>
      </c>
      <c r="B2411" s="1">
        <v>43938</v>
      </c>
      <c r="C2411">
        <v>11001</v>
      </c>
      <c r="D2411">
        <f>VLOOKUP($C2411,[1]Hoja1!$B$2:$D$7979,2,FALSE)</f>
        <v>-74.107359003200003</v>
      </c>
      <c r="E2411">
        <f>VLOOKUP($C2411,[1]Hoja1!$B$2:$D$7979,3,FALSE)</f>
        <v>4.6501730302600004</v>
      </c>
      <c r="F2411" t="s">
        <v>16</v>
      </c>
      <c r="G2411" t="s">
        <v>16</v>
      </c>
      <c r="H2411" t="s">
        <v>42</v>
      </c>
      <c r="I2411">
        <v>27</v>
      </c>
      <c r="J2411" t="s">
        <v>25</v>
      </c>
      <c r="K2411" t="s">
        <v>105</v>
      </c>
      <c r="L2411" t="s">
        <v>20</v>
      </c>
      <c r="M2411" t="s">
        <v>30</v>
      </c>
      <c r="N2411" s="1">
        <v>43938</v>
      </c>
      <c r="O2411" t="s">
        <v>22</v>
      </c>
      <c r="P2411" s="1">
        <v>43945</v>
      </c>
      <c r="Q2411" t="s">
        <v>22</v>
      </c>
      <c r="R2411" s="1">
        <v>43945</v>
      </c>
    </row>
    <row r="2412" spans="1:18">
      <c r="A2412">
        <v>4688</v>
      </c>
      <c r="B2412" s="1">
        <v>43938</v>
      </c>
      <c r="C2412">
        <v>11001</v>
      </c>
      <c r="D2412">
        <f>VLOOKUP($C2412,[1]Hoja1!$B$2:$D$7979,2,FALSE)</f>
        <v>-74.107359003200003</v>
      </c>
      <c r="E2412">
        <f>VLOOKUP($C2412,[1]Hoja1!$B$2:$D$7979,3,FALSE)</f>
        <v>4.6501730302600004</v>
      </c>
      <c r="F2412" t="s">
        <v>16</v>
      </c>
      <c r="G2412" t="s">
        <v>16</v>
      </c>
      <c r="H2412" t="s">
        <v>42</v>
      </c>
      <c r="I2412">
        <v>20</v>
      </c>
      <c r="J2412" t="s">
        <v>18</v>
      </c>
      <c r="K2412" t="s">
        <v>105</v>
      </c>
      <c r="L2412" t="s">
        <v>20</v>
      </c>
      <c r="M2412" t="s">
        <v>30</v>
      </c>
      <c r="N2412" s="1">
        <v>43938</v>
      </c>
      <c r="O2412" t="s">
        <v>22</v>
      </c>
      <c r="P2412" s="1">
        <v>43945</v>
      </c>
      <c r="Q2412" t="s">
        <v>22</v>
      </c>
      <c r="R2412" s="1">
        <v>43945</v>
      </c>
    </row>
    <row r="2413" spans="1:18">
      <c r="A2413">
        <v>4689</v>
      </c>
      <c r="B2413" s="1">
        <v>43938</v>
      </c>
      <c r="C2413">
        <v>11001</v>
      </c>
      <c r="D2413">
        <f>VLOOKUP($C2413,[1]Hoja1!$B$2:$D$7979,2,FALSE)</f>
        <v>-74.107359003200003</v>
      </c>
      <c r="E2413">
        <f>VLOOKUP($C2413,[1]Hoja1!$B$2:$D$7979,3,FALSE)</f>
        <v>4.6501730302600004</v>
      </c>
      <c r="F2413" t="s">
        <v>16</v>
      </c>
      <c r="G2413" t="s">
        <v>16</v>
      </c>
      <c r="H2413" t="s">
        <v>42</v>
      </c>
      <c r="I2413">
        <v>53</v>
      </c>
      <c r="J2413" t="s">
        <v>18</v>
      </c>
      <c r="K2413" t="s">
        <v>105</v>
      </c>
      <c r="L2413" t="s">
        <v>20</v>
      </c>
      <c r="M2413" t="s">
        <v>30</v>
      </c>
      <c r="N2413" s="1">
        <v>43924</v>
      </c>
      <c r="O2413" t="s">
        <v>22</v>
      </c>
      <c r="P2413" s="1">
        <v>43945</v>
      </c>
      <c r="Q2413" t="s">
        <v>22</v>
      </c>
      <c r="R2413" s="1">
        <v>43945</v>
      </c>
    </row>
    <row r="2414" spans="1:18">
      <c r="A2414">
        <v>4690</v>
      </c>
      <c r="B2414" s="1">
        <v>43937</v>
      </c>
      <c r="C2414">
        <v>11001</v>
      </c>
      <c r="D2414">
        <f>VLOOKUP($C2414,[1]Hoja1!$B$2:$D$7979,2,FALSE)</f>
        <v>-74.107359003200003</v>
      </c>
      <c r="E2414">
        <f>VLOOKUP($C2414,[1]Hoja1!$B$2:$D$7979,3,FALSE)</f>
        <v>4.6501730302600004</v>
      </c>
      <c r="F2414" t="s">
        <v>16</v>
      </c>
      <c r="G2414" t="s">
        <v>16</v>
      </c>
      <c r="H2414" t="s">
        <v>17</v>
      </c>
      <c r="I2414">
        <v>60</v>
      </c>
      <c r="J2414" t="s">
        <v>25</v>
      </c>
      <c r="K2414" t="s">
        <v>29</v>
      </c>
      <c r="L2414" t="s">
        <v>20</v>
      </c>
      <c r="M2414" t="s">
        <v>30</v>
      </c>
      <c r="N2414" t="s">
        <v>43</v>
      </c>
      <c r="O2414" t="s">
        <v>22</v>
      </c>
      <c r="P2414" s="1">
        <v>43945</v>
      </c>
      <c r="Q2414" s="1">
        <v>43952</v>
      </c>
      <c r="R2414" s="1">
        <v>43945</v>
      </c>
    </row>
    <row r="2415" spans="1:18">
      <c r="A2415">
        <v>4691</v>
      </c>
      <c r="B2415" s="1">
        <v>43937</v>
      </c>
      <c r="C2415">
        <v>11001</v>
      </c>
      <c r="D2415">
        <f>VLOOKUP($C2415,[1]Hoja1!$B$2:$D$7979,2,FALSE)</f>
        <v>-74.107359003200003</v>
      </c>
      <c r="E2415">
        <f>VLOOKUP($C2415,[1]Hoja1!$B$2:$D$7979,3,FALSE)</f>
        <v>4.6501730302600004</v>
      </c>
      <c r="F2415" t="s">
        <v>16</v>
      </c>
      <c r="G2415" t="s">
        <v>16</v>
      </c>
      <c r="H2415" t="s">
        <v>17</v>
      </c>
      <c r="I2415">
        <v>26</v>
      </c>
      <c r="J2415" t="s">
        <v>25</v>
      </c>
      <c r="K2415" t="s">
        <v>29</v>
      </c>
      <c r="L2415" t="s">
        <v>20</v>
      </c>
      <c r="M2415" t="s">
        <v>30</v>
      </c>
      <c r="N2415" t="s">
        <v>43</v>
      </c>
      <c r="O2415" t="s">
        <v>22</v>
      </c>
      <c r="P2415" s="1">
        <v>43945</v>
      </c>
      <c r="Q2415" s="1">
        <v>43952</v>
      </c>
      <c r="R2415" s="1">
        <v>43945</v>
      </c>
    </row>
    <row r="2416" spans="1:18">
      <c r="A2416">
        <v>4692</v>
      </c>
      <c r="B2416" s="1">
        <v>43937</v>
      </c>
      <c r="C2416">
        <v>11001</v>
      </c>
      <c r="D2416">
        <f>VLOOKUP($C2416,[1]Hoja1!$B$2:$D$7979,2,FALSE)</f>
        <v>-74.107359003200003</v>
      </c>
      <c r="E2416">
        <f>VLOOKUP($C2416,[1]Hoja1!$B$2:$D$7979,3,FALSE)</f>
        <v>4.6501730302600004</v>
      </c>
      <c r="F2416" t="s">
        <v>16</v>
      </c>
      <c r="G2416" t="s">
        <v>16</v>
      </c>
      <c r="H2416" t="s">
        <v>17</v>
      </c>
      <c r="I2416">
        <v>26</v>
      </c>
      <c r="J2416" t="s">
        <v>25</v>
      </c>
      <c r="K2416" t="s">
        <v>29</v>
      </c>
      <c r="L2416" t="s">
        <v>20</v>
      </c>
      <c r="M2416" t="s">
        <v>30</v>
      </c>
      <c r="N2416" t="s">
        <v>43</v>
      </c>
      <c r="O2416" t="s">
        <v>22</v>
      </c>
      <c r="P2416" s="1">
        <v>43945</v>
      </c>
      <c r="Q2416" s="1">
        <v>43952</v>
      </c>
      <c r="R2416" s="1">
        <v>43945</v>
      </c>
    </row>
    <row r="2417" spans="1:18">
      <c r="A2417">
        <v>4693</v>
      </c>
      <c r="B2417" s="1">
        <v>43938</v>
      </c>
      <c r="C2417">
        <v>11001</v>
      </c>
      <c r="D2417">
        <f>VLOOKUP($C2417,[1]Hoja1!$B$2:$D$7979,2,FALSE)</f>
        <v>-74.107359003200003</v>
      </c>
      <c r="E2417">
        <f>VLOOKUP($C2417,[1]Hoja1!$B$2:$D$7979,3,FALSE)</f>
        <v>4.6501730302600004</v>
      </c>
      <c r="F2417" t="s">
        <v>16</v>
      </c>
      <c r="G2417" t="s">
        <v>16</v>
      </c>
      <c r="H2417" t="s">
        <v>121</v>
      </c>
      <c r="I2417">
        <v>73</v>
      </c>
      <c r="J2417" t="s">
        <v>25</v>
      </c>
      <c r="K2417" t="s">
        <v>105</v>
      </c>
      <c r="L2417" t="s">
        <v>122</v>
      </c>
      <c r="M2417" t="s">
        <v>30</v>
      </c>
      <c r="N2417" s="1">
        <v>43938</v>
      </c>
      <c r="O2417" t="s">
        <v>22</v>
      </c>
      <c r="P2417" s="1">
        <v>43945</v>
      </c>
      <c r="Q2417" t="s">
        <v>22</v>
      </c>
      <c r="R2417" s="1">
        <v>43945</v>
      </c>
    </row>
    <row r="2418" spans="1:18">
      <c r="A2418">
        <v>4694</v>
      </c>
      <c r="B2418" s="1">
        <v>43938</v>
      </c>
      <c r="C2418">
        <v>11001</v>
      </c>
      <c r="D2418">
        <f>VLOOKUP($C2418,[1]Hoja1!$B$2:$D$7979,2,FALSE)</f>
        <v>-74.107359003200003</v>
      </c>
      <c r="E2418">
        <f>VLOOKUP($C2418,[1]Hoja1!$B$2:$D$7979,3,FALSE)</f>
        <v>4.6501730302600004</v>
      </c>
      <c r="F2418" t="s">
        <v>16</v>
      </c>
      <c r="G2418" t="s">
        <v>16</v>
      </c>
      <c r="H2418" t="s">
        <v>17</v>
      </c>
      <c r="I2418">
        <v>89</v>
      </c>
      <c r="J2418" t="s">
        <v>18</v>
      </c>
      <c r="K2418" t="s">
        <v>105</v>
      </c>
      <c r="L2418" t="s">
        <v>20</v>
      </c>
      <c r="M2418" t="s">
        <v>30</v>
      </c>
      <c r="N2418" s="1">
        <v>43931</v>
      </c>
      <c r="O2418" t="s">
        <v>22</v>
      </c>
      <c r="P2418" s="1">
        <v>43945</v>
      </c>
      <c r="Q2418" s="1">
        <v>43955</v>
      </c>
      <c r="R2418" s="1">
        <v>43945</v>
      </c>
    </row>
    <row r="2419" spans="1:18">
      <c r="A2419">
        <v>4695</v>
      </c>
      <c r="B2419" s="1">
        <v>43937</v>
      </c>
      <c r="C2419">
        <v>11001</v>
      </c>
      <c r="D2419">
        <f>VLOOKUP($C2419,[1]Hoja1!$B$2:$D$7979,2,FALSE)</f>
        <v>-74.107359003200003</v>
      </c>
      <c r="E2419">
        <f>VLOOKUP($C2419,[1]Hoja1!$B$2:$D$7979,3,FALSE)</f>
        <v>4.6501730302600004</v>
      </c>
      <c r="F2419" t="s">
        <v>16</v>
      </c>
      <c r="G2419" t="s">
        <v>16</v>
      </c>
      <c r="H2419" t="s">
        <v>87</v>
      </c>
      <c r="I2419">
        <v>13</v>
      </c>
      <c r="J2419" t="s">
        <v>25</v>
      </c>
      <c r="K2419" t="s">
        <v>105</v>
      </c>
      <c r="L2419" t="s">
        <v>88</v>
      </c>
      <c r="M2419" t="s">
        <v>30</v>
      </c>
      <c r="N2419" s="1">
        <v>43934</v>
      </c>
      <c r="O2419" t="s">
        <v>22</v>
      </c>
      <c r="P2419" s="1">
        <v>43945</v>
      </c>
      <c r="Q2419" t="s">
        <v>22</v>
      </c>
      <c r="R2419" s="1">
        <v>43945</v>
      </c>
    </row>
    <row r="2420" spans="1:18">
      <c r="A2420">
        <v>4696</v>
      </c>
      <c r="B2420" s="1">
        <v>43938</v>
      </c>
      <c r="C2420">
        <v>11001</v>
      </c>
      <c r="D2420">
        <f>VLOOKUP($C2420,[1]Hoja1!$B$2:$D$7979,2,FALSE)</f>
        <v>-74.107359003200003</v>
      </c>
      <c r="E2420">
        <f>VLOOKUP($C2420,[1]Hoja1!$B$2:$D$7979,3,FALSE)</f>
        <v>4.6501730302600004</v>
      </c>
      <c r="F2420" t="s">
        <v>16</v>
      </c>
      <c r="G2420" t="s">
        <v>16</v>
      </c>
      <c r="H2420" t="s">
        <v>121</v>
      </c>
      <c r="I2420">
        <v>55</v>
      </c>
      <c r="J2420" t="s">
        <v>18</v>
      </c>
      <c r="K2420" t="s">
        <v>105</v>
      </c>
      <c r="L2420" t="s">
        <v>122</v>
      </c>
      <c r="M2420" t="s">
        <v>30</v>
      </c>
      <c r="N2420" s="1">
        <v>43928</v>
      </c>
      <c r="O2420" t="s">
        <v>22</v>
      </c>
      <c r="P2420" s="1">
        <v>43945</v>
      </c>
      <c r="Q2420" t="s">
        <v>22</v>
      </c>
      <c r="R2420" s="1">
        <v>43945</v>
      </c>
    </row>
    <row r="2421" spans="1:18">
      <c r="A2421">
        <v>4697</v>
      </c>
      <c r="B2421" s="1">
        <v>43938</v>
      </c>
      <c r="C2421">
        <v>11001</v>
      </c>
      <c r="D2421">
        <f>VLOOKUP($C2421,[1]Hoja1!$B$2:$D$7979,2,FALSE)</f>
        <v>-74.107359003200003</v>
      </c>
      <c r="E2421">
        <f>VLOOKUP($C2421,[1]Hoja1!$B$2:$D$7979,3,FALSE)</f>
        <v>4.6501730302600004</v>
      </c>
      <c r="F2421" t="s">
        <v>16</v>
      </c>
      <c r="G2421" t="s">
        <v>16</v>
      </c>
      <c r="H2421" t="s">
        <v>17</v>
      </c>
      <c r="I2421">
        <v>25</v>
      </c>
      <c r="J2421" t="s">
        <v>18</v>
      </c>
      <c r="K2421" t="s">
        <v>105</v>
      </c>
      <c r="L2421" t="s">
        <v>20</v>
      </c>
      <c r="M2421" t="s">
        <v>30</v>
      </c>
      <c r="N2421" s="1">
        <v>43935</v>
      </c>
      <c r="O2421" t="s">
        <v>22</v>
      </c>
      <c r="P2421" s="1">
        <v>43945</v>
      </c>
      <c r="Q2421" s="1">
        <v>43954</v>
      </c>
      <c r="R2421" s="1">
        <v>43945</v>
      </c>
    </row>
    <row r="2422" spans="1:18">
      <c r="A2422">
        <v>4698</v>
      </c>
      <c r="B2422" s="1">
        <v>43938</v>
      </c>
      <c r="C2422">
        <v>11001</v>
      </c>
      <c r="D2422">
        <f>VLOOKUP($C2422,[1]Hoja1!$B$2:$D$7979,2,FALSE)</f>
        <v>-74.107359003200003</v>
      </c>
      <c r="E2422">
        <f>VLOOKUP($C2422,[1]Hoja1!$B$2:$D$7979,3,FALSE)</f>
        <v>4.6501730302600004</v>
      </c>
      <c r="F2422" t="s">
        <v>16</v>
      </c>
      <c r="G2422" t="s">
        <v>16</v>
      </c>
      <c r="H2422" t="s">
        <v>42</v>
      </c>
      <c r="I2422">
        <v>27</v>
      </c>
      <c r="J2422" t="s">
        <v>18</v>
      </c>
      <c r="K2422" t="s">
        <v>105</v>
      </c>
      <c r="L2422" t="s">
        <v>20</v>
      </c>
      <c r="M2422" t="s">
        <v>30</v>
      </c>
      <c r="N2422" s="1">
        <v>43938</v>
      </c>
      <c r="O2422" t="s">
        <v>22</v>
      </c>
      <c r="P2422" s="1">
        <v>43945</v>
      </c>
      <c r="Q2422" t="s">
        <v>22</v>
      </c>
      <c r="R2422" s="1">
        <v>43945</v>
      </c>
    </row>
    <row r="2423" spans="1:18">
      <c r="A2423">
        <v>4699</v>
      </c>
      <c r="B2423" s="1">
        <v>43938</v>
      </c>
      <c r="C2423">
        <v>11001</v>
      </c>
      <c r="D2423">
        <f>VLOOKUP($C2423,[1]Hoja1!$B$2:$D$7979,2,FALSE)</f>
        <v>-74.107359003200003</v>
      </c>
      <c r="E2423">
        <f>VLOOKUP($C2423,[1]Hoja1!$B$2:$D$7979,3,FALSE)</f>
        <v>4.6501730302600004</v>
      </c>
      <c r="F2423" t="s">
        <v>16</v>
      </c>
      <c r="G2423" t="s">
        <v>16</v>
      </c>
      <c r="H2423" t="s">
        <v>42</v>
      </c>
      <c r="I2423">
        <v>50</v>
      </c>
      <c r="J2423" t="s">
        <v>25</v>
      </c>
      <c r="K2423" t="s">
        <v>105</v>
      </c>
      <c r="L2423" t="s">
        <v>20</v>
      </c>
      <c r="M2423" t="s">
        <v>30</v>
      </c>
      <c r="N2423" s="1">
        <v>43938</v>
      </c>
      <c r="O2423" t="s">
        <v>22</v>
      </c>
      <c r="P2423" s="1">
        <v>43945</v>
      </c>
      <c r="Q2423" t="s">
        <v>22</v>
      </c>
      <c r="R2423" s="1">
        <v>43945</v>
      </c>
    </row>
    <row r="2424" spans="1:18">
      <c r="A2424">
        <v>4700</v>
      </c>
      <c r="B2424" s="1">
        <v>43938</v>
      </c>
      <c r="C2424">
        <v>11001</v>
      </c>
      <c r="D2424">
        <f>VLOOKUP($C2424,[1]Hoja1!$B$2:$D$7979,2,FALSE)</f>
        <v>-74.107359003200003</v>
      </c>
      <c r="E2424">
        <f>VLOOKUP($C2424,[1]Hoja1!$B$2:$D$7979,3,FALSE)</f>
        <v>4.6501730302600004</v>
      </c>
      <c r="F2424" t="s">
        <v>16</v>
      </c>
      <c r="G2424" t="s">
        <v>16</v>
      </c>
      <c r="H2424" t="s">
        <v>42</v>
      </c>
      <c r="I2424">
        <v>42</v>
      </c>
      <c r="J2424" t="s">
        <v>18</v>
      </c>
      <c r="K2424" t="s">
        <v>105</v>
      </c>
      <c r="L2424" t="s">
        <v>20</v>
      </c>
      <c r="M2424" t="s">
        <v>30</v>
      </c>
      <c r="N2424" s="1">
        <v>43938</v>
      </c>
      <c r="O2424" t="s">
        <v>22</v>
      </c>
      <c r="P2424" s="1">
        <v>43945</v>
      </c>
      <c r="Q2424" t="s">
        <v>22</v>
      </c>
      <c r="R2424" s="1">
        <v>43945</v>
      </c>
    </row>
    <row r="2425" spans="1:18">
      <c r="A2425">
        <v>4701</v>
      </c>
      <c r="B2425" s="1">
        <v>43918</v>
      </c>
      <c r="C2425">
        <v>11001</v>
      </c>
      <c r="D2425">
        <f>VLOOKUP($C2425,[1]Hoja1!$B$2:$D$7979,2,FALSE)</f>
        <v>-74.107359003200003</v>
      </c>
      <c r="E2425">
        <f>VLOOKUP($C2425,[1]Hoja1!$B$2:$D$7979,3,FALSE)</f>
        <v>4.6501730302600004</v>
      </c>
      <c r="F2425" t="s">
        <v>16</v>
      </c>
      <c r="G2425" t="s">
        <v>16</v>
      </c>
      <c r="H2425" t="s">
        <v>17</v>
      </c>
      <c r="I2425">
        <v>20</v>
      </c>
      <c r="J2425" t="s">
        <v>18</v>
      </c>
      <c r="K2425" t="s">
        <v>105</v>
      </c>
      <c r="L2425" t="s">
        <v>20</v>
      </c>
      <c r="M2425" t="s">
        <v>30</v>
      </c>
      <c r="N2425" s="1">
        <v>43915</v>
      </c>
      <c r="O2425" t="s">
        <v>22</v>
      </c>
      <c r="P2425" s="1">
        <v>43945</v>
      </c>
      <c r="Q2425" s="1">
        <v>43952</v>
      </c>
      <c r="R2425" s="1">
        <v>43945</v>
      </c>
    </row>
    <row r="2426" spans="1:18">
      <c r="A2426">
        <v>4702</v>
      </c>
      <c r="B2426" s="1">
        <v>43920</v>
      </c>
      <c r="C2426">
        <v>11001</v>
      </c>
      <c r="D2426">
        <f>VLOOKUP($C2426,[1]Hoja1!$B$2:$D$7979,2,FALSE)</f>
        <v>-74.107359003200003</v>
      </c>
      <c r="E2426">
        <f>VLOOKUP($C2426,[1]Hoja1!$B$2:$D$7979,3,FALSE)</f>
        <v>4.6501730302600004</v>
      </c>
      <c r="F2426" t="s">
        <v>16</v>
      </c>
      <c r="G2426" t="s">
        <v>16</v>
      </c>
      <c r="H2426" t="s">
        <v>42</v>
      </c>
      <c r="I2426">
        <v>62</v>
      </c>
      <c r="J2426" t="s">
        <v>25</v>
      </c>
      <c r="K2426" t="s">
        <v>105</v>
      </c>
      <c r="L2426" t="s">
        <v>20</v>
      </c>
      <c r="M2426" t="s">
        <v>30</v>
      </c>
      <c r="N2426" s="1">
        <v>43918</v>
      </c>
      <c r="O2426" t="s">
        <v>22</v>
      </c>
      <c r="P2426" s="1">
        <v>43945</v>
      </c>
      <c r="Q2426" t="s">
        <v>22</v>
      </c>
      <c r="R2426" s="1">
        <v>43945</v>
      </c>
    </row>
    <row r="2427" spans="1:18">
      <c r="A2427">
        <v>4703</v>
      </c>
      <c r="B2427" s="1">
        <v>43921</v>
      </c>
      <c r="C2427">
        <v>11001</v>
      </c>
      <c r="D2427">
        <f>VLOOKUP($C2427,[1]Hoja1!$B$2:$D$7979,2,FALSE)</f>
        <v>-74.107359003200003</v>
      </c>
      <c r="E2427">
        <f>VLOOKUP($C2427,[1]Hoja1!$B$2:$D$7979,3,FALSE)</f>
        <v>4.6501730302600004</v>
      </c>
      <c r="F2427" t="s">
        <v>16</v>
      </c>
      <c r="G2427" t="s">
        <v>16</v>
      </c>
      <c r="H2427" t="s">
        <v>42</v>
      </c>
      <c r="I2427">
        <v>46</v>
      </c>
      <c r="J2427" t="s">
        <v>25</v>
      </c>
      <c r="K2427" t="s">
        <v>105</v>
      </c>
      <c r="L2427" t="s">
        <v>20</v>
      </c>
      <c r="M2427" t="s">
        <v>30</v>
      </c>
      <c r="N2427" s="1">
        <v>43915</v>
      </c>
      <c r="O2427" t="s">
        <v>22</v>
      </c>
      <c r="P2427" s="1">
        <v>43945</v>
      </c>
      <c r="Q2427" t="s">
        <v>22</v>
      </c>
      <c r="R2427" s="1">
        <v>43945</v>
      </c>
    </row>
    <row r="2428" spans="1:18">
      <c r="A2428">
        <v>4704</v>
      </c>
      <c r="B2428" s="1">
        <v>43925</v>
      </c>
      <c r="C2428">
        <v>11001</v>
      </c>
      <c r="D2428">
        <f>VLOOKUP($C2428,[1]Hoja1!$B$2:$D$7979,2,FALSE)</f>
        <v>-74.107359003200003</v>
      </c>
      <c r="E2428">
        <f>VLOOKUP($C2428,[1]Hoja1!$B$2:$D$7979,3,FALSE)</f>
        <v>4.6501730302600004</v>
      </c>
      <c r="F2428" t="s">
        <v>16</v>
      </c>
      <c r="G2428" t="s">
        <v>16</v>
      </c>
      <c r="H2428" t="s">
        <v>42</v>
      </c>
      <c r="I2428">
        <v>41</v>
      </c>
      <c r="J2428" t="s">
        <v>18</v>
      </c>
      <c r="K2428" t="s">
        <v>105</v>
      </c>
      <c r="L2428" t="s">
        <v>20</v>
      </c>
      <c r="M2428" t="s">
        <v>30</v>
      </c>
      <c r="N2428" s="1">
        <v>43925</v>
      </c>
      <c r="O2428" t="s">
        <v>22</v>
      </c>
      <c r="P2428" s="1">
        <v>43945</v>
      </c>
      <c r="Q2428" t="s">
        <v>22</v>
      </c>
      <c r="R2428" s="1">
        <v>43945</v>
      </c>
    </row>
    <row r="2429" spans="1:18">
      <c r="A2429">
        <v>4705</v>
      </c>
      <c r="B2429" s="1">
        <v>43925</v>
      </c>
      <c r="C2429">
        <v>11001</v>
      </c>
      <c r="D2429">
        <f>VLOOKUP($C2429,[1]Hoja1!$B$2:$D$7979,2,FALSE)</f>
        <v>-74.107359003200003</v>
      </c>
      <c r="E2429">
        <f>VLOOKUP($C2429,[1]Hoja1!$B$2:$D$7979,3,FALSE)</f>
        <v>4.6501730302600004</v>
      </c>
      <c r="F2429" t="s">
        <v>16</v>
      </c>
      <c r="G2429" t="s">
        <v>16</v>
      </c>
      <c r="H2429" t="s">
        <v>42</v>
      </c>
      <c r="I2429">
        <v>30</v>
      </c>
      <c r="J2429" t="s">
        <v>18</v>
      </c>
      <c r="K2429" t="s">
        <v>105</v>
      </c>
      <c r="L2429" t="s">
        <v>20</v>
      </c>
      <c r="M2429" t="s">
        <v>30</v>
      </c>
      <c r="N2429" s="1">
        <v>43919</v>
      </c>
      <c r="O2429" t="s">
        <v>22</v>
      </c>
      <c r="P2429" s="1">
        <v>43945</v>
      </c>
      <c r="Q2429" t="s">
        <v>22</v>
      </c>
      <c r="R2429" s="1">
        <v>43945</v>
      </c>
    </row>
    <row r="2430" spans="1:18">
      <c r="A2430">
        <v>4706</v>
      </c>
      <c r="B2430" s="1">
        <v>43925</v>
      </c>
      <c r="C2430">
        <v>11001</v>
      </c>
      <c r="D2430">
        <f>VLOOKUP($C2430,[1]Hoja1!$B$2:$D$7979,2,FALSE)</f>
        <v>-74.107359003200003</v>
      </c>
      <c r="E2430">
        <f>VLOOKUP($C2430,[1]Hoja1!$B$2:$D$7979,3,FALSE)</f>
        <v>4.6501730302600004</v>
      </c>
      <c r="F2430" t="s">
        <v>16</v>
      </c>
      <c r="G2430" t="s">
        <v>16</v>
      </c>
      <c r="H2430" t="s">
        <v>17</v>
      </c>
      <c r="I2430">
        <v>56</v>
      </c>
      <c r="J2430" t="s">
        <v>18</v>
      </c>
      <c r="K2430" t="s">
        <v>105</v>
      </c>
      <c r="L2430" t="s">
        <v>20</v>
      </c>
      <c r="M2430" t="s">
        <v>30</v>
      </c>
      <c r="N2430" s="1">
        <v>43922</v>
      </c>
      <c r="O2430" t="s">
        <v>22</v>
      </c>
      <c r="P2430" s="1">
        <v>43945</v>
      </c>
      <c r="Q2430" s="1">
        <v>43953</v>
      </c>
      <c r="R2430" s="1">
        <v>43945</v>
      </c>
    </row>
    <row r="2431" spans="1:18">
      <c r="A2431">
        <v>4707</v>
      </c>
      <c r="B2431" s="1">
        <v>43926</v>
      </c>
      <c r="C2431">
        <v>11001</v>
      </c>
      <c r="D2431">
        <f>VLOOKUP($C2431,[1]Hoja1!$B$2:$D$7979,2,FALSE)</f>
        <v>-74.107359003200003</v>
      </c>
      <c r="E2431">
        <f>VLOOKUP($C2431,[1]Hoja1!$B$2:$D$7979,3,FALSE)</f>
        <v>4.6501730302600004</v>
      </c>
      <c r="F2431" t="s">
        <v>16</v>
      </c>
      <c r="G2431" t="s">
        <v>16</v>
      </c>
      <c r="H2431" t="s">
        <v>121</v>
      </c>
      <c r="I2431">
        <v>75</v>
      </c>
      <c r="J2431" t="s">
        <v>18</v>
      </c>
      <c r="K2431" t="s">
        <v>105</v>
      </c>
      <c r="L2431" t="s">
        <v>122</v>
      </c>
      <c r="M2431" t="s">
        <v>30</v>
      </c>
      <c r="N2431" s="1">
        <v>43922</v>
      </c>
      <c r="O2431" t="s">
        <v>22</v>
      </c>
      <c r="P2431" s="1">
        <v>43945</v>
      </c>
      <c r="Q2431" t="s">
        <v>22</v>
      </c>
      <c r="R2431" s="1">
        <v>43945</v>
      </c>
    </row>
    <row r="2432" spans="1:18">
      <c r="A2432">
        <v>4708</v>
      </c>
      <c r="B2432" s="1">
        <v>43926</v>
      </c>
      <c r="C2432">
        <v>11001</v>
      </c>
      <c r="D2432">
        <f>VLOOKUP($C2432,[1]Hoja1!$B$2:$D$7979,2,FALSE)</f>
        <v>-74.107359003200003</v>
      </c>
      <c r="E2432">
        <f>VLOOKUP($C2432,[1]Hoja1!$B$2:$D$7979,3,FALSE)</f>
        <v>4.6501730302600004</v>
      </c>
      <c r="F2432" t="s">
        <v>16</v>
      </c>
      <c r="G2432" t="s">
        <v>16</v>
      </c>
      <c r="H2432" t="s">
        <v>42</v>
      </c>
      <c r="I2432">
        <v>56</v>
      </c>
      <c r="J2432" t="s">
        <v>18</v>
      </c>
      <c r="K2432" t="s">
        <v>105</v>
      </c>
      <c r="L2432" t="s">
        <v>20</v>
      </c>
      <c r="M2432" t="s">
        <v>30</v>
      </c>
      <c r="N2432" s="1">
        <v>43919</v>
      </c>
      <c r="O2432" t="s">
        <v>22</v>
      </c>
      <c r="P2432" s="1">
        <v>43945</v>
      </c>
      <c r="Q2432" t="s">
        <v>22</v>
      </c>
      <c r="R2432" s="1">
        <v>43945</v>
      </c>
    </row>
    <row r="2433" spans="1:18">
      <c r="A2433">
        <v>4709</v>
      </c>
      <c r="B2433" s="1">
        <v>43926</v>
      </c>
      <c r="C2433">
        <v>11001</v>
      </c>
      <c r="D2433">
        <f>VLOOKUP($C2433,[1]Hoja1!$B$2:$D$7979,2,FALSE)</f>
        <v>-74.107359003200003</v>
      </c>
      <c r="E2433">
        <f>VLOOKUP($C2433,[1]Hoja1!$B$2:$D$7979,3,FALSE)</f>
        <v>4.6501730302600004</v>
      </c>
      <c r="F2433" t="s">
        <v>16</v>
      </c>
      <c r="G2433" t="s">
        <v>16</v>
      </c>
      <c r="H2433" t="s">
        <v>42</v>
      </c>
      <c r="I2433">
        <v>1</v>
      </c>
      <c r="J2433" t="s">
        <v>18</v>
      </c>
      <c r="K2433" t="s">
        <v>105</v>
      </c>
      <c r="L2433" t="s">
        <v>20</v>
      </c>
      <c r="M2433" t="s">
        <v>30</v>
      </c>
      <c r="N2433" s="1">
        <v>43925</v>
      </c>
      <c r="O2433" t="s">
        <v>22</v>
      </c>
      <c r="P2433" s="1">
        <v>43945</v>
      </c>
      <c r="Q2433" t="s">
        <v>22</v>
      </c>
      <c r="R2433" s="1">
        <v>43945</v>
      </c>
    </row>
    <row r="2434" spans="1:18">
      <c r="A2434">
        <v>4710</v>
      </c>
      <c r="B2434" s="1">
        <v>43927</v>
      </c>
      <c r="C2434">
        <v>11001</v>
      </c>
      <c r="D2434">
        <f>VLOOKUP($C2434,[1]Hoja1!$B$2:$D$7979,2,FALSE)</f>
        <v>-74.107359003200003</v>
      </c>
      <c r="E2434">
        <f>VLOOKUP($C2434,[1]Hoja1!$B$2:$D$7979,3,FALSE)</f>
        <v>4.6501730302600004</v>
      </c>
      <c r="F2434" t="s">
        <v>16</v>
      </c>
      <c r="G2434" t="s">
        <v>16</v>
      </c>
      <c r="H2434" t="s">
        <v>42</v>
      </c>
      <c r="I2434">
        <v>62</v>
      </c>
      <c r="J2434" t="s">
        <v>18</v>
      </c>
      <c r="K2434" t="s">
        <v>105</v>
      </c>
      <c r="L2434" t="s">
        <v>20</v>
      </c>
      <c r="M2434" t="s">
        <v>30</v>
      </c>
      <c r="N2434" s="1">
        <v>43918</v>
      </c>
      <c r="O2434" t="s">
        <v>22</v>
      </c>
      <c r="P2434" s="1">
        <v>43945</v>
      </c>
      <c r="Q2434" t="s">
        <v>22</v>
      </c>
      <c r="R2434" s="1">
        <v>43945</v>
      </c>
    </row>
    <row r="2435" spans="1:18">
      <c r="A2435">
        <v>4711</v>
      </c>
      <c r="B2435" s="1">
        <v>43927</v>
      </c>
      <c r="C2435">
        <v>11001</v>
      </c>
      <c r="D2435">
        <f>VLOOKUP($C2435,[1]Hoja1!$B$2:$D$7979,2,FALSE)</f>
        <v>-74.107359003200003</v>
      </c>
      <c r="E2435">
        <f>VLOOKUP($C2435,[1]Hoja1!$B$2:$D$7979,3,FALSE)</f>
        <v>4.6501730302600004</v>
      </c>
      <c r="F2435" t="s">
        <v>16</v>
      </c>
      <c r="G2435" t="s">
        <v>16</v>
      </c>
      <c r="H2435" t="s">
        <v>42</v>
      </c>
      <c r="I2435">
        <v>33</v>
      </c>
      <c r="J2435" t="s">
        <v>25</v>
      </c>
      <c r="K2435" t="s">
        <v>105</v>
      </c>
      <c r="L2435" t="s">
        <v>20</v>
      </c>
      <c r="M2435" t="s">
        <v>30</v>
      </c>
      <c r="N2435" s="1">
        <v>43911</v>
      </c>
      <c r="O2435" t="s">
        <v>22</v>
      </c>
      <c r="P2435" s="1">
        <v>43945</v>
      </c>
      <c r="Q2435" t="s">
        <v>22</v>
      </c>
      <c r="R2435" s="1">
        <v>43945</v>
      </c>
    </row>
    <row r="2436" spans="1:18">
      <c r="A2436">
        <v>4712</v>
      </c>
      <c r="B2436" s="1">
        <v>43929</v>
      </c>
      <c r="C2436">
        <v>11001</v>
      </c>
      <c r="D2436">
        <f>VLOOKUP($C2436,[1]Hoja1!$B$2:$D$7979,2,FALSE)</f>
        <v>-74.107359003200003</v>
      </c>
      <c r="E2436">
        <f>VLOOKUP($C2436,[1]Hoja1!$B$2:$D$7979,3,FALSE)</f>
        <v>4.6501730302600004</v>
      </c>
      <c r="F2436" t="s">
        <v>16</v>
      </c>
      <c r="G2436" t="s">
        <v>16</v>
      </c>
      <c r="H2436" t="s">
        <v>42</v>
      </c>
      <c r="I2436">
        <v>24</v>
      </c>
      <c r="J2436" t="s">
        <v>25</v>
      </c>
      <c r="K2436" t="s">
        <v>19</v>
      </c>
      <c r="L2436" t="s">
        <v>20</v>
      </c>
      <c r="M2436" t="s">
        <v>26</v>
      </c>
      <c r="N2436" s="1">
        <v>43908</v>
      </c>
      <c r="O2436" t="s">
        <v>22</v>
      </c>
      <c r="P2436" s="1">
        <v>43945</v>
      </c>
      <c r="Q2436" t="s">
        <v>22</v>
      </c>
      <c r="R2436" s="1">
        <v>43945</v>
      </c>
    </row>
    <row r="2437" spans="1:18">
      <c r="A2437">
        <v>4713</v>
      </c>
      <c r="B2437" s="1">
        <v>43929</v>
      </c>
      <c r="C2437">
        <v>11001</v>
      </c>
      <c r="D2437">
        <f>VLOOKUP($C2437,[1]Hoja1!$B$2:$D$7979,2,FALSE)</f>
        <v>-74.107359003200003</v>
      </c>
      <c r="E2437">
        <f>VLOOKUP($C2437,[1]Hoja1!$B$2:$D$7979,3,FALSE)</f>
        <v>4.6501730302600004</v>
      </c>
      <c r="F2437" t="s">
        <v>16</v>
      </c>
      <c r="G2437" t="s">
        <v>16</v>
      </c>
      <c r="H2437" t="s">
        <v>42</v>
      </c>
      <c r="I2437">
        <v>71</v>
      </c>
      <c r="J2437" t="s">
        <v>18</v>
      </c>
      <c r="K2437" t="s">
        <v>19</v>
      </c>
      <c r="L2437" t="s">
        <v>20</v>
      </c>
      <c r="M2437" t="s">
        <v>142</v>
      </c>
      <c r="N2437" s="1">
        <v>43911</v>
      </c>
      <c r="O2437" t="s">
        <v>22</v>
      </c>
      <c r="P2437" s="1">
        <v>43945</v>
      </c>
      <c r="Q2437" t="s">
        <v>22</v>
      </c>
      <c r="R2437" s="1">
        <v>43945</v>
      </c>
    </row>
    <row r="2438" spans="1:18">
      <c r="A2438">
        <v>4714</v>
      </c>
      <c r="B2438" s="1">
        <v>43925</v>
      </c>
      <c r="C2438">
        <v>11001</v>
      </c>
      <c r="D2438">
        <f>VLOOKUP($C2438,[1]Hoja1!$B$2:$D$7979,2,FALSE)</f>
        <v>-74.107359003200003</v>
      </c>
      <c r="E2438">
        <f>VLOOKUP($C2438,[1]Hoja1!$B$2:$D$7979,3,FALSE)</f>
        <v>4.6501730302600004</v>
      </c>
      <c r="F2438" t="s">
        <v>16</v>
      </c>
      <c r="G2438" t="s">
        <v>16</v>
      </c>
      <c r="H2438" t="s">
        <v>17</v>
      </c>
      <c r="I2438">
        <v>58</v>
      </c>
      <c r="J2438" t="s">
        <v>18</v>
      </c>
      <c r="K2438" t="s">
        <v>19</v>
      </c>
      <c r="L2438" t="s">
        <v>20</v>
      </c>
      <c r="M2438" t="s">
        <v>34</v>
      </c>
      <c r="N2438" s="1">
        <v>43907</v>
      </c>
      <c r="O2438" t="s">
        <v>22</v>
      </c>
      <c r="P2438" s="1">
        <v>43945</v>
      </c>
      <c r="Q2438" s="1">
        <v>43955</v>
      </c>
      <c r="R2438" s="1">
        <v>43945</v>
      </c>
    </row>
    <row r="2439" spans="1:18">
      <c r="A2439">
        <v>4715</v>
      </c>
      <c r="B2439" s="1">
        <v>43929</v>
      </c>
      <c r="C2439">
        <v>11001</v>
      </c>
      <c r="D2439">
        <f>VLOOKUP($C2439,[1]Hoja1!$B$2:$D$7979,2,FALSE)</f>
        <v>-74.107359003200003</v>
      </c>
      <c r="E2439">
        <f>VLOOKUP($C2439,[1]Hoja1!$B$2:$D$7979,3,FALSE)</f>
        <v>4.6501730302600004</v>
      </c>
      <c r="F2439" t="s">
        <v>16</v>
      </c>
      <c r="G2439" t="s">
        <v>16</v>
      </c>
      <c r="H2439" t="s">
        <v>17</v>
      </c>
      <c r="I2439">
        <v>24</v>
      </c>
      <c r="J2439" t="s">
        <v>18</v>
      </c>
      <c r="K2439" t="s">
        <v>105</v>
      </c>
      <c r="L2439" t="s">
        <v>20</v>
      </c>
      <c r="M2439" t="s">
        <v>30</v>
      </c>
      <c r="N2439" s="1">
        <v>43927</v>
      </c>
      <c r="O2439" t="s">
        <v>22</v>
      </c>
      <c r="P2439" s="1">
        <v>43945</v>
      </c>
      <c r="Q2439" s="1">
        <v>43953</v>
      </c>
      <c r="R2439" s="1">
        <v>43945</v>
      </c>
    </row>
    <row r="2440" spans="1:18">
      <c r="A2440">
        <v>4716</v>
      </c>
      <c r="B2440" s="1">
        <v>43926</v>
      </c>
      <c r="C2440">
        <v>11001</v>
      </c>
      <c r="D2440">
        <f>VLOOKUP($C2440,[1]Hoja1!$B$2:$D$7979,2,FALSE)</f>
        <v>-74.107359003200003</v>
      </c>
      <c r="E2440">
        <f>VLOOKUP($C2440,[1]Hoja1!$B$2:$D$7979,3,FALSE)</f>
        <v>4.6501730302600004</v>
      </c>
      <c r="F2440" t="s">
        <v>16</v>
      </c>
      <c r="G2440" t="s">
        <v>16</v>
      </c>
      <c r="H2440" t="s">
        <v>42</v>
      </c>
      <c r="I2440">
        <v>42</v>
      </c>
      <c r="J2440" t="s">
        <v>25</v>
      </c>
      <c r="K2440" t="s">
        <v>105</v>
      </c>
      <c r="L2440" t="s">
        <v>20</v>
      </c>
      <c r="M2440" t="s">
        <v>30</v>
      </c>
      <c r="N2440" s="1">
        <v>43922</v>
      </c>
      <c r="O2440" t="s">
        <v>22</v>
      </c>
      <c r="P2440" s="1">
        <v>43945</v>
      </c>
      <c r="Q2440" t="s">
        <v>22</v>
      </c>
      <c r="R2440" s="1">
        <v>43945</v>
      </c>
    </row>
    <row r="2441" spans="1:18">
      <c r="A2441">
        <v>4717</v>
      </c>
      <c r="B2441" s="1">
        <v>43929</v>
      </c>
      <c r="C2441">
        <v>11001</v>
      </c>
      <c r="D2441">
        <f>VLOOKUP($C2441,[1]Hoja1!$B$2:$D$7979,2,FALSE)</f>
        <v>-74.107359003200003</v>
      </c>
      <c r="E2441">
        <f>VLOOKUP($C2441,[1]Hoja1!$B$2:$D$7979,3,FALSE)</f>
        <v>4.6501730302600004</v>
      </c>
      <c r="F2441" t="s">
        <v>16</v>
      </c>
      <c r="G2441" t="s">
        <v>16</v>
      </c>
      <c r="H2441" t="s">
        <v>42</v>
      </c>
      <c r="I2441">
        <v>1</v>
      </c>
      <c r="J2441" t="s">
        <v>25</v>
      </c>
      <c r="K2441" t="s">
        <v>105</v>
      </c>
      <c r="L2441" t="s">
        <v>20</v>
      </c>
      <c r="M2441" t="s">
        <v>30</v>
      </c>
      <c r="N2441" s="1">
        <v>43922</v>
      </c>
      <c r="O2441" t="s">
        <v>22</v>
      </c>
      <c r="P2441" s="1">
        <v>43945</v>
      </c>
      <c r="Q2441" t="s">
        <v>22</v>
      </c>
      <c r="R2441" s="1">
        <v>43945</v>
      </c>
    </row>
    <row r="2442" spans="1:18">
      <c r="A2442">
        <v>4718</v>
      </c>
      <c r="B2442" s="1">
        <v>43929</v>
      </c>
      <c r="C2442">
        <v>11001</v>
      </c>
      <c r="D2442">
        <f>VLOOKUP($C2442,[1]Hoja1!$B$2:$D$7979,2,FALSE)</f>
        <v>-74.107359003200003</v>
      </c>
      <c r="E2442">
        <f>VLOOKUP($C2442,[1]Hoja1!$B$2:$D$7979,3,FALSE)</f>
        <v>4.6501730302600004</v>
      </c>
      <c r="F2442" t="s">
        <v>16</v>
      </c>
      <c r="G2442" t="s">
        <v>16</v>
      </c>
      <c r="H2442" t="s">
        <v>42</v>
      </c>
      <c r="I2442">
        <v>42</v>
      </c>
      <c r="J2442" t="s">
        <v>18</v>
      </c>
      <c r="K2442" t="s">
        <v>105</v>
      </c>
      <c r="L2442" t="s">
        <v>20</v>
      </c>
      <c r="M2442" t="s">
        <v>30</v>
      </c>
      <c r="N2442" s="1">
        <v>43929</v>
      </c>
      <c r="O2442" t="s">
        <v>22</v>
      </c>
      <c r="P2442" s="1">
        <v>43945</v>
      </c>
      <c r="Q2442" t="s">
        <v>22</v>
      </c>
      <c r="R2442" s="1">
        <v>43945</v>
      </c>
    </row>
    <row r="2443" spans="1:18">
      <c r="A2443">
        <v>4719</v>
      </c>
      <c r="B2443" s="1">
        <v>43930</v>
      </c>
      <c r="C2443">
        <v>11001</v>
      </c>
      <c r="D2443">
        <f>VLOOKUP($C2443,[1]Hoja1!$B$2:$D$7979,2,FALSE)</f>
        <v>-74.107359003200003</v>
      </c>
      <c r="E2443">
        <f>VLOOKUP($C2443,[1]Hoja1!$B$2:$D$7979,3,FALSE)</f>
        <v>4.6501730302600004</v>
      </c>
      <c r="F2443" t="s">
        <v>16</v>
      </c>
      <c r="G2443" t="s">
        <v>16</v>
      </c>
      <c r="H2443" t="s">
        <v>42</v>
      </c>
      <c r="I2443">
        <v>10</v>
      </c>
      <c r="J2443" t="s">
        <v>18</v>
      </c>
      <c r="K2443" t="s">
        <v>105</v>
      </c>
      <c r="L2443" t="s">
        <v>20</v>
      </c>
      <c r="M2443" t="s">
        <v>30</v>
      </c>
      <c r="N2443" s="1">
        <v>43915</v>
      </c>
      <c r="O2443" t="s">
        <v>22</v>
      </c>
      <c r="P2443" s="1">
        <v>43945</v>
      </c>
      <c r="Q2443" t="s">
        <v>22</v>
      </c>
      <c r="R2443" s="1">
        <v>43945</v>
      </c>
    </row>
    <row r="2444" spans="1:18">
      <c r="A2444">
        <v>4720</v>
      </c>
      <c r="B2444" s="1">
        <v>43931</v>
      </c>
      <c r="C2444">
        <v>11001</v>
      </c>
      <c r="D2444">
        <f>VLOOKUP($C2444,[1]Hoja1!$B$2:$D$7979,2,FALSE)</f>
        <v>-74.107359003200003</v>
      </c>
      <c r="E2444">
        <f>VLOOKUP($C2444,[1]Hoja1!$B$2:$D$7979,3,FALSE)</f>
        <v>4.6501730302600004</v>
      </c>
      <c r="F2444" t="s">
        <v>16</v>
      </c>
      <c r="G2444" t="s">
        <v>16</v>
      </c>
      <c r="H2444" t="s">
        <v>42</v>
      </c>
      <c r="I2444">
        <v>47</v>
      </c>
      <c r="J2444" t="s">
        <v>25</v>
      </c>
      <c r="K2444" t="s">
        <v>105</v>
      </c>
      <c r="L2444" t="s">
        <v>20</v>
      </c>
      <c r="M2444" t="s">
        <v>30</v>
      </c>
      <c r="N2444" s="1">
        <v>43926</v>
      </c>
      <c r="O2444" t="s">
        <v>22</v>
      </c>
      <c r="P2444" s="1">
        <v>43945</v>
      </c>
      <c r="Q2444" t="s">
        <v>22</v>
      </c>
      <c r="R2444" s="1">
        <v>43945</v>
      </c>
    </row>
    <row r="2445" spans="1:18">
      <c r="A2445">
        <v>4721</v>
      </c>
      <c r="B2445" s="1">
        <v>43932</v>
      </c>
      <c r="C2445">
        <v>11001</v>
      </c>
      <c r="D2445">
        <f>VLOOKUP($C2445,[1]Hoja1!$B$2:$D$7979,2,FALSE)</f>
        <v>-74.107359003200003</v>
      </c>
      <c r="E2445">
        <f>VLOOKUP($C2445,[1]Hoja1!$B$2:$D$7979,3,FALSE)</f>
        <v>4.6501730302600004</v>
      </c>
      <c r="F2445" t="s">
        <v>16</v>
      </c>
      <c r="G2445" t="s">
        <v>16</v>
      </c>
      <c r="H2445" t="s">
        <v>42</v>
      </c>
      <c r="I2445">
        <v>63</v>
      </c>
      <c r="J2445" t="s">
        <v>18</v>
      </c>
      <c r="K2445" t="s">
        <v>105</v>
      </c>
      <c r="L2445" t="s">
        <v>20</v>
      </c>
      <c r="M2445" t="s">
        <v>30</v>
      </c>
      <c r="N2445" s="1">
        <v>43922</v>
      </c>
      <c r="O2445" t="s">
        <v>22</v>
      </c>
      <c r="P2445" s="1">
        <v>43945</v>
      </c>
      <c r="Q2445" t="s">
        <v>22</v>
      </c>
      <c r="R2445" s="1">
        <v>43945</v>
      </c>
    </row>
    <row r="2446" spans="1:18">
      <c r="A2446">
        <v>4722</v>
      </c>
      <c r="B2446" s="1">
        <v>43932</v>
      </c>
      <c r="C2446">
        <v>11001</v>
      </c>
      <c r="D2446">
        <f>VLOOKUP($C2446,[1]Hoja1!$B$2:$D$7979,2,FALSE)</f>
        <v>-74.107359003200003</v>
      </c>
      <c r="E2446">
        <f>VLOOKUP($C2446,[1]Hoja1!$B$2:$D$7979,3,FALSE)</f>
        <v>4.6501730302600004</v>
      </c>
      <c r="F2446" t="s">
        <v>16</v>
      </c>
      <c r="G2446" t="s">
        <v>16</v>
      </c>
      <c r="H2446" t="s">
        <v>42</v>
      </c>
      <c r="I2446">
        <v>54</v>
      </c>
      <c r="J2446" t="s">
        <v>18</v>
      </c>
      <c r="K2446" t="s">
        <v>105</v>
      </c>
      <c r="L2446" t="s">
        <v>20</v>
      </c>
      <c r="M2446" t="s">
        <v>30</v>
      </c>
      <c r="N2446" s="1">
        <v>43932</v>
      </c>
      <c r="O2446" t="s">
        <v>22</v>
      </c>
      <c r="P2446" s="1">
        <v>43945</v>
      </c>
      <c r="Q2446" t="s">
        <v>22</v>
      </c>
      <c r="R2446" s="1">
        <v>43945</v>
      </c>
    </row>
    <row r="2447" spans="1:18">
      <c r="A2447">
        <v>4723</v>
      </c>
      <c r="B2447" s="1">
        <v>43924</v>
      </c>
      <c r="C2447">
        <v>11001</v>
      </c>
      <c r="D2447">
        <f>VLOOKUP($C2447,[1]Hoja1!$B$2:$D$7979,2,FALSE)</f>
        <v>-74.107359003200003</v>
      </c>
      <c r="E2447">
        <f>VLOOKUP($C2447,[1]Hoja1!$B$2:$D$7979,3,FALSE)</f>
        <v>4.6501730302600004</v>
      </c>
      <c r="F2447" t="s">
        <v>16</v>
      </c>
      <c r="G2447" t="s">
        <v>16</v>
      </c>
      <c r="H2447" t="s">
        <v>42</v>
      </c>
      <c r="I2447">
        <v>56</v>
      </c>
      <c r="J2447" t="s">
        <v>25</v>
      </c>
      <c r="K2447" t="s">
        <v>105</v>
      </c>
      <c r="L2447" t="s">
        <v>20</v>
      </c>
      <c r="M2447" t="s">
        <v>30</v>
      </c>
      <c r="N2447" s="1">
        <v>43910</v>
      </c>
      <c r="O2447" t="s">
        <v>22</v>
      </c>
      <c r="P2447" s="1">
        <v>43945</v>
      </c>
      <c r="Q2447" t="s">
        <v>22</v>
      </c>
      <c r="R2447" s="1">
        <v>43945</v>
      </c>
    </row>
    <row r="2448" spans="1:18">
      <c r="A2448">
        <v>4724</v>
      </c>
      <c r="B2448" s="1">
        <v>43933</v>
      </c>
      <c r="C2448">
        <v>11001</v>
      </c>
      <c r="D2448">
        <f>VLOOKUP($C2448,[1]Hoja1!$B$2:$D$7979,2,FALSE)</f>
        <v>-74.107359003200003</v>
      </c>
      <c r="E2448">
        <f>VLOOKUP($C2448,[1]Hoja1!$B$2:$D$7979,3,FALSE)</f>
        <v>4.6501730302600004</v>
      </c>
      <c r="F2448" t="s">
        <v>16</v>
      </c>
      <c r="G2448" t="s">
        <v>16</v>
      </c>
      <c r="H2448" t="s">
        <v>42</v>
      </c>
      <c r="I2448">
        <v>7</v>
      </c>
      <c r="J2448" t="s">
        <v>25</v>
      </c>
      <c r="K2448" t="s">
        <v>105</v>
      </c>
      <c r="L2448" t="s">
        <v>20</v>
      </c>
      <c r="M2448" t="s">
        <v>30</v>
      </c>
      <c r="N2448" s="1">
        <v>43917</v>
      </c>
      <c r="O2448" t="s">
        <v>22</v>
      </c>
      <c r="P2448" s="1">
        <v>43945</v>
      </c>
      <c r="Q2448" t="s">
        <v>22</v>
      </c>
      <c r="R2448" s="1">
        <v>43945</v>
      </c>
    </row>
    <row r="2449" spans="1:18">
      <c r="A2449">
        <v>4726</v>
      </c>
      <c r="B2449" s="1">
        <v>43933</v>
      </c>
      <c r="C2449">
        <v>11001</v>
      </c>
      <c r="D2449">
        <f>VLOOKUP($C2449,[1]Hoja1!$B$2:$D$7979,2,FALSE)</f>
        <v>-74.107359003200003</v>
      </c>
      <c r="E2449">
        <f>VLOOKUP($C2449,[1]Hoja1!$B$2:$D$7979,3,FALSE)</f>
        <v>4.6501730302600004</v>
      </c>
      <c r="F2449" t="s">
        <v>16</v>
      </c>
      <c r="G2449" t="s">
        <v>16</v>
      </c>
      <c r="H2449" t="s">
        <v>42</v>
      </c>
      <c r="I2449">
        <v>59</v>
      </c>
      <c r="J2449" t="s">
        <v>18</v>
      </c>
      <c r="K2449" t="s">
        <v>105</v>
      </c>
      <c r="L2449" t="s">
        <v>20</v>
      </c>
      <c r="M2449" t="s">
        <v>30</v>
      </c>
      <c r="N2449" s="1">
        <v>43933</v>
      </c>
      <c r="O2449" t="s">
        <v>22</v>
      </c>
      <c r="P2449" s="1">
        <v>43945</v>
      </c>
      <c r="Q2449" t="s">
        <v>22</v>
      </c>
      <c r="R2449" s="1">
        <v>43945</v>
      </c>
    </row>
    <row r="2450" spans="1:18">
      <c r="A2450">
        <v>4727</v>
      </c>
      <c r="B2450" s="1">
        <v>43933</v>
      </c>
      <c r="C2450">
        <v>11001</v>
      </c>
      <c r="D2450">
        <f>VLOOKUP($C2450,[1]Hoja1!$B$2:$D$7979,2,FALSE)</f>
        <v>-74.107359003200003</v>
      </c>
      <c r="E2450">
        <f>VLOOKUP($C2450,[1]Hoja1!$B$2:$D$7979,3,FALSE)</f>
        <v>4.6501730302600004</v>
      </c>
      <c r="F2450" t="s">
        <v>16</v>
      </c>
      <c r="G2450" t="s">
        <v>16</v>
      </c>
      <c r="H2450" t="s">
        <v>42</v>
      </c>
      <c r="I2450">
        <v>38</v>
      </c>
      <c r="J2450" t="s">
        <v>25</v>
      </c>
      <c r="K2450" t="s">
        <v>105</v>
      </c>
      <c r="L2450" t="s">
        <v>20</v>
      </c>
      <c r="M2450" t="s">
        <v>30</v>
      </c>
      <c r="N2450" s="1">
        <v>43933</v>
      </c>
      <c r="O2450" t="s">
        <v>22</v>
      </c>
      <c r="P2450" s="1">
        <v>43945</v>
      </c>
      <c r="Q2450" t="s">
        <v>22</v>
      </c>
      <c r="R2450" s="1">
        <v>43945</v>
      </c>
    </row>
    <row r="2451" spans="1:18">
      <c r="A2451">
        <v>4728</v>
      </c>
      <c r="B2451" s="1">
        <v>43933</v>
      </c>
      <c r="C2451">
        <v>11001</v>
      </c>
      <c r="D2451">
        <f>VLOOKUP($C2451,[1]Hoja1!$B$2:$D$7979,2,FALSE)</f>
        <v>-74.107359003200003</v>
      </c>
      <c r="E2451">
        <f>VLOOKUP($C2451,[1]Hoja1!$B$2:$D$7979,3,FALSE)</f>
        <v>4.6501730302600004</v>
      </c>
      <c r="F2451" t="s">
        <v>16</v>
      </c>
      <c r="G2451" t="s">
        <v>16</v>
      </c>
      <c r="H2451" t="s">
        <v>42</v>
      </c>
      <c r="I2451">
        <v>31</v>
      </c>
      <c r="J2451" t="s">
        <v>18</v>
      </c>
      <c r="K2451" t="s">
        <v>105</v>
      </c>
      <c r="L2451" t="s">
        <v>20</v>
      </c>
      <c r="M2451" t="s">
        <v>30</v>
      </c>
      <c r="N2451" s="1">
        <v>43915</v>
      </c>
      <c r="O2451" t="s">
        <v>22</v>
      </c>
      <c r="P2451" s="1">
        <v>43945</v>
      </c>
      <c r="Q2451" t="s">
        <v>22</v>
      </c>
      <c r="R2451" s="1">
        <v>43945</v>
      </c>
    </row>
    <row r="2452" spans="1:18">
      <c r="A2452">
        <v>4729</v>
      </c>
      <c r="B2452" s="1">
        <v>43934</v>
      </c>
      <c r="C2452">
        <v>11001</v>
      </c>
      <c r="D2452">
        <f>VLOOKUP($C2452,[1]Hoja1!$B$2:$D$7979,2,FALSE)</f>
        <v>-74.107359003200003</v>
      </c>
      <c r="E2452">
        <f>VLOOKUP($C2452,[1]Hoja1!$B$2:$D$7979,3,FALSE)</f>
        <v>4.6501730302600004</v>
      </c>
      <c r="F2452" t="s">
        <v>16</v>
      </c>
      <c r="G2452" t="s">
        <v>16</v>
      </c>
      <c r="H2452" t="s">
        <v>121</v>
      </c>
      <c r="I2452">
        <v>21</v>
      </c>
      <c r="J2452" t="s">
        <v>18</v>
      </c>
      <c r="K2452" t="s">
        <v>105</v>
      </c>
      <c r="L2452" t="s">
        <v>122</v>
      </c>
      <c r="M2452" t="s">
        <v>30</v>
      </c>
      <c r="N2452" s="1">
        <v>43932</v>
      </c>
      <c r="O2452" t="s">
        <v>22</v>
      </c>
      <c r="P2452" s="1">
        <v>43945</v>
      </c>
      <c r="Q2452" t="s">
        <v>22</v>
      </c>
      <c r="R2452" s="1">
        <v>43945</v>
      </c>
    </row>
    <row r="2453" spans="1:18">
      <c r="A2453">
        <v>4730</v>
      </c>
      <c r="B2453" s="1">
        <v>43933</v>
      </c>
      <c r="C2453">
        <v>11001</v>
      </c>
      <c r="D2453">
        <f>VLOOKUP($C2453,[1]Hoja1!$B$2:$D$7979,2,FALSE)</f>
        <v>-74.107359003200003</v>
      </c>
      <c r="E2453">
        <f>VLOOKUP($C2453,[1]Hoja1!$B$2:$D$7979,3,FALSE)</f>
        <v>4.6501730302600004</v>
      </c>
      <c r="F2453" t="s">
        <v>16</v>
      </c>
      <c r="G2453" t="s">
        <v>16</v>
      </c>
      <c r="H2453" t="s">
        <v>77</v>
      </c>
      <c r="I2453">
        <v>91</v>
      </c>
      <c r="J2453" t="s">
        <v>18</v>
      </c>
      <c r="K2453" t="s">
        <v>105</v>
      </c>
      <c r="L2453" t="s">
        <v>77</v>
      </c>
      <c r="M2453" t="s">
        <v>30</v>
      </c>
      <c r="N2453" s="1">
        <v>43929</v>
      </c>
      <c r="O2453" s="1">
        <v>43940</v>
      </c>
      <c r="P2453" s="1">
        <v>43945</v>
      </c>
      <c r="Q2453" t="s">
        <v>22</v>
      </c>
      <c r="R2453" s="1">
        <v>43945</v>
      </c>
    </row>
    <row r="2454" spans="1:18">
      <c r="A2454">
        <v>4731</v>
      </c>
      <c r="B2454" s="1">
        <v>43934</v>
      </c>
      <c r="C2454">
        <v>11001</v>
      </c>
      <c r="D2454">
        <f>VLOOKUP($C2454,[1]Hoja1!$B$2:$D$7979,2,FALSE)</f>
        <v>-74.107359003200003</v>
      </c>
      <c r="E2454">
        <f>VLOOKUP($C2454,[1]Hoja1!$B$2:$D$7979,3,FALSE)</f>
        <v>4.6501730302600004</v>
      </c>
      <c r="F2454" t="s">
        <v>16</v>
      </c>
      <c r="G2454" t="s">
        <v>16</v>
      </c>
      <c r="H2454" t="s">
        <v>42</v>
      </c>
      <c r="I2454">
        <v>35</v>
      </c>
      <c r="J2454" t="s">
        <v>18</v>
      </c>
      <c r="K2454" t="s">
        <v>105</v>
      </c>
      <c r="L2454" t="s">
        <v>20</v>
      </c>
      <c r="M2454" t="s">
        <v>30</v>
      </c>
      <c r="N2454" s="1">
        <v>43931</v>
      </c>
      <c r="O2454" t="s">
        <v>22</v>
      </c>
      <c r="P2454" s="1">
        <v>43945</v>
      </c>
      <c r="Q2454" t="s">
        <v>22</v>
      </c>
      <c r="R2454" s="1">
        <v>43945</v>
      </c>
    </row>
    <row r="2455" spans="1:18">
      <c r="A2455">
        <v>4732</v>
      </c>
      <c r="B2455" s="1">
        <v>43934</v>
      </c>
      <c r="C2455">
        <v>11001</v>
      </c>
      <c r="D2455">
        <f>VLOOKUP($C2455,[1]Hoja1!$B$2:$D$7979,2,FALSE)</f>
        <v>-74.107359003200003</v>
      </c>
      <c r="E2455">
        <f>VLOOKUP($C2455,[1]Hoja1!$B$2:$D$7979,3,FALSE)</f>
        <v>4.6501730302600004</v>
      </c>
      <c r="F2455" t="s">
        <v>16</v>
      </c>
      <c r="G2455" t="s">
        <v>16</v>
      </c>
      <c r="H2455" t="s">
        <v>42</v>
      </c>
      <c r="I2455">
        <v>33</v>
      </c>
      <c r="J2455" t="s">
        <v>18</v>
      </c>
      <c r="K2455" t="s">
        <v>105</v>
      </c>
      <c r="L2455" t="s">
        <v>20</v>
      </c>
      <c r="M2455" t="s">
        <v>30</v>
      </c>
      <c r="N2455" s="1">
        <v>43934</v>
      </c>
      <c r="O2455" t="s">
        <v>22</v>
      </c>
      <c r="P2455" s="1">
        <v>43945</v>
      </c>
      <c r="Q2455" t="s">
        <v>22</v>
      </c>
      <c r="R2455" s="1">
        <v>43945</v>
      </c>
    </row>
    <row r="2456" spans="1:18">
      <c r="A2456">
        <v>4733</v>
      </c>
      <c r="B2456" s="1">
        <v>43934</v>
      </c>
      <c r="C2456">
        <v>11001</v>
      </c>
      <c r="D2456">
        <f>VLOOKUP($C2456,[1]Hoja1!$B$2:$D$7979,2,FALSE)</f>
        <v>-74.107359003200003</v>
      </c>
      <c r="E2456">
        <f>VLOOKUP($C2456,[1]Hoja1!$B$2:$D$7979,3,FALSE)</f>
        <v>4.6501730302600004</v>
      </c>
      <c r="F2456" t="s">
        <v>16</v>
      </c>
      <c r="G2456" t="s">
        <v>16</v>
      </c>
      <c r="H2456" t="s">
        <v>42</v>
      </c>
      <c r="I2456">
        <v>26</v>
      </c>
      <c r="J2456" t="s">
        <v>18</v>
      </c>
      <c r="K2456" t="s">
        <v>105</v>
      </c>
      <c r="L2456" t="s">
        <v>20</v>
      </c>
      <c r="M2456" t="s">
        <v>30</v>
      </c>
      <c r="N2456" s="1">
        <v>43934</v>
      </c>
      <c r="O2456" t="s">
        <v>22</v>
      </c>
      <c r="P2456" s="1">
        <v>43945</v>
      </c>
      <c r="Q2456" t="s">
        <v>22</v>
      </c>
      <c r="R2456" s="1">
        <v>43945</v>
      </c>
    </row>
    <row r="2457" spans="1:18">
      <c r="A2457">
        <v>4734</v>
      </c>
      <c r="B2457" s="1">
        <v>43934</v>
      </c>
      <c r="C2457">
        <v>11001</v>
      </c>
      <c r="D2457">
        <f>VLOOKUP($C2457,[1]Hoja1!$B$2:$D$7979,2,FALSE)</f>
        <v>-74.107359003200003</v>
      </c>
      <c r="E2457">
        <f>VLOOKUP($C2457,[1]Hoja1!$B$2:$D$7979,3,FALSE)</f>
        <v>4.6501730302600004</v>
      </c>
      <c r="F2457" t="s">
        <v>16</v>
      </c>
      <c r="G2457" t="s">
        <v>16</v>
      </c>
      <c r="H2457" t="s">
        <v>42</v>
      </c>
      <c r="I2457">
        <v>27</v>
      </c>
      <c r="J2457" t="s">
        <v>18</v>
      </c>
      <c r="K2457" t="s">
        <v>105</v>
      </c>
      <c r="L2457" t="s">
        <v>20</v>
      </c>
      <c r="M2457" t="s">
        <v>30</v>
      </c>
      <c r="N2457" s="1">
        <v>43934</v>
      </c>
      <c r="O2457" t="s">
        <v>22</v>
      </c>
      <c r="P2457" s="1">
        <v>43945</v>
      </c>
      <c r="Q2457" t="s">
        <v>22</v>
      </c>
      <c r="R2457" s="1">
        <v>43945</v>
      </c>
    </row>
    <row r="2458" spans="1:18">
      <c r="A2458">
        <v>4735</v>
      </c>
      <c r="B2458" s="1">
        <v>43932</v>
      </c>
      <c r="C2458">
        <v>11001</v>
      </c>
      <c r="D2458">
        <f>VLOOKUP($C2458,[1]Hoja1!$B$2:$D$7979,2,FALSE)</f>
        <v>-74.107359003200003</v>
      </c>
      <c r="E2458">
        <f>VLOOKUP($C2458,[1]Hoja1!$B$2:$D$7979,3,FALSE)</f>
        <v>4.6501730302600004</v>
      </c>
      <c r="F2458" t="s">
        <v>16</v>
      </c>
      <c r="G2458" t="s">
        <v>16</v>
      </c>
      <c r="H2458" t="s">
        <v>121</v>
      </c>
      <c r="I2458">
        <v>46</v>
      </c>
      <c r="J2458" t="s">
        <v>25</v>
      </c>
      <c r="K2458" t="s">
        <v>105</v>
      </c>
      <c r="L2458" t="s">
        <v>122</v>
      </c>
      <c r="M2458" t="s">
        <v>30</v>
      </c>
      <c r="N2458" s="1">
        <v>43917</v>
      </c>
      <c r="O2458" t="s">
        <v>22</v>
      </c>
      <c r="P2458" s="1">
        <v>43945</v>
      </c>
      <c r="Q2458" t="s">
        <v>22</v>
      </c>
      <c r="R2458" s="1">
        <v>43945</v>
      </c>
    </row>
    <row r="2459" spans="1:18">
      <c r="A2459">
        <v>4736</v>
      </c>
      <c r="B2459" s="1">
        <v>43932</v>
      </c>
      <c r="C2459">
        <v>11001</v>
      </c>
      <c r="D2459">
        <f>VLOOKUP($C2459,[1]Hoja1!$B$2:$D$7979,2,FALSE)</f>
        <v>-74.107359003200003</v>
      </c>
      <c r="E2459">
        <f>VLOOKUP($C2459,[1]Hoja1!$B$2:$D$7979,3,FALSE)</f>
        <v>4.6501730302600004</v>
      </c>
      <c r="F2459" t="s">
        <v>16</v>
      </c>
      <c r="G2459" t="s">
        <v>16</v>
      </c>
      <c r="H2459" t="s">
        <v>42</v>
      </c>
      <c r="I2459">
        <v>35</v>
      </c>
      <c r="J2459" t="s">
        <v>25</v>
      </c>
      <c r="K2459" t="s">
        <v>105</v>
      </c>
      <c r="L2459" t="s">
        <v>20</v>
      </c>
      <c r="M2459" t="s">
        <v>30</v>
      </c>
      <c r="N2459" s="1">
        <v>43930</v>
      </c>
      <c r="O2459" t="s">
        <v>22</v>
      </c>
      <c r="P2459" s="1">
        <v>43945</v>
      </c>
      <c r="Q2459" t="s">
        <v>22</v>
      </c>
      <c r="R2459" s="1">
        <v>43945</v>
      </c>
    </row>
    <row r="2460" spans="1:18">
      <c r="A2460">
        <v>4737</v>
      </c>
      <c r="B2460" s="1">
        <v>43932</v>
      </c>
      <c r="C2460">
        <v>11001</v>
      </c>
      <c r="D2460">
        <f>VLOOKUP($C2460,[1]Hoja1!$B$2:$D$7979,2,FALSE)</f>
        <v>-74.107359003200003</v>
      </c>
      <c r="E2460">
        <f>VLOOKUP($C2460,[1]Hoja1!$B$2:$D$7979,3,FALSE)</f>
        <v>4.6501730302600004</v>
      </c>
      <c r="F2460" t="s">
        <v>16</v>
      </c>
      <c r="G2460" t="s">
        <v>16</v>
      </c>
      <c r="H2460" t="s">
        <v>42</v>
      </c>
      <c r="I2460">
        <v>21</v>
      </c>
      <c r="J2460" t="s">
        <v>25</v>
      </c>
      <c r="K2460" t="s">
        <v>105</v>
      </c>
      <c r="L2460" t="s">
        <v>20</v>
      </c>
      <c r="M2460" t="s">
        <v>30</v>
      </c>
      <c r="N2460" s="1">
        <v>43932</v>
      </c>
      <c r="O2460" t="s">
        <v>22</v>
      </c>
      <c r="P2460" s="1">
        <v>43945</v>
      </c>
      <c r="Q2460" t="s">
        <v>22</v>
      </c>
      <c r="R2460" s="1">
        <v>43945</v>
      </c>
    </row>
    <row r="2461" spans="1:18">
      <c r="A2461">
        <v>4738</v>
      </c>
      <c r="B2461" s="1">
        <v>43933</v>
      </c>
      <c r="C2461">
        <v>11001</v>
      </c>
      <c r="D2461">
        <f>VLOOKUP($C2461,[1]Hoja1!$B$2:$D$7979,2,FALSE)</f>
        <v>-74.107359003200003</v>
      </c>
      <c r="E2461">
        <f>VLOOKUP($C2461,[1]Hoja1!$B$2:$D$7979,3,FALSE)</f>
        <v>4.6501730302600004</v>
      </c>
      <c r="F2461" t="s">
        <v>16</v>
      </c>
      <c r="G2461" t="s">
        <v>16</v>
      </c>
      <c r="H2461" t="s">
        <v>42</v>
      </c>
      <c r="I2461">
        <v>49</v>
      </c>
      <c r="J2461" t="s">
        <v>18</v>
      </c>
      <c r="K2461" t="s">
        <v>105</v>
      </c>
      <c r="L2461" t="s">
        <v>20</v>
      </c>
      <c r="M2461" t="s">
        <v>30</v>
      </c>
      <c r="N2461" s="1">
        <v>43931</v>
      </c>
      <c r="O2461" t="s">
        <v>22</v>
      </c>
      <c r="P2461" s="1">
        <v>43945</v>
      </c>
      <c r="Q2461" t="s">
        <v>22</v>
      </c>
      <c r="R2461" s="1">
        <v>43945</v>
      </c>
    </row>
    <row r="2462" spans="1:18">
      <c r="A2462">
        <v>4739</v>
      </c>
      <c r="B2462" s="1">
        <v>43934</v>
      </c>
      <c r="C2462">
        <v>11001</v>
      </c>
      <c r="D2462">
        <f>VLOOKUP($C2462,[1]Hoja1!$B$2:$D$7979,2,FALSE)</f>
        <v>-74.107359003200003</v>
      </c>
      <c r="E2462">
        <f>VLOOKUP($C2462,[1]Hoja1!$B$2:$D$7979,3,FALSE)</f>
        <v>4.6501730302600004</v>
      </c>
      <c r="F2462" t="s">
        <v>16</v>
      </c>
      <c r="G2462" t="s">
        <v>16</v>
      </c>
      <c r="H2462" t="s">
        <v>42</v>
      </c>
      <c r="I2462">
        <v>22</v>
      </c>
      <c r="J2462" t="s">
        <v>25</v>
      </c>
      <c r="K2462" t="s">
        <v>105</v>
      </c>
      <c r="L2462" t="s">
        <v>20</v>
      </c>
      <c r="M2462" t="s">
        <v>30</v>
      </c>
      <c r="N2462" s="1">
        <v>43934</v>
      </c>
      <c r="O2462" t="s">
        <v>22</v>
      </c>
      <c r="P2462" s="1">
        <v>43945</v>
      </c>
      <c r="Q2462" t="s">
        <v>22</v>
      </c>
      <c r="R2462" s="1">
        <v>43945</v>
      </c>
    </row>
    <row r="2463" spans="1:18">
      <c r="A2463">
        <v>4740</v>
      </c>
      <c r="B2463" s="1">
        <v>43934</v>
      </c>
      <c r="C2463">
        <v>11001</v>
      </c>
      <c r="D2463">
        <f>VLOOKUP($C2463,[1]Hoja1!$B$2:$D$7979,2,FALSE)</f>
        <v>-74.107359003200003</v>
      </c>
      <c r="E2463">
        <f>VLOOKUP($C2463,[1]Hoja1!$B$2:$D$7979,3,FALSE)</f>
        <v>4.6501730302600004</v>
      </c>
      <c r="F2463" t="s">
        <v>16</v>
      </c>
      <c r="G2463" t="s">
        <v>16</v>
      </c>
      <c r="H2463" t="s">
        <v>42</v>
      </c>
      <c r="I2463">
        <v>51</v>
      </c>
      <c r="J2463" t="s">
        <v>25</v>
      </c>
      <c r="K2463" t="s">
        <v>105</v>
      </c>
      <c r="L2463" t="s">
        <v>20</v>
      </c>
      <c r="M2463" t="s">
        <v>30</v>
      </c>
      <c r="N2463" s="1">
        <v>43926</v>
      </c>
      <c r="O2463" t="s">
        <v>22</v>
      </c>
      <c r="P2463" s="1">
        <v>43945</v>
      </c>
      <c r="Q2463" t="s">
        <v>22</v>
      </c>
      <c r="R2463" s="1">
        <v>43945</v>
      </c>
    </row>
    <row r="2464" spans="1:18">
      <c r="A2464">
        <v>4741</v>
      </c>
      <c r="B2464" s="1">
        <v>43934</v>
      </c>
      <c r="C2464">
        <v>11001</v>
      </c>
      <c r="D2464">
        <f>VLOOKUP($C2464,[1]Hoja1!$B$2:$D$7979,2,FALSE)</f>
        <v>-74.107359003200003</v>
      </c>
      <c r="E2464">
        <f>VLOOKUP($C2464,[1]Hoja1!$B$2:$D$7979,3,FALSE)</f>
        <v>4.6501730302600004</v>
      </c>
      <c r="F2464" t="s">
        <v>16</v>
      </c>
      <c r="G2464" t="s">
        <v>16</v>
      </c>
      <c r="H2464" t="s">
        <v>42</v>
      </c>
      <c r="I2464">
        <v>27</v>
      </c>
      <c r="J2464" t="s">
        <v>18</v>
      </c>
      <c r="K2464" t="s">
        <v>105</v>
      </c>
      <c r="L2464" t="s">
        <v>20</v>
      </c>
      <c r="M2464" t="s">
        <v>30</v>
      </c>
      <c r="N2464" s="1">
        <v>43927</v>
      </c>
      <c r="O2464" t="s">
        <v>22</v>
      </c>
      <c r="P2464" s="1">
        <v>43945</v>
      </c>
      <c r="Q2464" t="s">
        <v>22</v>
      </c>
      <c r="R2464" s="1">
        <v>43945</v>
      </c>
    </row>
    <row r="2465" spans="1:18">
      <c r="A2465">
        <v>4742</v>
      </c>
      <c r="B2465" s="1">
        <v>43934</v>
      </c>
      <c r="C2465">
        <v>11001</v>
      </c>
      <c r="D2465">
        <f>VLOOKUP($C2465,[1]Hoja1!$B$2:$D$7979,2,FALSE)</f>
        <v>-74.107359003200003</v>
      </c>
      <c r="E2465">
        <f>VLOOKUP($C2465,[1]Hoja1!$B$2:$D$7979,3,FALSE)</f>
        <v>4.6501730302600004</v>
      </c>
      <c r="F2465" t="s">
        <v>16</v>
      </c>
      <c r="G2465" t="s">
        <v>16</v>
      </c>
      <c r="H2465" t="s">
        <v>42</v>
      </c>
      <c r="I2465">
        <v>30</v>
      </c>
      <c r="J2465" t="s">
        <v>25</v>
      </c>
      <c r="K2465" t="s">
        <v>105</v>
      </c>
      <c r="L2465" t="s">
        <v>20</v>
      </c>
      <c r="M2465" t="s">
        <v>30</v>
      </c>
      <c r="N2465" s="1">
        <v>43927</v>
      </c>
      <c r="O2465" t="s">
        <v>22</v>
      </c>
      <c r="P2465" s="1">
        <v>43945</v>
      </c>
      <c r="Q2465" t="s">
        <v>22</v>
      </c>
      <c r="R2465" s="1">
        <v>43945</v>
      </c>
    </row>
    <row r="2466" spans="1:18">
      <c r="A2466">
        <v>4743</v>
      </c>
      <c r="B2466" s="1">
        <v>43934</v>
      </c>
      <c r="C2466">
        <v>11001</v>
      </c>
      <c r="D2466">
        <f>VLOOKUP($C2466,[1]Hoja1!$B$2:$D$7979,2,FALSE)</f>
        <v>-74.107359003200003</v>
      </c>
      <c r="E2466">
        <f>VLOOKUP($C2466,[1]Hoja1!$B$2:$D$7979,3,FALSE)</f>
        <v>4.6501730302600004</v>
      </c>
      <c r="F2466" t="s">
        <v>16</v>
      </c>
      <c r="G2466" t="s">
        <v>16</v>
      </c>
      <c r="H2466" t="s">
        <v>42</v>
      </c>
      <c r="I2466">
        <v>22</v>
      </c>
      <c r="J2466" t="s">
        <v>18</v>
      </c>
      <c r="K2466" t="s">
        <v>105</v>
      </c>
      <c r="L2466" t="s">
        <v>20</v>
      </c>
      <c r="M2466" t="s">
        <v>30</v>
      </c>
      <c r="N2466" s="1">
        <v>43928</v>
      </c>
      <c r="O2466" t="s">
        <v>22</v>
      </c>
      <c r="P2466" s="1">
        <v>43945</v>
      </c>
      <c r="Q2466" t="s">
        <v>22</v>
      </c>
      <c r="R2466" s="1">
        <v>43945</v>
      </c>
    </row>
    <row r="2467" spans="1:18">
      <c r="A2467">
        <v>4744</v>
      </c>
      <c r="B2467" s="1">
        <v>43933</v>
      </c>
      <c r="C2467">
        <v>11001</v>
      </c>
      <c r="D2467">
        <f>VLOOKUP($C2467,[1]Hoja1!$B$2:$D$7979,2,FALSE)</f>
        <v>-74.107359003200003</v>
      </c>
      <c r="E2467">
        <f>VLOOKUP($C2467,[1]Hoja1!$B$2:$D$7979,3,FALSE)</f>
        <v>4.6501730302600004</v>
      </c>
      <c r="F2467" t="s">
        <v>16</v>
      </c>
      <c r="G2467" t="s">
        <v>16</v>
      </c>
      <c r="H2467" t="s">
        <v>42</v>
      </c>
      <c r="I2467">
        <v>21</v>
      </c>
      <c r="J2467" t="s">
        <v>18</v>
      </c>
      <c r="K2467" t="s">
        <v>105</v>
      </c>
      <c r="L2467" t="s">
        <v>20</v>
      </c>
      <c r="M2467" t="s">
        <v>30</v>
      </c>
      <c r="N2467" s="1">
        <v>43922</v>
      </c>
      <c r="O2467" t="s">
        <v>22</v>
      </c>
      <c r="P2467" s="1">
        <v>43945</v>
      </c>
      <c r="Q2467" t="s">
        <v>22</v>
      </c>
      <c r="R2467" s="1">
        <v>43945</v>
      </c>
    </row>
    <row r="2468" spans="1:18">
      <c r="A2468">
        <v>4745</v>
      </c>
      <c r="B2468" s="1">
        <v>43918</v>
      </c>
      <c r="C2468">
        <v>11001</v>
      </c>
      <c r="D2468">
        <f>VLOOKUP($C2468,[1]Hoja1!$B$2:$D$7979,2,FALSE)</f>
        <v>-74.107359003200003</v>
      </c>
      <c r="E2468">
        <f>VLOOKUP($C2468,[1]Hoja1!$B$2:$D$7979,3,FALSE)</f>
        <v>4.6501730302600004</v>
      </c>
      <c r="F2468" t="s">
        <v>16</v>
      </c>
      <c r="G2468" t="s">
        <v>16</v>
      </c>
      <c r="H2468" t="s">
        <v>121</v>
      </c>
      <c r="I2468">
        <v>71</v>
      </c>
      <c r="J2468" t="s">
        <v>25</v>
      </c>
      <c r="K2468" t="s">
        <v>105</v>
      </c>
      <c r="L2468" t="s">
        <v>122</v>
      </c>
      <c r="M2468" t="s">
        <v>30</v>
      </c>
      <c r="N2468" s="1">
        <v>43911</v>
      </c>
      <c r="O2468" t="s">
        <v>22</v>
      </c>
      <c r="P2468" s="1">
        <v>43945</v>
      </c>
      <c r="Q2468" t="s">
        <v>22</v>
      </c>
      <c r="R2468" s="1">
        <v>43945</v>
      </c>
    </row>
    <row r="2469" spans="1:18">
      <c r="A2469">
        <v>4746</v>
      </c>
      <c r="B2469" s="1">
        <v>43932</v>
      </c>
      <c r="C2469">
        <v>11001</v>
      </c>
      <c r="D2469">
        <f>VLOOKUP($C2469,[1]Hoja1!$B$2:$D$7979,2,FALSE)</f>
        <v>-74.107359003200003</v>
      </c>
      <c r="E2469">
        <f>VLOOKUP($C2469,[1]Hoja1!$B$2:$D$7979,3,FALSE)</f>
        <v>4.6501730302600004</v>
      </c>
      <c r="F2469" t="s">
        <v>16</v>
      </c>
      <c r="G2469" t="s">
        <v>16</v>
      </c>
      <c r="H2469" t="s">
        <v>121</v>
      </c>
      <c r="I2469">
        <v>37</v>
      </c>
      <c r="J2469" t="s">
        <v>25</v>
      </c>
      <c r="K2469" t="s">
        <v>19</v>
      </c>
      <c r="L2469" t="s">
        <v>122</v>
      </c>
      <c r="M2469" t="s">
        <v>34</v>
      </c>
      <c r="N2469" s="1">
        <v>43924</v>
      </c>
      <c r="O2469" t="s">
        <v>22</v>
      </c>
      <c r="P2469" s="1">
        <v>43945</v>
      </c>
      <c r="Q2469" t="s">
        <v>22</v>
      </c>
      <c r="R2469" s="1">
        <v>43945</v>
      </c>
    </row>
    <row r="2470" spans="1:18">
      <c r="A2470">
        <v>4747</v>
      </c>
      <c r="B2470" s="1">
        <v>43934</v>
      </c>
      <c r="C2470">
        <v>11001</v>
      </c>
      <c r="D2470">
        <f>VLOOKUP($C2470,[1]Hoja1!$B$2:$D$7979,2,FALSE)</f>
        <v>-74.107359003200003</v>
      </c>
      <c r="E2470">
        <f>VLOOKUP($C2470,[1]Hoja1!$B$2:$D$7979,3,FALSE)</f>
        <v>4.6501730302600004</v>
      </c>
      <c r="F2470" t="s">
        <v>16</v>
      </c>
      <c r="G2470" t="s">
        <v>16</v>
      </c>
      <c r="H2470" t="s">
        <v>17</v>
      </c>
      <c r="I2470">
        <v>74</v>
      </c>
      <c r="J2470" t="s">
        <v>25</v>
      </c>
      <c r="K2470" t="s">
        <v>105</v>
      </c>
      <c r="L2470" t="s">
        <v>20</v>
      </c>
      <c r="M2470" t="s">
        <v>30</v>
      </c>
      <c r="N2470" s="1">
        <v>43931</v>
      </c>
      <c r="O2470" t="s">
        <v>22</v>
      </c>
      <c r="P2470" s="1">
        <v>43945</v>
      </c>
      <c r="Q2470" s="1">
        <v>43952</v>
      </c>
      <c r="R2470" s="1">
        <v>43945</v>
      </c>
    </row>
    <row r="2471" spans="1:18">
      <c r="A2471">
        <v>4748</v>
      </c>
      <c r="B2471" s="1">
        <v>43934</v>
      </c>
      <c r="C2471">
        <v>11001</v>
      </c>
      <c r="D2471">
        <f>VLOOKUP($C2471,[1]Hoja1!$B$2:$D$7979,2,FALSE)</f>
        <v>-74.107359003200003</v>
      </c>
      <c r="E2471">
        <f>VLOOKUP($C2471,[1]Hoja1!$B$2:$D$7979,3,FALSE)</f>
        <v>4.6501730302600004</v>
      </c>
      <c r="F2471" t="s">
        <v>16</v>
      </c>
      <c r="G2471" t="s">
        <v>16</v>
      </c>
      <c r="H2471" t="s">
        <v>42</v>
      </c>
      <c r="I2471">
        <v>2</v>
      </c>
      <c r="J2471" t="s">
        <v>25</v>
      </c>
      <c r="K2471" t="s">
        <v>29</v>
      </c>
      <c r="L2471" t="s">
        <v>20</v>
      </c>
      <c r="M2471" t="s">
        <v>30</v>
      </c>
      <c r="N2471" s="1">
        <v>43922</v>
      </c>
      <c r="O2471" t="s">
        <v>22</v>
      </c>
      <c r="P2471" s="1">
        <v>43945</v>
      </c>
      <c r="Q2471" t="s">
        <v>22</v>
      </c>
      <c r="R2471" s="1">
        <v>43945</v>
      </c>
    </row>
    <row r="2472" spans="1:18">
      <c r="A2472">
        <v>4749</v>
      </c>
      <c r="B2472" s="1">
        <v>43934</v>
      </c>
      <c r="C2472">
        <v>11001</v>
      </c>
      <c r="D2472">
        <f>VLOOKUP($C2472,[1]Hoja1!$B$2:$D$7979,2,FALSE)</f>
        <v>-74.107359003200003</v>
      </c>
      <c r="E2472">
        <f>VLOOKUP($C2472,[1]Hoja1!$B$2:$D$7979,3,FALSE)</f>
        <v>4.6501730302600004</v>
      </c>
      <c r="F2472" t="s">
        <v>16</v>
      </c>
      <c r="G2472" t="s">
        <v>16</v>
      </c>
      <c r="H2472" t="s">
        <v>42</v>
      </c>
      <c r="I2472">
        <v>12</v>
      </c>
      <c r="J2472" t="s">
        <v>18</v>
      </c>
      <c r="K2472" t="s">
        <v>105</v>
      </c>
      <c r="L2472" t="s">
        <v>20</v>
      </c>
      <c r="M2472" t="s">
        <v>30</v>
      </c>
      <c r="N2472" s="1">
        <v>43934</v>
      </c>
      <c r="O2472" t="s">
        <v>22</v>
      </c>
      <c r="P2472" s="1">
        <v>43945</v>
      </c>
      <c r="Q2472" t="s">
        <v>22</v>
      </c>
      <c r="R2472" s="1">
        <v>43945</v>
      </c>
    </row>
    <row r="2473" spans="1:18">
      <c r="A2473">
        <v>4750</v>
      </c>
      <c r="B2473" s="1">
        <v>43934</v>
      </c>
      <c r="C2473">
        <v>11001</v>
      </c>
      <c r="D2473">
        <f>VLOOKUP($C2473,[1]Hoja1!$B$2:$D$7979,2,FALSE)</f>
        <v>-74.107359003200003</v>
      </c>
      <c r="E2473">
        <f>VLOOKUP($C2473,[1]Hoja1!$B$2:$D$7979,3,FALSE)</f>
        <v>4.6501730302600004</v>
      </c>
      <c r="F2473" t="s">
        <v>16</v>
      </c>
      <c r="G2473" t="s">
        <v>16</v>
      </c>
      <c r="H2473" t="s">
        <v>42</v>
      </c>
      <c r="I2473">
        <v>24</v>
      </c>
      <c r="J2473" t="s">
        <v>18</v>
      </c>
      <c r="K2473" t="s">
        <v>105</v>
      </c>
      <c r="L2473" t="s">
        <v>20</v>
      </c>
      <c r="M2473" t="s">
        <v>30</v>
      </c>
      <c r="N2473" s="1">
        <v>43922</v>
      </c>
      <c r="O2473" t="s">
        <v>22</v>
      </c>
      <c r="P2473" s="1">
        <v>43945</v>
      </c>
      <c r="Q2473" t="s">
        <v>22</v>
      </c>
      <c r="R2473" s="1">
        <v>43945</v>
      </c>
    </row>
    <row r="2474" spans="1:18">
      <c r="A2474">
        <v>4751</v>
      </c>
      <c r="B2474" s="1">
        <v>43934</v>
      </c>
      <c r="C2474">
        <v>11001</v>
      </c>
      <c r="D2474">
        <f>VLOOKUP($C2474,[1]Hoja1!$B$2:$D$7979,2,FALSE)</f>
        <v>-74.107359003200003</v>
      </c>
      <c r="E2474">
        <f>VLOOKUP($C2474,[1]Hoja1!$B$2:$D$7979,3,FALSE)</f>
        <v>4.6501730302600004</v>
      </c>
      <c r="F2474" t="s">
        <v>16</v>
      </c>
      <c r="G2474" t="s">
        <v>16</v>
      </c>
      <c r="H2474" t="s">
        <v>42</v>
      </c>
      <c r="I2474">
        <v>27</v>
      </c>
      <c r="J2474" t="s">
        <v>25</v>
      </c>
      <c r="K2474" t="s">
        <v>105</v>
      </c>
      <c r="L2474" t="s">
        <v>20</v>
      </c>
      <c r="M2474" t="s">
        <v>30</v>
      </c>
      <c r="N2474" s="1">
        <v>43934</v>
      </c>
      <c r="O2474" t="s">
        <v>22</v>
      </c>
      <c r="P2474" s="1">
        <v>43945</v>
      </c>
      <c r="Q2474" t="s">
        <v>22</v>
      </c>
      <c r="R2474" s="1">
        <v>43945</v>
      </c>
    </row>
    <row r="2475" spans="1:18">
      <c r="A2475">
        <v>4752</v>
      </c>
      <c r="B2475" s="1">
        <v>43932</v>
      </c>
      <c r="C2475">
        <v>11001</v>
      </c>
      <c r="D2475">
        <f>VLOOKUP($C2475,[1]Hoja1!$B$2:$D$7979,2,FALSE)</f>
        <v>-74.107359003200003</v>
      </c>
      <c r="E2475">
        <f>VLOOKUP($C2475,[1]Hoja1!$B$2:$D$7979,3,FALSE)</f>
        <v>4.6501730302600004</v>
      </c>
      <c r="F2475" t="s">
        <v>16</v>
      </c>
      <c r="G2475" t="s">
        <v>16</v>
      </c>
      <c r="H2475" t="s">
        <v>121</v>
      </c>
      <c r="I2475">
        <v>2</v>
      </c>
      <c r="J2475" t="s">
        <v>18</v>
      </c>
      <c r="K2475" t="s">
        <v>105</v>
      </c>
      <c r="L2475" t="s">
        <v>122</v>
      </c>
      <c r="M2475" t="s">
        <v>30</v>
      </c>
      <c r="N2475" s="1">
        <v>43928</v>
      </c>
      <c r="O2475" t="s">
        <v>22</v>
      </c>
      <c r="P2475" s="1">
        <v>43945</v>
      </c>
      <c r="Q2475" t="s">
        <v>22</v>
      </c>
      <c r="R2475" s="1">
        <v>43945</v>
      </c>
    </row>
    <row r="2476" spans="1:18">
      <c r="A2476">
        <v>4753</v>
      </c>
      <c r="B2476" s="1">
        <v>43934</v>
      </c>
      <c r="C2476">
        <v>11001</v>
      </c>
      <c r="D2476">
        <f>VLOOKUP($C2476,[1]Hoja1!$B$2:$D$7979,2,FALSE)</f>
        <v>-74.107359003200003</v>
      </c>
      <c r="E2476">
        <f>VLOOKUP($C2476,[1]Hoja1!$B$2:$D$7979,3,FALSE)</f>
        <v>4.6501730302600004</v>
      </c>
      <c r="F2476" t="s">
        <v>16</v>
      </c>
      <c r="G2476" t="s">
        <v>16</v>
      </c>
      <c r="H2476" t="s">
        <v>42</v>
      </c>
      <c r="I2476">
        <v>30</v>
      </c>
      <c r="J2476" t="s">
        <v>18</v>
      </c>
      <c r="K2476" t="s">
        <v>105</v>
      </c>
      <c r="L2476" t="s">
        <v>20</v>
      </c>
      <c r="M2476" t="s">
        <v>30</v>
      </c>
      <c r="N2476" s="1">
        <v>43929</v>
      </c>
      <c r="O2476" t="s">
        <v>22</v>
      </c>
      <c r="P2476" s="1">
        <v>43945</v>
      </c>
      <c r="Q2476" t="s">
        <v>22</v>
      </c>
      <c r="R2476" s="1">
        <v>43945</v>
      </c>
    </row>
    <row r="2477" spans="1:18">
      <c r="A2477">
        <v>4754</v>
      </c>
      <c r="B2477" s="1">
        <v>43933</v>
      </c>
      <c r="C2477">
        <v>11001</v>
      </c>
      <c r="D2477">
        <f>VLOOKUP($C2477,[1]Hoja1!$B$2:$D$7979,2,FALSE)</f>
        <v>-74.107359003200003</v>
      </c>
      <c r="E2477">
        <f>VLOOKUP($C2477,[1]Hoja1!$B$2:$D$7979,3,FALSE)</f>
        <v>4.6501730302600004</v>
      </c>
      <c r="F2477" t="s">
        <v>16</v>
      </c>
      <c r="G2477" t="s">
        <v>16</v>
      </c>
      <c r="H2477" t="s">
        <v>42</v>
      </c>
      <c r="I2477">
        <v>61</v>
      </c>
      <c r="J2477" t="s">
        <v>25</v>
      </c>
      <c r="K2477" t="s">
        <v>29</v>
      </c>
      <c r="L2477" t="s">
        <v>20</v>
      </c>
      <c r="M2477" t="s">
        <v>30</v>
      </c>
      <c r="N2477" s="1">
        <v>43933</v>
      </c>
      <c r="O2477" t="s">
        <v>22</v>
      </c>
      <c r="P2477" s="1">
        <v>43945</v>
      </c>
      <c r="Q2477" t="s">
        <v>22</v>
      </c>
      <c r="R2477" s="1">
        <v>43945</v>
      </c>
    </row>
    <row r="2478" spans="1:18">
      <c r="A2478">
        <v>4755</v>
      </c>
      <c r="B2478" s="1">
        <v>43935</v>
      </c>
      <c r="C2478">
        <v>11001</v>
      </c>
      <c r="D2478">
        <f>VLOOKUP($C2478,[1]Hoja1!$B$2:$D$7979,2,FALSE)</f>
        <v>-74.107359003200003</v>
      </c>
      <c r="E2478">
        <f>VLOOKUP($C2478,[1]Hoja1!$B$2:$D$7979,3,FALSE)</f>
        <v>4.6501730302600004</v>
      </c>
      <c r="F2478" t="s">
        <v>16</v>
      </c>
      <c r="G2478" t="s">
        <v>16</v>
      </c>
      <c r="H2478" t="s">
        <v>42</v>
      </c>
      <c r="I2478">
        <v>31</v>
      </c>
      <c r="J2478" t="s">
        <v>25</v>
      </c>
      <c r="K2478" t="s">
        <v>105</v>
      </c>
      <c r="L2478" t="s">
        <v>20</v>
      </c>
      <c r="M2478" t="s">
        <v>30</v>
      </c>
      <c r="N2478" s="1">
        <v>43929</v>
      </c>
      <c r="O2478" t="s">
        <v>22</v>
      </c>
      <c r="P2478" s="1">
        <v>43945</v>
      </c>
      <c r="Q2478" t="s">
        <v>22</v>
      </c>
      <c r="R2478" s="1">
        <v>43945</v>
      </c>
    </row>
    <row r="2479" spans="1:18">
      <c r="A2479">
        <v>4756</v>
      </c>
      <c r="B2479" s="1">
        <v>43935</v>
      </c>
      <c r="C2479">
        <v>11001</v>
      </c>
      <c r="D2479">
        <f>VLOOKUP($C2479,[1]Hoja1!$B$2:$D$7979,2,FALSE)</f>
        <v>-74.107359003200003</v>
      </c>
      <c r="E2479">
        <f>VLOOKUP($C2479,[1]Hoja1!$B$2:$D$7979,3,FALSE)</f>
        <v>4.6501730302600004</v>
      </c>
      <c r="F2479" t="s">
        <v>16</v>
      </c>
      <c r="G2479" t="s">
        <v>16</v>
      </c>
      <c r="H2479" t="s">
        <v>42</v>
      </c>
      <c r="I2479">
        <v>31</v>
      </c>
      <c r="J2479" t="s">
        <v>25</v>
      </c>
      <c r="K2479" t="s">
        <v>105</v>
      </c>
      <c r="L2479" t="s">
        <v>20</v>
      </c>
      <c r="M2479" t="s">
        <v>30</v>
      </c>
      <c r="N2479" s="1">
        <v>43925</v>
      </c>
      <c r="O2479" t="s">
        <v>22</v>
      </c>
      <c r="P2479" s="1">
        <v>43945</v>
      </c>
      <c r="Q2479" t="s">
        <v>22</v>
      </c>
      <c r="R2479" s="1">
        <v>43945</v>
      </c>
    </row>
    <row r="2480" spans="1:18">
      <c r="A2480">
        <v>4757</v>
      </c>
      <c r="B2480" s="1">
        <v>43935</v>
      </c>
      <c r="C2480">
        <v>11001</v>
      </c>
      <c r="D2480">
        <f>VLOOKUP($C2480,[1]Hoja1!$B$2:$D$7979,2,FALSE)</f>
        <v>-74.107359003200003</v>
      </c>
      <c r="E2480">
        <f>VLOOKUP($C2480,[1]Hoja1!$B$2:$D$7979,3,FALSE)</f>
        <v>4.6501730302600004</v>
      </c>
      <c r="F2480" t="s">
        <v>16</v>
      </c>
      <c r="G2480" t="s">
        <v>16</v>
      </c>
      <c r="H2480" t="s">
        <v>42</v>
      </c>
      <c r="I2480">
        <v>43</v>
      </c>
      <c r="J2480" t="s">
        <v>25</v>
      </c>
      <c r="K2480" t="s">
        <v>105</v>
      </c>
      <c r="L2480" t="s">
        <v>20</v>
      </c>
      <c r="M2480" t="s">
        <v>30</v>
      </c>
      <c r="N2480" s="1">
        <v>43931</v>
      </c>
      <c r="O2480" t="s">
        <v>22</v>
      </c>
      <c r="P2480" s="1">
        <v>43945</v>
      </c>
      <c r="Q2480" t="s">
        <v>22</v>
      </c>
      <c r="R2480" s="1">
        <v>43945</v>
      </c>
    </row>
    <row r="2481" spans="1:18">
      <c r="A2481">
        <v>4758</v>
      </c>
      <c r="B2481" s="1">
        <v>43935</v>
      </c>
      <c r="C2481">
        <v>11001</v>
      </c>
      <c r="D2481">
        <f>VLOOKUP($C2481,[1]Hoja1!$B$2:$D$7979,2,FALSE)</f>
        <v>-74.107359003200003</v>
      </c>
      <c r="E2481">
        <f>VLOOKUP($C2481,[1]Hoja1!$B$2:$D$7979,3,FALSE)</f>
        <v>4.6501730302600004</v>
      </c>
      <c r="F2481" t="s">
        <v>16</v>
      </c>
      <c r="G2481" t="s">
        <v>16</v>
      </c>
      <c r="H2481" t="s">
        <v>42</v>
      </c>
      <c r="I2481">
        <v>25</v>
      </c>
      <c r="J2481" t="s">
        <v>25</v>
      </c>
      <c r="K2481" t="s">
        <v>105</v>
      </c>
      <c r="L2481" t="s">
        <v>20</v>
      </c>
      <c r="M2481" t="s">
        <v>30</v>
      </c>
      <c r="N2481" s="1">
        <v>43935</v>
      </c>
      <c r="O2481" t="s">
        <v>22</v>
      </c>
      <c r="P2481" s="1">
        <v>43945</v>
      </c>
      <c r="Q2481" t="s">
        <v>22</v>
      </c>
      <c r="R2481" s="1">
        <v>43945</v>
      </c>
    </row>
    <row r="2482" spans="1:18">
      <c r="A2482">
        <v>4759</v>
      </c>
      <c r="B2482" s="1">
        <v>43935</v>
      </c>
      <c r="C2482">
        <v>11001</v>
      </c>
      <c r="D2482">
        <f>VLOOKUP($C2482,[1]Hoja1!$B$2:$D$7979,2,FALSE)</f>
        <v>-74.107359003200003</v>
      </c>
      <c r="E2482">
        <f>VLOOKUP($C2482,[1]Hoja1!$B$2:$D$7979,3,FALSE)</f>
        <v>4.6501730302600004</v>
      </c>
      <c r="F2482" t="s">
        <v>16</v>
      </c>
      <c r="G2482" t="s">
        <v>16</v>
      </c>
      <c r="H2482" t="s">
        <v>42</v>
      </c>
      <c r="I2482">
        <v>42</v>
      </c>
      <c r="J2482" t="s">
        <v>25</v>
      </c>
      <c r="K2482" t="s">
        <v>19</v>
      </c>
      <c r="L2482" t="s">
        <v>20</v>
      </c>
      <c r="M2482" t="s">
        <v>186</v>
      </c>
      <c r="N2482" s="1">
        <v>43935</v>
      </c>
      <c r="O2482" t="s">
        <v>22</v>
      </c>
      <c r="P2482" s="1">
        <v>43945</v>
      </c>
      <c r="Q2482" t="s">
        <v>22</v>
      </c>
      <c r="R2482" s="1">
        <v>43945</v>
      </c>
    </row>
    <row r="2483" spans="1:18">
      <c r="A2483">
        <v>4760</v>
      </c>
      <c r="B2483" s="1">
        <v>43935</v>
      </c>
      <c r="C2483">
        <v>11001</v>
      </c>
      <c r="D2483">
        <f>VLOOKUP($C2483,[1]Hoja1!$B$2:$D$7979,2,FALSE)</f>
        <v>-74.107359003200003</v>
      </c>
      <c r="E2483">
        <f>VLOOKUP($C2483,[1]Hoja1!$B$2:$D$7979,3,FALSE)</f>
        <v>4.6501730302600004</v>
      </c>
      <c r="F2483" t="s">
        <v>16</v>
      </c>
      <c r="G2483" t="s">
        <v>16</v>
      </c>
      <c r="H2483" t="s">
        <v>42</v>
      </c>
      <c r="I2483">
        <v>67</v>
      </c>
      <c r="J2483" t="s">
        <v>18</v>
      </c>
      <c r="K2483" t="s">
        <v>105</v>
      </c>
      <c r="L2483" t="s">
        <v>20</v>
      </c>
      <c r="M2483" t="s">
        <v>30</v>
      </c>
      <c r="N2483" s="1">
        <v>43935</v>
      </c>
      <c r="O2483" t="s">
        <v>22</v>
      </c>
      <c r="P2483" s="1">
        <v>43945</v>
      </c>
      <c r="Q2483" t="s">
        <v>22</v>
      </c>
      <c r="R2483" s="1">
        <v>43945</v>
      </c>
    </row>
    <row r="2484" spans="1:18">
      <c r="A2484">
        <v>4761</v>
      </c>
      <c r="B2484" s="1">
        <v>43943</v>
      </c>
      <c r="C2484">
        <v>11001</v>
      </c>
      <c r="D2484">
        <f>VLOOKUP($C2484,[1]Hoja1!$B$2:$D$7979,2,FALSE)</f>
        <v>-74.107359003200003</v>
      </c>
      <c r="E2484">
        <f>VLOOKUP($C2484,[1]Hoja1!$B$2:$D$7979,3,FALSE)</f>
        <v>4.6501730302600004</v>
      </c>
      <c r="F2484" t="s">
        <v>16</v>
      </c>
      <c r="G2484" t="s">
        <v>16</v>
      </c>
      <c r="H2484" t="s">
        <v>42</v>
      </c>
      <c r="I2484">
        <v>27</v>
      </c>
      <c r="J2484" t="s">
        <v>25</v>
      </c>
      <c r="K2484" t="s">
        <v>105</v>
      </c>
      <c r="L2484" t="s">
        <v>20</v>
      </c>
      <c r="M2484" t="s">
        <v>30</v>
      </c>
      <c r="N2484" s="1">
        <v>43938</v>
      </c>
      <c r="O2484" t="s">
        <v>22</v>
      </c>
      <c r="P2484" s="1">
        <v>43945</v>
      </c>
      <c r="Q2484" t="s">
        <v>22</v>
      </c>
      <c r="R2484" s="1">
        <v>43945</v>
      </c>
    </row>
    <row r="2485" spans="1:18">
      <c r="A2485">
        <v>4762</v>
      </c>
      <c r="B2485" s="1">
        <v>43943</v>
      </c>
      <c r="C2485">
        <v>11001</v>
      </c>
      <c r="D2485">
        <f>VLOOKUP($C2485,[1]Hoja1!$B$2:$D$7979,2,FALSE)</f>
        <v>-74.107359003200003</v>
      </c>
      <c r="E2485">
        <f>VLOOKUP($C2485,[1]Hoja1!$B$2:$D$7979,3,FALSE)</f>
        <v>4.6501730302600004</v>
      </c>
      <c r="F2485" t="s">
        <v>16</v>
      </c>
      <c r="G2485" t="s">
        <v>16</v>
      </c>
      <c r="H2485" t="s">
        <v>17</v>
      </c>
      <c r="I2485">
        <v>50</v>
      </c>
      <c r="J2485" t="s">
        <v>25</v>
      </c>
      <c r="K2485" t="s">
        <v>105</v>
      </c>
      <c r="L2485" t="s">
        <v>20</v>
      </c>
      <c r="M2485" t="s">
        <v>30</v>
      </c>
      <c r="N2485" s="1">
        <v>43939</v>
      </c>
      <c r="O2485" t="s">
        <v>22</v>
      </c>
      <c r="P2485" s="1">
        <v>43945</v>
      </c>
      <c r="Q2485" s="1">
        <v>43955</v>
      </c>
      <c r="R2485" s="1">
        <v>43945</v>
      </c>
    </row>
    <row r="2486" spans="1:18">
      <c r="A2486">
        <v>4763</v>
      </c>
      <c r="B2486" s="1">
        <v>43943</v>
      </c>
      <c r="C2486">
        <v>11001</v>
      </c>
      <c r="D2486">
        <f>VLOOKUP($C2486,[1]Hoja1!$B$2:$D$7979,2,FALSE)</f>
        <v>-74.107359003200003</v>
      </c>
      <c r="E2486">
        <f>VLOOKUP($C2486,[1]Hoja1!$B$2:$D$7979,3,FALSE)</f>
        <v>4.6501730302600004</v>
      </c>
      <c r="F2486" t="s">
        <v>16</v>
      </c>
      <c r="G2486" t="s">
        <v>16</v>
      </c>
      <c r="H2486" t="s">
        <v>42</v>
      </c>
      <c r="I2486">
        <v>61</v>
      </c>
      <c r="J2486" t="s">
        <v>25</v>
      </c>
      <c r="K2486" t="s">
        <v>105</v>
      </c>
      <c r="L2486" t="s">
        <v>20</v>
      </c>
      <c r="M2486" t="s">
        <v>30</v>
      </c>
      <c r="N2486" s="1">
        <v>43939</v>
      </c>
      <c r="O2486" t="s">
        <v>22</v>
      </c>
      <c r="P2486" s="1">
        <v>43945</v>
      </c>
      <c r="Q2486" t="s">
        <v>22</v>
      </c>
      <c r="R2486" s="1">
        <v>43945</v>
      </c>
    </row>
    <row r="2487" spans="1:18">
      <c r="A2487">
        <v>4764</v>
      </c>
      <c r="B2487" s="1">
        <v>43943</v>
      </c>
      <c r="C2487">
        <v>11001</v>
      </c>
      <c r="D2487">
        <f>VLOOKUP($C2487,[1]Hoja1!$B$2:$D$7979,2,FALSE)</f>
        <v>-74.107359003200003</v>
      </c>
      <c r="E2487">
        <f>VLOOKUP($C2487,[1]Hoja1!$B$2:$D$7979,3,FALSE)</f>
        <v>4.6501730302600004</v>
      </c>
      <c r="F2487" t="s">
        <v>16</v>
      </c>
      <c r="G2487" t="s">
        <v>16</v>
      </c>
      <c r="H2487" t="s">
        <v>17</v>
      </c>
      <c r="I2487">
        <v>31</v>
      </c>
      <c r="J2487" t="s">
        <v>18</v>
      </c>
      <c r="K2487" t="s">
        <v>105</v>
      </c>
      <c r="L2487" t="s">
        <v>20</v>
      </c>
      <c r="M2487" t="s">
        <v>30</v>
      </c>
      <c r="N2487" s="1">
        <v>43936</v>
      </c>
      <c r="O2487" t="s">
        <v>22</v>
      </c>
      <c r="P2487" s="1">
        <v>43945</v>
      </c>
      <c r="Q2487" s="1">
        <v>43953</v>
      </c>
      <c r="R2487" s="1">
        <v>43945</v>
      </c>
    </row>
    <row r="2488" spans="1:18">
      <c r="A2488">
        <v>4765</v>
      </c>
      <c r="B2488" s="1">
        <v>43943</v>
      </c>
      <c r="C2488">
        <v>11001</v>
      </c>
      <c r="D2488">
        <f>VLOOKUP($C2488,[1]Hoja1!$B$2:$D$7979,2,FALSE)</f>
        <v>-74.107359003200003</v>
      </c>
      <c r="E2488">
        <f>VLOOKUP($C2488,[1]Hoja1!$B$2:$D$7979,3,FALSE)</f>
        <v>4.6501730302600004</v>
      </c>
      <c r="F2488" t="s">
        <v>16</v>
      </c>
      <c r="G2488" t="s">
        <v>16</v>
      </c>
      <c r="H2488" t="s">
        <v>17</v>
      </c>
      <c r="I2488">
        <v>35</v>
      </c>
      <c r="J2488" t="s">
        <v>25</v>
      </c>
      <c r="K2488" t="s">
        <v>105</v>
      </c>
      <c r="L2488" t="s">
        <v>20</v>
      </c>
      <c r="M2488" t="s">
        <v>30</v>
      </c>
      <c r="N2488" s="1">
        <v>43937</v>
      </c>
      <c r="O2488" t="s">
        <v>22</v>
      </c>
      <c r="P2488" s="1">
        <v>43945</v>
      </c>
      <c r="Q2488" s="1">
        <v>43954</v>
      </c>
      <c r="R2488" s="1">
        <v>43945</v>
      </c>
    </row>
    <row r="2489" spans="1:18">
      <c r="A2489">
        <v>4766</v>
      </c>
      <c r="B2489" s="1">
        <v>43943</v>
      </c>
      <c r="C2489">
        <v>11001</v>
      </c>
      <c r="D2489">
        <f>VLOOKUP($C2489,[1]Hoja1!$B$2:$D$7979,2,FALSE)</f>
        <v>-74.107359003200003</v>
      </c>
      <c r="E2489">
        <f>VLOOKUP($C2489,[1]Hoja1!$B$2:$D$7979,3,FALSE)</f>
        <v>4.6501730302600004</v>
      </c>
      <c r="F2489" t="s">
        <v>16</v>
      </c>
      <c r="G2489" t="s">
        <v>16</v>
      </c>
      <c r="H2489" t="s">
        <v>42</v>
      </c>
      <c r="I2489">
        <v>24</v>
      </c>
      <c r="J2489" t="s">
        <v>25</v>
      </c>
      <c r="K2489" t="s">
        <v>105</v>
      </c>
      <c r="L2489" t="s">
        <v>20</v>
      </c>
      <c r="M2489" t="s">
        <v>30</v>
      </c>
      <c r="N2489" s="1">
        <v>43932</v>
      </c>
      <c r="O2489" t="s">
        <v>22</v>
      </c>
      <c r="P2489" s="1">
        <v>43945</v>
      </c>
      <c r="Q2489" t="s">
        <v>22</v>
      </c>
      <c r="R2489" s="1">
        <v>43945</v>
      </c>
    </row>
    <row r="2490" spans="1:18">
      <c r="A2490">
        <v>4767</v>
      </c>
      <c r="B2490" s="1">
        <v>43943</v>
      </c>
      <c r="C2490">
        <v>11001</v>
      </c>
      <c r="D2490">
        <f>VLOOKUP($C2490,[1]Hoja1!$B$2:$D$7979,2,FALSE)</f>
        <v>-74.107359003200003</v>
      </c>
      <c r="E2490">
        <f>VLOOKUP($C2490,[1]Hoja1!$B$2:$D$7979,3,FALSE)</f>
        <v>4.6501730302600004</v>
      </c>
      <c r="F2490" t="s">
        <v>16</v>
      </c>
      <c r="G2490" t="s">
        <v>16</v>
      </c>
      <c r="H2490" t="s">
        <v>17</v>
      </c>
      <c r="I2490">
        <v>45</v>
      </c>
      <c r="J2490" t="s">
        <v>18</v>
      </c>
      <c r="K2490" t="s">
        <v>105</v>
      </c>
      <c r="L2490" t="s">
        <v>20</v>
      </c>
      <c r="M2490" t="s">
        <v>30</v>
      </c>
      <c r="N2490" s="1">
        <v>43924</v>
      </c>
      <c r="O2490" t="s">
        <v>22</v>
      </c>
      <c r="P2490" s="1">
        <v>43945</v>
      </c>
      <c r="Q2490" s="1">
        <v>43955</v>
      </c>
      <c r="R2490" s="1">
        <v>43945</v>
      </c>
    </row>
    <row r="2491" spans="1:18">
      <c r="A2491">
        <v>4768</v>
      </c>
      <c r="B2491" s="1">
        <v>43943</v>
      </c>
      <c r="C2491">
        <v>11001</v>
      </c>
      <c r="D2491">
        <f>VLOOKUP($C2491,[1]Hoja1!$B$2:$D$7979,2,FALSE)</f>
        <v>-74.107359003200003</v>
      </c>
      <c r="E2491">
        <f>VLOOKUP($C2491,[1]Hoja1!$B$2:$D$7979,3,FALSE)</f>
        <v>4.6501730302600004</v>
      </c>
      <c r="F2491" t="s">
        <v>16</v>
      </c>
      <c r="G2491" t="s">
        <v>16</v>
      </c>
      <c r="H2491" t="s">
        <v>17</v>
      </c>
      <c r="I2491">
        <v>50</v>
      </c>
      <c r="J2491" t="s">
        <v>18</v>
      </c>
      <c r="K2491" t="s">
        <v>29</v>
      </c>
      <c r="L2491" t="s">
        <v>20</v>
      </c>
      <c r="M2491" t="s">
        <v>30</v>
      </c>
      <c r="N2491" s="1">
        <v>43931</v>
      </c>
      <c r="O2491" t="s">
        <v>22</v>
      </c>
      <c r="P2491" s="1">
        <v>43945</v>
      </c>
      <c r="Q2491" s="1">
        <v>43954</v>
      </c>
      <c r="R2491" s="1">
        <v>43945</v>
      </c>
    </row>
    <row r="2492" spans="1:18">
      <c r="A2492">
        <v>4769</v>
      </c>
      <c r="B2492" s="1">
        <v>43943</v>
      </c>
      <c r="C2492">
        <v>11001</v>
      </c>
      <c r="D2492">
        <f>VLOOKUP($C2492,[1]Hoja1!$B$2:$D$7979,2,FALSE)</f>
        <v>-74.107359003200003</v>
      </c>
      <c r="E2492">
        <f>VLOOKUP($C2492,[1]Hoja1!$B$2:$D$7979,3,FALSE)</f>
        <v>4.6501730302600004</v>
      </c>
      <c r="F2492" t="s">
        <v>16</v>
      </c>
      <c r="G2492" t="s">
        <v>16</v>
      </c>
      <c r="H2492" t="s">
        <v>42</v>
      </c>
      <c r="I2492">
        <v>40</v>
      </c>
      <c r="J2492" t="s">
        <v>18</v>
      </c>
      <c r="K2492" t="s">
        <v>105</v>
      </c>
      <c r="L2492" t="s">
        <v>20</v>
      </c>
      <c r="M2492" t="s">
        <v>30</v>
      </c>
      <c r="N2492" s="1">
        <v>43926</v>
      </c>
      <c r="O2492" t="s">
        <v>22</v>
      </c>
      <c r="P2492" s="1">
        <v>43945</v>
      </c>
      <c r="Q2492" t="s">
        <v>22</v>
      </c>
      <c r="R2492" s="1">
        <v>43945</v>
      </c>
    </row>
    <row r="2493" spans="1:18">
      <c r="A2493">
        <v>4770</v>
      </c>
      <c r="B2493" s="1">
        <v>43943</v>
      </c>
      <c r="C2493">
        <v>11001</v>
      </c>
      <c r="D2493">
        <f>VLOOKUP($C2493,[1]Hoja1!$B$2:$D$7979,2,FALSE)</f>
        <v>-74.107359003200003</v>
      </c>
      <c r="E2493">
        <f>VLOOKUP($C2493,[1]Hoja1!$B$2:$D$7979,3,FALSE)</f>
        <v>4.6501730302600004</v>
      </c>
      <c r="F2493" t="s">
        <v>16</v>
      </c>
      <c r="G2493" t="s">
        <v>16</v>
      </c>
      <c r="H2493" t="s">
        <v>121</v>
      </c>
      <c r="I2493">
        <v>44</v>
      </c>
      <c r="J2493" t="s">
        <v>25</v>
      </c>
      <c r="K2493" t="s">
        <v>105</v>
      </c>
      <c r="L2493" t="s">
        <v>122</v>
      </c>
      <c r="M2493" t="s">
        <v>30</v>
      </c>
      <c r="N2493" s="1">
        <v>43936</v>
      </c>
      <c r="O2493" t="s">
        <v>22</v>
      </c>
      <c r="P2493" s="1">
        <v>43945</v>
      </c>
      <c r="Q2493" t="s">
        <v>22</v>
      </c>
      <c r="R2493" s="1">
        <v>43945</v>
      </c>
    </row>
    <row r="2494" spans="1:18">
      <c r="A2494">
        <v>4771</v>
      </c>
      <c r="B2494" s="1">
        <v>43943</v>
      </c>
      <c r="C2494">
        <v>11001</v>
      </c>
      <c r="D2494">
        <f>VLOOKUP($C2494,[1]Hoja1!$B$2:$D$7979,2,FALSE)</f>
        <v>-74.107359003200003</v>
      </c>
      <c r="E2494">
        <f>VLOOKUP($C2494,[1]Hoja1!$B$2:$D$7979,3,FALSE)</f>
        <v>4.6501730302600004</v>
      </c>
      <c r="F2494" t="s">
        <v>16</v>
      </c>
      <c r="G2494" t="s">
        <v>16</v>
      </c>
      <c r="H2494" t="s">
        <v>121</v>
      </c>
      <c r="I2494">
        <v>76</v>
      </c>
      <c r="J2494" t="s">
        <v>25</v>
      </c>
      <c r="K2494" t="s">
        <v>105</v>
      </c>
      <c r="L2494" t="s">
        <v>122</v>
      </c>
      <c r="M2494" t="s">
        <v>30</v>
      </c>
      <c r="N2494" s="1">
        <v>43935</v>
      </c>
      <c r="O2494" t="s">
        <v>22</v>
      </c>
      <c r="P2494" s="1">
        <v>43945</v>
      </c>
      <c r="Q2494" t="s">
        <v>22</v>
      </c>
      <c r="R2494" s="1">
        <v>43945</v>
      </c>
    </row>
    <row r="2495" spans="1:18">
      <c r="A2495">
        <v>4772</v>
      </c>
      <c r="B2495" s="1">
        <v>43922</v>
      </c>
      <c r="C2495">
        <v>11001</v>
      </c>
      <c r="D2495">
        <f>VLOOKUP($C2495,[1]Hoja1!$B$2:$D$7979,2,FALSE)</f>
        <v>-74.107359003200003</v>
      </c>
      <c r="E2495">
        <f>VLOOKUP($C2495,[1]Hoja1!$B$2:$D$7979,3,FALSE)</f>
        <v>4.6501730302600004</v>
      </c>
      <c r="F2495" t="s">
        <v>16</v>
      </c>
      <c r="G2495" t="s">
        <v>16</v>
      </c>
      <c r="H2495" t="s">
        <v>42</v>
      </c>
      <c r="I2495">
        <v>17</v>
      </c>
      <c r="J2495" t="s">
        <v>25</v>
      </c>
      <c r="K2495" t="s">
        <v>105</v>
      </c>
      <c r="L2495" t="s">
        <v>20</v>
      </c>
      <c r="M2495" t="s">
        <v>30</v>
      </c>
      <c r="N2495" s="1">
        <v>43915</v>
      </c>
      <c r="O2495" t="s">
        <v>22</v>
      </c>
      <c r="P2495" s="1">
        <v>43945</v>
      </c>
      <c r="Q2495" t="s">
        <v>22</v>
      </c>
      <c r="R2495" s="1">
        <v>43945</v>
      </c>
    </row>
    <row r="2496" spans="1:18">
      <c r="A2496">
        <v>4773</v>
      </c>
      <c r="B2496" s="1">
        <v>43943</v>
      </c>
      <c r="C2496">
        <v>11001</v>
      </c>
      <c r="D2496">
        <f>VLOOKUP($C2496,[1]Hoja1!$B$2:$D$7979,2,FALSE)</f>
        <v>-74.107359003200003</v>
      </c>
      <c r="E2496">
        <f>VLOOKUP($C2496,[1]Hoja1!$B$2:$D$7979,3,FALSE)</f>
        <v>4.6501730302600004</v>
      </c>
      <c r="F2496" t="s">
        <v>16</v>
      </c>
      <c r="G2496" t="s">
        <v>16</v>
      </c>
      <c r="H2496" t="s">
        <v>42</v>
      </c>
      <c r="I2496">
        <v>30</v>
      </c>
      <c r="J2496" t="s">
        <v>25</v>
      </c>
      <c r="K2496" t="s">
        <v>105</v>
      </c>
      <c r="L2496" t="s">
        <v>20</v>
      </c>
      <c r="M2496" t="s">
        <v>30</v>
      </c>
      <c r="N2496" s="1">
        <v>43938</v>
      </c>
      <c r="O2496" t="s">
        <v>22</v>
      </c>
      <c r="P2496" s="1">
        <v>43945</v>
      </c>
      <c r="Q2496" t="s">
        <v>22</v>
      </c>
      <c r="R2496" s="1">
        <v>43945</v>
      </c>
    </row>
    <row r="2497" spans="1:18">
      <c r="A2497">
        <v>4774</v>
      </c>
      <c r="B2497" s="1">
        <v>43943</v>
      </c>
      <c r="C2497">
        <v>11001</v>
      </c>
      <c r="D2497">
        <f>VLOOKUP($C2497,[1]Hoja1!$B$2:$D$7979,2,FALSE)</f>
        <v>-74.107359003200003</v>
      </c>
      <c r="E2497">
        <f>VLOOKUP($C2497,[1]Hoja1!$B$2:$D$7979,3,FALSE)</f>
        <v>4.6501730302600004</v>
      </c>
      <c r="F2497" t="s">
        <v>16</v>
      </c>
      <c r="G2497" t="s">
        <v>16</v>
      </c>
      <c r="H2497" t="s">
        <v>42</v>
      </c>
      <c r="I2497">
        <v>39</v>
      </c>
      <c r="J2497" t="s">
        <v>25</v>
      </c>
      <c r="K2497" t="s">
        <v>105</v>
      </c>
      <c r="L2497" t="s">
        <v>20</v>
      </c>
      <c r="M2497" t="s">
        <v>30</v>
      </c>
      <c r="N2497" s="1">
        <v>43940</v>
      </c>
      <c r="O2497" t="s">
        <v>22</v>
      </c>
      <c r="P2497" s="1">
        <v>43945</v>
      </c>
      <c r="Q2497" t="s">
        <v>22</v>
      </c>
      <c r="R2497" s="1">
        <v>43945</v>
      </c>
    </row>
    <row r="2498" spans="1:18">
      <c r="A2498">
        <v>4775</v>
      </c>
      <c r="B2498" s="1">
        <v>43943</v>
      </c>
      <c r="C2498">
        <v>11001</v>
      </c>
      <c r="D2498">
        <f>VLOOKUP($C2498,[1]Hoja1!$B$2:$D$7979,2,FALSE)</f>
        <v>-74.107359003200003</v>
      </c>
      <c r="E2498">
        <f>VLOOKUP($C2498,[1]Hoja1!$B$2:$D$7979,3,FALSE)</f>
        <v>4.6501730302600004</v>
      </c>
      <c r="F2498" t="s">
        <v>16</v>
      </c>
      <c r="G2498" t="s">
        <v>16</v>
      </c>
      <c r="H2498" t="s">
        <v>121</v>
      </c>
      <c r="I2498">
        <v>56</v>
      </c>
      <c r="J2498" t="s">
        <v>18</v>
      </c>
      <c r="K2498" t="s">
        <v>105</v>
      </c>
      <c r="L2498" t="s">
        <v>122</v>
      </c>
      <c r="M2498" t="s">
        <v>30</v>
      </c>
      <c r="N2498" s="1">
        <v>43940</v>
      </c>
      <c r="O2498" t="s">
        <v>22</v>
      </c>
      <c r="P2498" s="1">
        <v>43945</v>
      </c>
      <c r="Q2498" t="s">
        <v>22</v>
      </c>
      <c r="R2498" s="1">
        <v>43945</v>
      </c>
    </row>
    <row r="2499" spans="1:18">
      <c r="A2499">
        <v>4776</v>
      </c>
      <c r="B2499" s="1">
        <v>43937</v>
      </c>
      <c r="C2499">
        <v>11001</v>
      </c>
      <c r="D2499">
        <f>VLOOKUP($C2499,[1]Hoja1!$B$2:$D$7979,2,FALSE)</f>
        <v>-74.107359003200003</v>
      </c>
      <c r="E2499">
        <f>VLOOKUP($C2499,[1]Hoja1!$B$2:$D$7979,3,FALSE)</f>
        <v>4.6501730302600004</v>
      </c>
      <c r="F2499" t="s">
        <v>16</v>
      </c>
      <c r="G2499" t="s">
        <v>16</v>
      </c>
      <c r="H2499" t="s">
        <v>17</v>
      </c>
      <c r="I2499">
        <v>65</v>
      </c>
      <c r="J2499" t="s">
        <v>25</v>
      </c>
      <c r="K2499" t="s">
        <v>105</v>
      </c>
      <c r="L2499" t="s">
        <v>20</v>
      </c>
      <c r="M2499" t="s">
        <v>30</v>
      </c>
      <c r="N2499" s="1">
        <v>43929</v>
      </c>
      <c r="O2499" t="s">
        <v>22</v>
      </c>
      <c r="P2499" s="1">
        <v>43945</v>
      </c>
      <c r="Q2499" s="1">
        <v>43955</v>
      </c>
      <c r="R2499" s="1">
        <v>43945</v>
      </c>
    </row>
    <row r="2500" spans="1:18">
      <c r="A2500">
        <v>4777</v>
      </c>
      <c r="B2500" s="1">
        <v>43943</v>
      </c>
      <c r="C2500">
        <v>11001</v>
      </c>
      <c r="D2500">
        <f>VLOOKUP($C2500,[1]Hoja1!$B$2:$D$7979,2,FALSE)</f>
        <v>-74.107359003200003</v>
      </c>
      <c r="E2500">
        <f>VLOOKUP($C2500,[1]Hoja1!$B$2:$D$7979,3,FALSE)</f>
        <v>4.6501730302600004</v>
      </c>
      <c r="F2500" t="s">
        <v>16</v>
      </c>
      <c r="G2500" t="s">
        <v>16</v>
      </c>
      <c r="H2500" t="s">
        <v>121</v>
      </c>
      <c r="I2500">
        <v>74</v>
      </c>
      <c r="J2500" t="s">
        <v>25</v>
      </c>
      <c r="K2500" t="s">
        <v>105</v>
      </c>
      <c r="L2500" t="s">
        <v>122</v>
      </c>
      <c r="M2500" t="s">
        <v>30</v>
      </c>
      <c r="N2500" s="1">
        <v>43939</v>
      </c>
      <c r="O2500" t="s">
        <v>22</v>
      </c>
      <c r="P2500" s="1">
        <v>43945</v>
      </c>
      <c r="Q2500" t="s">
        <v>22</v>
      </c>
      <c r="R2500" s="1">
        <v>43945</v>
      </c>
    </row>
    <row r="2501" spans="1:18">
      <c r="A2501">
        <v>4778</v>
      </c>
      <c r="B2501" s="1">
        <v>43943</v>
      </c>
      <c r="C2501">
        <v>11001</v>
      </c>
      <c r="D2501">
        <f>VLOOKUP($C2501,[1]Hoja1!$B$2:$D$7979,2,FALSE)</f>
        <v>-74.107359003200003</v>
      </c>
      <c r="E2501">
        <f>VLOOKUP($C2501,[1]Hoja1!$B$2:$D$7979,3,FALSE)</f>
        <v>4.6501730302600004</v>
      </c>
      <c r="F2501" t="s">
        <v>16</v>
      </c>
      <c r="G2501" t="s">
        <v>16</v>
      </c>
      <c r="H2501" t="s">
        <v>42</v>
      </c>
      <c r="I2501">
        <v>25</v>
      </c>
      <c r="J2501" t="s">
        <v>18</v>
      </c>
      <c r="K2501" t="s">
        <v>105</v>
      </c>
      <c r="L2501" t="s">
        <v>20</v>
      </c>
      <c r="M2501" t="s">
        <v>30</v>
      </c>
      <c r="N2501" s="1">
        <v>43940</v>
      </c>
      <c r="O2501" t="s">
        <v>22</v>
      </c>
      <c r="P2501" s="1">
        <v>43945</v>
      </c>
      <c r="Q2501" t="s">
        <v>22</v>
      </c>
      <c r="R2501" s="1">
        <v>43945</v>
      </c>
    </row>
    <row r="2502" spans="1:18">
      <c r="A2502">
        <v>4779</v>
      </c>
      <c r="B2502" s="1">
        <v>43943</v>
      </c>
      <c r="C2502">
        <v>11001</v>
      </c>
      <c r="D2502">
        <f>VLOOKUP($C2502,[1]Hoja1!$B$2:$D$7979,2,FALSE)</f>
        <v>-74.107359003200003</v>
      </c>
      <c r="E2502">
        <f>VLOOKUP($C2502,[1]Hoja1!$B$2:$D$7979,3,FALSE)</f>
        <v>4.6501730302600004</v>
      </c>
      <c r="F2502" t="s">
        <v>16</v>
      </c>
      <c r="G2502" t="s">
        <v>16</v>
      </c>
      <c r="H2502" t="s">
        <v>42</v>
      </c>
      <c r="I2502">
        <v>56</v>
      </c>
      <c r="J2502" t="s">
        <v>25</v>
      </c>
      <c r="K2502" t="s">
        <v>105</v>
      </c>
      <c r="L2502" t="s">
        <v>20</v>
      </c>
      <c r="M2502" t="s">
        <v>30</v>
      </c>
      <c r="N2502" s="1">
        <v>43925</v>
      </c>
      <c r="O2502" t="s">
        <v>22</v>
      </c>
      <c r="P2502" s="1">
        <v>43945</v>
      </c>
      <c r="Q2502" t="s">
        <v>22</v>
      </c>
      <c r="R2502" s="1">
        <v>43945</v>
      </c>
    </row>
    <row r="2503" spans="1:18">
      <c r="A2503">
        <v>4780</v>
      </c>
      <c r="B2503" s="1">
        <v>43943</v>
      </c>
      <c r="C2503">
        <v>11001</v>
      </c>
      <c r="D2503">
        <f>VLOOKUP($C2503,[1]Hoja1!$B$2:$D$7979,2,FALSE)</f>
        <v>-74.107359003200003</v>
      </c>
      <c r="E2503">
        <f>VLOOKUP($C2503,[1]Hoja1!$B$2:$D$7979,3,FALSE)</f>
        <v>4.6501730302600004</v>
      </c>
      <c r="F2503" t="s">
        <v>16</v>
      </c>
      <c r="G2503" t="s">
        <v>16</v>
      </c>
      <c r="H2503" t="s">
        <v>42</v>
      </c>
      <c r="I2503">
        <v>13</v>
      </c>
      <c r="J2503" t="s">
        <v>18</v>
      </c>
      <c r="K2503" t="s">
        <v>29</v>
      </c>
      <c r="L2503" t="s">
        <v>20</v>
      </c>
      <c r="M2503" t="s">
        <v>30</v>
      </c>
      <c r="N2503" s="1">
        <v>43938</v>
      </c>
      <c r="O2503" t="s">
        <v>22</v>
      </c>
      <c r="P2503" s="1">
        <v>43945</v>
      </c>
      <c r="Q2503" t="s">
        <v>22</v>
      </c>
      <c r="R2503" s="1">
        <v>43945</v>
      </c>
    </row>
    <row r="2504" spans="1:18">
      <c r="A2504">
        <v>4781</v>
      </c>
      <c r="B2504" s="1">
        <v>43943</v>
      </c>
      <c r="C2504">
        <v>11001</v>
      </c>
      <c r="D2504">
        <f>VLOOKUP($C2504,[1]Hoja1!$B$2:$D$7979,2,FALSE)</f>
        <v>-74.107359003200003</v>
      </c>
      <c r="E2504">
        <f>VLOOKUP($C2504,[1]Hoja1!$B$2:$D$7979,3,FALSE)</f>
        <v>4.6501730302600004</v>
      </c>
      <c r="F2504" t="s">
        <v>16</v>
      </c>
      <c r="G2504" t="s">
        <v>16</v>
      </c>
      <c r="H2504" t="s">
        <v>121</v>
      </c>
      <c r="I2504">
        <v>41</v>
      </c>
      <c r="J2504" t="s">
        <v>18</v>
      </c>
      <c r="K2504" t="s">
        <v>105</v>
      </c>
      <c r="L2504" t="s">
        <v>122</v>
      </c>
      <c r="M2504" t="s">
        <v>30</v>
      </c>
      <c r="N2504" s="1">
        <v>43938</v>
      </c>
      <c r="O2504" t="s">
        <v>22</v>
      </c>
      <c r="P2504" s="1">
        <v>43945</v>
      </c>
      <c r="Q2504" t="s">
        <v>22</v>
      </c>
      <c r="R2504" s="1">
        <v>43945</v>
      </c>
    </row>
    <row r="2505" spans="1:18">
      <c r="A2505">
        <v>4782</v>
      </c>
      <c r="B2505" s="1">
        <v>43943</v>
      </c>
      <c r="C2505">
        <v>11001</v>
      </c>
      <c r="D2505">
        <f>VLOOKUP($C2505,[1]Hoja1!$B$2:$D$7979,2,FALSE)</f>
        <v>-74.107359003200003</v>
      </c>
      <c r="E2505">
        <f>VLOOKUP($C2505,[1]Hoja1!$B$2:$D$7979,3,FALSE)</f>
        <v>4.6501730302600004</v>
      </c>
      <c r="F2505" t="s">
        <v>16</v>
      </c>
      <c r="G2505" t="s">
        <v>16</v>
      </c>
      <c r="H2505" t="s">
        <v>42</v>
      </c>
      <c r="I2505">
        <v>35</v>
      </c>
      <c r="J2505" t="s">
        <v>25</v>
      </c>
      <c r="K2505" t="s">
        <v>105</v>
      </c>
      <c r="L2505" t="s">
        <v>20</v>
      </c>
      <c r="M2505" t="s">
        <v>30</v>
      </c>
      <c r="N2505" s="1">
        <v>43936</v>
      </c>
      <c r="O2505" t="s">
        <v>22</v>
      </c>
      <c r="P2505" s="1">
        <v>43945</v>
      </c>
      <c r="Q2505" t="s">
        <v>22</v>
      </c>
      <c r="R2505" s="1">
        <v>43945</v>
      </c>
    </row>
    <row r="2506" spans="1:18">
      <c r="A2506">
        <v>4783</v>
      </c>
      <c r="B2506" s="1">
        <v>43943</v>
      </c>
      <c r="C2506">
        <v>11001</v>
      </c>
      <c r="D2506">
        <f>VLOOKUP($C2506,[1]Hoja1!$B$2:$D$7979,2,FALSE)</f>
        <v>-74.107359003200003</v>
      </c>
      <c r="E2506">
        <f>VLOOKUP($C2506,[1]Hoja1!$B$2:$D$7979,3,FALSE)</f>
        <v>4.6501730302600004</v>
      </c>
      <c r="F2506" t="s">
        <v>16</v>
      </c>
      <c r="G2506" t="s">
        <v>16</v>
      </c>
      <c r="H2506" t="s">
        <v>42</v>
      </c>
      <c r="I2506">
        <v>19</v>
      </c>
      <c r="J2506" t="s">
        <v>25</v>
      </c>
      <c r="K2506" t="s">
        <v>105</v>
      </c>
      <c r="L2506" t="s">
        <v>20</v>
      </c>
      <c r="M2506" t="s">
        <v>30</v>
      </c>
      <c r="N2506" s="1">
        <v>43937</v>
      </c>
      <c r="O2506" t="s">
        <v>22</v>
      </c>
      <c r="P2506" s="1">
        <v>43945</v>
      </c>
      <c r="Q2506" t="s">
        <v>22</v>
      </c>
      <c r="R2506" s="1">
        <v>43945</v>
      </c>
    </row>
    <row r="2507" spans="1:18">
      <c r="A2507">
        <v>4784</v>
      </c>
      <c r="B2507" s="1">
        <v>43942</v>
      </c>
      <c r="C2507">
        <v>11001</v>
      </c>
      <c r="D2507">
        <f>VLOOKUP($C2507,[1]Hoja1!$B$2:$D$7979,2,FALSE)</f>
        <v>-74.107359003200003</v>
      </c>
      <c r="E2507">
        <f>VLOOKUP($C2507,[1]Hoja1!$B$2:$D$7979,3,FALSE)</f>
        <v>4.6501730302600004</v>
      </c>
      <c r="F2507" t="s">
        <v>16</v>
      </c>
      <c r="G2507" t="s">
        <v>16</v>
      </c>
      <c r="H2507" t="s">
        <v>42</v>
      </c>
      <c r="I2507">
        <v>46</v>
      </c>
      <c r="J2507" t="s">
        <v>18</v>
      </c>
      <c r="K2507" t="s">
        <v>105</v>
      </c>
      <c r="L2507" t="s">
        <v>20</v>
      </c>
      <c r="M2507" t="s">
        <v>30</v>
      </c>
      <c r="N2507" s="1">
        <v>43940</v>
      </c>
      <c r="O2507" t="s">
        <v>22</v>
      </c>
      <c r="P2507" s="1">
        <v>43945</v>
      </c>
      <c r="Q2507" t="s">
        <v>22</v>
      </c>
      <c r="R2507" s="1">
        <v>43945</v>
      </c>
    </row>
    <row r="2508" spans="1:18">
      <c r="A2508">
        <v>4785</v>
      </c>
      <c r="B2508" s="1">
        <v>43943</v>
      </c>
      <c r="C2508">
        <v>11001</v>
      </c>
      <c r="D2508">
        <f>VLOOKUP($C2508,[1]Hoja1!$B$2:$D$7979,2,FALSE)</f>
        <v>-74.107359003200003</v>
      </c>
      <c r="E2508">
        <f>VLOOKUP($C2508,[1]Hoja1!$B$2:$D$7979,3,FALSE)</f>
        <v>4.6501730302600004</v>
      </c>
      <c r="F2508" t="s">
        <v>16</v>
      </c>
      <c r="G2508" t="s">
        <v>16</v>
      </c>
      <c r="H2508" t="s">
        <v>42</v>
      </c>
      <c r="I2508">
        <v>54</v>
      </c>
      <c r="J2508" t="s">
        <v>25</v>
      </c>
      <c r="K2508" t="s">
        <v>105</v>
      </c>
      <c r="L2508" t="s">
        <v>20</v>
      </c>
      <c r="M2508" t="s">
        <v>30</v>
      </c>
      <c r="N2508" s="1">
        <v>43918</v>
      </c>
      <c r="O2508" t="s">
        <v>22</v>
      </c>
      <c r="P2508" s="1">
        <v>43945</v>
      </c>
      <c r="Q2508" t="s">
        <v>22</v>
      </c>
      <c r="R2508" s="1">
        <v>43945</v>
      </c>
    </row>
    <row r="2509" spans="1:18">
      <c r="A2509">
        <v>4786</v>
      </c>
      <c r="B2509" s="1">
        <v>43943</v>
      </c>
      <c r="C2509">
        <v>11001</v>
      </c>
      <c r="D2509">
        <f>VLOOKUP($C2509,[1]Hoja1!$B$2:$D$7979,2,FALSE)</f>
        <v>-74.107359003200003</v>
      </c>
      <c r="E2509">
        <f>VLOOKUP($C2509,[1]Hoja1!$B$2:$D$7979,3,FALSE)</f>
        <v>4.6501730302600004</v>
      </c>
      <c r="F2509" t="s">
        <v>16</v>
      </c>
      <c r="G2509" t="s">
        <v>16</v>
      </c>
      <c r="H2509" t="s">
        <v>42</v>
      </c>
      <c r="I2509">
        <v>48</v>
      </c>
      <c r="J2509" t="s">
        <v>18</v>
      </c>
      <c r="K2509" t="s">
        <v>105</v>
      </c>
      <c r="L2509" t="s">
        <v>20</v>
      </c>
      <c r="M2509" t="s">
        <v>30</v>
      </c>
      <c r="N2509" s="1">
        <v>43927</v>
      </c>
      <c r="O2509" t="s">
        <v>22</v>
      </c>
      <c r="P2509" s="1">
        <v>43945</v>
      </c>
      <c r="Q2509" t="s">
        <v>22</v>
      </c>
      <c r="R2509" s="1">
        <v>43945</v>
      </c>
    </row>
    <row r="2510" spans="1:18">
      <c r="A2510">
        <v>4787</v>
      </c>
      <c r="B2510" s="1">
        <v>43943</v>
      </c>
      <c r="C2510">
        <v>11001</v>
      </c>
      <c r="D2510">
        <f>VLOOKUP($C2510,[1]Hoja1!$B$2:$D$7979,2,FALSE)</f>
        <v>-74.107359003200003</v>
      </c>
      <c r="E2510">
        <f>VLOOKUP($C2510,[1]Hoja1!$B$2:$D$7979,3,FALSE)</f>
        <v>4.6501730302600004</v>
      </c>
      <c r="F2510" t="s">
        <v>16</v>
      </c>
      <c r="G2510" t="s">
        <v>16</v>
      </c>
      <c r="H2510" t="s">
        <v>121</v>
      </c>
      <c r="I2510">
        <v>69</v>
      </c>
      <c r="J2510" t="s">
        <v>18</v>
      </c>
      <c r="K2510" t="s">
        <v>105</v>
      </c>
      <c r="L2510" t="s">
        <v>122</v>
      </c>
      <c r="M2510" t="s">
        <v>30</v>
      </c>
      <c r="N2510" s="1">
        <v>43936</v>
      </c>
      <c r="O2510" t="s">
        <v>22</v>
      </c>
      <c r="P2510" s="1">
        <v>43945</v>
      </c>
      <c r="Q2510" t="s">
        <v>22</v>
      </c>
      <c r="R2510" s="1">
        <v>43945</v>
      </c>
    </row>
    <row r="2511" spans="1:18">
      <c r="A2511">
        <v>4788</v>
      </c>
      <c r="B2511" s="1">
        <v>43943</v>
      </c>
      <c r="C2511">
        <v>11001</v>
      </c>
      <c r="D2511">
        <f>VLOOKUP($C2511,[1]Hoja1!$B$2:$D$7979,2,FALSE)</f>
        <v>-74.107359003200003</v>
      </c>
      <c r="E2511">
        <f>VLOOKUP($C2511,[1]Hoja1!$B$2:$D$7979,3,FALSE)</f>
        <v>4.6501730302600004</v>
      </c>
      <c r="F2511" t="s">
        <v>16</v>
      </c>
      <c r="G2511" t="s">
        <v>16</v>
      </c>
      <c r="H2511" t="s">
        <v>121</v>
      </c>
      <c r="I2511">
        <v>54</v>
      </c>
      <c r="J2511" t="s">
        <v>18</v>
      </c>
      <c r="K2511" t="s">
        <v>105</v>
      </c>
      <c r="L2511" t="s">
        <v>122</v>
      </c>
      <c r="M2511" t="s">
        <v>30</v>
      </c>
      <c r="N2511" s="1">
        <v>43939</v>
      </c>
      <c r="O2511" t="s">
        <v>22</v>
      </c>
      <c r="P2511" s="1">
        <v>43945</v>
      </c>
      <c r="Q2511" t="s">
        <v>22</v>
      </c>
      <c r="R2511" s="1">
        <v>43945</v>
      </c>
    </row>
    <row r="2512" spans="1:18">
      <c r="A2512">
        <v>4789</v>
      </c>
      <c r="B2512" s="1">
        <v>43943</v>
      </c>
      <c r="C2512">
        <v>11001</v>
      </c>
      <c r="D2512">
        <f>VLOOKUP($C2512,[1]Hoja1!$B$2:$D$7979,2,FALSE)</f>
        <v>-74.107359003200003</v>
      </c>
      <c r="E2512">
        <f>VLOOKUP($C2512,[1]Hoja1!$B$2:$D$7979,3,FALSE)</f>
        <v>4.6501730302600004</v>
      </c>
      <c r="F2512" t="s">
        <v>16</v>
      </c>
      <c r="G2512" t="s">
        <v>16</v>
      </c>
      <c r="H2512" t="s">
        <v>42</v>
      </c>
      <c r="I2512">
        <v>30</v>
      </c>
      <c r="J2512" t="s">
        <v>25</v>
      </c>
      <c r="K2512" t="s">
        <v>105</v>
      </c>
      <c r="L2512" t="s">
        <v>20</v>
      </c>
      <c r="M2512" t="s">
        <v>30</v>
      </c>
      <c r="N2512" s="1">
        <v>43929</v>
      </c>
      <c r="O2512" t="s">
        <v>22</v>
      </c>
      <c r="P2512" s="1">
        <v>43945</v>
      </c>
      <c r="Q2512" t="s">
        <v>22</v>
      </c>
      <c r="R2512" s="1">
        <v>43945</v>
      </c>
    </row>
    <row r="2513" spans="1:18">
      <c r="A2513">
        <v>4790</v>
      </c>
      <c r="B2513" s="1">
        <v>43944</v>
      </c>
      <c r="C2513">
        <v>11001</v>
      </c>
      <c r="D2513">
        <f>VLOOKUP($C2513,[1]Hoja1!$B$2:$D$7979,2,FALSE)</f>
        <v>-74.107359003200003</v>
      </c>
      <c r="E2513">
        <f>VLOOKUP($C2513,[1]Hoja1!$B$2:$D$7979,3,FALSE)</f>
        <v>4.6501730302600004</v>
      </c>
      <c r="F2513" t="s">
        <v>16</v>
      </c>
      <c r="G2513" t="s">
        <v>16</v>
      </c>
      <c r="H2513" t="s">
        <v>42</v>
      </c>
      <c r="I2513">
        <v>25</v>
      </c>
      <c r="J2513" t="s">
        <v>18</v>
      </c>
      <c r="K2513" t="s">
        <v>105</v>
      </c>
      <c r="L2513" t="s">
        <v>20</v>
      </c>
      <c r="M2513" t="s">
        <v>30</v>
      </c>
      <c r="N2513" s="1">
        <v>43937</v>
      </c>
      <c r="O2513" t="s">
        <v>22</v>
      </c>
      <c r="P2513" s="1">
        <v>43945</v>
      </c>
      <c r="Q2513" t="s">
        <v>22</v>
      </c>
      <c r="R2513" s="1">
        <v>43945</v>
      </c>
    </row>
    <row r="2514" spans="1:18">
      <c r="A2514">
        <v>4791</v>
      </c>
      <c r="B2514" s="1">
        <v>43944</v>
      </c>
      <c r="C2514">
        <v>11001</v>
      </c>
      <c r="D2514">
        <f>VLOOKUP($C2514,[1]Hoja1!$B$2:$D$7979,2,FALSE)</f>
        <v>-74.107359003200003</v>
      </c>
      <c r="E2514">
        <f>VLOOKUP($C2514,[1]Hoja1!$B$2:$D$7979,3,FALSE)</f>
        <v>4.6501730302600004</v>
      </c>
      <c r="F2514" t="s">
        <v>16</v>
      </c>
      <c r="G2514" t="s">
        <v>16</v>
      </c>
      <c r="H2514" t="s">
        <v>121</v>
      </c>
      <c r="I2514">
        <v>55</v>
      </c>
      <c r="J2514" t="s">
        <v>18</v>
      </c>
      <c r="K2514" t="s">
        <v>105</v>
      </c>
      <c r="L2514" t="s">
        <v>122</v>
      </c>
      <c r="M2514" t="s">
        <v>30</v>
      </c>
      <c r="N2514" s="1">
        <v>43941</v>
      </c>
      <c r="O2514" t="s">
        <v>22</v>
      </c>
      <c r="P2514" s="1">
        <v>43945</v>
      </c>
      <c r="Q2514" t="s">
        <v>22</v>
      </c>
      <c r="R2514" s="1">
        <v>43945</v>
      </c>
    </row>
    <row r="2515" spans="1:18">
      <c r="A2515">
        <v>4792</v>
      </c>
      <c r="B2515" s="1">
        <v>43944</v>
      </c>
      <c r="C2515">
        <v>11001</v>
      </c>
      <c r="D2515">
        <f>VLOOKUP($C2515,[1]Hoja1!$B$2:$D$7979,2,FALSE)</f>
        <v>-74.107359003200003</v>
      </c>
      <c r="E2515">
        <f>VLOOKUP($C2515,[1]Hoja1!$B$2:$D$7979,3,FALSE)</f>
        <v>4.6501730302600004</v>
      </c>
      <c r="F2515" t="s">
        <v>16</v>
      </c>
      <c r="G2515" t="s">
        <v>16</v>
      </c>
      <c r="H2515" t="s">
        <v>42</v>
      </c>
      <c r="I2515">
        <v>30</v>
      </c>
      <c r="J2515" t="s">
        <v>18</v>
      </c>
      <c r="K2515" t="s">
        <v>105</v>
      </c>
      <c r="L2515" t="s">
        <v>20</v>
      </c>
      <c r="M2515" t="s">
        <v>30</v>
      </c>
      <c r="N2515" s="1">
        <v>43928</v>
      </c>
      <c r="O2515" t="s">
        <v>22</v>
      </c>
      <c r="P2515" s="1">
        <v>43945</v>
      </c>
      <c r="Q2515" t="s">
        <v>22</v>
      </c>
      <c r="R2515" s="1">
        <v>43945</v>
      </c>
    </row>
    <row r="2516" spans="1:18">
      <c r="A2516">
        <v>4793</v>
      </c>
      <c r="B2516" s="1">
        <v>43944</v>
      </c>
      <c r="C2516">
        <v>11001</v>
      </c>
      <c r="D2516">
        <f>VLOOKUP($C2516,[1]Hoja1!$B$2:$D$7979,2,FALSE)</f>
        <v>-74.107359003200003</v>
      </c>
      <c r="E2516">
        <f>VLOOKUP($C2516,[1]Hoja1!$B$2:$D$7979,3,FALSE)</f>
        <v>4.6501730302600004</v>
      </c>
      <c r="F2516" t="s">
        <v>16</v>
      </c>
      <c r="G2516" t="s">
        <v>16</v>
      </c>
      <c r="H2516" t="s">
        <v>17</v>
      </c>
      <c r="I2516">
        <v>25</v>
      </c>
      <c r="J2516" t="s">
        <v>18</v>
      </c>
      <c r="K2516" t="s">
        <v>105</v>
      </c>
      <c r="L2516" t="s">
        <v>20</v>
      </c>
      <c r="M2516" t="s">
        <v>30</v>
      </c>
      <c r="N2516" s="1">
        <v>43926</v>
      </c>
      <c r="O2516" t="s">
        <v>22</v>
      </c>
      <c r="P2516" s="1">
        <v>43945</v>
      </c>
      <c r="Q2516" s="1">
        <v>43954</v>
      </c>
      <c r="R2516" s="1">
        <v>43945</v>
      </c>
    </row>
    <row r="2517" spans="1:18">
      <c r="A2517">
        <v>4794</v>
      </c>
      <c r="B2517" s="1">
        <v>43944</v>
      </c>
      <c r="C2517">
        <v>11001</v>
      </c>
      <c r="D2517">
        <f>VLOOKUP($C2517,[1]Hoja1!$B$2:$D$7979,2,FALSE)</f>
        <v>-74.107359003200003</v>
      </c>
      <c r="E2517">
        <f>VLOOKUP($C2517,[1]Hoja1!$B$2:$D$7979,3,FALSE)</f>
        <v>4.6501730302600004</v>
      </c>
      <c r="F2517" t="s">
        <v>16</v>
      </c>
      <c r="G2517" t="s">
        <v>16</v>
      </c>
      <c r="H2517" t="s">
        <v>121</v>
      </c>
      <c r="I2517">
        <v>62</v>
      </c>
      <c r="J2517" t="s">
        <v>18</v>
      </c>
      <c r="K2517" t="s">
        <v>105</v>
      </c>
      <c r="L2517" t="s">
        <v>122</v>
      </c>
      <c r="M2517" t="s">
        <v>30</v>
      </c>
      <c r="N2517" s="1">
        <v>43939</v>
      </c>
      <c r="O2517" t="s">
        <v>22</v>
      </c>
      <c r="P2517" s="1">
        <v>43945</v>
      </c>
      <c r="Q2517" t="s">
        <v>22</v>
      </c>
      <c r="R2517" s="1">
        <v>43945</v>
      </c>
    </row>
    <row r="2518" spans="1:18">
      <c r="A2518">
        <v>4795</v>
      </c>
      <c r="B2518" s="1">
        <v>43944</v>
      </c>
      <c r="C2518">
        <v>11001</v>
      </c>
      <c r="D2518">
        <f>VLOOKUP($C2518,[1]Hoja1!$B$2:$D$7979,2,FALSE)</f>
        <v>-74.107359003200003</v>
      </c>
      <c r="E2518">
        <f>VLOOKUP($C2518,[1]Hoja1!$B$2:$D$7979,3,FALSE)</f>
        <v>4.6501730302600004</v>
      </c>
      <c r="F2518" t="s">
        <v>16</v>
      </c>
      <c r="G2518" t="s">
        <v>16</v>
      </c>
      <c r="H2518" t="s">
        <v>42</v>
      </c>
      <c r="I2518">
        <v>40</v>
      </c>
      <c r="J2518" t="s">
        <v>18</v>
      </c>
      <c r="K2518" t="s">
        <v>105</v>
      </c>
      <c r="L2518" t="s">
        <v>20</v>
      </c>
      <c r="M2518" t="s">
        <v>30</v>
      </c>
      <c r="N2518" s="1">
        <v>43933</v>
      </c>
      <c r="O2518" t="s">
        <v>22</v>
      </c>
      <c r="P2518" s="1">
        <v>43945</v>
      </c>
      <c r="Q2518" t="s">
        <v>22</v>
      </c>
      <c r="R2518" s="1">
        <v>43945</v>
      </c>
    </row>
    <row r="2519" spans="1:18">
      <c r="A2519">
        <v>4796</v>
      </c>
      <c r="B2519" s="1">
        <v>43944</v>
      </c>
      <c r="C2519">
        <v>11001</v>
      </c>
      <c r="D2519">
        <f>VLOOKUP($C2519,[1]Hoja1!$B$2:$D$7979,2,FALSE)</f>
        <v>-74.107359003200003</v>
      </c>
      <c r="E2519">
        <f>VLOOKUP($C2519,[1]Hoja1!$B$2:$D$7979,3,FALSE)</f>
        <v>4.6501730302600004</v>
      </c>
      <c r="F2519" t="s">
        <v>16</v>
      </c>
      <c r="G2519" t="s">
        <v>16</v>
      </c>
      <c r="H2519" t="s">
        <v>121</v>
      </c>
      <c r="I2519">
        <v>29</v>
      </c>
      <c r="J2519" t="s">
        <v>18</v>
      </c>
      <c r="K2519" t="s">
        <v>105</v>
      </c>
      <c r="L2519" t="s">
        <v>122</v>
      </c>
      <c r="M2519" t="s">
        <v>30</v>
      </c>
      <c r="N2519" s="1">
        <v>43941</v>
      </c>
      <c r="O2519" t="s">
        <v>22</v>
      </c>
      <c r="P2519" s="1">
        <v>43945</v>
      </c>
      <c r="Q2519" t="s">
        <v>22</v>
      </c>
      <c r="R2519" s="1">
        <v>43945</v>
      </c>
    </row>
    <row r="2520" spans="1:18">
      <c r="A2520">
        <v>4797</v>
      </c>
      <c r="B2520" s="1">
        <v>43944</v>
      </c>
      <c r="C2520">
        <v>11001</v>
      </c>
      <c r="D2520">
        <f>VLOOKUP($C2520,[1]Hoja1!$B$2:$D$7979,2,FALSE)</f>
        <v>-74.107359003200003</v>
      </c>
      <c r="E2520">
        <f>VLOOKUP($C2520,[1]Hoja1!$B$2:$D$7979,3,FALSE)</f>
        <v>4.6501730302600004</v>
      </c>
      <c r="F2520" t="s">
        <v>16</v>
      </c>
      <c r="G2520" t="s">
        <v>16</v>
      </c>
      <c r="H2520" t="s">
        <v>17</v>
      </c>
      <c r="I2520">
        <v>27</v>
      </c>
      <c r="J2520" t="s">
        <v>25</v>
      </c>
      <c r="K2520" t="s">
        <v>105</v>
      </c>
      <c r="L2520" t="s">
        <v>20</v>
      </c>
      <c r="M2520" t="s">
        <v>30</v>
      </c>
      <c r="N2520" s="1">
        <v>43938</v>
      </c>
      <c r="O2520" t="s">
        <v>22</v>
      </c>
      <c r="P2520" s="1">
        <v>43945</v>
      </c>
      <c r="Q2520" s="1">
        <v>43956</v>
      </c>
      <c r="R2520" s="1">
        <v>43945</v>
      </c>
    </row>
    <row r="2521" spans="1:18">
      <c r="A2521">
        <v>4798</v>
      </c>
      <c r="B2521" s="1">
        <v>43944</v>
      </c>
      <c r="C2521">
        <v>11001</v>
      </c>
      <c r="D2521">
        <f>VLOOKUP($C2521,[1]Hoja1!$B$2:$D$7979,2,FALSE)</f>
        <v>-74.107359003200003</v>
      </c>
      <c r="E2521">
        <f>VLOOKUP($C2521,[1]Hoja1!$B$2:$D$7979,3,FALSE)</f>
        <v>4.6501730302600004</v>
      </c>
      <c r="F2521" t="s">
        <v>16</v>
      </c>
      <c r="G2521" t="s">
        <v>16</v>
      </c>
      <c r="H2521" t="s">
        <v>17</v>
      </c>
      <c r="I2521">
        <v>33</v>
      </c>
      <c r="J2521" t="s">
        <v>18</v>
      </c>
      <c r="K2521" t="s">
        <v>105</v>
      </c>
      <c r="L2521" t="s">
        <v>20</v>
      </c>
      <c r="M2521" t="s">
        <v>30</v>
      </c>
      <c r="N2521" s="1">
        <v>43935</v>
      </c>
      <c r="O2521" t="s">
        <v>22</v>
      </c>
      <c r="P2521" s="1">
        <v>43945</v>
      </c>
      <c r="Q2521" s="1">
        <v>43956</v>
      </c>
      <c r="R2521" s="1">
        <v>43945</v>
      </c>
    </row>
    <row r="2522" spans="1:18">
      <c r="A2522">
        <v>4799</v>
      </c>
      <c r="B2522" s="1">
        <v>43944</v>
      </c>
      <c r="C2522">
        <v>11001</v>
      </c>
      <c r="D2522">
        <f>VLOOKUP($C2522,[1]Hoja1!$B$2:$D$7979,2,FALSE)</f>
        <v>-74.107359003200003</v>
      </c>
      <c r="E2522">
        <f>VLOOKUP($C2522,[1]Hoja1!$B$2:$D$7979,3,FALSE)</f>
        <v>4.6501730302600004</v>
      </c>
      <c r="F2522" t="s">
        <v>16</v>
      </c>
      <c r="G2522" t="s">
        <v>16</v>
      </c>
      <c r="H2522" t="s">
        <v>121</v>
      </c>
      <c r="I2522">
        <v>63</v>
      </c>
      <c r="J2522" t="s">
        <v>18</v>
      </c>
      <c r="K2522" t="s">
        <v>105</v>
      </c>
      <c r="L2522" t="s">
        <v>122</v>
      </c>
      <c r="M2522" t="s">
        <v>30</v>
      </c>
      <c r="N2522" s="1">
        <v>43938</v>
      </c>
      <c r="O2522" t="s">
        <v>22</v>
      </c>
      <c r="P2522" s="1">
        <v>43945</v>
      </c>
      <c r="Q2522" t="s">
        <v>22</v>
      </c>
      <c r="R2522" s="1">
        <v>43945</v>
      </c>
    </row>
    <row r="2523" spans="1:18">
      <c r="A2523">
        <v>4800</v>
      </c>
      <c r="B2523" s="1">
        <v>43944</v>
      </c>
      <c r="C2523">
        <v>11001</v>
      </c>
      <c r="D2523">
        <f>VLOOKUP($C2523,[1]Hoja1!$B$2:$D$7979,2,FALSE)</f>
        <v>-74.107359003200003</v>
      </c>
      <c r="E2523">
        <f>VLOOKUP($C2523,[1]Hoja1!$B$2:$D$7979,3,FALSE)</f>
        <v>4.6501730302600004</v>
      </c>
      <c r="F2523" t="s">
        <v>16</v>
      </c>
      <c r="G2523" t="s">
        <v>16</v>
      </c>
      <c r="H2523" t="s">
        <v>121</v>
      </c>
      <c r="I2523">
        <v>29</v>
      </c>
      <c r="J2523" t="s">
        <v>18</v>
      </c>
      <c r="K2523" t="s">
        <v>105</v>
      </c>
      <c r="L2523" t="s">
        <v>122</v>
      </c>
      <c r="M2523" t="s">
        <v>30</v>
      </c>
      <c r="N2523" s="1">
        <v>43926</v>
      </c>
      <c r="O2523" t="s">
        <v>22</v>
      </c>
      <c r="P2523" s="1">
        <v>43945</v>
      </c>
      <c r="Q2523" t="s">
        <v>22</v>
      </c>
      <c r="R2523" s="1">
        <v>43945</v>
      </c>
    </row>
    <row r="2524" spans="1:18">
      <c r="A2524">
        <v>4801</v>
      </c>
      <c r="B2524" s="1">
        <v>43943</v>
      </c>
      <c r="C2524">
        <v>11001</v>
      </c>
      <c r="D2524">
        <f>VLOOKUP($C2524,[1]Hoja1!$B$2:$D$7979,2,FALSE)</f>
        <v>-74.107359003200003</v>
      </c>
      <c r="E2524">
        <f>VLOOKUP($C2524,[1]Hoja1!$B$2:$D$7979,3,FALSE)</f>
        <v>4.6501730302600004</v>
      </c>
      <c r="F2524" t="s">
        <v>16</v>
      </c>
      <c r="G2524" t="s">
        <v>16</v>
      </c>
      <c r="H2524" t="s">
        <v>254</v>
      </c>
      <c r="I2524">
        <v>20</v>
      </c>
      <c r="J2524" t="s">
        <v>18</v>
      </c>
      <c r="K2524" t="s">
        <v>105</v>
      </c>
      <c r="L2524" t="s">
        <v>254</v>
      </c>
      <c r="M2524" t="s">
        <v>30</v>
      </c>
      <c r="N2524" s="1">
        <v>43937</v>
      </c>
      <c r="O2524" s="1">
        <v>43943</v>
      </c>
      <c r="P2524" s="1">
        <v>43945</v>
      </c>
      <c r="Q2524" t="s">
        <v>22</v>
      </c>
      <c r="R2524" s="1">
        <v>43945</v>
      </c>
    </row>
    <row r="2525" spans="1:18">
      <c r="A2525">
        <v>4802</v>
      </c>
      <c r="B2525" s="1">
        <v>43944</v>
      </c>
      <c r="C2525">
        <v>11001</v>
      </c>
      <c r="D2525">
        <f>VLOOKUP($C2525,[1]Hoja1!$B$2:$D$7979,2,FALSE)</f>
        <v>-74.107359003200003</v>
      </c>
      <c r="E2525">
        <f>VLOOKUP($C2525,[1]Hoja1!$B$2:$D$7979,3,FALSE)</f>
        <v>4.6501730302600004</v>
      </c>
      <c r="F2525" t="s">
        <v>16</v>
      </c>
      <c r="G2525" t="s">
        <v>16</v>
      </c>
      <c r="H2525" t="s">
        <v>42</v>
      </c>
      <c r="I2525">
        <v>25</v>
      </c>
      <c r="J2525" t="s">
        <v>25</v>
      </c>
      <c r="K2525" t="s">
        <v>105</v>
      </c>
      <c r="L2525" t="s">
        <v>20</v>
      </c>
      <c r="M2525" t="s">
        <v>30</v>
      </c>
      <c r="N2525" s="1">
        <v>43942</v>
      </c>
      <c r="O2525" t="s">
        <v>22</v>
      </c>
      <c r="P2525" s="1">
        <v>43945</v>
      </c>
      <c r="Q2525" t="s">
        <v>22</v>
      </c>
      <c r="R2525" s="1">
        <v>43945</v>
      </c>
    </row>
    <row r="2526" spans="1:18">
      <c r="A2526">
        <v>4803</v>
      </c>
      <c r="B2526" s="1">
        <v>43944</v>
      </c>
      <c r="C2526">
        <v>11001</v>
      </c>
      <c r="D2526">
        <f>VLOOKUP($C2526,[1]Hoja1!$B$2:$D$7979,2,FALSE)</f>
        <v>-74.107359003200003</v>
      </c>
      <c r="E2526">
        <f>VLOOKUP($C2526,[1]Hoja1!$B$2:$D$7979,3,FALSE)</f>
        <v>4.6501730302600004</v>
      </c>
      <c r="F2526" t="s">
        <v>16</v>
      </c>
      <c r="G2526" t="s">
        <v>16</v>
      </c>
      <c r="H2526" t="s">
        <v>42</v>
      </c>
      <c r="I2526">
        <v>11</v>
      </c>
      <c r="J2526" t="s">
        <v>25</v>
      </c>
      <c r="K2526" t="s">
        <v>29</v>
      </c>
      <c r="L2526" t="s">
        <v>20</v>
      </c>
      <c r="M2526" t="s">
        <v>30</v>
      </c>
      <c r="N2526" s="1">
        <v>43939</v>
      </c>
      <c r="O2526" t="s">
        <v>22</v>
      </c>
      <c r="P2526" s="1">
        <v>43945</v>
      </c>
      <c r="Q2526" t="s">
        <v>22</v>
      </c>
      <c r="R2526" s="1">
        <v>43945</v>
      </c>
    </row>
    <row r="2527" spans="1:18">
      <c r="A2527">
        <v>4804</v>
      </c>
      <c r="B2527" s="1">
        <v>43944</v>
      </c>
      <c r="C2527">
        <v>11001</v>
      </c>
      <c r="D2527">
        <f>VLOOKUP($C2527,[1]Hoja1!$B$2:$D$7979,2,FALSE)</f>
        <v>-74.107359003200003</v>
      </c>
      <c r="E2527">
        <f>VLOOKUP($C2527,[1]Hoja1!$B$2:$D$7979,3,FALSE)</f>
        <v>4.6501730302600004</v>
      </c>
      <c r="F2527" t="s">
        <v>16</v>
      </c>
      <c r="G2527" t="s">
        <v>16</v>
      </c>
      <c r="H2527" t="s">
        <v>42</v>
      </c>
      <c r="I2527">
        <v>41</v>
      </c>
      <c r="J2527" t="s">
        <v>18</v>
      </c>
      <c r="K2527" t="s">
        <v>105</v>
      </c>
      <c r="L2527" t="s">
        <v>20</v>
      </c>
      <c r="M2527" t="s">
        <v>30</v>
      </c>
      <c r="N2527" s="1">
        <v>43936</v>
      </c>
      <c r="O2527" t="s">
        <v>22</v>
      </c>
      <c r="P2527" s="1">
        <v>43945</v>
      </c>
      <c r="Q2527" t="s">
        <v>22</v>
      </c>
      <c r="R2527" s="1">
        <v>43945</v>
      </c>
    </row>
    <row r="2528" spans="1:18">
      <c r="A2528">
        <v>4805</v>
      </c>
      <c r="B2528" s="1">
        <v>43936</v>
      </c>
      <c r="C2528">
        <v>11001</v>
      </c>
      <c r="D2528">
        <f>VLOOKUP($C2528,[1]Hoja1!$B$2:$D$7979,2,FALSE)</f>
        <v>-74.107359003200003</v>
      </c>
      <c r="E2528">
        <f>VLOOKUP($C2528,[1]Hoja1!$B$2:$D$7979,3,FALSE)</f>
        <v>4.6501730302600004</v>
      </c>
      <c r="F2528" t="s">
        <v>16</v>
      </c>
      <c r="G2528" t="s">
        <v>16</v>
      </c>
      <c r="H2528" t="s">
        <v>42</v>
      </c>
      <c r="I2528">
        <v>36</v>
      </c>
      <c r="J2528" t="s">
        <v>18</v>
      </c>
      <c r="K2528" t="s">
        <v>105</v>
      </c>
      <c r="L2528" t="s">
        <v>20</v>
      </c>
      <c r="M2528" t="s">
        <v>30</v>
      </c>
      <c r="N2528" s="1">
        <v>43923</v>
      </c>
      <c r="O2528" t="s">
        <v>22</v>
      </c>
      <c r="P2528" s="1">
        <v>43945</v>
      </c>
      <c r="Q2528" t="s">
        <v>22</v>
      </c>
      <c r="R2528" s="1">
        <v>43945</v>
      </c>
    </row>
    <row r="2529" spans="1:18">
      <c r="A2529">
        <v>4806</v>
      </c>
      <c r="B2529" s="1">
        <v>43938</v>
      </c>
      <c r="C2529">
        <v>11001</v>
      </c>
      <c r="D2529">
        <f>VLOOKUP($C2529,[1]Hoja1!$B$2:$D$7979,2,FALSE)</f>
        <v>-74.107359003200003</v>
      </c>
      <c r="E2529">
        <f>VLOOKUP($C2529,[1]Hoja1!$B$2:$D$7979,3,FALSE)</f>
        <v>4.6501730302600004</v>
      </c>
      <c r="F2529" t="s">
        <v>16</v>
      </c>
      <c r="G2529" t="s">
        <v>16</v>
      </c>
      <c r="H2529" t="s">
        <v>42</v>
      </c>
      <c r="I2529">
        <v>63</v>
      </c>
      <c r="J2529" t="s">
        <v>18</v>
      </c>
      <c r="K2529" t="s">
        <v>105</v>
      </c>
      <c r="L2529" t="s">
        <v>20</v>
      </c>
      <c r="M2529" t="s">
        <v>30</v>
      </c>
      <c r="N2529" s="1">
        <v>43938</v>
      </c>
      <c r="O2529" t="s">
        <v>22</v>
      </c>
      <c r="P2529" s="1">
        <v>43945</v>
      </c>
      <c r="Q2529" t="s">
        <v>22</v>
      </c>
      <c r="R2529" s="1">
        <v>43945</v>
      </c>
    </row>
    <row r="2530" spans="1:18">
      <c r="A2530">
        <v>4807</v>
      </c>
      <c r="B2530" s="1">
        <v>43941</v>
      </c>
      <c r="C2530">
        <v>11001</v>
      </c>
      <c r="D2530">
        <f>VLOOKUP($C2530,[1]Hoja1!$B$2:$D$7979,2,FALSE)</f>
        <v>-74.107359003200003</v>
      </c>
      <c r="E2530">
        <f>VLOOKUP($C2530,[1]Hoja1!$B$2:$D$7979,3,FALSE)</f>
        <v>4.6501730302600004</v>
      </c>
      <c r="F2530" t="s">
        <v>16</v>
      </c>
      <c r="G2530" t="s">
        <v>16</v>
      </c>
      <c r="H2530" t="s">
        <v>42</v>
      </c>
      <c r="I2530">
        <v>37</v>
      </c>
      <c r="J2530" t="s">
        <v>18</v>
      </c>
      <c r="K2530" t="s">
        <v>105</v>
      </c>
      <c r="L2530" t="s">
        <v>20</v>
      </c>
      <c r="M2530" t="s">
        <v>30</v>
      </c>
      <c r="N2530" s="1">
        <v>43932</v>
      </c>
      <c r="O2530" t="s">
        <v>22</v>
      </c>
      <c r="P2530" s="1">
        <v>43945</v>
      </c>
      <c r="Q2530" t="s">
        <v>22</v>
      </c>
      <c r="R2530" s="1">
        <v>43945</v>
      </c>
    </row>
    <row r="2531" spans="1:18">
      <c r="A2531">
        <v>4808</v>
      </c>
      <c r="B2531" s="1">
        <v>43941</v>
      </c>
      <c r="C2531">
        <v>11001</v>
      </c>
      <c r="D2531">
        <f>VLOOKUP($C2531,[1]Hoja1!$B$2:$D$7979,2,FALSE)</f>
        <v>-74.107359003200003</v>
      </c>
      <c r="E2531">
        <f>VLOOKUP($C2531,[1]Hoja1!$B$2:$D$7979,3,FALSE)</f>
        <v>4.6501730302600004</v>
      </c>
      <c r="F2531" t="s">
        <v>16</v>
      </c>
      <c r="G2531" t="s">
        <v>16</v>
      </c>
      <c r="H2531" t="s">
        <v>42</v>
      </c>
      <c r="I2531">
        <v>43</v>
      </c>
      <c r="J2531" t="s">
        <v>18</v>
      </c>
      <c r="K2531" t="s">
        <v>105</v>
      </c>
      <c r="L2531" t="s">
        <v>20</v>
      </c>
      <c r="M2531" t="s">
        <v>30</v>
      </c>
      <c r="N2531" s="1">
        <v>43934</v>
      </c>
      <c r="O2531" t="s">
        <v>22</v>
      </c>
      <c r="P2531" s="1">
        <v>43945</v>
      </c>
      <c r="Q2531" t="s">
        <v>22</v>
      </c>
      <c r="R2531" s="1">
        <v>43945</v>
      </c>
    </row>
    <row r="2532" spans="1:18">
      <c r="A2532">
        <v>4809</v>
      </c>
      <c r="B2532" s="1">
        <v>43941</v>
      </c>
      <c r="C2532">
        <v>11001</v>
      </c>
      <c r="D2532">
        <f>VLOOKUP($C2532,[1]Hoja1!$B$2:$D$7979,2,FALSE)</f>
        <v>-74.107359003200003</v>
      </c>
      <c r="E2532">
        <f>VLOOKUP($C2532,[1]Hoja1!$B$2:$D$7979,3,FALSE)</f>
        <v>4.6501730302600004</v>
      </c>
      <c r="F2532" t="s">
        <v>16</v>
      </c>
      <c r="G2532" t="s">
        <v>16</v>
      </c>
      <c r="H2532" t="s">
        <v>42</v>
      </c>
      <c r="I2532">
        <v>40</v>
      </c>
      <c r="J2532" t="s">
        <v>18</v>
      </c>
      <c r="K2532" t="s">
        <v>105</v>
      </c>
      <c r="L2532" t="s">
        <v>20</v>
      </c>
      <c r="M2532" t="s">
        <v>30</v>
      </c>
      <c r="N2532" s="1">
        <v>43935</v>
      </c>
      <c r="O2532" t="s">
        <v>22</v>
      </c>
      <c r="P2532" s="1">
        <v>43945</v>
      </c>
      <c r="Q2532" t="s">
        <v>22</v>
      </c>
      <c r="R2532" s="1">
        <v>43945</v>
      </c>
    </row>
    <row r="2533" spans="1:18">
      <c r="A2533">
        <v>4810</v>
      </c>
      <c r="B2533" s="1">
        <v>43940</v>
      </c>
      <c r="C2533">
        <v>11001</v>
      </c>
      <c r="D2533">
        <f>VLOOKUP($C2533,[1]Hoja1!$B$2:$D$7979,2,FALSE)</f>
        <v>-74.107359003200003</v>
      </c>
      <c r="E2533">
        <f>VLOOKUP($C2533,[1]Hoja1!$B$2:$D$7979,3,FALSE)</f>
        <v>4.6501730302600004</v>
      </c>
      <c r="F2533" t="s">
        <v>16</v>
      </c>
      <c r="G2533" t="s">
        <v>16</v>
      </c>
      <c r="H2533" t="s">
        <v>42</v>
      </c>
      <c r="I2533">
        <v>53</v>
      </c>
      <c r="J2533" t="s">
        <v>25</v>
      </c>
      <c r="K2533" t="s">
        <v>105</v>
      </c>
      <c r="L2533" t="s">
        <v>20</v>
      </c>
      <c r="M2533" t="s">
        <v>30</v>
      </c>
      <c r="N2533" s="1">
        <v>43935</v>
      </c>
      <c r="O2533" t="s">
        <v>22</v>
      </c>
      <c r="P2533" s="1">
        <v>43945</v>
      </c>
      <c r="Q2533" t="s">
        <v>22</v>
      </c>
      <c r="R2533" s="1">
        <v>43945</v>
      </c>
    </row>
    <row r="2534" spans="1:18">
      <c r="A2534">
        <v>4811</v>
      </c>
      <c r="B2534" s="1">
        <v>43941</v>
      </c>
      <c r="C2534">
        <v>11001</v>
      </c>
      <c r="D2534">
        <f>VLOOKUP($C2534,[1]Hoja1!$B$2:$D$7979,2,FALSE)</f>
        <v>-74.107359003200003</v>
      </c>
      <c r="E2534">
        <f>VLOOKUP($C2534,[1]Hoja1!$B$2:$D$7979,3,FALSE)</f>
        <v>4.6501730302600004</v>
      </c>
      <c r="F2534" t="s">
        <v>16</v>
      </c>
      <c r="G2534" t="s">
        <v>16</v>
      </c>
      <c r="H2534" t="s">
        <v>42</v>
      </c>
      <c r="I2534">
        <v>12</v>
      </c>
      <c r="J2534" t="s">
        <v>25</v>
      </c>
      <c r="K2534" t="s">
        <v>29</v>
      </c>
      <c r="L2534" t="s">
        <v>20</v>
      </c>
      <c r="M2534" t="s">
        <v>30</v>
      </c>
      <c r="N2534" s="1">
        <v>43935</v>
      </c>
      <c r="O2534" t="s">
        <v>22</v>
      </c>
      <c r="P2534" s="1">
        <v>43945</v>
      </c>
      <c r="Q2534" t="s">
        <v>22</v>
      </c>
      <c r="R2534" s="1">
        <v>43945</v>
      </c>
    </row>
    <row r="2535" spans="1:18">
      <c r="A2535">
        <v>4812</v>
      </c>
      <c r="B2535" s="1">
        <v>43941</v>
      </c>
      <c r="C2535">
        <v>11001</v>
      </c>
      <c r="D2535">
        <f>VLOOKUP($C2535,[1]Hoja1!$B$2:$D$7979,2,FALSE)</f>
        <v>-74.107359003200003</v>
      </c>
      <c r="E2535">
        <f>VLOOKUP($C2535,[1]Hoja1!$B$2:$D$7979,3,FALSE)</f>
        <v>4.6501730302600004</v>
      </c>
      <c r="F2535" t="s">
        <v>16</v>
      </c>
      <c r="G2535" t="s">
        <v>16</v>
      </c>
      <c r="H2535" t="s">
        <v>42</v>
      </c>
      <c r="I2535">
        <v>40</v>
      </c>
      <c r="J2535" t="s">
        <v>25</v>
      </c>
      <c r="K2535" t="s">
        <v>105</v>
      </c>
      <c r="L2535" t="s">
        <v>20</v>
      </c>
      <c r="M2535" t="s">
        <v>30</v>
      </c>
      <c r="N2535" s="1">
        <v>43937</v>
      </c>
      <c r="O2535" t="s">
        <v>22</v>
      </c>
      <c r="P2535" s="1">
        <v>43945</v>
      </c>
      <c r="Q2535" t="s">
        <v>22</v>
      </c>
      <c r="R2535" s="1">
        <v>43945</v>
      </c>
    </row>
    <row r="2536" spans="1:18">
      <c r="A2536">
        <v>4813</v>
      </c>
      <c r="B2536" s="1">
        <v>43941</v>
      </c>
      <c r="C2536">
        <v>11001</v>
      </c>
      <c r="D2536">
        <f>VLOOKUP($C2536,[1]Hoja1!$B$2:$D$7979,2,FALSE)</f>
        <v>-74.107359003200003</v>
      </c>
      <c r="E2536">
        <f>VLOOKUP($C2536,[1]Hoja1!$B$2:$D$7979,3,FALSE)</f>
        <v>4.6501730302600004</v>
      </c>
      <c r="F2536" t="s">
        <v>16</v>
      </c>
      <c r="G2536" t="s">
        <v>16</v>
      </c>
      <c r="H2536" t="s">
        <v>42</v>
      </c>
      <c r="I2536">
        <v>39</v>
      </c>
      <c r="J2536" t="s">
        <v>18</v>
      </c>
      <c r="K2536" t="s">
        <v>105</v>
      </c>
      <c r="L2536" t="s">
        <v>20</v>
      </c>
      <c r="M2536" t="s">
        <v>30</v>
      </c>
      <c r="N2536" s="1">
        <v>43925</v>
      </c>
      <c r="O2536" t="s">
        <v>22</v>
      </c>
      <c r="P2536" s="1">
        <v>43945</v>
      </c>
      <c r="Q2536" t="s">
        <v>22</v>
      </c>
      <c r="R2536" s="1">
        <v>43945</v>
      </c>
    </row>
    <row r="2537" spans="1:18">
      <c r="A2537">
        <v>4821</v>
      </c>
      <c r="B2537" s="1">
        <v>43942</v>
      </c>
      <c r="C2537">
        <v>11001</v>
      </c>
      <c r="D2537">
        <f>VLOOKUP($C2537,[1]Hoja1!$B$2:$D$7979,2,FALSE)</f>
        <v>-74.107359003200003</v>
      </c>
      <c r="E2537">
        <f>VLOOKUP($C2537,[1]Hoja1!$B$2:$D$7979,3,FALSE)</f>
        <v>4.6501730302600004</v>
      </c>
      <c r="F2537" t="s">
        <v>16</v>
      </c>
      <c r="G2537" t="s">
        <v>16</v>
      </c>
      <c r="H2537" t="s">
        <v>121</v>
      </c>
      <c r="I2537">
        <v>53</v>
      </c>
      <c r="J2537" t="s">
        <v>25</v>
      </c>
      <c r="K2537" t="s">
        <v>105</v>
      </c>
      <c r="L2537" t="s">
        <v>122</v>
      </c>
      <c r="M2537" t="s">
        <v>30</v>
      </c>
      <c r="N2537" s="1">
        <v>43942</v>
      </c>
      <c r="O2537" t="s">
        <v>22</v>
      </c>
      <c r="P2537" s="1">
        <v>43945</v>
      </c>
      <c r="Q2537" t="s">
        <v>22</v>
      </c>
      <c r="R2537" s="1">
        <v>43945</v>
      </c>
    </row>
    <row r="2538" spans="1:18">
      <c r="A2538">
        <v>4846</v>
      </c>
      <c r="B2538" s="1">
        <v>43942</v>
      </c>
      <c r="C2538">
        <v>11001</v>
      </c>
      <c r="D2538">
        <f>VLOOKUP($C2538,[1]Hoja1!$B$2:$D$7979,2,FALSE)</f>
        <v>-74.107359003200003</v>
      </c>
      <c r="E2538">
        <f>VLOOKUP($C2538,[1]Hoja1!$B$2:$D$7979,3,FALSE)</f>
        <v>4.6501730302600004</v>
      </c>
      <c r="F2538" t="s">
        <v>16</v>
      </c>
      <c r="G2538" t="s">
        <v>16</v>
      </c>
      <c r="H2538" t="s">
        <v>42</v>
      </c>
      <c r="I2538">
        <v>47</v>
      </c>
      <c r="J2538" t="s">
        <v>18</v>
      </c>
      <c r="K2538" t="s">
        <v>105</v>
      </c>
      <c r="L2538" t="s">
        <v>20</v>
      </c>
      <c r="M2538" t="s">
        <v>30</v>
      </c>
      <c r="N2538" s="1">
        <v>43937</v>
      </c>
      <c r="O2538" t="s">
        <v>22</v>
      </c>
      <c r="P2538" s="1">
        <v>43945</v>
      </c>
      <c r="Q2538" t="s">
        <v>22</v>
      </c>
      <c r="R2538" s="1">
        <v>43945</v>
      </c>
    </row>
    <row r="2539" spans="1:18">
      <c r="A2539">
        <v>4855</v>
      </c>
      <c r="B2539" s="1">
        <v>43934</v>
      </c>
      <c r="C2539">
        <v>11001</v>
      </c>
      <c r="D2539">
        <f>VLOOKUP($C2539,[1]Hoja1!$B$2:$D$7979,2,FALSE)</f>
        <v>-74.107359003200003</v>
      </c>
      <c r="E2539">
        <f>VLOOKUP($C2539,[1]Hoja1!$B$2:$D$7979,3,FALSE)</f>
        <v>4.6501730302600004</v>
      </c>
      <c r="F2539" t="s">
        <v>16</v>
      </c>
      <c r="G2539" t="s">
        <v>16</v>
      </c>
      <c r="H2539" t="s">
        <v>42</v>
      </c>
      <c r="I2539">
        <v>53</v>
      </c>
      <c r="J2539" t="s">
        <v>18</v>
      </c>
      <c r="K2539" t="s">
        <v>105</v>
      </c>
      <c r="L2539" t="s">
        <v>20</v>
      </c>
      <c r="M2539" t="s">
        <v>30</v>
      </c>
      <c r="N2539" s="1">
        <v>43930</v>
      </c>
      <c r="O2539" t="s">
        <v>22</v>
      </c>
      <c r="P2539" s="1">
        <v>43945</v>
      </c>
      <c r="Q2539" t="s">
        <v>22</v>
      </c>
      <c r="R2539" s="1">
        <v>43945</v>
      </c>
    </row>
    <row r="2540" spans="1:18">
      <c r="A2540">
        <v>4856</v>
      </c>
      <c r="B2540" s="1">
        <v>43934</v>
      </c>
      <c r="C2540">
        <v>11001</v>
      </c>
      <c r="D2540">
        <f>VLOOKUP($C2540,[1]Hoja1!$B$2:$D$7979,2,FALSE)</f>
        <v>-74.107359003200003</v>
      </c>
      <c r="E2540">
        <f>VLOOKUP($C2540,[1]Hoja1!$B$2:$D$7979,3,FALSE)</f>
        <v>4.6501730302600004</v>
      </c>
      <c r="F2540" t="s">
        <v>16</v>
      </c>
      <c r="G2540" t="s">
        <v>16</v>
      </c>
      <c r="H2540" t="s">
        <v>42</v>
      </c>
      <c r="I2540">
        <v>72</v>
      </c>
      <c r="J2540" t="s">
        <v>18</v>
      </c>
      <c r="K2540" t="s">
        <v>105</v>
      </c>
      <c r="L2540" t="s">
        <v>20</v>
      </c>
      <c r="M2540" t="s">
        <v>30</v>
      </c>
      <c r="N2540" s="1">
        <v>43934</v>
      </c>
      <c r="O2540" t="s">
        <v>22</v>
      </c>
      <c r="P2540" s="1">
        <v>43945</v>
      </c>
      <c r="Q2540" t="s">
        <v>22</v>
      </c>
      <c r="R2540" s="1">
        <v>43945</v>
      </c>
    </row>
    <row r="2541" spans="1:18">
      <c r="A2541">
        <v>4857</v>
      </c>
      <c r="B2541" s="1">
        <v>43937</v>
      </c>
      <c r="C2541">
        <v>11001</v>
      </c>
      <c r="D2541">
        <f>VLOOKUP($C2541,[1]Hoja1!$B$2:$D$7979,2,FALSE)</f>
        <v>-74.107359003200003</v>
      </c>
      <c r="E2541">
        <f>VLOOKUP($C2541,[1]Hoja1!$B$2:$D$7979,3,FALSE)</f>
        <v>4.6501730302600004</v>
      </c>
      <c r="F2541" t="s">
        <v>16</v>
      </c>
      <c r="G2541" t="s">
        <v>16</v>
      </c>
      <c r="H2541" t="s">
        <v>77</v>
      </c>
      <c r="I2541">
        <v>91</v>
      </c>
      <c r="J2541" t="s">
        <v>18</v>
      </c>
      <c r="K2541" t="s">
        <v>105</v>
      </c>
      <c r="L2541" t="s">
        <v>77</v>
      </c>
      <c r="M2541" t="s">
        <v>30</v>
      </c>
      <c r="N2541" s="1">
        <v>43936</v>
      </c>
      <c r="O2541" s="1">
        <v>43936</v>
      </c>
      <c r="P2541" s="1">
        <v>43945</v>
      </c>
      <c r="Q2541" t="s">
        <v>22</v>
      </c>
      <c r="R2541" s="1">
        <v>43945</v>
      </c>
    </row>
    <row r="2542" spans="1:18">
      <c r="A2542">
        <v>4858</v>
      </c>
      <c r="B2542" s="1">
        <v>43952</v>
      </c>
      <c r="C2542">
        <v>11001</v>
      </c>
      <c r="D2542">
        <f>VLOOKUP($C2542,[1]Hoja1!$B$2:$D$7979,2,FALSE)</f>
        <v>-74.107359003200003</v>
      </c>
      <c r="E2542">
        <f>VLOOKUP($C2542,[1]Hoja1!$B$2:$D$7979,3,FALSE)</f>
        <v>4.6501730302600004</v>
      </c>
      <c r="F2542" t="s">
        <v>16</v>
      </c>
      <c r="G2542" t="s">
        <v>16</v>
      </c>
      <c r="H2542" t="s">
        <v>42</v>
      </c>
      <c r="I2542">
        <v>62</v>
      </c>
      <c r="J2542" t="s">
        <v>18</v>
      </c>
      <c r="K2542" t="s">
        <v>105</v>
      </c>
      <c r="L2542" t="s">
        <v>20</v>
      </c>
      <c r="M2542" t="s">
        <v>26</v>
      </c>
      <c r="N2542" s="1">
        <v>43946</v>
      </c>
      <c r="O2542" t="s">
        <v>22</v>
      </c>
      <c r="P2542" s="1">
        <v>43956</v>
      </c>
      <c r="Q2542" t="s">
        <v>22</v>
      </c>
      <c r="R2542" s="1">
        <v>43956</v>
      </c>
    </row>
    <row r="2543" spans="1:18">
      <c r="A2543">
        <v>4859</v>
      </c>
      <c r="B2543" s="1">
        <v>43932</v>
      </c>
      <c r="C2543">
        <v>11001</v>
      </c>
      <c r="D2543">
        <f>VLOOKUP($C2543,[1]Hoja1!$B$2:$D$7979,2,FALSE)</f>
        <v>-74.107359003200003</v>
      </c>
      <c r="E2543">
        <f>VLOOKUP($C2543,[1]Hoja1!$B$2:$D$7979,3,FALSE)</f>
        <v>4.6501730302600004</v>
      </c>
      <c r="F2543" t="s">
        <v>16</v>
      </c>
      <c r="G2543" t="s">
        <v>16</v>
      </c>
      <c r="H2543" t="s">
        <v>42</v>
      </c>
      <c r="I2543">
        <v>8</v>
      </c>
      <c r="J2543" t="s">
        <v>25</v>
      </c>
      <c r="K2543" t="s">
        <v>105</v>
      </c>
      <c r="L2543" t="s">
        <v>20</v>
      </c>
      <c r="M2543" t="s">
        <v>30</v>
      </c>
      <c r="N2543" s="1">
        <v>43932</v>
      </c>
      <c r="O2543" t="s">
        <v>22</v>
      </c>
      <c r="P2543" s="1">
        <v>43945</v>
      </c>
      <c r="Q2543" t="s">
        <v>22</v>
      </c>
      <c r="R2543" s="1">
        <v>43945</v>
      </c>
    </row>
    <row r="2544" spans="1:18">
      <c r="A2544">
        <v>4860</v>
      </c>
      <c r="B2544" s="1">
        <v>43939</v>
      </c>
      <c r="C2544">
        <v>11001</v>
      </c>
      <c r="D2544">
        <f>VLOOKUP($C2544,[1]Hoja1!$B$2:$D$7979,2,FALSE)</f>
        <v>-74.107359003200003</v>
      </c>
      <c r="E2544">
        <f>VLOOKUP($C2544,[1]Hoja1!$B$2:$D$7979,3,FALSE)</f>
        <v>4.6501730302600004</v>
      </c>
      <c r="F2544" t="s">
        <v>16</v>
      </c>
      <c r="G2544" t="s">
        <v>16</v>
      </c>
      <c r="H2544" t="s">
        <v>17</v>
      </c>
      <c r="I2544">
        <v>39</v>
      </c>
      <c r="J2544" t="s">
        <v>25</v>
      </c>
      <c r="K2544" t="s">
        <v>29</v>
      </c>
      <c r="L2544" t="s">
        <v>20</v>
      </c>
      <c r="M2544" t="s">
        <v>30</v>
      </c>
      <c r="N2544" s="1">
        <v>43938</v>
      </c>
      <c r="O2544" t="s">
        <v>22</v>
      </c>
      <c r="P2544" s="1">
        <v>43945</v>
      </c>
      <c r="Q2544" s="1">
        <v>43953</v>
      </c>
      <c r="R2544" s="1">
        <v>43945</v>
      </c>
    </row>
    <row r="2545" spans="1:18">
      <c r="A2545">
        <v>4861</v>
      </c>
      <c r="B2545" s="1">
        <v>43940</v>
      </c>
      <c r="C2545">
        <v>11001</v>
      </c>
      <c r="D2545">
        <f>VLOOKUP($C2545,[1]Hoja1!$B$2:$D$7979,2,FALSE)</f>
        <v>-74.107359003200003</v>
      </c>
      <c r="E2545">
        <f>VLOOKUP($C2545,[1]Hoja1!$B$2:$D$7979,3,FALSE)</f>
        <v>4.6501730302600004</v>
      </c>
      <c r="F2545" t="s">
        <v>16</v>
      </c>
      <c r="G2545" t="s">
        <v>16</v>
      </c>
      <c r="H2545" t="s">
        <v>42</v>
      </c>
      <c r="I2545">
        <v>35</v>
      </c>
      <c r="J2545" t="s">
        <v>18</v>
      </c>
      <c r="K2545" t="s">
        <v>105</v>
      </c>
      <c r="L2545" t="s">
        <v>20</v>
      </c>
      <c r="M2545" t="s">
        <v>30</v>
      </c>
      <c r="N2545" s="1">
        <v>43931</v>
      </c>
      <c r="O2545" t="s">
        <v>22</v>
      </c>
      <c r="P2545" s="1">
        <v>43945</v>
      </c>
      <c r="Q2545" t="s">
        <v>22</v>
      </c>
      <c r="R2545" s="1">
        <v>43945</v>
      </c>
    </row>
    <row r="2546" spans="1:18">
      <c r="A2546">
        <v>4862</v>
      </c>
      <c r="B2546" s="1">
        <v>43939</v>
      </c>
      <c r="C2546">
        <v>11001</v>
      </c>
      <c r="D2546">
        <f>VLOOKUP($C2546,[1]Hoja1!$B$2:$D$7979,2,FALSE)</f>
        <v>-74.107359003200003</v>
      </c>
      <c r="E2546">
        <f>VLOOKUP($C2546,[1]Hoja1!$B$2:$D$7979,3,FALSE)</f>
        <v>4.6501730302600004</v>
      </c>
      <c r="F2546" t="s">
        <v>16</v>
      </c>
      <c r="G2546" t="s">
        <v>16</v>
      </c>
      <c r="H2546" t="s">
        <v>42</v>
      </c>
      <c r="I2546">
        <v>33</v>
      </c>
      <c r="J2546" t="s">
        <v>25</v>
      </c>
      <c r="K2546" t="s">
        <v>105</v>
      </c>
      <c r="L2546" t="s">
        <v>20</v>
      </c>
      <c r="M2546" t="s">
        <v>30</v>
      </c>
      <c r="N2546" s="1">
        <v>43933</v>
      </c>
      <c r="O2546" t="s">
        <v>22</v>
      </c>
      <c r="P2546" s="1">
        <v>43945</v>
      </c>
      <c r="Q2546" t="s">
        <v>22</v>
      </c>
      <c r="R2546" s="1">
        <v>43945</v>
      </c>
    </row>
    <row r="2547" spans="1:18">
      <c r="A2547">
        <v>4863</v>
      </c>
      <c r="B2547" s="1">
        <v>43939</v>
      </c>
      <c r="C2547">
        <v>11001</v>
      </c>
      <c r="D2547">
        <f>VLOOKUP($C2547,[1]Hoja1!$B$2:$D$7979,2,FALSE)</f>
        <v>-74.107359003200003</v>
      </c>
      <c r="E2547">
        <f>VLOOKUP($C2547,[1]Hoja1!$B$2:$D$7979,3,FALSE)</f>
        <v>4.6501730302600004</v>
      </c>
      <c r="F2547" t="s">
        <v>16</v>
      </c>
      <c r="G2547" t="s">
        <v>16</v>
      </c>
      <c r="H2547" t="s">
        <v>42</v>
      </c>
      <c r="I2547">
        <v>53</v>
      </c>
      <c r="J2547" t="s">
        <v>18</v>
      </c>
      <c r="K2547" t="s">
        <v>105</v>
      </c>
      <c r="L2547" t="s">
        <v>20</v>
      </c>
      <c r="M2547" t="s">
        <v>30</v>
      </c>
      <c r="N2547" s="1">
        <v>43932</v>
      </c>
      <c r="O2547" t="s">
        <v>22</v>
      </c>
      <c r="P2547" s="1">
        <v>43945</v>
      </c>
      <c r="Q2547" t="s">
        <v>22</v>
      </c>
      <c r="R2547" s="1">
        <v>43945</v>
      </c>
    </row>
    <row r="2548" spans="1:18">
      <c r="A2548">
        <v>4903</v>
      </c>
      <c r="B2548" s="1">
        <v>43945</v>
      </c>
      <c r="C2548">
        <v>11001</v>
      </c>
      <c r="D2548">
        <f>VLOOKUP($C2548,[1]Hoja1!$B$2:$D$7979,2,FALSE)</f>
        <v>-74.107359003200003</v>
      </c>
      <c r="E2548">
        <f>VLOOKUP($C2548,[1]Hoja1!$B$2:$D$7979,3,FALSE)</f>
        <v>4.6501730302600004</v>
      </c>
      <c r="F2548" t="s">
        <v>16</v>
      </c>
      <c r="G2548" t="s">
        <v>16</v>
      </c>
      <c r="H2548" t="s">
        <v>42</v>
      </c>
      <c r="I2548">
        <v>49</v>
      </c>
      <c r="J2548" t="s">
        <v>25</v>
      </c>
      <c r="K2548" t="s">
        <v>105</v>
      </c>
      <c r="L2548" t="s">
        <v>20</v>
      </c>
      <c r="M2548" t="s">
        <v>30</v>
      </c>
      <c r="N2548" s="1">
        <v>43931</v>
      </c>
      <c r="O2548" t="s">
        <v>22</v>
      </c>
      <c r="P2548" s="1">
        <v>43946</v>
      </c>
      <c r="Q2548" t="s">
        <v>22</v>
      </c>
      <c r="R2548" s="1">
        <v>43946</v>
      </c>
    </row>
    <row r="2549" spans="1:18">
      <c r="A2549">
        <v>4925</v>
      </c>
      <c r="B2549" s="1">
        <v>43941</v>
      </c>
      <c r="C2549">
        <v>11001</v>
      </c>
      <c r="D2549">
        <f>VLOOKUP($C2549,[1]Hoja1!$B$2:$D$7979,2,FALSE)</f>
        <v>-74.107359003200003</v>
      </c>
      <c r="E2549">
        <f>VLOOKUP($C2549,[1]Hoja1!$B$2:$D$7979,3,FALSE)</f>
        <v>4.6501730302600004</v>
      </c>
      <c r="F2549" t="s">
        <v>16</v>
      </c>
      <c r="G2549" t="s">
        <v>16</v>
      </c>
      <c r="H2549" t="s">
        <v>42</v>
      </c>
      <c r="I2549">
        <v>35</v>
      </c>
      <c r="J2549" t="s">
        <v>18</v>
      </c>
      <c r="K2549" t="s">
        <v>105</v>
      </c>
      <c r="L2549" t="s">
        <v>20</v>
      </c>
      <c r="M2549" t="s">
        <v>30</v>
      </c>
      <c r="N2549" s="1">
        <v>43939</v>
      </c>
      <c r="O2549" t="s">
        <v>22</v>
      </c>
      <c r="P2549" s="1">
        <v>43946</v>
      </c>
      <c r="Q2549" t="s">
        <v>22</v>
      </c>
      <c r="R2549" s="1">
        <v>43946</v>
      </c>
    </row>
    <row r="2550" spans="1:18">
      <c r="A2550">
        <v>4926</v>
      </c>
      <c r="B2550" s="1">
        <v>43941</v>
      </c>
      <c r="C2550">
        <v>11001</v>
      </c>
      <c r="D2550">
        <f>VLOOKUP($C2550,[1]Hoja1!$B$2:$D$7979,2,FALSE)</f>
        <v>-74.107359003200003</v>
      </c>
      <c r="E2550">
        <f>VLOOKUP($C2550,[1]Hoja1!$B$2:$D$7979,3,FALSE)</f>
        <v>4.6501730302600004</v>
      </c>
      <c r="F2550" t="s">
        <v>16</v>
      </c>
      <c r="G2550" t="s">
        <v>16</v>
      </c>
      <c r="H2550" t="s">
        <v>42</v>
      </c>
      <c r="I2550">
        <v>12</v>
      </c>
      <c r="J2550" t="s">
        <v>18</v>
      </c>
      <c r="K2550" t="s">
        <v>105</v>
      </c>
      <c r="L2550" t="s">
        <v>20</v>
      </c>
      <c r="M2550" t="s">
        <v>30</v>
      </c>
      <c r="N2550" s="1">
        <v>43940</v>
      </c>
      <c r="O2550" t="s">
        <v>22</v>
      </c>
      <c r="P2550" s="1">
        <v>43946</v>
      </c>
      <c r="Q2550" t="s">
        <v>22</v>
      </c>
      <c r="R2550" s="1">
        <v>43946</v>
      </c>
    </row>
    <row r="2551" spans="1:18">
      <c r="A2551">
        <v>5051</v>
      </c>
      <c r="B2551" s="1">
        <v>43943</v>
      </c>
      <c r="C2551">
        <v>11001</v>
      </c>
      <c r="D2551">
        <f>VLOOKUP($C2551,[1]Hoja1!$B$2:$D$7979,2,FALSE)</f>
        <v>-74.107359003200003</v>
      </c>
      <c r="E2551">
        <f>VLOOKUP($C2551,[1]Hoja1!$B$2:$D$7979,3,FALSE)</f>
        <v>4.6501730302600004</v>
      </c>
      <c r="F2551" t="s">
        <v>16</v>
      </c>
      <c r="G2551" t="s">
        <v>16</v>
      </c>
      <c r="H2551" t="s">
        <v>42</v>
      </c>
      <c r="I2551">
        <v>40</v>
      </c>
      <c r="J2551" t="s">
        <v>25</v>
      </c>
      <c r="K2551" t="s">
        <v>105</v>
      </c>
      <c r="L2551" t="s">
        <v>20</v>
      </c>
      <c r="M2551" t="s">
        <v>30</v>
      </c>
      <c r="N2551" s="1">
        <v>43937</v>
      </c>
      <c r="O2551" t="s">
        <v>22</v>
      </c>
      <c r="P2551" s="1">
        <v>43946</v>
      </c>
      <c r="Q2551" t="s">
        <v>22</v>
      </c>
      <c r="R2551" s="1">
        <v>43946</v>
      </c>
    </row>
    <row r="2552" spans="1:18">
      <c r="A2552">
        <v>5052</v>
      </c>
      <c r="B2552" s="1">
        <v>43943</v>
      </c>
      <c r="C2552">
        <v>11001</v>
      </c>
      <c r="D2552">
        <f>VLOOKUP($C2552,[1]Hoja1!$B$2:$D$7979,2,FALSE)</f>
        <v>-74.107359003200003</v>
      </c>
      <c r="E2552">
        <f>VLOOKUP($C2552,[1]Hoja1!$B$2:$D$7979,3,FALSE)</f>
        <v>4.6501730302600004</v>
      </c>
      <c r="F2552" t="s">
        <v>16</v>
      </c>
      <c r="G2552" t="s">
        <v>16</v>
      </c>
      <c r="H2552" t="s">
        <v>121</v>
      </c>
      <c r="I2552">
        <v>57</v>
      </c>
      <c r="J2552" t="s">
        <v>25</v>
      </c>
      <c r="K2552" t="s">
        <v>105</v>
      </c>
      <c r="L2552" t="s">
        <v>122</v>
      </c>
      <c r="M2552" t="s">
        <v>30</v>
      </c>
      <c r="N2552" s="1">
        <v>43941</v>
      </c>
      <c r="O2552" t="s">
        <v>22</v>
      </c>
      <c r="P2552" s="1">
        <v>43946</v>
      </c>
      <c r="Q2552" t="s">
        <v>22</v>
      </c>
      <c r="R2552" s="1">
        <v>43946</v>
      </c>
    </row>
    <row r="2553" spans="1:18">
      <c r="A2553">
        <v>5053</v>
      </c>
      <c r="B2553" s="1">
        <v>43943</v>
      </c>
      <c r="C2553">
        <v>11001</v>
      </c>
      <c r="D2553">
        <f>VLOOKUP($C2553,[1]Hoja1!$B$2:$D$7979,2,FALSE)</f>
        <v>-74.107359003200003</v>
      </c>
      <c r="E2553">
        <f>VLOOKUP($C2553,[1]Hoja1!$B$2:$D$7979,3,FALSE)</f>
        <v>4.6501730302600004</v>
      </c>
      <c r="F2553" t="s">
        <v>16</v>
      </c>
      <c r="G2553" t="s">
        <v>16</v>
      </c>
      <c r="H2553" t="s">
        <v>42</v>
      </c>
      <c r="I2553">
        <v>18</v>
      </c>
      <c r="J2553" t="s">
        <v>18</v>
      </c>
      <c r="K2553" t="s">
        <v>105</v>
      </c>
      <c r="L2553" t="s">
        <v>20</v>
      </c>
      <c r="M2553" t="s">
        <v>30</v>
      </c>
      <c r="N2553" s="1">
        <v>43936</v>
      </c>
      <c r="O2553" t="s">
        <v>22</v>
      </c>
      <c r="P2553" s="1">
        <v>43946</v>
      </c>
      <c r="Q2553" t="s">
        <v>22</v>
      </c>
      <c r="R2553" s="1">
        <v>43946</v>
      </c>
    </row>
    <row r="2554" spans="1:18">
      <c r="A2554">
        <v>5054</v>
      </c>
      <c r="B2554" s="1">
        <v>43943</v>
      </c>
      <c r="C2554">
        <v>11001</v>
      </c>
      <c r="D2554">
        <f>VLOOKUP($C2554,[1]Hoja1!$B$2:$D$7979,2,FALSE)</f>
        <v>-74.107359003200003</v>
      </c>
      <c r="E2554">
        <f>VLOOKUP($C2554,[1]Hoja1!$B$2:$D$7979,3,FALSE)</f>
        <v>4.6501730302600004</v>
      </c>
      <c r="F2554" t="s">
        <v>16</v>
      </c>
      <c r="G2554" t="s">
        <v>16</v>
      </c>
      <c r="H2554" t="s">
        <v>42</v>
      </c>
      <c r="I2554">
        <v>18</v>
      </c>
      <c r="J2554" t="s">
        <v>18</v>
      </c>
      <c r="K2554" t="s">
        <v>105</v>
      </c>
      <c r="L2554" t="s">
        <v>20</v>
      </c>
      <c r="M2554" t="s">
        <v>30</v>
      </c>
      <c r="N2554" s="1">
        <v>43943</v>
      </c>
      <c r="O2554" t="s">
        <v>22</v>
      </c>
      <c r="P2554" s="1">
        <v>43946</v>
      </c>
      <c r="Q2554" t="s">
        <v>22</v>
      </c>
      <c r="R2554" s="1">
        <v>43946</v>
      </c>
    </row>
    <row r="2555" spans="1:18">
      <c r="A2555">
        <v>5055</v>
      </c>
      <c r="B2555" s="1">
        <v>43943</v>
      </c>
      <c r="C2555">
        <v>11001</v>
      </c>
      <c r="D2555">
        <f>VLOOKUP($C2555,[1]Hoja1!$B$2:$D$7979,2,FALSE)</f>
        <v>-74.107359003200003</v>
      </c>
      <c r="E2555">
        <f>VLOOKUP($C2555,[1]Hoja1!$B$2:$D$7979,3,FALSE)</f>
        <v>4.6501730302600004</v>
      </c>
      <c r="F2555" t="s">
        <v>16</v>
      </c>
      <c r="G2555" t="s">
        <v>16</v>
      </c>
      <c r="H2555" t="s">
        <v>42</v>
      </c>
      <c r="I2555">
        <v>9</v>
      </c>
      <c r="J2555" t="s">
        <v>18</v>
      </c>
      <c r="K2555" t="s">
        <v>29</v>
      </c>
      <c r="L2555" t="s">
        <v>20</v>
      </c>
      <c r="M2555" t="s">
        <v>30</v>
      </c>
      <c r="N2555" s="1">
        <v>43939</v>
      </c>
      <c r="O2555" t="s">
        <v>22</v>
      </c>
      <c r="P2555" s="1">
        <v>43946</v>
      </c>
      <c r="Q2555" t="s">
        <v>22</v>
      </c>
      <c r="R2555" s="1">
        <v>43946</v>
      </c>
    </row>
    <row r="2556" spans="1:18">
      <c r="A2556">
        <v>5056</v>
      </c>
      <c r="B2556" s="1">
        <v>43943</v>
      </c>
      <c r="C2556">
        <v>11001</v>
      </c>
      <c r="D2556">
        <f>VLOOKUP($C2556,[1]Hoja1!$B$2:$D$7979,2,FALSE)</f>
        <v>-74.107359003200003</v>
      </c>
      <c r="E2556">
        <f>VLOOKUP($C2556,[1]Hoja1!$B$2:$D$7979,3,FALSE)</f>
        <v>4.6501730302600004</v>
      </c>
      <c r="F2556" t="s">
        <v>16</v>
      </c>
      <c r="G2556" t="s">
        <v>16</v>
      </c>
      <c r="H2556" t="s">
        <v>42</v>
      </c>
      <c r="I2556">
        <v>24</v>
      </c>
      <c r="J2556" t="s">
        <v>18</v>
      </c>
      <c r="K2556" t="s">
        <v>105</v>
      </c>
      <c r="L2556" t="s">
        <v>20</v>
      </c>
      <c r="M2556" t="s">
        <v>30</v>
      </c>
      <c r="N2556" s="1">
        <v>43934</v>
      </c>
      <c r="O2556" t="s">
        <v>22</v>
      </c>
      <c r="P2556" s="1">
        <v>43946</v>
      </c>
      <c r="Q2556" t="s">
        <v>22</v>
      </c>
      <c r="R2556" s="1">
        <v>43946</v>
      </c>
    </row>
    <row r="2557" spans="1:18">
      <c r="A2557">
        <v>5057</v>
      </c>
      <c r="B2557" s="1">
        <v>43927</v>
      </c>
      <c r="C2557">
        <v>11001</v>
      </c>
      <c r="D2557">
        <f>VLOOKUP($C2557,[1]Hoja1!$B$2:$D$7979,2,FALSE)</f>
        <v>-74.107359003200003</v>
      </c>
      <c r="E2557">
        <f>VLOOKUP($C2557,[1]Hoja1!$B$2:$D$7979,3,FALSE)</f>
        <v>4.6501730302600004</v>
      </c>
      <c r="F2557" t="s">
        <v>16</v>
      </c>
      <c r="G2557" t="s">
        <v>16</v>
      </c>
      <c r="H2557" t="s">
        <v>121</v>
      </c>
      <c r="I2557">
        <v>26</v>
      </c>
      <c r="J2557" t="s">
        <v>25</v>
      </c>
      <c r="K2557" t="s">
        <v>105</v>
      </c>
      <c r="L2557" t="s">
        <v>122</v>
      </c>
      <c r="M2557" t="s">
        <v>30</v>
      </c>
      <c r="N2557" s="1">
        <v>43920</v>
      </c>
      <c r="O2557" t="s">
        <v>22</v>
      </c>
      <c r="P2557" s="1">
        <v>43946</v>
      </c>
      <c r="Q2557" t="s">
        <v>22</v>
      </c>
      <c r="R2557" s="1">
        <v>43946</v>
      </c>
    </row>
    <row r="2558" spans="1:18">
      <c r="A2558">
        <v>5058</v>
      </c>
      <c r="B2558" s="1">
        <v>43927</v>
      </c>
      <c r="C2558">
        <v>11001</v>
      </c>
      <c r="D2558">
        <f>VLOOKUP($C2558,[1]Hoja1!$B$2:$D$7979,2,FALSE)</f>
        <v>-74.107359003200003</v>
      </c>
      <c r="E2558">
        <f>VLOOKUP($C2558,[1]Hoja1!$B$2:$D$7979,3,FALSE)</f>
        <v>4.6501730302600004</v>
      </c>
      <c r="F2558" t="s">
        <v>16</v>
      </c>
      <c r="G2558" t="s">
        <v>16</v>
      </c>
      <c r="H2558" t="s">
        <v>42</v>
      </c>
      <c r="I2558">
        <v>27</v>
      </c>
      <c r="J2558" t="s">
        <v>18</v>
      </c>
      <c r="K2558" t="s">
        <v>105</v>
      </c>
      <c r="L2558" t="s">
        <v>20</v>
      </c>
      <c r="M2558" t="s">
        <v>30</v>
      </c>
      <c r="N2558" s="1">
        <v>43927</v>
      </c>
      <c r="O2558" t="s">
        <v>22</v>
      </c>
      <c r="P2558" s="1">
        <v>43946</v>
      </c>
      <c r="Q2558" t="s">
        <v>22</v>
      </c>
      <c r="R2558" s="1">
        <v>43946</v>
      </c>
    </row>
    <row r="2559" spans="1:18">
      <c r="A2559">
        <v>5059</v>
      </c>
      <c r="B2559" s="1">
        <v>43921</v>
      </c>
      <c r="C2559">
        <v>11001</v>
      </c>
      <c r="D2559">
        <f>VLOOKUP($C2559,[1]Hoja1!$B$2:$D$7979,2,FALSE)</f>
        <v>-74.107359003200003</v>
      </c>
      <c r="E2559">
        <f>VLOOKUP($C2559,[1]Hoja1!$B$2:$D$7979,3,FALSE)</f>
        <v>4.6501730302600004</v>
      </c>
      <c r="F2559" t="s">
        <v>16</v>
      </c>
      <c r="G2559" t="s">
        <v>16</v>
      </c>
      <c r="H2559" t="s">
        <v>42</v>
      </c>
      <c r="I2559">
        <v>38</v>
      </c>
      <c r="J2559" t="s">
        <v>18</v>
      </c>
      <c r="K2559" t="s">
        <v>105</v>
      </c>
      <c r="L2559" t="s">
        <v>20</v>
      </c>
      <c r="M2559" t="s">
        <v>30</v>
      </c>
      <c r="N2559" s="1">
        <v>43910</v>
      </c>
      <c r="O2559" t="s">
        <v>22</v>
      </c>
      <c r="P2559" s="1">
        <v>43946</v>
      </c>
      <c r="Q2559" t="s">
        <v>22</v>
      </c>
      <c r="R2559" s="1">
        <v>43946</v>
      </c>
    </row>
    <row r="2560" spans="1:18">
      <c r="A2560">
        <v>5060</v>
      </c>
      <c r="B2560" s="1">
        <v>43938</v>
      </c>
      <c r="C2560">
        <v>11001</v>
      </c>
      <c r="D2560">
        <f>VLOOKUP($C2560,[1]Hoja1!$B$2:$D$7979,2,FALSE)</f>
        <v>-74.107359003200003</v>
      </c>
      <c r="E2560">
        <f>VLOOKUP($C2560,[1]Hoja1!$B$2:$D$7979,3,FALSE)</f>
        <v>4.6501730302600004</v>
      </c>
      <c r="F2560" t="s">
        <v>16</v>
      </c>
      <c r="G2560" t="s">
        <v>16</v>
      </c>
      <c r="H2560" t="s">
        <v>42</v>
      </c>
      <c r="I2560">
        <v>22</v>
      </c>
      <c r="J2560" t="s">
        <v>18</v>
      </c>
      <c r="K2560" t="s">
        <v>105</v>
      </c>
      <c r="L2560" t="s">
        <v>20</v>
      </c>
      <c r="M2560" t="s">
        <v>30</v>
      </c>
      <c r="N2560" s="1">
        <v>43938</v>
      </c>
      <c r="O2560" t="s">
        <v>22</v>
      </c>
      <c r="P2560" s="1">
        <v>43946</v>
      </c>
      <c r="Q2560" t="s">
        <v>22</v>
      </c>
      <c r="R2560" s="1">
        <v>43946</v>
      </c>
    </row>
    <row r="2561" spans="1:18">
      <c r="A2561">
        <v>5061</v>
      </c>
      <c r="B2561" s="1">
        <v>43937</v>
      </c>
      <c r="C2561">
        <v>11001</v>
      </c>
      <c r="D2561">
        <f>VLOOKUP($C2561,[1]Hoja1!$B$2:$D$7979,2,FALSE)</f>
        <v>-74.107359003200003</v>
      </c>
      <c r="E2561">
        <f>VLOOKUP($C2561,[1]Hoja1!$B$2:$D$7979,3,FALSE)</f>
        <v>4.6501730302600004</v>
      </c>
      <c r="F2561" t="s">
        <v>16</v>
      </c>
      <c r="G2561" t="s">
        <v>16</v>
      </c>
      <c r="H2561" t="s">
        <v>42</v>
      </c>
      <c r="I2561">
        <v>11</v>
      </c>
      <c r="J2561" t="s">
        <v>18</v>
      </c>
      <c r="K2561" t="s">
        <v>29</v>
      </c>
      <c r="L2561" t="s">
        <v>20</v>
      </c>
      <c r="M2561" t="s">
        <v>30</v>
      </c>
      <c r="N2561" t="s">
        <v>43</v>
      </c>
      <c r="O2561" t="s">
        <v>22</v>
      </c>
      <c r="P2561" s="1">
        <v>43946</v>
      </c>
      <c r="Q2561" t="s">
        <v>22</v>
      </c>
      <c r="R2561" s="1">
        <v>43946</v>
      </c>
    </row>
    <row r="2562" spans="1:18">
      <c r="A2562">
        <v>5062</v>
      </c>
      <c r="B2562" s="1">
        <v>43939</v>
      </c>
      <c r="C2562">
        <v>11001</v>
      </c>
      <c r="D2562">
        <f>VLOOKUP($C2562,[1]Hoja1!$B$2:$D$7979,2,FALSE)</f>
        <v>-74.107359003200003</v>
      </c>
      <c r="E2562">
        <f>VLOOKUP($C2562,[1]Hoja1!$B$2:$D$7979,3,FALSE)</f>
        <v>4.6501730302600004</v>
      </c>
      <c r="F2562" t="s">
        <v>16</v>
      </c>
      <c r="G2562" t="s">
        <v>16</v>
      </c>
      <c r="H2562" t="s">
        <v>42</v>
      </c>
      <c r="I2562">
        <v>43</v>
      </c>
      <c r="J2562" t="s">
        <v>25</v>
      </c>
      <c r="K2562" t="s">
        <v>105</v>
      </c>
      <c r="L2562" t="s">
        <v>20</v>
      </c>
      <c r="M2562" t="s">
        <v>30</v>
      </c>
      <c r="N2562" s="1">
        <v>43933</v>
      </c>
      <c r="O2562" t="s">
        <v>22</v>
      </c>
      <c r="P2562" s="1">
        <v>43946</v>
      </c>
      <c r="Q2562" t="s">
        <v>22</v>
      </c>
      <c r="R2562" s="1">
        <v>43946</v>
      </c>
    </row>
    <row r="2563" spans="1:18">
      <c r="A2563">
        <v>5063</v>
      </c>
      <c r="B2563" s="1">
        <v>43939</v>
      </c>
      <c r="C2563">
        <v>11001</v>
      </c>
      <c r="D2563">
        <f>VLOOKUP($C2563,[1]Hoja1!$B$2:$D$7979,2,FALSE)</f>
        <v>-74.107359003200003</v>
      </c>
      <c r="E2563">
        <f>VLOOKUP($C2563,[1]Hoja1!$B$2:$D$7979,3,FALSE)</f>
        <v>4.6501730302600004</v>
      </c>
      <c r="F2563" t="s">
        <v>16</v>
      </c>
      <c r="G2563" t="s">
        <v>16</v>
      </c>
      <c r="H2563" t="s">
        <v>42</v>
      </c>
      <c r="I2563">
        <v>22</v>
      </c>
      <c r="J2563" t="s">
        <v>18</v>
      </c>
      <c r="K2563" t="s">
        <v>105</v>
      </c>
      <c r="L2563" t="s">
        <v>20</v>
      </c>
      <c r="M2563" t="s">
        <v>30</v>
      </c>
      <c r="N2563" s="1">
        <v>43937</v>
      </c>
      <c r="O2563" t="s">
        <v>22</v>
      </c>
      <c r="P2563" s="1">
        <v>43946</v>
      </c>
      <c r="Q2563" t="s">
        <v>22</v>
      </c>
      <c r="R2563" s="1">
        <v>43946</v>
      </c>
    </row>
    <row r="2564" spans="1:18">
      <c r="A2564">
        <v>5064</v>
      </c>
      <c r="B2564" s="1">
        <v>43939</v>
      </c>
      <c r="C2564">
        <v>11001</v>
      </c>
      <c r="D2564">
        <f>VLOOKUP($C2564,[1]Hoja1!$B$2:$D$7979,2,FALSE)</f>
        <v>-74.107359003200003</v>
      </c>
      <c r="E2564">
        <f>VLOOKUP($C2564,[1]Hoja1!$B$2:$D$7979,3,FALSE)</f>
        <v>4.6501730302600004</v>
      </c>
      <c r="F2564" t="s">
        <v>16</v>
      </c>
      <c r="G2564" t="s">
        <v>16</v>
      </c>
      <c r="H2564" t="s">
        <v>42</v>
      </c>
      <c r="I2564">
        <v>31</v>
      </c>
      <c r="J2564" t="s">
        <v>18</v>
      </c>
      <c r="K2564" t="s">
        <v>105</v>
      </c>
      <c r="L2564" t="s">
        <v>20</v>
      </c>
      <c r="M2564" t="s">
        <v>30</v>
      </c>
      <c r="N2564" s="1">
        <v>43933</v>
      </c>
      <c r="O2564" t="s">
        <v>22</v>
      </c>
      <c r="P2564" s="1">
        <v>43946</v>
      </c>
      <c r="Q2564" t="s">
        <v>22</v>
      </c>
      <c r="R2564" s="1">
        <v>43946</v>
      </c>
    </row>
    <row r="2565" spans="1:18">
      <c r="A2565">
        <v>5065</v>
      </c>
      <c r="B2565" s="1">
        <v>43942</v>
      </c>
      <c r="C2565">
        <v>11001</v>
      </c>
      <c r="D2565">
        <f>VLOOKUP($C2565,[1]Hoja1!$B$2:$D$7979,2,FALSE)</f>
        <v>-74.107359003200003</v>
      </c>
      <c r="E2565">
        <f>VLOOKUP($C2565,[1]Hoja1!$B$2:$D$7979,3,FALSE)</f>
        <v>4.6501730302600004</v>
      </c>
      <c r="F2565" t="s">
        <v>16</v>
      </c>
      <c r="G2565" t="s">
        <v>16</v>
      </c>
      <c r="H2565" t="s">
        <v>42</v>
      </c>
      <c r="I2565">
        <v>37</v>
      </c>
      <c r="J2565" t="s">
        <v>25</v>
      </c>
      <c r="K2565" t="s">
        <v>105</v>
      </c>
      <c r="L2565" t="s">
        <v>20</v>
      </c>
      <c r="M2565" t="s">
        <v>30</v>
      </c>
      <c r="N2565" s="1">
        <v>43933</v>
      </c>
      <c r="O2565" t="s">
        <v>22</v>
      </c>
      <c r="P2565" s="1">
        <v>43946</v>
      </c>
      <c r="Q2565" t="s">
        <v>22</v>
      </c>
      <c r="R2565" s="1">
        <v>43946</v>
      </c>
    </row>
    <row r="2566" spans="1:18">
      <c r="A2566">
        <v>5066</v>
      </c>
      <c r="B2566" s="1">
        <v>43942</v>
      </c>
      <c r="C2566">
        <v>11001</v>
      </c>
      <c r="D2566">
        <f>VLOOKUP($C2566,[1]Hoja1!$B$2:$D$7979,2,FALSE)</f>
        <v>-74.107359003200003</v>
      </c>
      <c r="E2566">
        <f>VLOOKUP($C2566,[1]Hoja1!$B$2:$D$7979,3,FALSE)</f>
        <v>4.6501730302600004</v>
      </c>
      <c r="F2566" t="s">
        <v>16</v>
      </c>
      <c r="G2566" t="s">
        <v>16</v>
      </c>
      <c r="H2566" t="s">
        <v>121</v>
      </c>
      <c r="I2566">
        <v>39</v>
      </c>
      <c r="J2566" t="s">
        <v>25</v>
      </c>
      <c r="K2566" t="s">
        <v>105</v>
      </c>
      <c r="L2566" t="s">
        <v>122</v>
      </c>
      <c r="M2566" t="s">
        <v>30</v>
      </c>
      <c r="N2566" s="1">
        <v>43913</v>
      </c>
      <c r="O2566" t="s">
        <v>22</v>
      </c>
      <c r="P2566" s="1">
        <v>43946</v>
      </c>
      <c r="Q2566" t="s">
        <v>22</v>
      </c>
      <c r="R2566" s="1">
        <v>43946</v>
      </c>
    </row>
    <row r="2567" spans="1:18">
      <c r="A2567">
        <v>5067</v>
      </c>
      <c r="B2567" s="1">
        <v>43942</v>
      </c>
      <c r="C2567">
        <v>11001</v>
      </c>
      <c r="D2567">
        <f>VLOOKUP($C2567,[1]Hoja1!$B$2:$D$7979,2,FALSE)</f>
        <v>-74.107359003200003</v>
      </c>
      <c r="E2567">
        <f>VLOOKUP($C2567,[1]Hoja1!$B$2:$D$7979,3,FALSE)</f>
        <v>4.6501730302600004</v>
      </c>
      <c r="F2567" t="s">
        <v>16</v>
      </c>
      <c r="G2567" t="s">
        <v>16</v>
      </c>
      <c r="H2567" t="s">
        <v>121</v>
      </c>
      <c r="I2567">
        <v>42</v>
      </c>
      <c r="J2567" t="s">
        <v>18</v>
      </c>
      <c r="K2567" t="s">
        <v>105</v>
      </c>
      <c r="L2567" t="s">
        <v>122</v>
      </c>
      <c r="M2567" t="s">
        <v>30</v>
      </c>
      <c r="N2567" s="1">
        <v>43939</v>
      </c>
      <c r="O2567" t="s">
        <v>22</v>
      </c>
      <c r="P2567" s="1">
        <v>43946</v>
      </c>
      <c r="Q2567" t="s">
        <v>22</v>
      </c>
      <c r="R2567" s="1">
        <v>43946</v>
      </c>
    </row>
    <row r="2568" spans="1:18">
      <c r="A2568">
        <v>5068</v>
      </c>
      <c r="B2568" s="1">
        <v>43942</v>
      </c>
      <c r="C2568">
        <v>11001</v>
      </c>
      <c r="D2568">
        <f>VLOOKUP($C2568,[1]Hoja1!$B$2:$D$7979,2,FALSE)</f>
        <v>-74.107359003200003</v>
      </c>
      <c r="E2568">
        <f>VLOOKUP($C2568,[1]Hoja1!$B$2:$D$7979,3,FALSE)</f>
        <v>4.6501730302600004</v>
      </c>
      <c r="F2568" t="s">
        <v>16</v>
      </c>
      <c r="G2568" t="s">
        <v>16</v>
      </c>
      <c r="H2568" t="s">
        <v>121</v>
      </c>
      <c r="I2568">
        <v>40</v>
      </c>
      <c r="J2568" t="s">
        <v>25</v>
      </c>
      <c r="K2568" t="s">
        <v>105</v>
      </c>
      <c r="L2568" t="s">
        <v>122</v>
      </c>
      <c r="M2568" t="s">
        <v>30</v>
      </c>
      <c r="N2568" s="1">
        <v>43936</v>
      </c>
      <c r="O2568" t="s">
        <v>22</v>
      </c>
      <c r="P2568" s="1">
        <v>43946</v>
      </c>
      <c r="Q2568" t="s">
        <v>22</v>
      </c>
      <c r="R2568" s="1">
        <v>43946</v>
      </c>
    </row>
    <row r="2569" spans="1:18">
      <c r="A2569">
        <v>5069</v>
      </c>
      <c r="B2569" s="1">
        <v>43942</v>
      </c>
      <c r="C2569">
        <v>11001</v>
      </c>
      <c r="D2569">
        <f>VLOOKUP($C2569,[1]Hoja1!$B$2:$D$7979,2,FALSE)</f>
        <v>-74.107359003200003</v>
      </c>
      <c r="E2569">
        <f>VLOOKUP($C2569,[1]Hoja1!$B$2:$D$7979,3,FALSE)</f>
        <v>4.6501730302600004</v>
      </c>
      <c r="F2569" t="s">
        <v>16</v>
      </c>
      <c r="G2569" t="s">
        <v>16</v>
      </c>
      <c r="H2569" t="s">
        <v>121</v>
      </c>
      <c r="I2569">
        <v>29</v>
      </c>
      <c r="J2569" t="s">
        <v>25</v>
      </c>
      <c r="K2569" t="s">
        <v>105</v>
      </c>
      <c r="L2569" t="s">
        <v>122</v>
      </c>
      <c r="M2569" t="s">
        <v>30</v>
      </c>
      <c r="N2569" s="1">
        <v>43942</v>
      </c>
      <c r="O2569" t="s">
        <v>22</v>
      </c>
      <c r="P2569" s="1">
        <v>43946</v>
      </c>
      <c r="Q2569" t="s">
        <v>22</v>
      </c>
      <c r="R2569" s="1">
        <v>43946</v>
      </c>
    </row>
    <row r="2570" spans="1:18">
      <c r="A2570">
        <v>5070</v>
      </c>
      <c r="B2570" s="1">
        <v>43942</v>
      </c>
      <c r="C2570">
        <v>11001</v>
      </c>
      <c r="D2570">
        <f>VLOOKUP($C2570,[1]Hoja1!$B$2:$D$7979,2,FALSE)</f>
        <v>-74.107359003200003</v>
      </c>
      <c r="E2570">
        <f>VLOOKUP($C2570,[1]Hoja1!$B$2:$D$7979,3,FALSE)</f>
        <v>4.6501730302600004</v>
      </c>
      <c r="F2570" t="s">
        <v>16</v>
      </c>
      <c r="G2570" t="s">
        <v>16</v>
      </c>
      <c r="H2570" t="s">
        <v>87</v>
      </c>
      <c r="I2570">
        <v>28</v>
      </c>
      <c r="J2570" t="s">
        <v>25</v>
      </c>
      <c r="K2570" t="s">
        <v>105</v>
      </c>
      <c r="L2570" t="s">
        <v>88</v>
      </c>
      <c r="M2570" t="s">
        <v>30</v>
      </c>
      <c r="N2570" s="1">
        <v>43938</v>
      </c>
      <c r="O2570" t="s">
        <v>22</v>
      </c>
      <c r="P2570" s="1">
        <v>43946</v>
      </c>
      <c r="Q2570" t="s">
        <v>22</v>
      </c>
      <c r="R2570" s="1">
        <v>43946</v>
      </c>
    </row>
    <row r="2571" spans="1:18">
      <c r="A2571">
        <v>5071</v>
      </c>
      <c r="B2571" s="1">
        <v>43942</v>
      </c>
      <c r="C2571">
        <v>11001</v>
      </c>
      <c r="D2571">
        <f>VLOOKUP($C2571,[1]Hoja1!$B$2:$D$7979,2,FALSE)</f>
        <v>-74.107359003200003</v>
      </c>
      <c r="E2571">
        <f>VLOOKUP($C2571,[1]Hoja1!$B$2:$D$7979,3,FALSE)</f>
        <v>4.6501730302600004</v>
      </c>
      <c r="F2571" t="s">
        <v>16</v>
      </c>
      <c r="G2571" t="s">
        <v>16</v>
      </c>
      <c r="H2571" t="s">
        <v>77</v>
      </c>
      <c r="I2571">
        <v>78</v>
      </c>
      <c r="J2571" t="s">
        <v>25</v>
      </c>
      <c r="K2571" t="s">
        <v>105</v>
      </c>
      <c r="L2571" t="s">
        <v>77</v>
      </c>
      <c r="M2571" t="s">
        <v>30</v>
      </c>
      <c r="N2571" s="1">
        <v>43942</v>
      </c>
      <c r="O2571" s="1">
        <v>43945</v>
      </c>
      <c r="P2571" s="1">
        <v>43946</v>
      </c>
      <c r="Q2571" t="s">
        <v>22</v>
      </c>
      <c r="R2571" s="1">
        <v>43946</v>
      </c>
    </row>
    <row r="2572" spans="1:18">
      <c r="A2572">
        <v>5072</v>
      </c>
      <c r="B2572" s="1">
        <v>43942</v>
      </c>
      <c r="C2572">
        <v>11001</v>
      </c>
      <c r="D2572">
        <f>VLOOKUP($C2572,[1]Hoja1!$B$2:$D$7979,2,FALSE)</f>
        <v>-74.107359003200003</v>
      </c>
      <c r="E2572">
        <f>VLOOKUP($C2572,[1]Hoja1!$B$2:$D$7979,3,FALSE)</f>
        <v>4.6501730302600004</v>
      </c>
      <c r="F2572" t="s">
        <v>16</v>
      </c>
      <c r="G2572" t="s">
        <v>16</v>
      </c>
      <c r="H2572" t="s">
        <v>77</v>
      </c>
      <c r="I2572">
        <v>74</v>
      </c>
      <c r="J2572" t="s">
        <v>25</v>
      </c>
      <c r="K2572" t="s">
        <v>105</v>
      </c>
      <c r="L2572" t="s">
        <v>77</v>
      </c>
      <c r="M2572" t="s">
        <v>30</v>
      </c>
      <c r="N2572" s="1">
        <v>43942</v>
      </c>
      <c r="O2572" s="1">
        <v>43945</v>
      </c>
      <c r="P2572" s="1">
        <v>43946</v>
      </c>
      <c r="Q2572" t="s">
        <v>22</v>
      </c>
      <c r="R2572" s="1">
        <v>43946</v>
      </c>
    </row>
    <row r="2573" spans="1:18">
      <c r="A2573">
        <v>5073</v>
      </c>
      <c r="B2573" s="1">
        <v>43942</v>
      </c>
      <c r="C2573">
        <v>11001</v>
      </c>
      <c r="D2573">
        <f>VLOOKUP($C2573,[1]Hoja1!$B$2:$D$7979,2,FALSE)</f>
        <v>-74.107359003200003</v>
      </c>
      <c r="E2573">
        <f>VLOOKUP($C2573,[1]Hoja1!$B$2:$D$7979,3,FALSE)</f>
        <v>4.6501730302600004</v>
      </c>
      <c r="F2573" t="s">
        <v>16</v>
      </c>
      <c r="G2573" t="s">
        <v>16</v>
      </c>
      <c r="H2573" t="s">
        <v>121</v>
      </c>
      <c r="I2573">
        <v>85</v>
      </c>
      <c r="J2573" t="s">
        <v>18</v>
      </c>
      <c r="K2573" t="s">
        <v>105</v>
      </c>
      <c r="L2573" t="s">
        <v>122</v>
      </c>
      <c r="M2573" t="s">
        <v>30</v>
      </c>
      <c r="N2573" s="1">
        <v>43936</v>
      </c>
      <c r="O2573" t="s">
        <v>22</v>
      </c>
      <c r="P2573" s="1">
        <v>43946</v>
      </c>
      <c r="Q2573" t="s">
        <v>22</v>
      </c>
      <c r="R2573" s="1">
        <v>43946</v>
      </c>
    </row>
    <row r="2574" spans="1:18">
      <c r="A2574">
        <v>5074</v>
      </c>
      <c r="B2574" s="1">
        <v>43942</v>
      </c>
      <c r="C2574">
        <v>11001</v>
      </c>
      <c r="D2574">
        <f>VLOOKUP($C2574,[1]Hoja1!$B$2:$D$7979,2,FALSE)</f>
        <v>-74.107359003200003</v>
      </c>
      <c r="E2574">
        <f>VLOOKUP($C2574,[1]Hoja1!$B$2:$D$7979,3,FALSE)</f>
        <v>4.6501730302600004</v>
      </c>
      <c r="F2574" t="s">
        <v>16</v>
      </c>
      <c r="G2574" t="s">
        <v>16</v>
      </c>
      <c r="H2574" t="s">
        <v>121</v>
      </c>
      <c r="I2574">
        <v>70</v>
      </c>
      <c r="J2574" t="s">
        <v>25</v>
      </c>
      <c r="K2574" t="s">
        <v>105</v>
      </c>
      <c r="L2574" t="s">
        <v>122</v>
      </c>
      <c r="M2574" t="s">
        <v>30</v>
      </c>
      <c r="N2574" s="1">
        <v>43940</v>
      </c>
      <c r="O2574" t="s">
        <v>22</v>
      </c>
      <c r="P2574" s="1">
        <v>43946</v>
      </c>
      <c r="Q2574" t="s">
        <v>22</v>
      </c>
      <c r="R2574" s="1">
        <v>43946</v>
      </c>
    </row>
    <row r="2575" spans="1:18">
      <c r="A2575">
        <v>5075</v>
      </c>
      <c r="B2575" s="1">
        <v>43943</v>
      </c>
      <c r="C2575">
        <v>11001</v>
      </c>
      <c r="D2575">
        <f>VLOOKUP($C2575,[1]Hoja1!$B$2:$D$7979,2,FALSE)</f>
        <v>-74.107359003200003</v>
      </c>
      <c r="E2575">
        <f>VLOOKUP($C2575,[1]Hoja1!$B$2:$D$7979,3,FALSE)</f>
        <v>4.6501730302600004</v>
      </c>
      <c r="F2575" t="s">
        <v>16</v>
      </c>
      <c r="G2575" t="s">
        <v>16</v>
      </c>
      <c r="H2575" t="s">
        <v>121</v>
      </c>
      <c r="I2575">
        <v>52</v>
      </c>
      <c r="J2575" t="s">
        <v>18</v>
      </c>
      <c r="K2575" t="s">
        <v>105</v>
      </c>
      <c r="L2575" t="s">
        <v>122</v>
      </c>
      <c r="M2575" t="s">
        <v>30</v>
      </c>
      <c r="N2575" s="1">
        <v>43938</v>
      </c>
      <c r="O2575" t="s">
        <v>22</v>
      </c>
      <c r="P2575" s="1">
        <v>43946</v>
      </c>
      <c r="Q2575" t="s">
        <v>22</v>
      </c>
      <c r="R2575" s="1">
        <v>43946</v>
      </c>
    </row>
    <row r="2576" spans="1:18">
      <c r="A2576">
        <v>5076</v>
      </c>
      <c r="B2576" s="1">
        <v>43940</v>
      </c>
      <c r="C2576">
        <v>11001</v>
      </c>
      <c r="D2576">
        <f>VLOOKUP($C2576,[1]Hoja1!$B$2:$D$7979,2,FALSE)</f>
        <v>-74.107359003200003</v>
      </c>
      <c r="E2576">
        <f>VLOOKUP($C2576,[1]Hoja1!$B$2:$D$7979,3,FALSE)</f>
        <v>4.6501730302600004</v>
      </c>
      <c r="F2576" t="s">
        <v>16</v>
      </c>
      <c r="G2576" t="s">
        <v>16</v>
      </c>
      <c r="H2576" t="s">
        <v>42</v>
      </c>
      <c r="I2576">
        <v>46</v>
      </c>
      <c r="J2576" t="s">
        <v>18</v>
      </c>
      <c r="K2576" t="s">
        <v>105</v>
      </c>
      <c r="L2576" t="s">
        <v>20</v>
      </c>
      <c r="M2576" t="s">
        <v>30</v>
      </c>
      <c r="N2576" s="1">
        <v>43939</v>
      </c>
      <c r="O2576" t="s">
        <v>22</v>
      </c>
      <c r="P2576" s="1">
        <v>43946</v>
      </c>
      <c r="Q2576" t="s">
        <v>22</v>
      </c>
      <c r="R2576" s="1">
        <v>43946</v>
      </c>
    </row>
    <row r="2577" spans="1:18">
      <c r="A2577">
        <v>5077</v>
      </c>
      <c r="B2577" s="1">
        <v>43940</v>
      </c>
      <c r="C2577">
        <v>11001</v>
      </c>
      <c r="D2577">
        <f>VLOOKUP($C2577,[1]Hoja1!$B$2:$D$7979,2,FALSE)</f>
        <v>-74.107359003200003</v>
      </c>
      <c r="E2577">
        <f>VLOOKUP($C2577,[1]Hoja1!$B$2:$D$7979,3,FALSE)</f>
        <v>4.6501730302600004</v>
      </c>
      <c r="F2577" t="s">
        <v>16</v>
      </c>
      <c r="G2577" t="s">
        <v>16</v>
      </c>
      <c r="H2577" t="s">
        <v>42</v>
      </c>
      <c r="I2577">
        <v>28</v>
      </c>
      <c r="J2577" t="s">
        <v>25</v>
      </c>
      <c r="K2577" t="s">
        <v>105</v>
      </c>
      <c r="L2577" t="s">
        <v>20</v>
      </c>
      <c r="M2577" t="s">
        <v>30</v>
      </c>
      <c r="N2577" s="1">
        <v>43940</v>
      </c>
      <c r="O2577" t="s">
        <v>22</v>
      </c>
      <c r="P2577" s="1">
        <v>43946</v>
      </c>
      <c r="Q2577" t="s">
        <v>22</v>
      </c>
      <c r="R2577" s="1">
        <v>43946</v>
      </c>
    </row>
    <row r="2578" spans="1:18">
      <c r="A2578">
        <v>5078</v>
      </c>
      <c r="B2578" s="1">
        <v>43942</v>
      </c>
      <c r="C2578">
        <v>11001</v>
      </c>
      <c r="D2578">
        <f>VLOOKUP($C2578,[1]Hoja1!$B$2:$D$7979,2,FALSE)</f>
        <v>-74.107359003200003</v>
      </c>
      <c r="E2578">
        <f>VLOOKUP($C2578,[1]Hoja1!$B$2:$D$7979,3,FALSE)</f>
        <v>4.6501730302600004</v>
      </c>
      <c r="F2578" t="s">
        <v>16</v>
      </c>
      <c r="G2578" t="s">
        <v>16</v>
      </c>
      <c r="H2578" t="s">
        <v>121</v>
      </c>
      <c r="I2578">
        <v>34</v>
      </c>
      <c r="J2578" t="s">
        <v>18</v>
      </c>
      <c r="K2578" t="s">
        <v>105</v>
      </c>
      <c r="L2578" t="s">
        <v>122</v>
      </c>
      <c r="M2578" t="s">
        <v>30</v>
      </c>
      <c r="N2578" s="1">
        <v>43940</v>
      </c>
      <c r="O2578" t="s">
        <v>22</v>
      </c>
      <c r="P2578" s="1">
        <v>43946</v>
      </c>
      <c r="Q2578" t="s">
        <v>22</v>
      </c>
      <c r="R2578" s="1">
        <v>43946</v>
      </c>
    </row>
    <row r="2579" spans="1:18">
      <c r="A2579">
        <v>5079</v>
      </c>
      <c r="B2579" s="1">
        <v>43944</v>
      </c>
      <c r="C2579">
        <v>11001</v>
      </c>
      <c r="D2579">
        <f>VLOOKUP($C2579,[1]Hoja1!$B$2:$D$7979,2,FALSE)</f>
        <v>-74.107359003200003</v>
      </c>
      <c r="E2579">
        <f>VLOOKUP($C2579,[1]Hoja1!$B$2:$D$7979,3,FALSE)</f>
        <v>4.6501730302600004</v>
      </c>
      <c r="F2579" t="s">
        <v>16</v>
      </c>
      <c r="G2579" t="s">
        <v>16</v>
      </c>
      <c r="H2579" t="s">
        <v>42</v>
      </c>
      <c r="I2579">
        <v>22</v>
      </c>
      <c r="J2579" t="s">
        <v>25</v>
      </c>
      <c r="K2579" t="s">
        <v>105</v>
      </c>
      <c r="L2579" t="s">
        <v>20</v>
      </c>
      <c r="M2579" t="s">
        <v>30</v>
      </c>
      <c r="N2579" s="1">
        <v>43939</v>
      </c>
      <c r="O2579" t="s">
        <v>22</v>
      </c>
      <c r="P2579" s="1">
        <v>43946</v>
      </c>
      <c r="Q2579" t="s">
        <v>22</v>
      </c>
      <c r="R2579" s="1">
        <v>43946</v>
      </c>
    </row>
    <row r="2580" spans="1:18">
      <c r="A2580">
        <v>5080</v>
      </c>
      <c r="B2580" s="1">
        <v>43943</v>
      </c>
      <c r="C2580">
        <v>11001</v>
      </c>
      <c r="D2580">
        <f>VLOOKUP($C2580,[1]Hoja1!$B$2:$D$7979,2,FALSE)</f>
        <v>-74.107359003200003</v>
      </c>
      <c r="E2580">
        <f>VLOOKUP($C2580,[1]Hoja1!$B$2:$D$7979,3,FALSE)</f>
        <v>4.6501730302600004</v>
      </c>
      <c r="F2580" t="s">
        <v>16</v>
      </c>
      <c r="G2580" t="s">
        <v>16</v>
      </c>
      <c r="H2580" t="s">
        <v>77</v>
      </c>
      <c r="I2580">
        <v>61</v>
      </c>
      <c r="J2580" t="s">
        <v>25</v>
      </c>
      <c r="K2580" t="s">
        <v>105</v>
      </c>
      <c r="L2580" t="s">
        <v>77</v>
      </c>
      <c r="M2580" t="s">
        <v>30</v>
      </c>
      <c r="N2580" s="1">
        <v>43932</v>
      </c>
      <c r="O2580" s="1">
        <v>43955</v>
      </c>
      <c r="P2580" s="1">
        <v>43946</v>
      </c>
      <c r="Q2580" t="s">
        <v>22</v>
      </c>
      <c r="R2580" s="1">
        <v>43946</v>
      </c>
    </row>
    <row r="2581" spans="1:18">
      <c r="A2581">
        <v>5081</v>
      </c>
      <c r="B2581" s="1">
        <v>43944</v>
      </c>
      <c r="C2581">
        <v>11001</v>
      </c>
      <c r="D2581">
        <f>VLOOKUP($C2581,[1]Hoja1!$B$2:$D$7979,2,FALSE)</f>
        <v>-74.107359003200003</v>
      </c>
      <c r="E2581">
        <f>VLOOKUP($C2581,[1]Hoja1!$B$2:$D$7979,3,FALSE)</f>
        <v>4.6501730302600004</v>
      </c>
      <c r="F2581" t="s">
        <v>16</v>
      </c>
      <c r="G2581" t="s">
        <v>16</v>
      </c>
      <c r="H2581" t="s">
        <v>42</v>
      </c>
      <c r="I2581">
        <v>44</v>
      </c>
      <c r="J2581" t="s">
        <v>25</v>
      </c>
      <c r="K2581" t="s">
        <v>29</v>
      </c>
      <c r="L2581" t="s">
        <v>20</v>
      </c>
      <c r="M2581" t="s">
        <v>30</v>
      </c>
      <c r="N2581" t="s">
        <v>43</v>
      </c>
      <c r="O2581" t="s">
        <v>22</v>
      </c>
      <c r="P2581" s="1">
        <v>43946</v>
      </c>
      <c r="Q2581" t="s">
        <v>22</v>
      </c>
      <c r="R2581" s="1">
        <v>43946</v>
      </c>
    </row>
    <row r="2582" spans="1:18">
      <c r="A2582">
        <v>5082</v>
      </c>
      <c r="B2582" s="1">
        <v>43929</v>
      </c>
      <c r="C2582">
        <v>11001</v>
      </c>
      <c r="D2582">
        <f>VLOOKUP($C2582,[1]Hoja1!$B$2:$D$7979,2,FALSE)</f>
        <v>-74.107359003200003</v>
      </c>
      <c r="E2582">
        <f>VLOOKUP($C2582,[1]Hoja1!$B$2:$D$7979,3,FALSE)</f>
        <v>4.6501730302600004</v>
      </c>
      <c r="F2582" t="s">
        <v>16</v>
      </c>
      <c r="G2582" t="s">
        <v>16</v>
      </c>
      <c r="H2582" t="s">
        <v>42</v>
      </c>
      <c r="I2582">
        <v>18</v>
      </c>
      <c r="J2582" t="s">
        <v>25</v>
      </c>
      <c r="K2582" t="s">
        <v>105</v>
      </c>
      <c r="L2582" t="s">
        <v>20</v>
      </c>
      <c r="M2582" t="s">
        <v>30</v>
      </c>
      <c r="N2582" s="1">
        <v>43929</v>
      </c>
      <c r="O2582" t="s">
        <v>22</v>
      </c>
      <c r="P2582" s="1">
        <v>43946</v>
      </c>
      <c r="Q2582" t="s">
        <v>22</v>
      </c>
      <c r="R2582" s="1">
        <v>43946</v>
      </c>
    </row>
    <row r="2583" spans="1:18">
      <c r="A2583">
        <v>5083</v>
      </c>
      <c r="B2583" s="1">
        <v>43929</v>
      </c>
      <c r="C2583">
        <v>11001</v>
      </c>
      <c r="D2583">
        <f>VLOOKUP($C2583,[1]Hoja1!$B$2:$D$7979,2,FALSE)</f>
        <v>-74.107359003200003</v>
      </c>
      <c r="E2583">
        <f>VLOOKUP($C2583,[1]Hoja1!$B$2:$D$7979,3,FALSE)</f>
        <v>4.6501730302600004</v>
      </c>
      <c r="F2583" t="s">
        <v>16</v>
      </c>
      <c r="G2583" t="s">
        <v>16</v>
      </c>
      <c r="H2583" t="s">
        <v>42</v>
      </c>
      <c r="I2583">
        <v>26</v>
      </c>
      <c r="J2583" t="s">
        <v>18</v>
      </c>
      <c r="K2583" t="s">
        <v>105</v>
      </c>
      <c r="L2583" t="s">
        <v>20</v>
      </c>
      <c r="M2583" t="s">
        <v>30</v>
      </c>
      <c r="N2583" s="1">
        <v>43925</v>
      </c>
      <c r="O2583" t="s">
        <v>22</v>
      </c>
      <c r="P2583" s="1">
        <v>43946</v>
      </c>
      <c r="Q2583" t="s">
        <v>22</v>
      </c>
      <c r="R2583" s="1">
        <v>43946</v>
      </c>
    </row>
    <row r="2584" spans="1:18">
      <c r="A2584">
        <v>5084</v>
      </c>
      <c r="B2584" s="1">
        <v>43929</v>
      </c>
      <c r="C2584">
        <v>11001</v>
      </c>
      <c r="D2584">
        <f>VLOOKUP($C2584,[1]Hoja1!$B$2:$D$7979,2,FALSE)</f>
        <v>-74.107359003200003</v>
      </c>
      <c r="E2584">
        <f>VLOOKUP($C2584,[1]Hoja1!$B$2:$D$7979,3,FALSE)</f>
        <v>4.6501730302600004</v>
      </c>
      <c r="F2584" t="s">
        <v>16</v>
      </c>
      <c r="G2584" t="s">
        <v>16</v>
      </c>
      <c r="H2584" t="s">
        <v>42</v>
      </c>
      <c r="I2584">
        <v>57</v>
      </c>
      <c r="J2584" t="s">
        <v>25</v>
      </c>
      <c r="K2584" t="s">
        <v>105</v>
      </c>
      <c r="L2584" t="s">
        <v>20</v>
      </c>
      <c r="M2584" t="s">
        <v>30</v>
      </c>
      <c r="N2584" t="s">
        <v>43</v>
      </c>
      <c r="O2584" t="s">
        <v>22</v>
      </c>
      <c r="P2584" s="1">
        <v>43946</v>
      </c>
      <c r="Q2584" t="s">
        <v>22</v>
      </c>
      <c r="R2584" s="1">
        <v>43946</v>
      </c>
    </row>
    <row r="2585" spans="1:18">
      <c r="A2585">
        <v>5085</v>
      </c>
      <c r="B2585" s="1">
        <v>43937</v>
      </c>
      <c r="C2585">
        <v>11001</v>
      </c>
      <c r="D2585">
        <f>VLOOKUP($C2585,[1]Hoja1!$B$2:$D$7979,2,FALSE)</f>
        <v>-74.107359003200003</v>
      </c>
      <c r="E2585">
        <f>VLOOKUP($C2585,[1]Hoja1!$B$2:$D$7979,3,FALSE)</f>
        <v>4.6501730302600004</v>
      </c>
      <c r="F2585" t="s">
        <v>16</v>
      </c>
      <c r="G2585" t="s">
        <v>16</v>
      </c>
      <c r="H2585" t="s">
        <v>42</v>
      </c>
      <c r="I2585">
        <v>25</v>
      </c>
      <c r="J2585" t="s">
        <v>18</v>
      </c>
      <c r="K2585" t="s">
        <v>29</v>
      </c>
      <c r="L2585" t="s">
        <v>20</v>
      </c>
      <c r="M2585" t="s">
        <v>30</v>
      </c>
      <c r="N2585" t="s">
        <v>43</v>
      </c>
      <c r="O2585" t="s">
        <v>22</v>
      </c>
      <c r="P2585" s="1">
        <v>43946</v>
      </c>
      <c r="Q2585" t="s">
        <v>22</v>
      </c>
      <c r="R2585" s="1">
        <v>43946</v>
      </c>
    </row>
    <row r="2586" spans="1:18">
      <c r="A2586">
        <v>5086</v>
      </c>
      <c r="B2586" s="1">
        <v>43937</v>
      </c>
      <c r="C2586">
        <v>11001</v>
      </c>
      <c r="D2586">
        <f>VLOOKUP($C2586,[1]Hoja1!$B$2:$D$7979,2,FALSE)</f>
        <v>-74.107359003200003</v>
      </c>
      <c r="E2586">
        <f>VLOOKUP($C2586,[1]Hoja1!$B$2:$D$7979,3,FALSE)</f>
        <v>4.6501730302600004</v>
      </c>
      <c r="F2586" t="s">
        <v>16</v>
      </c>
      <c r="G2586" t="s">
        <v>16</v>
      </c>
      <c r="H2586" t="s">
        <v>42</v>
      </c>
      <c r="I2586">
        <v>27</v>
      </c>
      <c r="J2586" t="s">
        <v>25</v>
      </c>
      <c r="K2586" t="s">
        <v>105</v>
      </c>
      <c r="L2586" t="s">
        <v>20</v>
      </c>
      <c r="M2586" t="s">
        <v>30</v>
      </c>
      <c r="N2586" s="1">
        <v>43931</v>
      </c>
      <c r="O2586" t="s">
        <v>22</v>
      </c>
      <c r="P2586" s="1">
        <v>43946</v>
      </c>
      <c r="Q2586" t="s">
        <v>22</v>
      </c>
      <c r="R2586" s="1">
        <v>43946</v>
      </c>
    </row>
    <row r="2587" spans="1:18">
      <c r="A2587">
        <v>5087</v>
      </c>
      <c r="B2587" s="1">
        <v>43937</v>
      </c>
      <c r="C2587">
        <v>11001</v>
      </c>
      <c r="D2587">
        <f>VLOOKUP($C2587,[1]Hoja1!$B$2:$D$7979,2,FALSE)</f>
        <v>-74.107359003200003</v>
      </c>
      <c r="E2587">
        <f>VLOOKUP($C2587,[1]Hoja1!$B$2:$D$7979,3,FALSE)</f>
        <v>4.6501730302600004</v>
      </c>
      <c r="F2587" t="s">
        <v>16</v>
      </c>
      <c r="G2587" t="s">
        <v>16</v>
      </c>
      <c r="H2587" t="s">
        <v>42</v>
      </c>
      <c r="I2587">
        <v>19</v>
      </c>
      <c r="J2587" t="s">
        <v>25</v>
      </c>
      <c r="K2587" t="s">
        <v>29</v>
      </c>
      <c r="L2587" t="s">
        <v>20</v>
      </c>
      <c r="M2587" t="s">
        <v>30</v>
      </c>
      <c r="N2587" t="s">
        <v>43</v>
      </c>
      <c r="O2587" t="s">
        <v>22</v>
      </c>
      <c r="P2587" s="1">
        <v>43946</v>
      </c>
      <c r="Q2587" t="s">
        <v>22</v>
      </c>
      <c r="R2587" s="1">
        <v>43946</v>
      </c>
    </row>
    <row r="2588" spans="1:18">
      <c r="A2588">
        <v>5088</v>
      </c>
      <c r="B2588" s="1">
        <v>43937</v>
      </c>
      <c r="C2588">
        <v>11001</v>
      </c>
      <c r="D2588">
        <f>VLOOKUP($C2588,[1]Hoja1!$B$2:$D$7979,2,FALSE)</f>
        <v>-74.107359003200003</v>
      </c>
      <c r="E2588">
        <f>VLOOKUP($C2588,[1]Hoja1!$B$2:$D$7979,3,FALSE)</f>
        <v>4.6501730302600004</v>
      </c>
      <c r="F2588" t="s">
        <v>16</v>
      </c>
      <c r="G2588" t="s">
        <v>16</v>
      </c>
      <c r="H2588" t="s">
        <v>42</v>
      </c>
      <c r="I2588">
        <v>42</v>
      </c>
      <c r="J2588" t="s">
        <v>25</v>
      </c>
      <c r="K2588" t="s">
        <v>29</v>
      </c>
      <c r="L2588" t="s">
        <v>20</v>
      </c>
      <c r="M2588" t="s">
        <v>30</v>
      </c>
      <c r="N2588" t="s">
        <v>43</v>
      </c>
      <c r="O2588" t="s">
        <v>22</v>
      </c>
      <c r="P2588" s="1">
        <v>43946</v>
      </c>
      <c r="Q2588" t="s">
        <v>22</v>
      </c>
      <c r="R2588" s="1">
        <v>43946</v>
      </c>
    </row>
    <row r="2589" spans="1:18">
      <c r="A2589">
        <v>5089</v>
      </c>
      <c r="B2589" s="1">
        <v>43937</v>
      </c>
      <c r="C2589">
        <v>11001</v>
      </c>
      <c r="D2589">
        <f>VLOOKUP($C2589,[1]Hoja1!$B$2:$D$7979,2,FALSE)</f>
        <v>-74.107359003200003</v>
      </c>
      <c r="E2589">
        <f>VLOOKUP($C2589,[1]Hoja1!$B$2:$D$7979,3,FALSE)</f>
        <v>4.6501730302600004</v>
      </c>
      <c r="F2589" t="s">
        <v>16</v>
      </c>
      <c r="G2589" t="s">
        <v>16</v>
      </c>
      <c r="H2589" t="s">
        <v>42</v>
      </c>
      <c r="I2589">
        <v>59</v>
      </c>
      <c r="J2589" t="s">
        <v>25</v>
      </c>
      <c r="K2589" t="s">
        <v>29</v>
      </c>
      <c r="L2589" t="s">
        <v>20</v>
      </c>
      <c r="M2589" t="s">
        <v>30</v>
      </c>
      <c r="N2589" t="s">
        <v>43</v>
      </c>
      <c r="O2589" t="s">
        <v>22</v>
      </c>
      <c r="P2589" s="1">
        <v>43946</v>
      </c>
      <c r="Q2589" t="s">
        <v>22</v>
      </c>
      <c r="R2589" s="1">
        <v>43946</v>
      </c>
    </row>
    <row r="2590" spans="1:18">
      <c r="A2590">
        <v>5090</v>
      </c>
      <c r="B2590" s="1">
        <v>43937</v>
      </c>
      <c r="C2590">
        <v>11001</v>
      </c>
      <c r="D2590">
        <f>VLOOKUP($C2590,[1]Hoja1!$B$2:$D$7979,2,FALSE)</f>
        <v>-74.107359003200003</v>
      </c>
      <c r="E2590">
        <f>VLOOKUP($C2590,[1]Hoja1!$B$2:$D$7979,3,FALSE)</f>
        <v>4.6501730302600004</v>
      </c>
      <c r="F2590" t="s">
        <v>16</v>
      </c>
      <c r="G2590" t="s">
        <v>16</v>
      </c>
      <c r="H2590" t="s">
        <v>42</v>
      </c>
      <c r="I2590">
        <v>23</v>
      </c>
      <c r="J2590" t="s">
        <v>25</v>
      </c>
      <c r="K2590" t="s">
        <v>29</v>
      </c>
      <c r="L2590" t="s">
        <v>20</v>
      </c>
      <c r="M2590" t="s">
        <v>30</v>
      </c>
      <c r="N2590" t="s">
        <v>43</v>
      </c>
      <c r="O2590" t="s">
        <v>22</v>
      </c>
      <c r="P2590" s="1">
        <v>43946</v>
      </c>
      <c r="Q2590" t="s">
        <v>22</v>
      </c>
      <c r="R2590" s="1">
        <v>43946</v>
      </c>
    </row>
    <row r="2591" spans="1:18">
      <c r="A2591">
        <v>5091</v>
      </c>
      <c r="B2591" s="1">
        <v>43937</v>
      </c>
      <c r="C2591">
        <v>11001</v>
      </c>
      <c r="D2591">
        <f>VLOOKUP($C2591,[1]Hoja1!$B$2:$D$7979,2,FALSE)</f>
        <v>-74.107359003200003</v>
      </c>
      <c r="E2591">
        <f>VLOOKUP($C2591,[1]Hoja1!$B$2:$D$7979,3,FALSE)</f>
        <v>4.6501730302600004</v>
      </c>
      <c r="F2591" t="s">
        <v>16</v>
      </c>
      <c r="G2591" t="s">
        <v>16</v>
      </c>
      <c r="H2591" t="s">
        <v>42</v>
      </c>
      <c r="I2591">
        <v>57</v>
      </c>
      <c r="J2591" t="s">
        <v>25</v>
      </c>
      <c r="K2591" t="s">
        <v>29</v>
      </c>
      <c r="L2591" t="s">
        <v>20</v>
      </c>
      <c r="M2591" t="s">
        <v>30</v>
      </c>
      <c r="N2591" t="s">
        <v>43</v>
      </c>
      <c r="O2591" t="s">
        <v>22</v>
      </c>
      <c r="P2591" s="1">
        <v>43946</v>
      </c>
      <c r="Q2591" t="s">
        <v>22</v>
      </c>
      <c r="R2591" s="1">
        <v>43946</v>
      </c>
    </row>
    <row r="2592" spans="1:18">
      <c r="A2592">
        <v>5092</v>
      </c>
      <c r="B2592" s="1">
        <v>43937</v>
      </c>
      <c r="C2592">
        <v>11001</v>
      </c>
      <c r="D2592">
        <f>VLOOKUP($C2592,[1]Hoja1!$B$2:$D$7979,2,FALSE)</f>
        <v>-74.107359003200003</v>
      </c>
      <c r="E2592">
        <f>VLOOKUP($C2592,[1]Hoja1!$B$2:$D$7979,3,FALSE)</f>
        <v>4.6501730302600004</v>
      </c>
      <c r="F2592" t="s">
        <v>16</v>
      </c>
      <c r="G2592" t="s">
        <v>16</v>
      </c>
      <c r="H2592" t="s">
        <v>42</v>
      </c>
      <c r="I2592">
        <v>56</v>
      </c>
      <c r="J2592" t="s">
        <v>25</v>
      </c>
      <c r="K2592" t="s">
        <v>29</v>
      </c>
      <c r="L2592" t="s">
        <v>20</v>
      </c>
      <c r="M2592" t="s">
        <v>30</v>
      </c>
      <c r="N2592" t="s">
        <v>43</v>
      </c>
      <c r="O2592" t="s">
        <v>22</v>
      </c>
      <c r="P2592" s="1">
        <v>43946</v>
      </c>
      <c r="Q2592" t="s">
        <v>22</v>
      </c>
      <c r="R2592" s="1">
        <v>43946</v>
      </c>
    </row>
    <row r="2593" spans="1:18">
      <c r="A2593">
        <v>5093</v>
      </c>
      <c r="B2593" s="1">
        <v>43936</v>
      </c>
      <c r="C2593">
        <v>11001</v>
      </c>
      <c r="D2593">
        <f>VLOOKUP($C2593,[1]Hoja1!$B$2:$D$7979,2,FALSE)</f>
        <v>-74.107359003200003</v>
      </c>
      <c r="E2593">
        <f>VLOOKUP($C2593,[1]Hoja1!$B$2:$D$7979,3,FALSE)</f>
        <v>4.6501730302600004</v>
      </c>
      <c r="F2593" t="s">
        <v>16</v>
      </c>
      <c r="G2593" t="s">
        <v>16</v>
      </c>
      <c r="H2593" t="s">
        <v>17</v>
      </c>
      <c r="I2593">
        <v>25</v>
      </c>
      <c r="J2593" t="s">
        <v>25</v>
      </c>
      <c r="K2593" t="s">
        <v>105</v>
      </c>
      <c r="L2593" t="s">
        <v>20</v>
      </c>
      <c r="M2593" t="s">
        <v>30</v>
      </c>
      <c r="N2593" s="1">
        <v>43936</v>
      </c>
      <c r="O2593" t="s">
        <v>22</v>
      </c>
      <c r="P2593" s="1">
        <v>43946</v>
      </c>
      <c r="Q2593" s="1">
        <v>43955</v>
      </c>
      <c r="R2593" s="1">
        <v>43946</v>
      </c>
    </row>
    <row r="2594" spans="1:18">
      <c r="A2594">
        <v>5094</v>
      </c>
      <c r="B2594" s="1">
        <v>43937</v>
      </c>
      <c r="C2594">
        <v>11001</v>
      </c>
      <c r="D2594">
        <f>VLOOKUP($C2594,[1]Hoja1!$B$2:$D$7979,2,FALSE)</f>
        <v>-74.107359003200003</v>
      </c>
      <c r="E2594">
        <f>VLOOKUP($C2594,[1]Hoja1!$B$2:$D$7979,3,FALSE)</f>
        <v>4.6501730302600004</v>
      </c>
      <c r="F2594" t="s">
        <v>16</v>
      </c>
      <c r="G2594" t="s">
        <v>16</v>
      </c>
      <c r="H2594" t="s">
        <v>42</v>
      </c>
      <c r="I2594">
        <v>22</v>
      </c>
      <c r="J2594" t="s">
        <v>25</v>
      </c>
      <c r="K2594" t="s">
        <v>29</v>
      </c>
      <c r="L2594" t="s">
        <v>20</v>
      </c>
      <c r="M2594" t="s">
        <v>30</v>
      </c>
      <c r="N2594" t="s">
        <v>43</v>
      </c>
      <c r="O2594" t="s">
        <v>22</v>
      </c>
      <c r="P2594" s="1">
        <v>43946</v>
      </c>
      <c r="Q2594" t="s">
        <v>22</v>
      </c>
      <c r="R2594" s="1">
        <v>43946</v>
      </c>
    </row>
    <row r="2595" spans="1:18">
      <c r="A2595">
        <v>5095</v>
      </c>
      <c r="B2595" s="1">
        <v>43937</v>
      </c>
      <c r="C2595">
        <v>11001</v>
      </c>
      <c r="D2595">
        <f>VLOOKUP($C2595,[1]Hoja1!$B$2:$D$7979,2,FALSE)</f>
        <v>-74.107359003200003</v>
      </c>
      <c r="E2595">
        <f>VLOOKUP($C2595,[1]Hoja1!$B$2:$D$7979,3,FALSE)</f>
        <v>4.6501730302600004</v>
      </c>
      <c r="F2595" t="s">
        <v>16</v>
      </c>
      <c r="G2595" t="s">
        <v>16</v>
      </c>
      <c r="H2595" t="s">
        <v>42</v>
      </c>
      <c r="I2595">
        <v>45</v>
      </c>
      <c r="J2595" t="s">
        <v>25</v>
      </c>
      <c r="K2595" t="s">
        <v>29</v>
      </c>
      <c r="L2595" t="s">
        <v>20</v>
      </c>
      <c r="M2595" t="s">
        <v>30</v>
      </c>
      <c r="N2595" t="s">
        <v>43</v>
      </c>
      <c r="O2595" t="s">
        <v>22</v>
      </c>
      <c r="P2595" s="1">
        <v>43946</v>
      </c>
      <c r="Q2595" t="s">
        <v>22</v>
      </c>
      <c r="R2595" s="1">
        <v>43946</v>
      </c>
    </row>
    <row r="2596" spans="1:18">
      <c r="A2596">
        <v>5096</v>
      </c>
      <c r="B2596" s="1">
        <v>43937</v>
      </c>
      <c r="C2596">
        <v>11001</v>
      </c>
      <c r="D2596">
        <f>VLOOKUP($C2596,[1]Hoja1!$B$2:$D$7979,2,FALSE)</f>
        <v>-74.107359003200003</v>
      </c>
      <c r="E2596">
        <f>VLOOKUP($C2596,[1]Hoja1!$B$2:$D$7979,3,FALSE)</f>
        <v>4.6501730302600004</v>
      </c>
      <c r="F2596" t="s">
        <v>16</v>
      </c>
      <c r="G2596" t="s">
        <v>16</v>
      </c>
      <c r="H2596" t="s">
        <v>42</v>
      </c>
      <c r="I2596">
        <v>27</v>
      </c>
      <c r="J2596" t="s">
        <v>25</v>
      </c>
      <c r="K2596" t="s">
        <v>29</v>
      </c>
      <c r="L2596" t="s">
        <v>20</v>
      </c>
      <c r="M2596" t="s">
        <v>30</v>
      </c>
      <c r="N2596" t="s">
        <v>43</v>
      </c>
      <c r="O2596" t="s">
        <v>22</v>
      </c>
      <c r="P2596" s="1">
        <v>43946</v>
      </c>
      <c r="Q2596" t="s">
        <v>22</v>
      </c>
      <c r="R2596" s="1">
        <v>43946</v>
      </c>
    </row>
    <row r="2597" spans="1:18">
      <c r="A2597">
        <v>5097</v>
      </c>
      <c r="B2597" s="1">
        <v>43937</v>
      </c>
      <c r="C2597">
        <v>11001</v>
      </c>
      <c r="D2597">
        <f>VLOOKUP($C2597,[1]Hoja1!$B$2:$D$7979,2,FALSE)</f>
        <v>-74.107359003200003</v>
      </c>
      <c r="E2597">
        <f>VLOOKUP($C2597,[1]Hoja1!$B$2:$D$7979,3,FALSE)</f>
        <v>4.6501730302600004</v>
      </c>
      <c r="F2597" t="s">
        <v>16</v>
      </c>
      <c r="G2597" t="s">
        <v>16</v>
      </c>
      <c r="H2597" t="s">
        <v>42</v>
      </c>
      <c r="I2597">
        <v>48</v>
      </c>
      <c r="J2597" t="s">
        <v>25</v>
      </c>
      <c r="K2597" t="s">
        <v>29</v>
      </c>
      <c r="L2597" t="s">
        <v>20</v>
      </c>
      <c r="M2597" t="s">
        <v>30</v>
      </c>
      <c r="N2597" t="s">
        <v>43</v>
      </c>
      <c r="O2597" t="s">
        <v>22</v>
      </c>
      <c r="P2597" s="1">
        <v>43946</v>
      </c>
      <c r="Q2597" t="s">
        <v>22</v>
      </c>
      <c r="R2597" s="1">
        <v>43946</v>
      </c>
    </row>
    <row r="2598" spans="1:18">
      <c r="A2598">
        <v>5098</v>
      </c>
      <c r="B2598" s="1">
        <v>43937</v>
      </c>
      <c r="C2598">
        <v>11001</v>
      </c>
      <c r="D2598">
        <f>VLOOKUP($C2598,[1]Hoja1!$B$2:$D$7979,2,FALSE)</f>
        <v>-74.107359003200003</v>
      </c>
      <c r="E2598">
        <f>VLOOKUP($C2598,[1]Hoja1!$B$2:$D$7979,3,FALSE)</f>
        <v>4.6501730302600004</v>
      </c>
      <c r="F2598" t="s">
        <v>16</v>
      </c>
      <c r="G2598" t="s">
        <v>16</v>
      </c>
      <c r="H2598" t="s">
        <v>42</v>
      </c>
      <c r="I2598">
        <v>58</v>
      </c>
      <c r="J2598" t="s">
        <v>25</v>
      </c>
      <c r="K2598" t="s">
        <v>29</v>
      </c>
      <c r="L2598" t="s">
        <v>20</v>
      </c>
      <c r="M2598" t="s">
        <v>30</v>
      </c>
      <c r="N2598" t="s">
        <v>43</v>
      </c>
      <c r="O2598" t="s">
        <v>22</v>
      </c>
      <c r="P2598" s="1">
        <v>43946</v>
      </c>
      <c r="Q2598" t="s">
        <v>22</v>
      </c>
      <c r="R2598" s="1">
        <v>43946</v>
      </c>
    </row>
    <row r="2599" spans="1:18">
      <c r="A2599">
        <v>5099</v>
      </c>
      <c r="B2599" s="1">
        <v>43937</v>
      </c>
      <c r="C2599">
        <v>11001</v>
      </c>
      <c r="D2599">
        <f>VLOOKUP($C2599,[1]Hoja1!$B$2:$D$7979,2,FALSE)</f>
        <v>-74.107359003200003</v>
      </c>
      <c r="E2599">
        <f>VLOOKUP($C2599,[1]Hoja1!$B$2:$D$7979,3,FALSE)</f>
        <v>4.6501730302600004</v>
      </c>
      <c r="F2599" t="s">
        <v>16</v>
      </c>
      <c r="G2599" t="s">
        <v>16</v>
      </c>
      <c r="H2599" t="s">
        <v>42</v>
      </c>
      <c r="I2599">
        <v>36</v>
      </c>
      <c r="J2599" t="s">
        <v>25</v>
      </c>
      <c r="K2599" t="s">
        <v>29</v>
      </c>
      <c r="L2599" t="s">
        <v>20</v>
      </c>
      <c r="M2599" t="s">
        <v>30</v>
      </c>
      <c r="N2599" s="1">
        <v>43933</v>
      </c>
      <c r="O2599" t="s">
        <v>22</v>
      </c>
      <c r="P2599" s="1">
        <v>43946</v>
      </c>
      <c r="Q2599" t="s">
        <v>22</v>
      </c>
      <c r="R2599" s="1">
        <v>43946</v>
      </c>
    </row>
    <row r="2600" spans="1:18">
      <c r="A2600">
        <v>5100</v>
      </c>
      <c r="B2600" s="1">
        <v>43937</v>
      </c>
      <c r="C2600">
        <v>11001</v>
      </c>
      <c r="D2600">
        <f>VLOOKUP($C2600,[1]Hoja1!$B$2:$D$7979,2,FALSE)</f>
        <v>-74.107359003200003</v>
      </c>
      <c r="E2600">
        <f>VLOOKUP($C2600,[1]Hoja1!$B$2:$D$7979,3,FALSE)</f>
        <v>4.6501730302600004</v>
      </c>
      <c r="F2600" t="s">
        <v>16</v>
      </c>
      <c r="G2600" t="s">
        <v>16</v>
      </c>
      <c r="H2600" t="s">
        <v>42</v>
      </c>
      <c r="I2600">
        <v>31</v>
      </c>
      <c r="J2600" t="s">
        <v>25</v>
      </c>
      <c r="K2600" t="s">
        <v>29</v>
      </c>
      <c r="L2600" t="s">
        <v>20</v>
      </c>
      <c r="M2600" t="s">
        <v>30</v>
      </c>
      <c r="N2600" t="s">
        <v>43</v>
      </c>
      <c r="O2600" t="s">
        <v>22</v>
      </c>
      <c r="P2600" s="1">
        <v>43946</v>
      </c>
      <c r="Q2600" t="s">
        <v>22</v>
      </c>
      <c r="R2600" s="1">
        <v>43946</v>
      </c>
    </row>
    <row r="2601" spans="1:18">
      <c r="A2601">
        <v>5101</v>
      </c>
      <c r="B2601" s="1">
        <v>43937</v>
      </c>
      <c r="C2601">
        <v>11001</v>
      </c>
      <c r="D2601">
        <f>VLOOKUP($C2601,[1]Hoja1!$B$2:$D$7979,2,FALSE)</f>
        <v>-74.107359003200003</v>
      </c>
      <c r="E2601">
        <f>VLOOKUP($C2601,[1]Hoja1!$B$2:$D$7979,3,FALSE)</f>
        <v>4.6501730302600004</v>
      </c>
      <c r="F2601" t="s">
        <v>16</v>
      </c>
      <c r="G2601" t="s">
        <v>16</v>
      </c>
      <c r="H2601" t="s">
        <v>42</v>
      </c>
      <c r="I2601">
        <v>40</v>
      </c>
      <c r="J2601" t="s">
        <v>18</v>
      </c>
      <c r="K2601" t="s">
        <v>29</v>
      </c>
      <c r="L2601" t="s">
        <v>20</v>
      </c>
      <c r="M2601" t="s">
        <v>30</v>
      </c>
      <c r="N2601" t="s">
        <v>43</v>
      </c>
      <c r="O2601" t="s">
        <v>22</v>
      </c>
      <c r="P2601" s="1">
        <v>43946</v>
      </c>
      <c r="Q2601" t="s">
        <v>22</v>
      </c>
      <c r="R2601" s="1">
        <v>43946</v>
      </c>
    </row>
    <row r="2602" spans="1:18">
      <c r="A2602">
        <v>5102</v>
      </c>
      <c r="B2602" s="1">
        <v>43937</v>
      </c>
      <c r="C2602">
        <v>11001</v>
      </c>
      <c r="D2602">
        <f>VLOOKUP($C2602,[1]Hoja1!$B$2:$D$7979,2,FALSE)</f>
        <v>-74.107359003200003</v>
      </c>
      <c r="E2602">
        <f>VLOOKUP($C2602,[1]Hoja1!$B$2:$D$7979,3,FALSE)</f>
        <v>4.6501730302600004</v>
      </c>
      <c r="F2602" t="s">
        <v>16</v>
      </c>
      <c r="G2602" t="s">
        <v>16</v>
      </c>
      <c r="H2602" t="s">
        <v>42</v>
      </c>
      <c r="I2602">
        <v>51</v>
      </c>
      <c r="J2602" t="s">
        <v>25</v>
      </c>
      <c r="K2602" t="s">
        <v>105</v>
      </c>
      <c r="L2602" t="s">
        <v>20</v>
      </c>
      <c r="M2602" t="s">
        <v>30</v>
      </c>
      <c r="N2602" s="1">
        <v>43934</v>
      </c>
      <c r="O2602" t="s">
        <v>22</v>
      </c>
      <c r="P2602" s="1">
        <v>43946</v>
      </c>
      <c r="Q2602" t="s">
        <v>22</v>
      </c>
      <c r="R2602" s="1">
        <v>43946</v>
      </c>
    </row>
    <row r="2603" spans="1:18">
      <c r="A2603">
        <v>5103</v>
      </c>
      <c r="B2603" s="1">
        <v>43937</v>
      </c>
      <c r="C2603">
        <v>11001</v>
      </c>
      <c r="D2603">
        <f>VLOOKUP($C2603,[1]Hoja1!$B$2:$D$7979,2,FALSE)</f>
        <v>-74.107359003200003</v>
      </c>
      <c r="E2603">
        <f>VLOOKUP($C2603,[1]Hoja1!$B$2:$D$7979,3,FALSE)</f>
        <v>4.6501730302600004</v>
      </c>
      <c r="F2603" t="s">
        <v>16</v>
      </c>
      <c r="G2603" t="s">
        <v>16</v>
      </c>
      <c r="H2603" t="s">
        <v>42</v>
      </c>
      <c r="I2603">
        <v>54</v>
      </c>
      <c r="J2603" t="s">
        <v>25</v>
      </c>
      <c r="K2603" t="s">
        <v>105</v>
      </c>
      <c r="L2603" t="s">
        <v>20</v>
      </c>
      <c r="M2603" t="s">
        <v>30</v>
      </c>
      <c r="N2603" s="1">
        <v>43926</v>
      </c>
      <c r="O2603" t="s">
        <v>22</v>
      </c>
      <c r="P2603" s="1">
        <v>43946</v>
      </c>
      <c r="Q2603" t="s">
        <v>22</v>
      </c>
      <c r="R2603" s="1">
        <v>43946</v>
      </c>
    </row>
    <row r="2604" spans="1:18">
      <c r="A2604">
        <v>5104</v>
      </c>
      <c r="B2604" s="1">
        <v>43940</v>
      </c>
      <c r="C2604">
        <v>11001</v>
      </c>
      <c r="D2604">
        <f>VLOOKUP($C2604,[1]Hoja1!$B$2:$D$7979,2,FALSE)</f>
        <v>-74.107359003200003</v>
      </c>
      <c r="E2604">
        <f>VLOOKUP($C2604,[1]Hoja1!$B$2:$D$7979,3,FALSE)</f>
        <v>4.6501730302600004</v>
      </c>
      <c r="F2604" t="s">
        <v>16</v>
      </c>
      <c r="G2604" t="s">
        <v>16</v>
      </c>
      <c r="H2604" t="s">
        <v>42</v>
      </c>
      <c r="I2604">
        <v>40</v>
      </c>
      <c r="J2604" t="s">
        <v>25</v>
      </c>
      <c r="K2604" t="s">
        <v>29</v>
      </c>
      <c r="L2604" t="s">
        <v>20</v>
      </c>
      <c r="M2604" t="s">
        <v>30</v>
      </c>
      <c r="N2604" s="1">
        <v>43937</v>
      </c>
      <c r="O2604" t="s">
        <v>22</v>
      </c>
      <c r="P2604" s="1">
        <v>43946</v>
      </c>
      <c r="Q2604" t="s">
        <v>22</v>
      </c>
      <c r="R2604" s="1">
        <v>43946</v>
      </c>
    </row>
    <row r="2605" spans="1:18">
      <c r="A2605">
        <v>5105</v>
      </c>
      <c r="B2605" s="1">
        <v>43939</v>
      </c>
      <c r="C2605">
        <v>11001</v>
      </c>
      <c r="D2605">
        <f>VLOOKUP($C2605,[1]Hoja1!$B$2:$D$7979,2,FALSE)</f>
        <v>-74.107359003200003</v>
      </c>
      <c r="E2605">
        <f>VLOOKUP($C2605,[1]Hoja1!$B$2:$D$7979,3,FALSE)</f>
        <v>4.6501730302600004</v>
      </c>
      <c r="F2605" t="s">
        <v>16</v>
      </c>
      <c r="G2605" t="s">
        <v>16</v>
      </c>
      <c r="H2605" t="s">
        <v>121</v>
      </c>
      <c r="I2605">
        <v>58</v>
      </c>
      <c r="J2605" t="s">
        <v>18</v>
      </c>
      <c r="K2605" t="s">
        <v>105</v>
      </c>
      <c r="L2605" t="s">
        <v>122</v>
      </c>
      <c r="M2605" t="s">
        <v>30</v>
      </c>
      <c r="N2605" s="1">
        <v>43933</v>
      </c>
      <c r="O2605" t="s">
        <v>22</v>
      </c>
      <c r="P2605" s="1">
        <v>43946</v>
      </c>
      <c r="Q2605" t="s">
        <v>22</v>
      </c>
      <c r="R2605" s="1">
        <v>43946</v>
      </c>
    </row>
    <row r="2606" spans="1:18">
      <c r="A2606">
        <v>5106</v>
      </c>
      <c r="B2606" s="1">
        <v>43940</v>
      </c>
      <c r="C2606">
        <v>11001</v>
      </c>
      <c r="D2606">
        <f>VLOOKUP($C2606,[1]Hoja1!$B$2:$D$7979,2,FALSE)</f>
        <v>-74.107359003200003</v>
      </c>
      <c r="E2606">
        <f>VLOOKUP($C2606,[1]Hoja1!$B$2:$D$7979,3,FALSE)</f>
        <v>4.6501730302600004</v>
      </c>
      <c r="F2606" t="s">
        <v>16</v>
      </c>
      <c r="G2606" t="s">
        <v>16</v>
      </c>
      <c r="H2606" t="s">
        <v>42</v>
      </c>
      <c r="I2606">
        <v>51</v>
      </c>
      <c r="J2606" t="s">
        <v>25</v>
      </c>
      <c r="K2606" t="s">
        <v>105</v>
      </c>
      <c r="L2606" t="s">
        <v>20</v>
      </c>
      <c r="M2606" t="s">
        <v>30</v>
      </c>
      <c r="N2606" s="1">
        <v>43940</v>
      </c>
      <c r="O2606" t="s">
        <v>22</v>
      </c>
      <c r="P2606" s="1">
        <v>43946</v>
      </c>
      <c r="Q2606" t="s">
        <v>22</v>
      </c>
      <c r="R2606" s="1">
        <v>43946</v>
      </c>
    </row>
    <row r="2607" spans="1:18">
      <c r="A2607">
        <v>5107</v>
      </c>
      <c r="B2607" s="1">
        <v>43939</v>
      </c>
      <c r="C2607">
        <v>11001</v>
      </c>
      <c r="D2607">
        <f>VLOOKUP($C2607,[1]Hoja1!$B$2:$D$7979,2,FALSE)</f>
        <v>-74.107359003200003</v>
      </c>
      <c r="E2607">
        <f>VLOOKUP($C2607,[1]Hoja1!$B$2:$D$7979,3,FALSE)</f>
        <v>4.6501730302600004</v>
      </c>
      <c r="F2607" t="s">
        <v>16</v>
      </c>
      <c r="G2607" t="s">
        <v>16</v>
      </c>
      <c r="H2607" t="s">
        <v>42</v>
      </c>
      <c r="I2607">
        <v>54</v>
      </c>
      <c r="J2607" t="s">
        <v>25</v>
      </c>
      <c r="K2607" t="s">
        <v>105</v>
      </c>
      <c r="L2607" t="s">
        <v>20</v>
      </c>
      <c r="M2607" t="s">
        <v>30</v>
      </c>
      <c r="N2607" s="1">
        <v>43934</v>
      </c>
      <c r="O2607" t="s">
        <v>22</v>
      </c>
      <c r="P2607" s="1">
        <v>43946</v>
      </c>
      <c r="Q2607" t="s">
        <v>22</v>
      </c>
      <c r="R2607" s="1">
        <v>43946</v>
      </c>
    </row>
    <row r="2608" spans="1:18">
      <c r="A2608">
        <v>5108</v>
      </c>
      <c r="B2608" s="1">
        <v>43940</v>
      </c>
      <c r="C2608">
        <v>11001</v>
      </c>
      <c r="D2608">
        <f>VLOOKUP($C2608,[1]Hoja1!$B$2:$D$7979,2,FALSE)</f>
        <v>-74.107359003200003</v>
      </c>
      <c r="E2608">
        <f>VLOOKUP($C2608,[1]Hoja1!$B$2:$D$7979,3,FALSE)</f>
        <v>4.6501730302600004</v>
      </c>
      <c r="F2608" t="s">
        <v>16</v>
      </c>
      <c r="G2608" t="s">
        <v>16</v>
      </c>
      <c r="H2608" t="s">
        <v>42</v>
      </c>
      <c r="I2608">
        <v>26</v>
      </c>
      <c r="J2608" t="s">
        <v>18</v>
      </c>
      <c r="K2608" t="s">
        <v>105</v>
      </c>
      <c r="L2608" t="s">
        <v>20</v>
      </c>
      <c r="M2608" t="s">
        <v>30</v>
      </c>
      <c r="N2608" s="1">
        <v>43940</v>
      </c>
      <c r="O2608" t="s">
        <v>22</v>
      </c>
      <c r="P2608" s="1">
        <v>43946</v>
      </c>
      <c r="Q2608" t="s">
        <v>22</v>
      </c>
      <c r="R2608" s="1">
        <v>43946</v>
      </c>
    </row>
    <row r="2609" spans="1:18">
      <c r="A2609">
        <v>5109</v>
      </c>
      <c r="B2609" s="1">
        <v>43940</v>
      </c>
      <c r="C2609">
        <v>11001</v>
      </c>
      <c r="D2609">
        <f>VLOOKUP($C2609,[1]Hoja1!$B$2:$D$7979,2,FALSE)</f>
        <v>-74.107359003200003</v>
      </c>
      <c r="E2609">
        <f>VLOOKUP($C2609,[1]Hoja1!$B$2:$D$7979,3,FALSE)</f>
        <v>4.6501730302600004</v>
      </c>
      <c r="F2609" t="s">
        <v>16</v>
      </c>
      <c r="G2609" t="s">
        <v>16</v>
      </c>
      <c r="H2609" t="s">
        <v>42</v>
      </c>
      <c r="I2609">
        <v>88</v>
      </c>
      <c r="J2609" t="s">
        <v>25</v>
      </c>
      <c r="K2609" t="s">
        <v>105</v>
      </c>
      <c r="L2609" t="s">
        <v>20</v>
      </c>
      <c r="M2609" t="s">
        <v>30</v>
      </c>
      <c r="N2609" s="1">
        <v>43938</v>
      </c>
      <c r="O2609" t="s">
        <v>22</v>
      </c>
      <c r="P2609" s="1">
        <v>43946</v>
      </c>
      <c r="Q2609" t="s">
        <v>22</v>
      </c>
      <c r="R2609" s="1">
        <v>43946</v>
      </c>
    </row>
    <row r="2610" spans="1:18">
      <c r="A2610">
        <v>5110</v>
      </c>
      <c r="B2610" s="1">
        <v>43940</v>
      </c>
      <c r="C2610">
        <v>11001</v>
      </c>
      <c r="D2610">
        <f>VLOOKUP($C2610,[1]Hoja1!$B$2:$D$7979,2,FALSE)</f>
        <v>-74.107359003200003</v>
      </c>
      <c r="E2610">
        <f>VLOOKUP($C2610,[1]Hoja1!$B$2:$D$7979,3,FALSE)</f>
        <v>4.6501730302600004</v>
      </c>
      <c r="F2610" t="s">
        <v>16</v>
      </c>
      <c r="G2610" t="s">
        <v>16</v>
      </c>
      <c r="H2610" t="s">
        <v>42</v>
      </c>
      <c r="I2610">
        <v>48</v>
      </c>
      <c r="J2610" t="s">
        <v>25</v>
      </c>
      <c r="K2610" t="s">
        <v>105</v>
      </c>
      <c r="L2610" t="s">
        <v>20</v>
      </c>
      <c r="M2610" t="s">
        <v>30</v>
      </c>
      <c r="N2610" s="1">
        <v>43922</v>
      </c>
      <c r="O2610" t="s">
        <v>22</v>
      </c>
      <c r="P2610" s="1">
        <v>43946</v>
      </c>
      <c r="Q2610" t="s">
        <v>22</v>
      </c>
      <c r="R2610" s="1">
        <v>43946</v>
      </c>
    </row>
    <row r="2611" spans="1:18">
      <c r="A2611">
        <v>5111</v>
      </c>
      <c r="B2611" s="1">
        <v>43940</v>
      </c>
      <c r="C2611">
        <v>11001</v>
      </c>
      <c r="D2611">
        <f>VLOOKUP($C2611,[1]Hoja1!$B$2:$D$7979,2,FALSE)</f>
        <v>-74.107359003200003</v>
      </c>
      <c r="E2611">
        <f>VLOOKUP($C2611,[1]Hoja1!$B$2:$D$7979,3,FALSE)</f>
        <v>4.6501730302600004</v>
      </c>
      <c r="F2611" t="s">
        <v>16</v>
      </c>
      <c r="G2611" t="s">
        <v>16</v>
      </c>
      <c r="H2611" t="s">
        <v>42</v>
      </c>
      <c r="I2611">
        <v>61</v>
      </c>
      <c r="J2611" t="s">
        <v>25</v>
      </c>
      <c r="K2611" t="s">
        <v>105</v>
      </c>
      <c r="L2611" t="s">
        <v>20</v>
      </c>
      <c r="M2611" t="s">
        <v>30</v>
      </c>
      <c r="N2611" s="1">
        <v>43932</v>
      </c>
      <c r="O2611" t="s">
        <v>22</v>
      </c>
      <c r="P2611" s="1">
        <v>43946</v>
      </c>
      <c r="Q2611" t="s">
        <v>22</v>
      </c>
      <c r="R2611" s="1">
        <v>43946</v>
      </c>
    </row>
    <row r="2612" spans="1:18">
      <c r="A2612">
        <v>5112</v>
      </c>
      <c r="B2612" s="1">
        <v>43940</v>
      </c>
      <c r="C2612">
        <v>11001</v>
      </c>
      <c r="D2612">
        <f>VLOOKUP($C2612,[1]Hoja1!$B$2:$D$7979,2,FALSE)</f>
        <v>-74.107359003200003</v>
      </c>
      <c r="E2612">
        <f>VLOOKUP($C2612,[1]Hoja1!$B$2:$D$7979,3,FALSE)</f>
        <v>4.6501730302600004</v>
      </c>
      <c r="F2612" t="s">
        <v>16</v>
      </c>
      <c r="G2612" t="s">
        <v>16</v>
      </c>
      <c r="H2612" t="s">
        <v>17</v>
      </c>
      <c r="I2612">
        <v>30</v>
      </c>
      <c r="J2612" t="s">
        <v>25</v>
      </c>
      <c r="K2612" t="s">
        <v>105</v>
      </c>
      <c r="L2612" t="s">
        <v>20</v>
      </c>
      <c r="M2612" t="s">
        <v>30</v>
      </c>
      <c r="N2612" s="1">
        <v>43936</v>
      </c>
      <c r="O2612" t="s">
        <v>22</v>
      </c>
      <c r="P2612" s="1">
        <v>43946</v>
      </c>
      <c r="Q2612" s="1">
        <v>43955</v>
      </c>
      <c r="R2612" s="1">
        <v>43946</v>
      </c>
    </row>
    <row r="2613" spans="1:18">
      <c r="A2613">
        <v>5113</v>
      </c>
      <c r="B2613" s="1">
        <v>43940</v>
      </c>
      <c r="C2613">
        <v>11001</v>
      </c>
      <c r="D2613">
        <f>VLOOKUP($C2613,[1]Hoja1!$B$2:$D$7979,2,FALSE)</f>
        <v>-74.107359003200003</v>
      </c>
      <c r="E2613">
        <f>VLOOKUP($C2613,[1]Hoja1!$B$2:$D$7979,3,FALSE)</f>
        <v>4.6501730302600004</v>
      </c>
      <c r="F2613" t="s">
        <v>16</v>
      </c>
      <c r="G2613" t="s">
        <v>16</v>
      </c>
      <c r="H2613" t="s">
        <v>42</v>
      </c>
      <c r="I2613">
        <v>34</v>
      </c>
      <c r="J2613" t="s">
        <v>18</v>
      </c>
      <c r="K2613" t="s">
        <v>105</v>
      </c>
      <c r="L2613" t="s">
        <v>20</v>
      </c>
      <c r="M2613" t="s">
        <v>30</v>
      </c>
      <c r="N2613" s="1">
        <v>43939</v>
      </c>
      <c r="O2613" t="s">
        <v>22</v>
      </c>
      <c r="P2613" s="1">
        <v>43946</v>
      </c>
      <c r="Q2613" t="s">
        <v>22</v>
      </c>
      <c r="R2613" s="1">
        <v>43946</v>
      </c>
    </row>
    <row r="2614" spans="1:18">
      <c r="A2614">
        <v>5114</v>
      </c>
      <c r="B2614" s="1">
        <v>43940</v>
      </c>
      <c r="C2614">
        <v>11001</v>
      </c>
      <c r="D2614">
        <f>VLOOKUP($C2614,[1]Hoja1!$B$2:$D$7979,2,FALSE)</f>
        <v>-74.107359003200003</v>
      </c>
      <c r="E2614">
        <f>VLOOKUP($C2614,[1]Hoja1!$B$2:$D$7979,3,FALSE)</f>
        <v>4.6501730302600004</v>
      </c>
      <c r="F2614" t="s">
        <v>16</v>
      </c>
      <c r="G2614" t="s">
        <v>16</v>
      </c>
      <c r="H2614" t="s">
        <v>17</v>
      </c>
      <c r="I2614">
        <v>38</v>
      </c>
      <c r="J2614" t="s">
        <v>25</v>
      </c>
      <c r="K2614" t="s">
        <v>105</v>
      </c>
      <c r="L2614" t="s">
        <v>20</v>
      </c>
      <c r="M2614" t="s">
        <v>30</v>
      </c>
      <c r="N2614" s="1">
        <v>43934</v>
      </c>
      <c r="O2614" t="s">
        <v>22</v>
      </c>
      <c r="P2614" s="1">
        <v>43946</v>
      </c>
      <c r="Q2614" s="1">
        <v>43953</v>
      </c>
      <c r="R2614" s="1">
        <v>43946</v>
      </c>
    </row>
    <row r="2615" spans="1:18">
      <c r="A2615">
        <v>5115</v>
      </c>
      <c r="B2615" s="1">
        <v>43940</v>
      </c>
      <c r="C2615">
        <v>11001</v>
      </c>
      <c r="D2615">
        <f>VLOOKUP($C2615,[1]Hoja1!$B$2:$D$7979,2,FALSE)</f>
        <v>-74.107359003200003</v>
      </c>
      <c r="E2615">
        <f>VLOOKUP($C2615,[1]Hoja1!$B$2:$D$7979,3,FALSE)</f>
        <v>4.6501730302600004</v>
      </c>
      <c r="F2615" t="s">
        <v>16</v>
      </c>
      <c r="G2615" t="s">
        <v>16</v>
      </c>
      <c r="H2615" t="s">
        <v>42</v>
      </c>
      <c r="I2615">
        <v>26</v>
      </c>
      <c r="J2615" t="s">
        <v>18</v>
      </c>
      <c r="K2615" t="s">
        <v>105</v>
      </c>
      <c r="L2615" t="s">
        <v>20</v>
      </c>
      <c r="M2615" t="s">
        <v>30</v>
      </c>
      <c r="N2615" s="1">
        <v>43935</v>
      </c>
      <c r="O2615" t="s">
        <v>22</v>
      </c>
      <c r="P2615" s="1">
        <v>43946</v>
      </c>
      <c r="Q2615" t="s">
        <v>22</v>
      </c>
      <c r="R2615" s="1">
        <v>43946</v>
      </c>
    </row>
    <row r="2616" spans="1:18">
      <c r="A2616">
        <v>5116</v>
      </c>
      <c r="B2616" s="1">
        <v>43940</v>
      </c>
      <c r="C2616">
        <v>11001</v>
      </c>
      <c r="D2616">
        <f>VLOOKUP($C2616,[1]Hoja1!$B$2:$D$7979,2,FALSE)</f>
        <v>-74.107359003200003</v>
      </c>
      <c r="E2616">
        <f>VLOOKUP($C2616,[1]Hoja1!$B$2:$D$7979,3,FALSE)</f>
        <v>4.6501730302600004</v>
      </c>
      <c r="F2616" t="s">
        <v>16</v>
      </c>
      <c r="G2616" t="s">
        <v>16</v>
      </c>
      <c r="H2616" t="s">
        <v>42</v>
      </c>
      <c r="I2616">
        <v>79</v>
      </c>
      <c r="J2616" t="s">
        <v>18</v>
      </c>
      <c r="K2616" t="s">
        <v>105</v>
      </c>
      <c r="L2616" t="s">
        <v>20</v>
      </c>
      <c r="M2616" t="s">
        <v>30</v>
      </c>
      <c r="N2616" s="1">
        <v>43935</v>
      </c>
      <c r="O2616" t="s">
        <v>22</v>
      </c>
      <c r="P2616" s="1">
        <v>43946</v>
      </c>
      <c r="Q2616" t="s">
        <v>22</v>
      </c>
      <c r="R2616" s="1">
        <v>43946</v>
      </c>
    </row>
    <row r="2617" spans="1:18">
      <c r="A2617">
        <v>5117</v>
      </c>
      <c r="B2617" s="1">
        <v>43940</v>
      </c>
      <c r="C2617">
        <v>11001</v>
      </c>
      <c r="D2617">
        <f>VLOOKUP($C2617,[1]Hoja1!$B$2:$D$7979,2,FALSE)</f>
        <v>-74.107359003200003</v>
      </c>
      <c r="E2617">
        <f>VLOOKUP($C2617,[1]Hoja1!$B$2:$D$7979,3,FALSE)</f>
        <v>4.6501730302600004</v>
      </c>
      <c r="F2617" t="s">
        <v>16</v>
      </c>
      <c r="G2617" t="s">
        <v>16</v>
      </c>
      <c r="H2617" t="s">
        <v>42</v>
      </c>
      <c r="I2617">
        <v>41</v>
      </c>
      <c r="J2617" t="s">
        <v>18</v>
      </c>
      <c r="K2617" t="s">
        <v>105</v>
      </c>
      <c r="L2617" t="s">
        <v>20</v>
      </c>
      <c r="M2617" t="s">
        <v>30</v>
      </c>
      <c r="N2617" s="1">
        <v>43926</v>
      </c>
      <c r="O2617" t="s">
        <v>22</v>
      </c>
      <c r="P2617" s="1">
        <v>43946</v>
      </c>
      <c r="Q2617" t="s">
        <v>22</v>
      </c>
      <c r="R2617" s="1">
        <v>43946</v>
      </c>
    </row>
    <row r="2618" spans="1:18">
      <c r="A2618">
        <v>5118</v>
      </c>
      <c r="B2618" s="1">
        <v>43940</v>
      </c>
      <c r="C2618">
        <v>11001</v>
      </c>
      <c r="D2618">
        <f>VLOOKUP($C2618,[1]Hoja1!$B$2:$D$7979,2,FALSE)</f>
        <v>-74.107359003200003</v>
      </c>
      <c r="E2618">
        <f>VLOOKUP($C2618,[1]Hoja1!$B$2:$D$7979,3,FALSE)</f>
        <v>4.6501730302600004</v>
      </c>
      <c r="F2618" t="s">
        <v>16</v>
      </c>
      <c r="G2618" t="s">
        <v>16</v>
      </c>
      <c r="H2618" t="s">
        <v>42</v>
      </c>
      <c r="I2618">
        <v>37</v>
      </c>
      <c r="J2618" t="s">
        <v>18</v>
      </c>
      <c r="K2618" t="s">
        <v>105</v>
      </c>
      <c r="L2618" t="s">
        <v>20</v>
      </c>
      <c r="M2618" t="s">
        <v>30</v>
      </c>
      <c r="N2618" s="1">
        <v>43940</v>
      </c>
      <c r="O2618" t="s">
        <v>22</v>
      </c>
      <c r="P2618" s="1">
        <v>43946</v>
      </c>
      <c r="Q2618" t="s">
        <v>22</v>
      </c>
      <c r="R2618" s="1">
        <v>43946</v>
      </c>
    </row>
    <row r="2619" spans="1:18">
      <c r="A2619">
        <v>5119</v>
      </c>
      <c r="B2619" s="1">
        <v>43940</v>
      </c>
      <c r="C2619">
        <v>11001</v>
      </c>
      <c r="D2619">
        <f>VLOOKUP($C2619,[1]Hoja1!$B$2:$D$7979,2,FALSE)</f>
        <v>-74.107359003200003</v>
      </c>
      <c r="E2619">
        <f>VLOOKUP($C2619,[1]Hoja1!$B$2:$D$7979,3,FALSE)</f>
        <v>4.6501730302600004</v>
      </c>
      <c r="F2619" t="s">
        <v>16</v>
      </c>
      <c r="G2619" t="s">
        <v>16</v>
      </c>
      <c r="H2619" t="s">
        <v>17</v>
      </c>
      <c r="I2619">
        <v>25</v>
      </c>
      <c r="J2619" t="s">
        <v>18</v>
      </c>
      <c r="K2619" t="s">
        <v>105</v>
      </c>
      <c r="L2619" t="s">
        <v>20</v>
      </c>
      <c r="M2619" t="s">
        <v>30</v>
      </c>
      <c r="N2619" s="1">
        <v>43933</v>
      </c>
      <c r="O2619" t="s">
        <v>22</v>
      </c>
      <c r="P2619" s="1">
        <v>43946</v>
      </c>
      <c r="Q2619" s="1">
        <v>43955</v>
      </c>
      <c r="R2619" s="1">
        <v>43946</v>
      </c>
    </row>
    <row r="2620" spans="1:18">
      <c r="A2620">
        <v>5120</v>
      </c>
      <c r="B2620" s="1">
        <v>43940</v>
      </c>
      <c r="C2620">
        <v>11001</v>
      </c>
      <c r="D2620">
        <f>VLOOKUP($C2620,[1]Hoja1!$B$2:$D$7979,2,FALSE)</f>
        <v>-74.107359003200003</v>
      </c>
      <c r="E2620">
        <f>VLOOKUP($C2620,[1]Hoja1!$B$2:$D$7979,3,FALSE)</f>
        <v>4.6501730302600004</v>
      </c>
      <c r="F2620" t="s">
        <v>16</v>
      </c>
      <c r="G2620" t="s">
        <v>16</v>
      </c>
      <c r="H2620" t="s">
        <v>42</v>
      </c>
      <c r="I2620">
        <v>12</v>
      </c>
      <c r="J2620" t="s">
        <v>18</v>
      </c>
      <c r="K2620" t="s">
        <v>105</v>
      </c>
      <c r="L2620" t="s">
        <v>20</v>
      </c>
      <c r="M2620" t="s">
        <v>30</v>
      </c>
      <c r="N2620" s="1">
        <v>43931</v>
      </c>
      <c r="O2620" t="s">
        <v>22</v>
      </c>
      <c r="P2620" s="1">
        <v>43946</v>
      </c>
      <c r="Q2620" t="s">
        <v>22</v>
      </c>
      <c r="R2620" s="1">
        <v>43946</v>
      </c>
    </row>
    <row r="2621" spans="1:18">
      <c r="A2621">
        <v>5121</v>
      </c>
      <c r="B2621" s="1">
        <v>43938</v>
      </c>
      <c r="C2621">
        <v>11001</v>
      </c>
      <c r="D2621">
        <f>VLOOKUP($C2621,[1]Hoja1!$B$2:$D$7979,2,FALSE)</f>
        <v>-74.107359003200003</v>
      </c>
      <c r="E2621">
        <f>VLOOKUP($C2621,[1]Hoja1!$B$2:$D$7979,3,FALSE)</f>
        <v>4.6501730302600004</v>
      </c>
      <c r="F2621" t="s">
        <v>16</v>
      </c>
      <c r="G2621" t="s">
        <v>16</v>
      </c>
      <c r="H2621" t="s">
        <v>17</v>
      </c>
      <c r="I2621">
        <v>40</v>
      </c>
      <c r="J2621" t="s">
        <v>18</v>
      </c>
      <c r="K2621" t="s">
        <v>105</v>
      </c>
      <c r="L2621" t="s">
        <v>20</v>
      </c>
      <c r="M2621" t="s">
        <v>30</v>
      </c>
      <c r="N2621" s="1">
        <v>43938</v>
      </c>
      <c r="O2621" t="s">
        <v>22</v>
      </c>
      <c r="P2621" s="1">
        <v>43946</v>
      </c>
      <c r="Q2621" s="1">
        <v>43954</v>
      </c>
      <c r="R2621" s="1">
        <v>43946</v>
      </c>
    </row>
    <row r="2622" spans="1:18">
      <c r="A2622">
        <v>5122</v>
      </c>
      <c r="B2622" s="1">
        <v>43938</v>
      </c>
      <c r="C2622">
        <v>11001</v>
      </c>
      <c r="D2622">
        <f>VLOOKUP($C2622,[1]Hoja1!$B$2:$D$7979,2,FALSE)</f>
        <v>-74.107359003200003</v>
      </c>
      <c r="E2622">
        <f>VLOOKUP($C2622,[1]Hoja1!$B$2:$D$7979,3,FALSE)</f>
        <v>4.6501730302600004</v>
      </c>
      <c r="F2622" t="s">
        <v>16</v>
      </c>
      <c r="G2622" t="s">
        <v>16</v>
      </c>
      <c r="H2622" t="s">
        <v>17</v>
      </c>
      <c r="I2622">
        <v>13</v>
      </c>
      <c r="J2622" t="s">
        <v>25</v>
      </c>
      <c r="K2622" t="s">
        <v>105</v>
      </c>
      <c r="L2622" t="s">
        <v>20</v>
      </c>
      <c r="M2622" t="s">
        <v>30</v>
      </c>
      <c r="N2622" s="1">
        <v>43929</v>
      </c>
      <c r="O2622" t="s">
        <v>22</v>
      </c>
      <c r="P2622" s="1">
        <v>43946</v>
      </c>
      <c r="Q2622" s="1">
        <v>43954</v>
      </c>
      <c r="R2622" s="1">
        <v>43946</v>
      </c>
    </row>
    <row r="2623" spans="1:18">
      <c r="A2623">
        <v>5123</v>
      </c>
      <c r="B2623" s="1">
        <v>43938</v>
      </c>
      <c r="C2623">
        <v>11001</v>
      </c>
      <c r="D2623">
        <f>VLOOKUP($C2623,[1]Hoja1!$B$2:$D$7979,2,FALSE)</f>
        <v>-74.107359003200003</v>
      </c>
      <c r="E2623">
        <f>VLOOKUP($C2623,[1]Hoja1!$B$2:$D$7979,3,FALSE)</f>
        <v>4.6501730302600004</v>
      </c>
      <c r="F2623" t="s">
        <v>16</v>
      </c>
      <c r="G2623" t="s">
        <v>16</v>
      </c>
      <c r="H2623" t="s">
        <v>42</v>
      </c>
      <c r="I2623">
        <v>67</v>
      </c>
      <c r="J2623" t="s">
        <v>18</v>
      </c>
      <c r="K2623" t="s">
        <v>105</v>
      </c>
      <c r="L2623" t="s">
        <v>20</v>
      </c>
      <c r="M2623" t="s">
        <v>30</v>
      </c>
      <c r="N2623" s="1">
        <v>43931</v>
      </c>
      <c r="O2623" t="s">
        <v>22</v>
      </c>
      <c r="P2623" s="1">
        <v>43946</v>
      </c>
      <c r="Q2623" t="s">
        <v>22</v>
      </c>
      <c r="R2623" s="1">
        <v>43946</v>
      </c>
    </row>
    <row r="2624" spans="1:18">
      <c r="A2624">
        <v>5124</v>
      </c>
      <c r="B2624" s="1">
        <v>43940</v>
      </c>
      <c r="C2624">
        <v>11001</v>
      </c>
      <c r="D2624">
        <f>VLOOKUP($C2624,[1]Hoja1!$B$2:$D$7979,2,FALSE)</f>
        <v>-74.107359003200003</v>
      </c>
      <c r="E2624">
        <f>VLOOKUP($C2624,[1]Hoja1!$B$2:$D$7979,3,FALSE)</f>
        <v>4.6501730302600004</v>
      </c>
      <c r="F2624" t="s">
        <v>16</v>
      </c>
      <c r="G2624" t="s">
        <v>16</v>
      </c>
      <c r="H2624" t="s">
        <v>42</v>
      </c>
      <c r="I2624">
        <v>45</v>
      </c>
      <c r="J2624" t="s">
        <v>18</v>
      </c>
      <c r="K2624" t="s">
        <v>105</v>
      </c>
      <c r="L2624" t="s">
        <v>20</v>
      </c>
      <c r="M2624" t="s">
        <v>30</v>
      </c>
      <c r="N2624" s="1">
        <v>43931</v>
      </c>
      <c r="O2624" t="s">
        <v>22</v>
      </c>
      <c r="P2624" s="1">
        <v>43946</v>
      </c>
      <c r="Q2624" t="s">
        <v>22</v>
      </c>
      <c r="R2624" s="1">
        <v>43946</v>
      </c>
    </row>
    <row r="2625" spans="1:18">
      <c r="A2625">
        <v>5125</v>
      </c>
      <c r="B2625" s="1">
        <v>43945</v>
      </c>
      <c r="C2625">
        <v>11001</v>
      </c>
      <c r="D2625">
        <f>VLOOKUP($C2625,[1]Hoja1!$B$2:$D$7979,2,FALSE)</f>
        <v>-74.107359003200003</v>
      </c>
      <c r="E2625">
        <f>VLOOKUP($C2625,[1]Hoja1!$B$2:$D$7979,3,FALSE)</f>
        <v>4.6501730302600004</v>
      </c>
      <c r="F2625" t="s">
        <v>16</v>
      </c>
      <c r="G2625" t="s">
        <v>16</v>
      </c>
      <c r="H2625" t="s">
        <v>42</v>
      </c>
      <c r="I2625">
        <v>51</v>
      </c>
      <c r="J2625" t="s">
        <v>25</v>
      </c>
      <c r="K2625" t="s">
        <v>29</v>
      </c>
      <c r="L2625" t="s">
        <v>20</v>
      </c>
      <c r="M2625" t="s">
        <v>30</v>
      </c>
      <c r="N2625" t="s">
        <v>43</v>
      </c>
      <c r="O2625" t="s">
        <v>22</v>
      </c>
      <c r="P2625" s="1">
        <v>43946</v>
      </c>
      <c r="Q2625" t="s">
        <v>22</v>
      </c>
      <c r="R2625" s="1">
        <v>43946</v>
      </c>
    </row>
    <row r="2626" spans="1:18">
      <c r="A2626">
        <v>5126</v>
      </c>
      <c r="B2626" s="1">
        <v>43945</v>
      </c>
      <c r="C2626">
        <v>11001</v>
      </c>
      <c r="D2626">
        <f>VLOOKUP($C2626,[1]Hoja1!$B$2:$D$7979,2,FALSE)</f>
        <v>-74.107359003200003</v>
      </c>
      <c r="E2626">
        <f>VLOOKUP($C2626,[1]Hoja1!$B$2:$D$7979,3,FALSE)</f>
        <v>4.6501730302600004</v>
      </c>
      <c r="F2626" t="s">
        <v>16</v>
      </c>
      <c r="G2626" t="s">
        <v>16</v>
      </c>
      <c r="H2626" t="s">
        <v>42</v>
      </c>
      <c r="I2626">
        <v>45</v>
      </c>
      <c r="J2626" t="s">
        <v>18</v>
      </c>
      <c r="K2626" t="s">
        <v>29</v>
      </c>
      <c r="L2626" t="s">
        <v>20</v>
      </c>
      <c r="M2626" t="s">
        <v>30</v>
      </c>
      <c r="N2626" s="1">
        <v>43939</v>
      </c>
      <c r="O2626" t="s">
        <v>22</v>
      </c>
      <c r="P2626" s="1">
        <v>43946</v>
      </c>
      <c r="Q2626" t="s">
        <v>22</v>
      </c>
      <c r="R2626" s="1">
        <v>43946</v>
      </c>
    </row>
    <row r="2627" spans="1:18">
      <c r="A2627">
        <v>5127</v>
      </c>
      <c r="B2627" s="1">
        <v>43941</v>
      </c>
      <c r="C2627">
        <v>11001</v>
      </c>
      <c r="D2627">
        <f>VLOOKUP($C2627,[1]Hoja1!$B$2:$D$7979,2,FALSE)</f>
        <v>-74.107359003200003</v>
      </c>
      <c r="E2627">
        <f>VLOOKUP($C2627,[1]Hoja1!$B$2:$D$7979,3,FALSE)</f>
        <v>4.6501730302600004</v>
      </c>
      <c r="F2627" t="s">
        <v>16</v>
      </c>
      <c r="G2627" t="s">
        <v>16</v>
      </c>
      <c r="H2627" t="s">
        <v>42</v>
      </c>
      <c r="I2627">
        <v>53</v>
      </c>
      <c r="J2627" t="s">
        <v>18</v>
      </c>
      <c r="K2627" t="s">
        <v>29</v>
      </c>
      <c r="L2627" t="s">
        <v>20</v>
      </c>
      <c r="M2627" t="s">
        <v>30</v>
      </c>
      <c r="N2627" s="1">
        <v>43939</v>
      </c>
      <c r="O2627" t="s">
        <v>22</v>
      </c>
      <c r="P2627" s="1">
        <v>43946</v>
      </c>
      <c r="Q2627" t="s">
        <v>22</v>
      </c>
      <c r="R2627" s="1">
        <v>43946</v>
      </c>
    </row>
    <row r="2628" spans="1:18">
      <c r="A2628">
        <v>5128</v>
      </c>
      <c r="B2628" s="1">
        <v>43941</v>
      </c>
      <c r="C2628">
        <v>11001</v>
      </c>
      <c r="D2628">
        <f>VLOOKUP($C2628,[1]Hoja1!$B$2:$D$7979,2,FALSE)</f>
        <v>-74.107359003200003</v>
      </c>
      <c r="E2628">
        <f>VLOOKUP($C2628,[1]Hoja1!$B$2:$D$7979,3,FALSE)</f>
        <v>4.6501730302600004</v>
      </c>
      <c r="F2628" t="s">
        <v>16</v>
      </c>
      <c r="G2628" t="s">
        <v>16</v>
      </c>
      <c r="H2628" t="s">
        <v>42</v>
      </c>
      <c r="I2628">
        <v>35</v>
      </c>
      <c r="J2628" t="s">
        <v>18</v>
      </c>
      <c r="K2628" t="s">
        <v>29</v>
      </c>
      <c r="L2628" t="s">
        <v>20</v>
      </c>
      <c r="M2628" t="s">
        <v>30</v>
      </c>
      <c r="N2628" t="s">
        <v>43</v>
      </c>
      <c r="O2628" t="s">
        <v>22</v>
      </c>
      <c r="P2628" s="1">
        <v>43946</v>
      </c>
      <c r="Q2628" t="s">
        <v>22</v>
      </c>
      <c r="R2628" s="1">
        <v>43946</v>
      </c>
    </row>
    <row r="2629" spans="1:18">
      <c r="A2629">
        <v>5129</v>
      </c>
      <c r="B2629" s="1">
        <v>43941</v>
      </c>
      <c r="C2629">
        <v>11001</v>
      </c>
      <c r="D2629">
        <f>VLOOKUP($C2629,[1]Hoja1!$B$2:$D$7979,2,FALSE)</f>
        <v>-74.107359003200003</v>
      </c>
      <c r="E2629">
        <f>VLOOKUP($C2629,[1]Hoja1!$B$2:$D$7979,3,FALSE)</f>
        <v>4.6501730302600004</v>
      </c>
      <c r="F2629" t="s">
        <v>16</v>
      </c>
      <c r="G2629" t="s">
        <v>16</v>
      </c>
      <c r="H2629" t="s">
        <v>42</v>
      </c>
      <c r="I2629">
        <v>46</v>
      </c>
      <c r="J2629" t="s">
        <v>25</v>
      </c>
      <c r="K2629" t="s">
        <v>29</v>
      </c>
      <c r="L2629" t="s">
        <v>20</v>
      </c>
      <c r="M2629" t="s">
        <v>30</v>
      </c>
      <c r="N2629" t="s">
        <v>43</v>
      </c>
      <c r="O2629" t="s">
        <v>22</v>
      </c>
      <c r="P2629" s="1">
        <v>43946</v>
      </c>
      <c r="Q2629" t="s">
        <v>22</v>
      </c>
      <c r="R2629" s="1">
        <v>43946</v>
      </c>
    </row>
    <row r="2630" spans="1:18">
      <c r="A2630">
        <v>5130</v>
      </c>
      <c r="B2630" s="1">
        <v>43939</v>
      </c>
      <c r="C2630">
        <v>11001</v>
      </c>
      <c r="D2630">
        <f>VLOOKUP($C2630,[1]Hoja1!$B$2:$D$7979,2,FALSE)</f>
        <v>-74.107359003200003</v>
      </c>
      <c r="E2630">
        <f>VLOOKUP($C2630,[1]Hoja1!$B$2:$D$7979,3,FALSE)</f>
        <v>4.6501730302600004</v>
      </c>
      <c r="F2630" t="s">
        <v>16</v>
      </c>
      <c r="G2630" t="s">
        <v>16</v>
      </c>
      <c r="H2630" t="s">
        <v>42</v>
      </c>
      <c r="I2630">
        <v>20</v>
      </c>
      <c r="J2630" t="s">
        <v>18</v>
      </c>
      <c r="K2630" t="s">
        <v>29</v>
      </c>
      <c r="L2630" t="s">
        <v>20</v>
      </c>
      <c r="M2630" t="s">
        <v>30</v>
      </c>
      <c r="N2630" t="s">
        <v>43</v>
      </c>
      <c r="O2630" t="s">
        <v>22</v>
      </c>
      <c r="P2630" s="1">
        <v>43946</v>
      </c>
      <c r="Q2630" t="s">
        <v>22</v>
      </c>
      <c r="R2630" s="1">
        <v>43946</v>
      </c>
    </row>
    <row r="2631" spans="1:18">
      <c r="A2631">
        <v>5131</v>
      </c>
      <c r="B2631" s="1">
        <v>43940</v>
      </c>
      <c r="C2631">
        <v>11001</v>
      </c>
      <c r="D2631">
        <f>VLOOKUP($C2631,[1]Hoja1!$B$2:$D$7979,2,FALSE)</f>
        <v>-74.107359003200003</v>
      </c>
      <c r="E2631">
        <f>VLOOKUP($C2631,[1]Hoja1!$B$2:$D$7979,3,FALSE)</f>
        <v>4.6501730302600004</v>
      </c>
      <c r="F2631" t="s">
        <v>16</v>
      </c>
      <c r="G2631" t="s">
        <v>16</v>
      </c>
      <c r="H2631" t="s">
        <v>17</v>
      </c>
      <c r="I2631">
        <v>32</v>
      </c>
      <c r="J2631" t="s">
        <v>18</v>
      </c>
      <c r="K2631" t="s">
        <v>29</v>
      </c>
      <c r="L2631" t="s">
        <v>20</v>
      </c>
      <c r="M2631" t="s">
        <v>30</v>
      </c>
      <c r="N2631" s="1">
        <v>43939</v>
      </c>
      <c r="O2631" t="s">
        <v>22</v>
      </c>
      <c r="P2631" s="1">
        <v>43946</v>
      </c>
      <c r="Q2631" s="1">
        <v>43953</v>
      </c>
      <c r="R2631" s="1">
        <v>43946</v>
      </c>
    </row>
    <row r="2632" spans="1:18">
      <c r="A2632">
        <v>5132</v>
      </c>
      <c r="B2632" s="1">
        <v>43940</v>
      </c>
      <c r="C2632">
        <v>11001</v>
      </c>
      <c r="D2632">
        <f>VLOOKUP($C2632,[1]Hoja1!$B$2:$D$7979,2,FALSE)</f>
        <v>-74.107359003200003</v>
      </c>
      <c r="E2632">
        <f>VLOOKUP($C2632,[1]Hoja1!$B$2:$D$7979,3,FALSE)</f>
        <v>4.6501730302600004</v>
      </c>
      <c r="F2632" t="s">
        <v>16</v>
      </c>
      <c r="G2632" t="s">
        <v>16</v>
      </c>
      <c r="H2632" t="s">
        <v>42</v>
      </c>
      <c r="I2632">
        <v>27</v>
      </c>
      <c r="J2632" t="s">
        <v>18</v>
      </c>
      <c r="K2632" t="s">
        <v>29</v>
      </c>
      <c r="L2632" t="s">
        <v>20</v>
      </c>
      <c r="M2632" t="s">
        <v>30</v>
      </c>
      <c r="N2632" s="1">
        <v>43939</v>
      </c>
      <c r="O2632" t="s">
        <v>22</v>
      </c>
      <c r="P2632" s="1">
        <v>43946</v>
      </c>
      <c r="Q2632" t="s">
        <v>22</v>
      </c>
      <c r="R2632" s="1">
        <v>43946</v>
      </c>
    </row>
    <row r="2633" spans="1:18">
      <c r="A2633">
        <v>5133</v>
      </c>
      <c r="B2633" s="1">
        <v>43939</v>
      </c>
      <c r="C2633">
        <v>11001</v>
      </c>
      <c r="D2633">
        <f>VLOOKUP($C2633,[1]Hoja1!$B$2:$D$7979,2,FALSE)</f>
        <v>-74.107359003200003</v>
      </c>
      <c r="E2633">
        <f>VLOOKUP($C2633,[1]Hoja1!$B$2:$D$7979,3,FALSE)</f>
        <v>4.6501730302600004</v>
      </c>
      <c r="F2633" t="s">
        <v>16</v>
      </c>
      <c r="G2633" t="s">
        <v>16</v>
      </c>
      <c r="H2633" t="s">
        <v>42</v>
      </c>
      <c r="I2633">
        <v>28</v>
      </c>
      <c r="J2633" t="s">
        <v>25</v>
      </c>
      <c r="K2633" t="s">
        <v>29</v>
      </c>
      <c r="L2633" t="s">
        <v>20</v>
      </c>
      <c r="M2633" t="s">
        <v>30</v>
      </c>
      <c r="N2633" t="s">
        <v>43</v>
      </c>
      <c r="O2633" t="s">
        <v>22</v>
      </c>
      <c r="P2633" s="1">
        <v>43946</v>
      </c>
      <c r="Q2633" t="s">
        <v>22</v>
      </c>
      <c r="R2633" s="1">
        <v>43946</v>
      </c>
    </row>
    <row r="2634" spans="1:18">
      <c r="A2634">
        <v>5134</v>
      </c>
      <c r="B2634" s="1">
        <v>43940</v>
      </c>
      <c r="C2634">
        <v>11001</v>
      </c>
      <c r="D2634">
        <f>VLOOKUP($C2634,[1]Hoja1!$B$2:$D$7979,2,FALSE)</f>
        <v>-74.107359003200003</v>
      </c>
      <c r="E2634">
        <f>VLOOKUP($C2634,[1]Hoja1!$B$2:$D$7979,3,FALSE)</f>
        <v>4.6501730302600004</v>
      </c>
      <c r="F2634" t="s">
        <v>16</v>
      </c>
      <c r="G2634" t="s">
        <v>16</v>
      </c>
      <c r="H2634" t="s">
        <v>42</v>
      </c>
      <c r="I2634">
        <v>30</v>
      </c>
      <c r="J2634" t="s">
        <v>18</v>
      </c>
      <c r="K2634" t="s">
        <v>29</v>
      </c>
      <c r="L2634" t="s">
        <v>20</v>
      </c>
      <c r="M2634" t="s">
        <v>30</v>
      </c>
      <c r="N2634" t="s">
        <v>43</v>
      </c>
      <c r="O2634" t="s">
        <v>22</v>
      </c>
      <c r="P2634" s="1">
        <v>43946</v>
      </c>
      <c r="Q2634" t="s">
        <v>22</v>
      </c>
      <c r="R2634" s="1">
        <v>43946</v>
      </c>
    </row>
    <row r="2635" spans="1:18">
      <c r="A2635">
        <v>5135</v>
      </c>
      <c r="B2635" s="1">
        <v>43941</v>
      </c>
      <c r="C2635">
        <v>11001</v>
      </c>
      <c r="D2635">
        <f>VLOOKUP($C2635,[1]Hoja1!$B$2:$D$7979,2,FALSE)</f>
        <v>-74.107359003200003</v>
      </c>
      <c r="E2635">
        <f>VLOOKUP($C2635,[1]Hoja1!$B$2:$D$7979,3,FALSE)</f>
        <v>4.6501730302600004</v>
      </c>
      <c r="F2635" t="s">
        <v>16</v>
      </c>
      <c r="G2635" t="s">
        <v>16</v>
      </c>
      <c r="H2635" t="s">
        <v>42</v>
      </c>
      <c r="I2635">
        <v>33</v>
      </c>
      <c r="J2635" t="s">
        <v>18</v>
      </c>
      <c r="K2635" t="s">
        <v>29</v>
      </c>
      <c r="L2635" t="s">
        <v>20</v>
      </c>
      <c r="M2635" t="s">
        <v>30</v>
      </c>
      <c r="N2635" s="1">
        <v>43939</v>
      </c>
      <c r="O2635" t="s">
        <v>22</v>
      </c>
      <c r="P2635" s="1">
        <v>43946</v>
      </c>
      <c r="Q2635" t="s">
        <v>22</v>
      </c>
      <c r="R2635" s="1">
        <v>43946</v>
      </c>
    </row>
    <row r="2636" spans="1:18">
      <c r="A2636">
        <v>5136</v>
      </c>
      <c r="B2636" s="1">
        <v>43941</v>
      </c>
      <c r="C2636">
        <v>11001</v>
      </c>
      <c r="D2636">
        <f>VLOOKUP($C2636,[1]Hoja1!$B$2:$D$7979,2,FALSE)</f>
        <v>-74.107359003200003</v>
      </c>
      <c r="E2636">
        <f>VLOOKUP($C2636,[1]Hoja1!$B$2:$D$7979,3,FALSE)</f>
        <v>4.6501730302600004</v>
      </c>
      <c r="F2636" t="s">
        <v>16</v>
      </c>
      <c r="G2636" t="s">
        <v>16</v>
      </c>
      <c r="H2636" t="s">
        <v>42</v>
      </c>
      <c r="I2636">
        <v>20</v>
      </c>
      <c r="J2636" t="s">
        <v>18</v>
      </c>
      <c r="K2636" t="s">
        <v>29</v>
      </c>
      <c r="L2636" t="s">
        <v>20</v>
      </c>
      <c r="M2636" t="s">
        <v>30</v>
      </c>
      <c r="N2636" t="s">
        <v>43</v>
      </c>
      <c r="O2636" t="s">
        <v>22</v>
      </c>
      <c r="P2636" s="1">
        <v>43946</v>
      </c>
      <c r="Q2636" t="s">
        <v>22</v>
      </c>
      <c r="R2636" s="1">
        <v>43946</v>
      </c>
    </row>
    <row r="2637" spans="1:18">
      <c r="A2637">
        <v>5285</v>
      </c>
      <c r="B2637" s="1">
        <v>43939</v>
      </c>
      <c r="C2637">
        <v>11001</v>
      </c>
      <c r="D2637">
        <f>VLOOKUP($C2637,[1]Hoja1!$B$2:$D$7979,2,FALSE)</f>
        <v>-74.107359003200003</v>
      </c>
      <c r="E2637">
        <f>VLOOKUP($C2637,[1]Hoja1!$B$2:$D$7979,3,FALSE)</f>
        <v>4.6501730302600004</v>
      </c>
      <c r="F2637" t="s">
        <v>16</v>
      </c>
      <c r="G2637" t="s">
        <v>16</v>
      </c>
      <c r="H2637" t="s">
        <v>42</v>
      </c>
      <c r="I2637">
        <v>26</v>
      </c>
      <c r="J2637" t="s">
        <v>25</v>
      </c>
      <c r="K2637" t="s">
        <v>105</v>
      </c>
      <c r="L2637" t="s">
        <v>20</v>
      </c>
      <c r="M2637" t="s">
        <v>30</v>
      </c>
      <c r="N2637" s="1">
        <v>43939</v>
      </c>
      <c r="O2637" t="s">
        <v>22</v>
      </c>
      <c r="P2637" s="1">
        <v>43947</v>
      </c>
      <c r="Q2637" t="s">
        <v>22</v>
      </c>
      <c r="R2637" s="1">
        <v>43947</v>
      </c>
    </row>
    <row r="2638" spans="1:18">
      <c r="A2638">
        <v>5286</v>
      </c>
      <c r="B2638" s="1">
        <v>43940</v>
      </c>
      <c r="C2638">
        <v>11001</v>
      </c>
      <c r="D2638">
        <f>VLOOKUP($C2638,[1]Hoja1!$B$2:$D$7979,2,FALSE)</f>
        <v>-74.107359003200003</v>
      </c>
      <c r="E2638">
        <f>VLOOKUP($C2638,[1]Hoja1!$B$2:$D$7979,3,FALSE)</f>
        <v>4.6501730302600004</v>
      </c>
      <c r="F2638" t="s">
        <v>16</v>
      </c>
      <c r="G2638" t="s">
        <v>16</v>
      </c>
      <c r="H2638" t="s">
        <v>42</v>
      </c>
      <c r="I2638">
        <v>30</v>
      </c>
      <c r="J2638" t="s">
        <v>18</v>
      </c>
      <c r="K2638" t="s">
        <v>105</v>
      </c>
      <c r="L2638" t="s">
        <v>20</v>
      </c>
      <c r="M2638" t="s">
        <v>30</v>
      </c>
      <c r="N2638" s="1">
        <v>43940</v>
      </c>
      <c r="O2638" t="s">
        <v>22</v>
      </c>
      <c r="P2638" s="1">
        <v>43947</v>
      </c>
      <c r="Q2638" t="s">
        <v>22</v>
      </c>
      <c r="R2638" s="1">
        <v>43947</v>
      </c>
    </row>
    <row r="2639" spans="1:18">
      <c r="A2639">
        <v>5287</v>
      </c>
      <c r="B2639" s="1">
        <v>43939</v>
      </c>
      <c r="C2639">
        <v>11001</v>
      </c>
      <c r="D2639">
        <f>VLOOKUP($C2639,[1]Hoja1!$B$2:$D$7979,2,FALSE)</f>
        <v>-74.107359003200003</v>
      </c>
      <c r="E2639">
        <f>VLOOKUP($C2639,[1]Hoja1!$B$2:$D$7979,3,FALSE)</f>
        <v>4.6501730302600004</v>
      </c>
      <c r="F2639" t="s">
        <v>16</v>
      </c>
      <c r="G2639" t="s">
        <v>16</v>
      </c>
      <c r="H2639" t="s">
        <v>42</v>
      </c>
      <c r="I2639">
        <v>46</v>
      </c>
      <c r="J2639" t="s">
        <v>25</v>
      </c>
      <c r="K2639" t="s">
        <v>105</v>
      </c>
      <c r="L2639" t="s">
        <v>20</v>
      </c>
      <c r="M2639" t="s">
        <v>30</v>
      </c>
      <c r="N2639" s="1">
        <v>43939</v>
      </c>
      <c r="O2639" t="s">
        <v>22</v>
      </c>
      <c r="P2639" s="1">
        <v>43947</v>
      </c>
      <c r="Q2639" t="s">
        <v>22</v>
      </c>
      <c r="R2639" s="1">
        <v>43947</v>
      </c>
    </row>
    <row r="2640" spans="1:18">
      <c r="A2640">
        <v>5288</v>
      </c>
      <c r="B2640" s="1">
        <v>43942</v>
      </c>
      <c r="C2640">
        <v>11001</v>
      </c>
      <c r="D2640">
        <f>VLOOKUP($C2640,[1]Hoja1!$B$2:$D$7979,2,FALSE)</f>
        <v>-74.107359003200003</v>
      </c>
      <c r="E2640">
        <f>VLOOKUP($C2640,[1]Hoja1!$B$2:$D$7979,3,FALSE)</f>
        <v>4.6501730302600004</v>
      </c>
      <c r="F2640" t="s">
        <v>16</v>
      </c>
      <c r="G2640" t="s">
        <v>16</v>
      </c>
      <c r="H2640" t="s">
        <v>42</v>
      </c>
      <c r="I2640">
        <v>41</v>
      </c>
      <c r="J2640" t="s">
        <v>18</v>
      </c>
      <c r="K2640" t="s">
        <v>105</v>
      </c>
      <c r="L2640" t="s">
        <v>20</v>
      </c>
      <c r="M2640" t="s">
        <v>30</v>
      </c>
      <c r="N2640" s="1">
        <v>43942</v>
      </c>
      <c r="O2640" t="s">
        <v>22</v>
      </c>
      <c r="P2640" s="1">
        <v>43947</v>
      </c>
      <c r="Q2640" t="s">
        <v>22</v>
      </c>
      <c r="R2640" s="1">
        <v>43947</v>
      </c>
    </row>
    <row r="2641" spans="1:18">
      <c r="A2641">
        <v>5289</v>
      </c>
      <c r="B2641" s="1">
        <v>43944</v>
      </c>
      <c r="C2641">
        <v>11001</v>
      </c>
      <c r="D2641">
        <f>VLOOKUP($C2641,[1]Hoja1!$B$2:$D$7979,2,FALSE)</f>
        <v>-74.107359003200003</v>
      </c>
      <c r="E2641">
        <f>VLOOKUP($C2641,[1]Hoja1!$B$2:$D$7979,3,FALSE)</f>
        <v>4.6501730302600004</v>
      </c>
      <c r="F2641" t="s">
        <v>16</v>
      </c>
      <c r="G2641" t="s">
        <v>16</v>
      </c>
      <c r="H2641" t="s">
        <v>42</v>
      </c>
      <c r="I2641">
        <v>39</v>
      </c>
      <c r="J2641" t="s">
        <v>25</v>
      </c>
      <c r="K2641" t="s">
        <v>105</v>
      </c>
      <c r="L2641" t="s">
        <v>20</v>
      </c>
      <c r="M2641" t="s">
        <v>30</v>
      </c>
      <c r="N2641" s="1">
        <v>43943</v>
      </c>
      <c r="O2641" t="s">
        <v>22</v>
      </c>
      <c r="P2641" s="1">
        <v>43947</v>
      </c>
      <c r="Q2641" t="s">
        <v>22</v>
      </c>
      <c r="R2641" s="1">
        <v>43947</v>
      </c>
    </row>
    <row r="2642" spans="1:18">
      <c r="A2642">
        <v>5290</v>
      </c>
      <c r="B2642" s="1">
        <v>43939</v>
      </c>
      <c r="C2642">
        <v>11001</v>
      </c>
      <c r="D2642">
        <f>VLOOKUP($C2642,[1]Hoja1!$B$2:$D$7979,2,FALSE)</f>
        <v>-74.107359003200003</v>
      </c>
      <c r="E2642">
        <f>VLOOKUP($C2642,[1]Hoja1!$B$2:$D$7979,3,FALSE)</f>
        <v>4.6501730302600004</v>
      </c>
      <c r="F2642" t="s">
        <v>16</v>
      </c>
      <c r="G2642" t="s">
        <v>16</v>
      </c>
      <c r="H2642" t="s">
        <v>42</v>
      </c>
      <c r="I2642">
        <v>25</v>
      </c>
      <c r="J2642" t="s">
        <v>25</v>
      </c>
      <c r="K2642" t="s">
        <v>105</v>
      </c>
      <c r="L2642" t="s">
        <v>20</v>
      </c>
      <c r="M2642" t="s">
        <v>30</v>
      </c>
      <c r="N2642" s="1">
        <v>43939</v>
      </c>
      <c r="O2642" t="s">
        <v>22</v>
      </c>
      <c r="P2642" s="1">
        <v>43947</v>
      </c>
      <c r="Q2642" t="s">
        <v>22</v>
      </c>
      <c r="R2642" s="1">
        <v>43947</v>
      </c>
    </row>
    <row r="2643" spans="1:18">
      <c r="A2643">
        <v>5291</v>
      </c>
      <c r="B2643" s="1">
        <v>43937</v>
      </c>
      <c r="C2643">
        <v>11001</v>
      </c>
      <c r="D2643">
        <f>VLOOKUP($C2643,[1]Hoja1!$B$2:$D$7979,2,FALSE)</f>
        <v>-74.107359003200003</v>
      </c>
      <c r="E2643">
        <f>VLOOKUP($C2643,[1]Hoja1!$B$2:$D$7979,3,FALSE)</f>
        <v>4.6501730302600004</v>
      </c>
      <c r="F2643" t="s">
        <v>16</v>
      </c>
      <c r="G2643" t="s">
        <v>16</v>
      </c>
      <c r="H2643" t="s">
        <v>42</v>
      </c>
      <c r="I2643">
        <v>32</v>
      </c>
      <c r="J2643" t="s">
        <v>25</v>
      </c>
      <c r="K2643" t="s">
        <v>29</v>
      </c>
      <c r="L2643" t="s">
        <v>20</v>
      </c>
      <c r="M2643" t="s">
        <v>30</v>
      </c>
      <c r="N2643" t="s">
        <v>43</v>
      </c>
      <c r="O2643" t="s">
        <v>22</v>
      </c>
      <c r="P2643" s="1">
        <v>43947</v>
      </c>
      <c r="Q2643" t="s">
        <v>22</v>
      </c>
      <c r="R2643" s="1">
        <v>43947</v>
      </c>
    </row>
    <row r="2644" spans="1:18">
      <c r="A2644">
        <v>5292</v>
      </c>
      <c r="B2644" s="1">
        <v>43937</v>
      </c>
      <c r="C2644">
        <v>11001</v>
      </c>
      <c r="D2644">
        <f>VLOOKUP($C2644,[1]Hoja1!$B$2:$D$7979,2,FALSE)</f>
        <v>-74.107359003200003</v>
      </c>
      <c r="E2644">
        <f>VLOOKUP($C2644,[1]Hoja1!$B$2:$D$7979,3,FALSE)</f>
        <v>4.6501730302600004</v>
      </c>
      <c r="F2644" t="s">
        <v>16</v>
      </c>
      <c r="G2644" t="s">
        <v>16</v>
      </c>
      <c r="H2644" t="s">
        <v>42</v>
      </c>
      <c r="I2644">
        <v>49</v>
      </c>
      <c r="J2644" t="s">
        <v>25</v>
      </c>
      <c r="K2644" t="s">
        <v>29</v>
      </c>
      <c r="L2644" t="s">
        <v>20</v>
      </c>
      <c r="M2644" t="s">
        <v>30</v>
      </c>
      <c r="N2644" t="s">
        <v>43</v>
      </c>
      <c r="O2644" t="s">
        <v>22</v>
      </c>
      <c r="P2644" s="1">
        <v>43947</v>
      </c>
      <c r="Q2644" t="s">
        <v>22</v>
      </c>
      <c r="R2644" s="1">
        <v>43947</v>
      </c>
    </row>
    <row r="2645" spans="1:18">
      <c r="A2645">
        <v>5293</v>
      </c>
      <c r="B2645" s="1">
        <v>43937</v>
      </c>
      <c r="C2645">
        <v>11001</v>
      </c>
      <c r="D2645">
        <f>VLOOKUP($C2645,[1]Hoja1!$B$2:$D$7979,2,FALSE)</f>
        <v>-74.107359003200003</v>
      </c>
      <c r="E2645">
        <f>VLOOKUP($C2645,[1]Hoja1!$B$2:$D$7979,3,FALSE)</f>
        <v>4.6501730302600004</v>
      </c>
      <c r="F2645" t="s">
        <v>16</v>
      </c>
      <c r="G2645" t="s">
        <v>16</v>
      </c>
      <c r="H2645" t="s">
        <v>42</v>
      </c>
      <c r="I2645">
        <v>61</v>
      </c>
      <c r="J2645" t="s">
        <v>25</v>
      </c>
      <c r="K2645" t="s">
        <v>29</v>
      </c>
      <c r="L2645" t="s">
        <v>20</v>
      </c>
      <c r="M2645" t="s">
        <v>30</v>
      </c>
      <c r="N2645" t="s">
        <v>43</v>
      </c>
      <c r="O2645" t="s">
        <v>22</v>
      </c>
      <c r="P2645" s="1">
        <v>43947</v>
      </c>
      <c r="Q2645" t="s">
        <v>22</v>
      </c>
      <c r="R2645" s="1">
        <v>43947</v>
      </c>
    </row>
    <row r="2646" spans="1:18">
      <c r="A2646">
        <v>5294</v>
      </c>
      <c r="B2646" s="1">
        <v>43937</v>
      </c>
      <c r="C2646">
        <v>11001</v>
      </c>
      <c r="D2646">
        <f>VLOOKUP($C2646,[1]Hoja1!$B$2:$D$7979,2,FALSE)</f>
        <v>-74.107359003200003</v>
      </c>
      <c r="E2646">
        <f>VLOOKUP($C2646,[1]Hoja1!$B$2:$D$7979,3,FALSE)</f>
        <v>4.6501730302600004</v>
      </c>
      <c r="F2646" t="s">
        <v>16</v>
      </c>
      <c r="G2646" t="s">
        <v>16</v>
      </c>
      <c r="H2646" t="s">
        <v>42</v>
      </c>
      <c r="I2646">
        <v>36</v>
      </c>
      <c r="J2646" t="s">
        <v>25</v>
      </c>
      <c r="K2646" t="s">
        <v>29</v>
      </c>
      <c r="L2646" t="s">
        <v>20</v>
      </c>
      <c r="M2646" t="s">
        <v>30</v>
      </c>
      <c r="N2646" t="s">
        <v>43</v>
      </c>
      <c r="O2646" t="s">
        <v>22</v>
      </c>
      <c r="P2646" s="1">
        <v>43947</v>
      </c>
      <c r="Q2646" t="s">
        <v>22</v>
      </c>
      <c r="R2646" s="1">
        <v>43947</v>
      </c>
    </row>
    <row r="2647" spans="1:18">
      <c r="A2647">
        <v>5295</v>
      </c>
      <c r="B2647" s="1">
        <v>43937</v>
      </c>
      <c r="C2647">
        <v>11001</v>
      </c>
      <c r="D2647">
        <f>VLOOKUP($C2647,[1]Hoja1!$B$2:$D$7979,2,FALSE)</f>
        <v>-74.107359003200003</v>
      </c>
      <c r="E2647">
        <f>VLOOKUP($C2647,[1]Hoja1!$B$2:$D$7979,3,FALSE)</f>
        <v>4.6501730302600004</v>
      </c>
      <c r="F2647" t="s">
        <v>16</v>
      </c>
      <c r="G2647" t="s">
        <v>16</v>
      </c>
      <c r="H2647" t="s">
        <v>42</v>
      </c>
      <c r="I2647">
        <v>69</v>
      </c>
      <c r="J2647" t="s">
        <v>25</v>
      </c>
      <c r="K2647" t="s">
        <v>29</v>
      </c>
      <c r="L2647" t="s">
        <v>20</v>
      </c>
      <c r="M2647" t="s">
        <v>30</v>
      </c>
      <c r="N2647" s="1">
        <v>43935</v>
      </c>
      <c r="O2647" t="s">
        <v>22</v>
      </c>
      <c r="P2647" s="1">
        <v>43947</v>
      </c>
      <c r="Q2647" t="s">
        <v>22</v>
      </c>
      <c r="R2647" s="1">
        <v>43947</v>
      </c>
    </row>
    <row r="2648" spans="1:18">
      <c r="A2648">
        <v>5296</v>
      </c>
      <c r="B2648" s="1">
        <v>43937</v>
      </c>
      <c r="C2648">
        <v>11001</v>
      </c>
      <c r="D2648">
        <f>VLOOKUP($C2648,[1]Hoja1!$B$2:$D$7979,2,FALSE)</f>
        <v>-74.107359003200003</v>
      </c>
      <c r="E2648">
        <f>VLOOKUP($C2648,[1]Hoja1!$B$2:$D$7979,3,FALSE)</f>
        <v>4.6501730302600004</v>
      </c>
      <c r="F2648" t="s">
        <v>16</v>
      </c>
      <c r="G2648" t="s">
        <v>16</v>
      </c>
      <c r="H2648" t="s">
        <v>42</v>
      </c>
      <c r="I2648">
        <v>44</v>
      </c>
      <c r="J2648" t="s">
        <v>25</v>
      </c>
      <c r="K2648" t="s">
        <v>29</v>
      </c>
      <c r="L2648" t="s">
        <v>20</v>
      </c>
      <c r="M2648" t="s">
        <v>30</v>
      </c>
      <c r="N2648" s="1">
        <v>43934</v>
      </c>
      <c r="O2648" t="s">
        <v>22</v>
      </c>
      <c r="P2648" s="1">
        <v>43947</v>
      </c>
      <c r="Q2648" t="s">
        <v>22</v>
      </c>
      <c r="R2648" s="1">
        <v>43947</v>
      </c>
    </row>
    <row r="2649" spans="1:18">
      <c r="A2649">
        <v>5297</v>
      </c>
      <c r="B2649" s="1">
        <v>43937</v>
      </c>
      <c r="C2649">
        <v>11001</v>
      </c>
      <c r="D2649">
        <f>VLOOKUP($C2649,[1]Hoja1!$B$2:$D$7979,2,FALSE)</f>
        <v>-74.107359003200003</v>
      </c>
      <c r="E2649">
        <f>VLOOKUP($C2649,[1]Hoja1!$B$2:$D$7979,3,FALSE)</f>
        <v>4.6501730302600004</v>
      </c>
      <c r="F2649" t="s">
        <v>16</v>
      </c>
      <c r="G2649" t="s">
        <v>16</v>
      </c>
      <c r="H2649" t="s">
        <v>42</v>
      </c>
      <c r="I2649">
        <v>26</v>
      </c>
      <c r="J2649" t="s">
        <v>25</v>
      </c>
      <c r="K2649" t="s">
        <v>29</v>
      </c>
      <c r="L2649" t="s">
        <v>20</v>
      </c>
      <c r="M2649" t="s">
        <v>30</v>
      </c>
      <c r="N2649" t="s">
        <v>43</v>
      </c>
      <c r="O2649" t="s">
        <v>22</v>
      </c>
      <c r="P2649" s="1">
        <v>43947</v>
      </c>
      <c r="Q2649" t="s">
        <v>22</v>
      </c>
      <c r="R2649" s="1">
        <v>43947</v>
      </c>
    </row>
    <row r="2650" spans="1:18">
      <c r="A2650">
        <v>5298</v>
      </c>
      <c r="B2650" s="1">
        <v>43937</v>
      </c>
      <c r="C2650">
        <v>11001</v>
      </c>
      <c r="D2650">
        <f>VLOOKUP($C2650,[1]Hoja1!$B$2:$D$7979,2,FALSE)</f>
        <v>-74.107359003200003</v>
      </c>
      <c r="E2650">
        <f>VLOOKUP($C2650,[1]Hoja1!$B$2:$D$7979,3,FALSE)</f>
        <v>4.6501730302600004</v>
      </c>
      <c r="F2650" t="s">
        <v>16</v>
      </c>
      <c r="G2650" t="s">
        <v>16</v>
      </c>
      <c r="H2650" t="s">
        <v>42</v>
      </c>
      <c r="I2650">
        <v>64</v>
      </c>
      <c r="J2650" t="s">
        <v>25</v>
      </c>
      <c r="K2650" t="s">
        <v>29</v>
      </c>
      <c r="L2650" t="s">
        <v>20</v>
      </c>
      <c r="M2650" t="s">
        <v>30</v>
      </c>
      <c r="N2650" t="s">
        <v>43</v>
      </c>
      <c r="O2650" t="s">
        <v>22</v>
      </c>
      <c r="P2650" s="1">
        <v>43947</v>
      </c>
      <c r="Q2650" t="s">
        <v>22</v>
      </c>
      <c r="R2650" s="1">
        <v>43947</v>
      </c>
    </row>
    <row r="2651" spans="1:18">
      <c r="A2651">
        <v>5299</v>
      </c>
      <c r="B2651" s="1">
        <v>43937</v>
      </c>
      <c r="C2651">
        <v>11001</v>
      </c>
      <c r="D2651">
        <f>VLOOKUP($C2651,[1]Hoja1!$B$2:$D$7979,2,FALSE)</f>
        <v>-74.107359003200003</v>
      </c>
      <c r="E2651">
        <f>VLOOKUP($C2651,[1]Hoja1!$B$2:$D$7979,3,FALSE)</f>
        <v>4.6501730302600004</v>
      </c>
      <c r="F2651" t="s">
        <v>16</v>
      </c>
      <c r="G2651" t="s">
        <v>16</v>
      </c>
      <c r="H2651" t="s">
        <v>42</v>
      </c>
      <c r="I2651">
        <v>32</v>
      </c>
      <c r="J2651" t="s">
        <v>25</v>
      </c>
      <c r="K2651" t="s">
        <v>29</v>
      </c>
      <c r="L2651" t="s">
        <v>20</v>
      </c>
      <c r="M2651" t="s">
        <v>30</v>
      </c>
      <c r="N2651" t="s">
        <v>43</v>
      </c>
      <c r="O2651" t="s">
        <v>22</v>
      </c>
      <c r="P2651" s="1">
        <v>43947</v>
      </c>
      <c r="Q2651" t="s">
        <v>22</v>
      </c>
      <c r="R2651" s="1">
        <v>43947</v>
      </c>
    </row>
    <row r="2652" spans="1:18">
      <c r="A2652">
        <v>5300</v>
      </c>
      <c r="B2652" s="1">
        <v>43937</v>
      </c>
      <c r="C2652">
        <v>11001</v>
      </c>
      <c r="D2652">
        <f>VLOOKUP($C2652,[1]Hoja1!$B$2:$D$7979,2,FALSE)</f>
        <v>-74.107359003200003</v>
      </c>
      <c r="E2652">
        <f>VLOOKUP($C2652,[1]Hoja1!$B$2:$D$7979,3,FALSE)</f>
        <v>4.6501730302600004</v>
      </c>
      <c r="F2652" t="s">
        <v>16</v>
      </c>
      <c r="G2652" t="s">
        <v>16</v>
      </c>
      <c r="H2652" t="s">
        <v>42</v>
      </c>
      <c r="I2652">
        <v>60</v>
      </c>
      <c r="J2652" t="s">
        <v>25</v>
      </c>
      <c r="K2652" t="s">
        <v>29</v>
      </c>
      <c r="L2652" t="s">
        <v>20</v>
      </c>
      <c r="M2652" t="s">
        <v>30</v>
      </c>
      <c r="N2652" t="s">
        <v>43</v>
      </c>
      <c r="O2652" t="s">
        <v>22</v>
      </c>
      <c r="P2652" s="1">
        <v>43947</v>
      </c>
      <c r="Q2652" t="s">
        <v>22</v>
      </c>
      <c r="R2652" s="1">
        <v>43947</v>
      </c>
    </row>
    <row r="2653" spans="1:18">
      <c r="A2653">
        <v>5301</v>
      </c>
      <c r="B2653" s="1">
        <v>43937</v>
      </c>
      <c r="C2653">
        <v>11001</v>
      </c>
      <c r="D2653">
        <f>VLOOKUP($C2653,[1]Hoja1!$B$2:$D$7979,2,FALSE)</f>
        <v>-74.107359003200003</v>
      </c>
      <c r="E2653">
        <f>VLOOKUP($C2653,[1]Hoja1!$B$2:$D$7979,3,FALSE)</f>
        <v>4.6501730302600004</v>
      </c>
      <c r="F2653" t="s">
        <v>16</v>
      </c>
      <c r="G2653" t="s">
        <v>16</v>
      </c>
      <c r="H2653" t="s">
        <v>42</v>
      </c>
      <c r="I2653">
        <v>46</v>
      </c>
      <c r="J2653" t="s">
        <v>25</v>
      </c>
      <c r="K2653" t="s">
        <v>29</v>
      </c>
      <c r="L2653" t="s">
        <v>20</v>
      </c>
      <c r="M2653" t="s">
        <v>30</v>
      </c>
      <c r="N2653" t="s">
        <v>43</v>
      </c>
      <c r="O2653" t="s">
        <v>22</v>
      </c>
      <c r="P2653" s="1">
        <v>43947</v>
      </c>
      <c r="Q2653" t="s">
        <v>22</v>
      </c>
      <c r="R2653" s="1">
        <v>43947</v>
      </c>
    </row>
    <row r="2654" spans="1:18">
      <c r="A2654">
        <v>5302</v>
      </c>
      <c r="B2654" s="1">
        <v>43937</v>
      </c>
      <c r="C2654">
        <v>11001</v>
      </c>
      <c r="D2654">
        <f>VLOOKUP($C2654,[1]Hoja1!$B$2:$D$7979,2,FALSE)</f>
        <v>-74.107359003200003</v>
      </c>
      <c r="E2654">
        <f>VLOOKUP($C2654,[1]Hoja1!$B$2:$D$7979,3,FALSE)</f>
        <v>4.6501730302600004</v>
      </c>
      <c r="F2654" t="s">
        <v>16</v>
      </c>
      <c r="G2654" t="s">
        <v>16</v>
      </c>
      <c r="H2654" t="s">
        <v>42</v>
      </c>
      <c r="I2654">
        <v>60</v>
      </c>
      <c r="J2654" t="s">
        <v>25</v>
      </c>
      <c r="K2654" t="s">
        <v>29</v>
      </c>
      <c r="L2654" t="s">
        <v>20</v>
      </c>
      <c r="M2654" t="s">
        <v>30</v>
      </c>
      <c r="N2654" t="s">
        <v>43</v>
      </c>
      <c r="O2654" t="s">
        <v>22</v>
      </c>
      <c r="P2654" s="1">
        <v>43947</v>
      </c>
      <c r="Q2654" t="s">
        <v>22</v>
      </c>
      <c r="R2654" s="1">
        <v>43947</v>
      </c>
    </row>
    <row r="2655" spans="1:18">
      <c r="A2655">
        <v>5303</v>
      </c>
      <c r="B2655" s="1">
        <v>43937</v>
      </c>
      <c r="C2655">
        <v>11001</v>
      </c>
      <c r="D2655">
        <f>VLOOKUP($C2655,[1]Hoja1!$B$2:$D$7979,2,FALSE)</f>
        <v>-74.107359003200003</v>
      </c>
      <c r="E2655">
        <f>VLOOKUP($C2655,[1]Hoja1!$B$2:$D$7979,3,FALSE)</f>
        <v>4.6501730302600004</v>
      </c>
      <c r="F2655" t="s">
        <v>16</v>
      </c>
      <c r="G2655" t="s">
        <v>16</v>
      </c>
      <c r="H2655" t="s">
        <v>42</v>
      </c>
      <c r="I2655">
        <v>41</v>
      </c>
      <c r="J2655" t="s">
        <v>25</v>
      </c>
      <c r="K2655" t="s">
        <v>29</v>
      </c>
      <c r="L2655" t="s">
        <v>20</v>
      </c>
      <c r="M2655" t="s">
        <v>30</v>
      </c>
      <c r="N2655" t="s">
        <v>43</v>
      </c>
      <c r="O2655" t="s">
        <v>22</v>
      </c>
      <c r="P2655" s="1">
        <v>43947</v>
      </c>
      <c r="Q2655" t="s">
        <v>22</v>
      </c>
      <c r="R2655" s="1">
        <v>43947</v>
      </c>
    </row>
    <row r="2656" spans="1:18">
      <c r="A2656">
        <v>5304</v>
      </c>
      <c r="B2656" s="1">
        <v>43937</v>
      </c>
      <c r="C2656">
        <v>11001</v>
      </c>
      <c r="D2656">
        <f>VLOOKUP($C2656,[1]Hoja1!$B$2:$D$7979,2,FALSE)</f>
        <v>-74.107359003200003</v>
      </c>
      <c r="E2656">
        <f>VLOOKUP($C2656,[1]Hoja1!$B$2:$D$7979,3,FALSE)</f>
        <v>4.6501730302600004</v>
      </c>
      <c r="F2656" t="s">
        <v>16</v>
      </c>
      <c r="G2656" t="s">
        <v>16</v>
      </c>
      <c r="H2656" t="s">
        <v>42</v>
      </c>
      <c r="I2656">
        <v>63</v>
      </c>
      <c r="J2656" t="s">
        <v>25</v>
      </c>
      <c r="K2656" t="s">
        <v>29</v>
      </c>
      <c r="L2656" t="s">
        <v>20</v>
      </c>
      <c r="M2656" t="s">
        <v>30</v>
      </c>
      <c r="N2656" t="s">
        <v>43</v>
      </c>
      <c r="O2656" t="s">
        <v>22</v>
      </c>
      <c r="P2656" s="1">
        <v>43947</v>
      </c>
      <c r="Q2656" t="s">
        <v>22</v>
      </c>
      <c r="R2656" s="1">
        <v>43947</v>
      </c>
    </row>
    <row r="2657" spans="1:18">
      <c r="A2657">
        <v>5305</v>
      </c>
      <c r="B2657" s="1">
        <v>43937</v>
      </c>
      <c r="C2657">
        <v>11001</v>
      </c>
      <c r="D2657">
        <f>VLOOKUP($C2657,[1]Hoja1!$B$2:$D$7979,2,FALSE)</f>
        <v>-74.107359003200003</v>
      </c>
      <c r="E2657">
        <f>VLOOKUP($C2657,[1]Hoja1!$B$2:$D$7979,3,FALSE)</f>
        <v>4.6501730302600004</v>
      </c>
      <c r="F2657" t="s">
        <v>16</v>
      </c>
      <c r="G2657" t="s">
        <v>16</v>
      </c>
      <c r="H2657" t="s">
        <v>42</v>
      </c>
      <c r="I2657">
        <v>50</v>
      </c>
      <c r="J2657" t="s">
        <v>25</v>
      </c>
      <c r="K2657" t="s">
        <v>29</v>
      </c>
      <c r="L2657" t="s">
        <v>20</v>
      </c>
      <c r="M2657" t="s">
        <v>30</v>
      </c>
      <c r="N2657" t="s">
        <v>43</v>
      </c>
      <c r="O2657" t="s">
        <v>22</v>
      </c>
      <c r="P2657" s="1">
        <v>43947</v>
      </c>
      <c r="Q2657" t="s">
        <v>22</v>
      </c>
      <c r="R2657" s="1">
        <v>43947</v>
      </c>
    </row>
    <row r="2658" spans="1:18">
      <c r="A2658">
        <v>5306</v>
      </c>
      <c r="B2658" s="1">
        <v>43937</v>
      </c>
      <c r="C2658">
        <v>11001</v>
      </c>
      <c r="D2658">
        <f>VLOOKUP($C2658,[1]Hoja1!$B$2:$D$7979,2,FALSE)</f>
        <v>-74.107359003200003</v>
      </c>
      <c r="E2658">
        <f>VLOOKUP($C2658,[1]Hoja1!$B$2:$D$7979,3,FALSE)</f>
        <v>4.6501730302600004</v>
      </c>
      <c r="F2658" t="s">
        <v>16</v>
      </c>
      <c r="G2658" t="s">
        <v>16</v>
      </c>
      <c r="H2658" t="s">
        <v>42</v>
      </c>
      <c r="I2658">
        <v>51</v>
      </c>
      <c r="J2658" t="s">
        <v>25</v>
      </c>
      <c r="K2658" t="s">
        <v>29</v>
      </c>
      <c r="L2658" t="s">
        <v>20</v>
      </c>
      <c r="M2658" t="s">
        <v>30</v>
      </c>
      <c r="N2658" t="s">
        <v>43</v>
      </c>
      <c r="O2658" t="s">
        <v>22</v>
      </c>
      <c r="P2658" s="1">
        <v>43947</v>
      </c>
      <c r="Q2658" t="s">
        <v>22</v>
      </c>
      <c r="R2658" s="1">
        <v>43947</v>
      </c>
    </row>
    <row r="2659" spans="1:18">
      <c r="A2659">
        <v>5307</v>
      </c>
      <c r="B2659" s="1">
        <v>43937</v>
      </c>
      <c r="C2659">
        <v>11001</v>
      </c>
      <c r="D2659">
        <f>VLOOKUP($C2659,[1]Hoja1!$B$2:$D$7979,2,FALSE)</f>
        <v>-74.107359003200003</v>
      </c>
      <c r="E2659">
        <f>VLOOKUP($C2659,[1]Hoja1!$B$2:$D$7979,3,FALSE)</f>
        <v>4.6501730302600004</v>
      </c>
      <c r="F2659" t="s">
        <v>16</v>
      </c>
      <c r="G2659" t="s">
        <v>16</v>
      </c>
      <c r="H2659" t="s">
        <v>42</v>
      </c>
      <c r="I2659">
        <v>36</v>
      </c>
      <c r="J2659" t="s">
        <v>25</v>
      </c>
      <c r="K2659" t="s">
        <v>29</v>
      </c>
      <c r="L2659" t="s">
        <v>20</v>
      </c>
      <c r="M2659" t="s">
        <v>30</v>
      </c>
      <c r="N2659" t="s">
        <v>43</v>
      </c>
      <c r="O2659" t="s">
        <v>22</v>
      </c>
      <c r="P2659" s="1">
        <v>43947</v>
      </c>
      <c r="Q2659" t="s">
        <v>22</v>
      </c>
      <c r="R2659" s="1">
        <v>43947</v>
      </c>
    </row>
    <row r="2660" spans="1:18">
      <c r="A2660">
        <v>5308</v>
      </c>
      <c r="B2660" s="1">
        <v>43937</v>
      </c>
      <c r="C2660">
        <v>11001</v>
      </c>
      <c r="D2660">
        <f>VLOOKUP($C2660,[1]Hoja1!$B$2:$D$7979,2,FALSE)</f>
        <v>-74.107359003200003</v>
      </c>
      <c r="E2660">
        <f>VLOOKUP($C2660,[1]Hoja1!$B$2:$D$7979,3,FALSE)</f>
        <v>4.6501730302600004</v>
      </c>
      <c r="F2660" t="s">
        <v>16</v>
      </c>
      <c r="G2660" t="s">
        <v>16</v>
      </c>
      <c r="H2660" t="s">
        <v>42</v>
      </c>
      <c r="I2660">
        <v>76</v>
      </c>
      <c r="J2660" t="s">
        <v>25</v>
      </c>
      <c r="K2660" t="s">
        <v>29</v>
      </c>
      <c r="L2660" t="s">
        <v>20</v>
      </c>
      <c r="M2660" t="s">
        <v>30</v>
      </c>
      <c r="N2660" t="s">
        <v>43</v>
      </c>
      <c r="O2660" t="s">
        <v>22</v>
      </c>
      <c r="P2660" s="1">
        <v>43947</v>
      </c>
      <c r="Q2660" t="s">
        <v>22</v>
      </c>
      <c r="R2660" s="1">
        <v>43947</v>
      </c>
    </row>
    <row r="2661" spans="1:18">
      <c r="A2661">
        <v>5309</v>
      </c>
      <c r="B2661" s="1">
        <v>43937</v>
      </c>
      <c r="C2661">
        <v>11001</v>
      </c>
      <c r="D2661">
        <f>VLOOKUP($C2661,[1]Hoja1!$B$2:$D$7979,2,FALSE)</f>
        <v>-74.107359003200003</v>
      </c>
      <c r="E2661">
        <f>VLOOKUP($C2661,[1]Hoja1!$B$2:$D$7979,3,FALSE)</f>
        <v>4.6501730302600004</v>
      </c>
      <c r="F2661" t="s">
        <v>16</v>
      </c>
      <c r="G2661" t="s">
        <v>16</v>
      </c>
      <c r="H2661" t="s">
        <v>42</v>
      </c>
      <c r="I2661">
        <v>47</v>
      </c>
      <c r="J2661" t="s">
        <v>25</v>
      </c>
      <c r="K2661" t="s">
        <v>29</v>
      </c>
      <c r="L2661" t="s">
        <v>20</v>
      </c>
      <c r="M2661" t="s">
        <v>30</v>
      </c>
      <c r="N2661" t="s">
        <v>43</v>
      </c>
      <c r="O2661" t="s">
        <v>22</v>
      </c>
      <c r="P2661" s="1">
        <v>43947</v>
      </c>
      <c r="Q2661" t="s">
        <v>22</v>
      </c>
      <c r="R2661" s="1">
        <v>43947</v>
      </c>
    </row>
    <row r="2662" spans="1:18">
      <c r="A2662">
        <v>5310</v>
      </c>
      <c r="B2662" s="1">
        <v>43937</v>
      </c>
      <c r="C2662">
        <v>11001</v>
      </c>
      <c r="D2662">
        <f>VLOOKUP($C2662,[1]Hoja1!$B$2:$D$7979,2,FALSE)</f>
        <v>-74.107359003200003</v>
      </c>
      <c r="E2662">
        <f>VLOOKUP($C2662,[1]Hoja1!$B$2:$D$7979,3,FALSE)</f>
        <v>4.6501730302600004</v>
      </c>
      <c r="F2662" t="s">
        <v>16</v>
      </c>
      <c r="G2662" t="s">
        <v>16</v>
      </c>
      <c r="H2662" t="s">
        <v>42</v>
      </c>
      <c r="I2662">
        <v>29</v>
      </c>
      <c r="J2662" t="s">
        <v>25</v>
      </c>
      <c r="K2662" t="s">
        <v>29</v>
      </c>
      <c r="L2662" t="s">
        <v>20</v>
      </c>
      <c r="M2662" t="s">
        <v>30</v>
      </c>
      <c r="N2662" t="s">
        <v>43</v>
      </c>
      <c r="O2662" t="s">
        <v>22</v>
      </c>
      <c r="P2662" s="1">
        <v>43947</v>
      </c>
      <c r="Q2662" t="s">
        <v>22</v>
      </c>
      <c r="R2662" s="1">
        <v>43947</v>
      </c>
    </row>
    <row r="2663" spans="1:18">
      <c r="A2663">
        <v>5311</v>
      </c>
      <c r="B2663" s="1">
        <v>43937</v>
      </c>
      <c r="C2663">
        <v>11001</v>
      </c>
      <c r="D2663">
        <f>VLOOKUP($C2663,[1]Hoja1!$B$2:$D$7979,2,FALSE)</f>
        <v>-74.107359003200003</v>
      </c>
      <c r="E2663">
        <f>VLOOKUP($C2663,[1]Hoja1!$B$2:$D$7979,3,FALSE)</f>
        <v>4.6501730302600004</v>
      </c>
      <c r="F2663" t="s">
        <v>16</v>
      </c>
      <c r="G2663" t="s">
        <v>16</v>
      </c>
      <c r="H2663" t="s">
        <v>42</v>
      </c>
      <c r="I2663">
        <v>29</v>
      </c>
      <c r="J2663" t="s">
        <v>25</v>
      </c>
      <c r="K2663" t="s">
        <v>29</v>
      </c>
      <c r="L2663" t="s">
        <v>20</v>
      </c>
      <c r="M2663" t="s">
        <v>30</v>
      </c>
      <c r="N2663" t="s">
        <v>43</v>
      </c>
      <c r="O2663" t="s">
        <v>22</v>
      </c>
      <c r="P2663" s="1">
        <v>43947</v>
      </c>
      <c r="Q2663" t="s">
        <v>22</v>
      </c>
      <c r="R2663" s="1">
        <v>43947</v>
      </c>
    </row>
    <row r="2664" spans="1:18">
      <c r="A2664">
        <v>5312</v>
      </c>
      <c r="B2664" s="1">
        <v>43937</v>
      </c>
      <c r="C2664">
        <v>11001</v>
      </c>
      <c r="D2664">
        <f>VLOOKUP($C2664,[1]Hoja1!$B$2:$D$7979,2,FALSE)</f>
        <v>-74.107359003200003</v>
      </c>
      <c r="E2664">
        <f>VLOOKUP($C2664,[1]Hoja1!$B$2:$D$7979,3,FALSE)</f>
        <v>4.6501730302600004</v>
      </c>
      <c r="F2664" t="s">
        <v>16</v>
      </c>
      <c r="G2664" t="s">
        <v>16</v>
      </c>
      <c r="H2664" t="s">
        <v>42</v>
      </c>
      <c r="I2664">
        <v>35</v>
      </c>
      <c r="J2664" t="s">
        <v>25</v>
      </c>
      <c r="K2664" t="s">
        <v>29</v>
      </c>
      <c r="L2664" t="s">
        <v>20</v>
      </c>
      <c r="M2664" t="s">
        <v>30</v>
      </c>
      <c r="N2664" t="s">
        <v>43</v>
      </c>
      <c r="O2664" t="s">
        <v>22</v>
      </c>
      <c r="P2664" s="1">
        <v>43947</v>
      </c>
      <c r="Q2664" t="s">
        <v>22</v>
      </c>
      <c r="R2664" s="1">
        <v>43947</v>
      </c>
    </row>
    <row r="2665" spans="1:18">
      <c r="A2665">
        <v>5313</v>
      </c>
      <c r="B2665" s="1">
        <v>43937</v>
      </c>
      <c r="C2665">
        <v>11001</v>
      </c>
      <c r="D2665">
        <f>VLOOKUP($C2665,[1]Hoja1!$B$2:$D$7979,2,FALSE)</f>
        <v>-74.107359003200003</v>
      </c>
      <c r="E2665">
        <f>VLOOKUP($C2665,[1]Hoja1!$B$2:$D$7979,3,FALSE)</f>
        <v>4.6501730302600004</v>
      </c>
      <c r="F2665" t="s">
        <v>16</v>
      </c>
      <c r="G2665" t="s">
        <v>16</v>
      </c>
      <c r="H2665" t="s">
        <v>42</v>
      </c>
      <c r="I2665">
        <v>24</v>
      </c>
      <c r="J2665" t="s">
        <v>25</v>
      </c>
      <c r="K2665" t="s">
        <v>29</v>
      </c>
      <c r="L2665" t="s">
        <v>20</v>
      </c>
      <c r="M2665" t="s">
        <v>30</v>
      </c>
      <c r="N2665" s="1">
        <v>43934</v>
      </c>
      <c r="O2665" t="s">
        <v>22</v>
      </c>
      <c r="P2665" s="1">
        <v>43947</v>
      </c>
      <c r="Q2665" t="s">
        <v>22</v>
      </c>
      <c r="R2665" s="1">
        <v>43947</v>
      </c>
    </row>
    <row r="2666" spans="1:18">
      <c r="A2666">
        <v>5314</v>
      </c>
      <c r="B2666" s="1">
        <v>43937</v>
      </c>
      <c r="C2666">
        <v>11001</v>
      </c>
      <c r="D2666">
        <f>VLOOKUP($C2666,[1]Hoja1!$B$2:$D$7979,2,FALSE)</f>
        <v>-74.107359003200003</v>
      </c>
      <c r="E2666">
        <f>VLOOKUP($C2666,[1]Hoja1!$B$2:$D$7979,3,FALSE)</f>
        <v>4.6501730302600004</v>
      </c>
      <c r="F2666" t="s">
        <v>16</v>
      </c>
      <c r="G2666" t="s">
        <v>16</v>
      </c>
      <c r="H2666" t="s">
        <v>42</v>
      </c>
      <c r="I2666">
        <v>33</v>
      </c>
      <c r="J2666" t="s">
        <v>25</v>
      </c>
      <c r="K2666" t="s">
        <v>29</v>
      </c>
      <c r="L2666" t="s">
        <v>20</v>
      </c>
      <c r="M2666" t="s">
        <v>30</v>
      </c>
      <c r="N2666" s="1">
        <v>43931</v>
      </c>
      <c r="O2666" t="s">
        <v>22</v>
      </c>
      <c r="P2666" s="1">
        <v>43947</v>
      </c>
      <c r="Q2666" t="s">
        <v>22</v>
      </c>
      <c r="R2666" s="1">
        <v>43947</v>
      </c>
    </row>
    <row r="2667" spans="1:18">
      <c r="A2667">
        <v>5315</v>
      </c>
      <c r="B2667" s="1">
        <v>43937</v>
      </c>
      <c r="C2667">
        <v>11001</v>
      </c>
      <c r="D2667">
        <f>VLOOKUP($C2667,[1]Hoja1!$B$2:$D$7979,2,FALSE)</f>
        <v>-74.107359003200003</v>
      </c>
      <c r="E2667">
        <f>VLOOKUP($C2667,[1]Hoja1!$B$2:$D$7979,3,FALSE)</f>
        <v>4.6501730302600004</v>
      </c>
      <c r="F2667" t="s">
        <v>16</v>
      </c>
      <c r="G2667" t="s">
        <v>16</v>
      </c>
      <c r="H2667" t="s">
        <v>42</v>
      </c>
      <c r="I2667">
        <v>86</v>
      </c>
      <c r="J2667" t="s">
        <v>25</v>
      </c>
      <c r="K2667" t="s">
        <v>29</v>
      </c>
      <c r="L2667" t="s">
        <v>20</v>
      </c>
      <c r="M2667" t="s">
        <v>30</v>
      </c>
      <c r="N2667" t="s">
        <v>43</v>
      </c>
      <c r="O2667" t="s">
        <v>22</v>
      </c>
      <c r="P2667" s="1">
        <v>43947</v>
      </c>
      <c r="Q2667" t="s">
        <v>22</v>
      </c>
      <c r="R2667" s="1">
        <v>43947</v>
      </c>
    </row>
    <row r="2668" spans="1:18">
      <c r="A2668">
        <v>5316</v>
      </c>
      <c r="B2668" s="1">
        <v>43937</v>
      </c>
      <c r="C2668">
        <v>11001</v>
      </c>
      <c r="D2668">
        <f>VLOOKUP($C2668,[1]Hoja1!$B$2:$D$7979,2,FALSE)</f>
        <v>-74.107359003200003</v>
      </c>
      <c r="E2668">
        <f>VLOOKUP($C2668,[1]Hoja1!$B$2:$D$7979,3,FALSE)</f>
        <v>4.6501730302600004</v>
      </c>
      <c r="F2668" t="s">
        <v>16</v>
      </c>
      <c r="G2668" t="s">
        <v>16</v>
      </c>
      <c r="H2668" t="s">
        <v>42</v>
      </c>
      <c r="I2668">
        <v>52</v>
      </c>
      <c r="J2668" t="s">
        <v>25</v>
      </c>
      <c r="K2668" t="s">
        <v>29</v>
      </c>
      <c r="L2668" t="s">
        <v>20</v>
      </c>
      <c r="M2668" t="s">
        <v>30</v>
      </c>
      <c r="N2668" t="s">
        <v>43</v>
      </c>
      <c r="O2668" t="s">
        <v>22</v>
      </c>
      <c r="P2668" s="1">
        <v>43947</v>
      </c>
      <c r="Q2668" t="s">
        <v>22</v>
      </c>
      <c r="R2668" s="1">
        <v>43947</v>
      </c>
    </row>
    <row r="2669" spans="1:18">
      <c r="A2669">
        <v>5317</v>
      </c>
      <c r="B2669" s="1">
        <v>43937</v>
      </c>
      <c r="C2669">
        <v>11001</v>
      </c>
      <c r="D2669">
        <f>VLOOKUP($C2669,[1]Hoja1!$B$2:$D$7979,2,FALSE)</f>
        <v>-74.107359003200003</v>
      </c>
      <c r="E2669">
        <f>VLOOKUP($C2669,[1]Hoja1!$B$2:$D$7979,3,FALSE)</f>
        <v>4.6501730302600004</v>
      </c>
      <c r="F2669" t="s">
        <v>16</v>
      </c>
      <c r="G2669" t="s">
        <v>16</v>
      </c>
      <c r="H2669" t="s">
        <v>42</v>
      </c>
      <c r="I2669">
        <v>52</v>
      </c>
      <c r="J2669" t="s">
        <v>18</v>
      </c>
      <c r="K2669" t="s">
        <v>105</v>
      </c>
      <c r="L2669" t="s">
        <v>20</v>
      </c>
      <c r="M2669" t="s">
        <v>30</v>
      </c>
      <c r="N2669" s="1">
        <v>43926</v>
      </c>
      <c r="O2669" t="s">
        <v>22</v>
      </c>
      <c r="P2669" s="1">
        <v>43947</v>
      </c>
      <c r="Q2669" t="s">
        <v>22</v>
      </c>
      <c r="R2669" s="1">
        <v>43947</v>
      </c>
    </row>
    <row r="2670" spans="1:18">
      <c r="A2670">
        <v>5318</v>
      </c>
      <c r="B2670" s="1">
        <v>43937</v>
      </c>
      <c r="C2670">
        <v>11001</v>
      </c>
      <c r="D2670">
        <f>VLOOKUP($C2670,[1]Hoja1!$B$2:$D$7979,2,FALSE)</f>
        <v>-74.107359003200003</v>
      </c>
      <c r="E2670">
        <f>VLOOKUP($C2670,[1]Hoja1!$B$2:$D$7979,3,FALSE)</f>
        <v>4.6501730302600004</v>
      </c>
      <c r="F2670" t="s">
        <v>16</v>
      </c>
      <c r="G2670" t="s">
        <v>16</v>
      </c>
      <c r="H2670" t="s">
        <v>42</v>
      </c>
      <c r="I2670">
        <v>28</v>
      </c>
      <c r="J2670" t="s">
        <v>25</v>
      </c>
      <c r="K2670" t="s">
        <v>29</v>
      </c>
      <c r="L2670" t="s">
        <v>20</v>
      </c>
      <c r="M2670" t="s">
        <v>30</v>
      </c>
      <c r="N2670" t="s">
        <v>43</v>
      </c>
      <c r="O2670" t="s">
        <v>22</v>
      </c>
      <c r="P2670" s="1">
        <v>43947</v>
      </c>
      <c r="Q2670" t="s">
        <v>22</v>
      </c>
      <c r="R2670" s="1">
        <v>43947</v>
      </c>
    </row>
    <row r="2671" spans="1:18">
      <c r="A2671">
        <v>5319</v>
      </c>
      <c r="B2671" s="1">
        <v>43937</v>
      </c>
      <c r="C2671">
        <v>11001</v>
      </c>
      <c r="D2671">
        <f>VLOOKUP($C2671,[1]Hoja1!$B$2:$D$7979,2,FALSE)</f>
        <v>-74.107359003200003</v>
      </c>
      <c r="E2671">
        <f>VLOOKUP($C2671,[1]Hoja1!$B$2:$D$7979,3,FALSE)</f>
        <v>4.6501730302600004</v>
      </c>
      <c r="F2671" t="s">
        <v>16</v>
      </c>
      <c r="G2671" t="s">
        <v>16</v>
      </c>
      <c r="H2671" t="s">
        <v>42</v>
      </c>
      <c r="I2671">
        <v>18</v>
      </c>
      <c r="J2671" t="s">
        <v>25</v>
      </c>
      <c r="K2671" t="s">
        <v>29</v>
      </c>
      <c r="L2671" t="s">
        <v>20</v>
      </c>
      <c r="M2671" t="s">
        <v>30</v>
      </c>
      <c r="N2671" s="1">
        <v>43935</v>
      </c>
      <c r="O2671" t="s">
        <v>22</v>
      </c>
      <c r="P2671" s="1">
        <v>43947</v>
      </c>
      <c r="Q2671" t="s">
        <v>22</v>
      </c>
      <c r="R2671" s="1">
        <v>43947</v>
      </c>
    </row>
    <row r="2672" spans="1:18">
      <c r="A2672">
        <v>5320</v>
      </c>
      <c r="B2672" s="1">
        <v>43937</v>
      </c>
      <c r="C2672">
        <v>11001</v>
      </c>
      <c r="D2672">
        <f>VLOOKUP($C2672,[1]Hoja1!$B$2:$D$7979,2,FALSE)</f>
        <v>-74.107359003200003</v>
      </c>
      <c r="E2672">
        <f>VLOOKUP($C2672,[1]Hoja1!$B$2:$D$7979,3,FALSE)</f>
        <v>4.6501730302600004</v>
      </c>
      <c r="F2672" t="s">
        <v>16</v>
      </c>
      <c r="G2672" t="s">
        <v>16</v>
      </c>
      <c r="H2672" t="s">
        <v>42</v>
      </c>
      <c r="I2672">
        <v>74</v>
      </c>
      <c r="J2672" t="s">
        <v>25</v>
      </c>
      <c r="K2672" t="s">
        <v>29</v>
      </c>
      <c r="L2672" t="s">
        <v>20</v>
      </c>
      <c r="M2672" t="s">
        <v>30</v>
      </c>
      <c r="N2672" t="s">
        <v>43</v>
      </c>
      <c r="O2672" t="s">
        <v>22</v>
      </c>
      <c r="P2672" s="1">
        <v>43947</v>
      </c>
      <c r="Q2672" t="s">
        <v>22</v>
      </c>
      <c r="R2672" s="1">
        <v>43947</v>
      </c>
    </row>
    <row r="2673" spans="1:18">
      <c r="A2673">
        <v>5321</v>
      </c>
      <c r="B2673" s="1">
        <v>43937</v>
      </c>
      <c r="C2673">
        <v>11001</v>
      </c>
      <c r="D2673">
        <f>VLOOKUP($C2673,[1]Hoja1!$B$2:$D$7979,2,FALSE)</f>
        <v>-74.107359003200003</v>
      </c>
      <c r="E2673">
        <f>VLOOKUP($C2673,[1]Hoja1!$B$2:$D$7979,3,FALSE)</f>
        <v>4.6501730302600004</v>
      </c>
      <c r="F2673" t="s">
        <v>16</v>
      </c>
      <c r="G2673" t="s">
        <v>16</v>
      </c>
      <c r="H2673" t="s">
        <v>42</v>
      </c>
      <c r="I2673">
        <v>52</v>
      </c>
      <c r="J2673" t="s">
        <v>25</v>
      </c>
      <c r="K2673" t="s">
        <v>29</v>
      </c>
      <c r="L2673" t="s">
        <v>20</v>
      </c>
      <c r="M2673" t="s">
        <v>30</v>
      </c>
      <c r="N2673" t="s">
        <v>43</v>
      </c>
      <c r="O2673" t="s">
        <v>22</v>
      </c>
      <c r="P2673" s="1">
        <v>43947</v>
      </c>
      <c r="Q2673" t="s">
        <v>22</v>
      </c>
      <c r="R2673" s="1">
        <v>43947</v>
      </c>
    </row>
    <row r="2674" spans="1:18">
      <c r="A2674">
        <v>5322</v>
      </c>
      <c r="B2674" s="1">
        <v>43937</v>
      </c>
      <c r="C2674">
        <v>11001</v>
      </c>
      <c r="D2674">
        <f>VLOOKUP($C2674,[1]Hoja1!$B$2:$D$7979,2,FALSE)</f>
        <v>-74.107359003200003</v>
      </c>
      <c r="E2674">
        <f>VLOOKUP($C2674,[1]Hoja1!$B$2:$D$7979,3,FALSE)</f>
        <v>4.6501730302600004</v>
      </c>
      <c r="F2674" t="s">
        <v>16</v>
      </c>
      <c r="G2674" t="s">
        <v>16</v>
      </c>
      <c r="H2674" t="s">
        <v>42</v>
      </c>
      <c r="I2674">
        <v>49</v>
      </c>
      <c r="J2674" t="s">
        <v>25</v>
      </c>
      <c r="K2674" t="s">
        <v>29</v>
      </c>
      <c r="L2674" t="s">
        <v>20</v>
      </c>
      <c r="M2674" t="s">
        <v>30</v>
      </c>
      <c r="N2674" s="1">
        <v>43934</v>
      </c>
      <c r="O2674" t="s">
        <v>22</v>
      </c>
      <c r="P2674" s="1">
        <v>43947</v>
      </c>
      <c r="Q2674" t="s">
        <v>22</v>
      </c>
      <c r="R2674" s="1">
        <v>43947</v>
      </c>
    </row>
    <row r="2675" spans="1:18">
      <c r="A2675">
        <v>5323</v>
      </c>
      <c r="B2675" s="1">
        <v>43937</v>
      </c>
      <c r="C2675">
        <v>11001</v>
      </c>
      <c r="D2675">
        <f>VLOOKUP($C2675,[1]Hoja1!$B$2:$D$7979,2,FALSE)</f>
        <v>-74.107359003200003</v>
      </c>
      <c r="E2675">
        <f>VLOOKUP($C2675,[1]Hoja1!$B$2:$D$7979,3,FALSE)</f>
        <v>4.6501730302600004</v>
      </c>
      <c r="F2675" t="s">
        <v>16</v>
      </c>
      <c r="G2675" t="s">
        <v>16</v>
      </c>
      <c r="H2675" t="s">
        <v>42</v>
      </c>
      <c r="I2675">
        <v>45</v>
      </c>
      <c r="J2675" t="s">
        <v>25</v>
      </c>
      <c r="K2675" t="s">
        <v>29</v>
      </c>
      <c r="L2675" t="s">
        <v>20</v>
      </c>
      <c r="M2675" t="s">
        <v>30</v>
      </c>
      <c r="N2675" t="s">
        <v>43</v>
      </c>
      <c r="O2675" t="s">
        <v>22</v>
      </c>
      <c r="P2675" s="1">
        <v>43947</v>
      </c>
      <c r="Q2675" t="s">
        <v>22</v>
      </c>
      <c r="R2675" s="1">
        <v>43947</v>
      </c>
    </row>
    <row r="2676" spans="1:18">
      <c r="A2676">
        <v>5324</v>
      </c>
      <c r="B2676" s="1">
        <v>43937</v>
      </c>
      <c r="C2676">
        <v>11001</v>
      </c>
      <c r="D2676">
        <f>VLOOKUP($C2676,[1]Hoja1!$B$2:$D$7979,2,FALSE)</f>
        <v>-74.107359003200003</v>
      </c>
      <c r="E2676">
        <f>VLOOKUP($C2676,[1]Hoja1!$B$2:$D$7979,3,FALSE)</f>
        <v>4.6501730302600004</v>
      </c>
      <c r="F2676" t="s">
        <v>16</v>
      </c>
      <c r="G2676" t="s">
        <v>16</v>
      </c>
      <c r="H2676" t="s">
        <v>42</v>
      </c>
      <c r="I2676">
        <v>24</v>
      </c>
      <c r="J2676" t="s">
        <v>25</v>
      </c>
      <c r="K2676" t="s">
        <v>29</v>
      </c>
      <c r="L2676" t="s">
        <v>20</v>
      </c>
      <c r="M2676" t="s">
        <v>30</v>
      </c>
      <c r="N2676" t="s">
        <v>43</v>
      </c>
      <c r="O2676" t="s">
        <v>22</v>
      </c>
      <c r="P2676" s="1">
        <v>43947</v>
      </c>
      <c r="Q2676" t="s">
        <v>22</v>
      </c>
      <c r="R2676" s="1">
        <v>43947</v>
      </c>
    </row>
    <row r="2677" spans="1:18">
      <c r="A2677">
        <v>5325</v>
      </c>
      <c r="B2677" s="1">
        <v>43937</v>
      </c>
      <c r="C2677">
        <v>11001</v>
      </c>
      <c r="D2677">
        <f>VLOOKUP($C2677,[1]Hoja1!$B$2:$D$7979,2,FALSE)</f>
        <v>-74.107359003200003</v>
      </c>
      <c r="E2677">
        <f>VLOOKUP($C2677,[1]Hoja1!$B$2:$D$7979,3,FALSE)</f>
        <v>4.6501730302600004</v>
      </c>
      <c r="F2677" t="s">
        <v>16</v>
      </c>
      <c r="G2677" t="s">
        <v>16</v>
      </c>
      <c r="H2677" t="s">
        <v>42</v>
      </c>
      <c r="I2677">
        <v>67</v>
      </c>
      <c r="J2677" t="s">
        <v>18</v>
      </c>
      <c r="K2677" t="s">
        <v>105</v>
      </c>
      <c r="L2677" t="s">
        <v>20</v>
      </c>
      <c r="M2677" t="s">
        <v>30</v>
      </c>
      <c r="N2677" s="1">
        <v>43931</v>
      </c>
      <c r="O2677" t="s">
        <v>22</v>
      </c>
      <c r="P2677" s="1">
        <v>43947</v>
      </c>
      <c r="Q2677" t="s">
        <v>22</v>
      </c>
      <c r="R2677" s="1">
        <v>43947</v>
      </c>
    </row>
    <row r="2678" spans="1:18">
      <c r="A2678">
        <v>5326</v>
      </c>
      <c r="B2678" s="1">
        <v>43937</v>
      </c>
      <c r="C2678">
        <v>11001</v>
      </c>
      <c r="D2678">
        <f>VLOOKUP($C2678,[1]Hoja1!$B$2:$D$7979,2,FALSE)</f>
        <v>-74.107359003200003</v>
      </c>
      <c r="E2678">
        <f>VLOOKUP($C2678,[1]Hoja1!$B$2:$D$7979,3,FALSE)</f>
        <v>4.6501730302600004</v>
      </c>
      <c r="F2678" t="s">
        <v>16</v>
      </c>
      <c r="G2678" t="s">
        <v>16</v>
      </c>
      <c r="H2678" t="s">
        <v>42</v>
      </c>
      <c r="I2678">
        <v>49</v>
      </c>
      <c r="J2678" t="s">
        <v>18</v>
      </c>
      <c r="K2678" t="s">
        <v>105</v>
      </c>
      <c r="L2678" t="s">
        <v>20</v>
      </c>
      <c r="M2678" t="s">
        <v>30</v>
      </c>
      <c r="N2678" s="1">
        <v>43929</v>
      </c>
      <c r="O2678" t="s">
        <v>22</v>
      </c>
      <c r="P2678" s="1">
        <v>43947</v>
      </c>
      <c r="Q2678" t="s">
        <v>22</v>
      </c>
      <c r="R2678" s="1">
        <v>43947</v>
      </c>
    </row>
    <row r="2679" spans="1:18">
      <c r="A2679">
        <v>5327</v>
      </c>
      <c r="B2679" s="1">
        <v>43937</v>
      </c>
      <c r="C2679">
        <v>11001</v>
      </c>
      <c r="D2679">
        <f>VLOOKUP($C2679,[1]Hoja1!$B$2:$D$7979,2,FALSE)</f>
        <v>-74.107359003200003</v>
      </c>
      <c r="E2679">
        <f>VLOOKUP($C2679,[1]Hoja1!$B$2:$D$7979,3,FALSE)</f>
        <v>4.6501730302600004</v>
      </c>
      <c r="F2679" t="s">
        <v>16</v>
      </c>
      <c r="G2679" t="s">
        <v>16</v>
      </c>
      <c r="H2679" t="s">
        <v>42</v>
      </c>
      <c r="I2679">
        <v>58</v>
      </c>
      <c r="J2679" t="s">
        <v>25</v>
      </c>
      <c r="K2679" t="s">
        <v>105</v>
      </c>
      <c r="L2679" t="s">
        <v>20</v>
      </c>
      <c r="M2679" t="s">
        <v>30</v>
      </c>
      <c r="N2679" s="1">
        <v>43935</v>
      </c>
      <c r="O2679" t="s">
        <v>22</v>
      </c>
      <c r="P2679" s="1">
        <v>43947</v>
      </c>
      <c r="Q2679" t="s">
        <v>22</v>
      </c>
      <c r="R2679" s="1">
        <v>43947</v>
      </c>
    </row>
    <row r="2680" spans="1:18">
      <c r="A2680">
        <v>5328</v>
      </c>
      <c r="B2680" s="1">
        <v>43936</v>
      </c>
      <c r="C2680">
        <v>11001</v>
      </c>
      <c r="D2680">
        <f>VLOOKUP($C2680,[1]Hoja1!$B$2:$D$7979,2,FALSE)</f>
        <v>-74.107359003200003</v>
      </c>
      <c r="E2680">
        <f>VLOOKUP($C2680,[1]Hoja1!$B$2:$D$7979,3,FALSE)</f>
        <v>4.6501730302600004</v>
      </c>
      <c r="F2680" t="s">
        <v>16</v>
      </c>
      <c r="G2680" t="s">
        <v>16</v>
      </c>
      <c r="H2680" t="s">
        <v>42</v>
      </c>
      <c r="I2680">
        <v>26</v>
      </c>
      <c r="J2680" t="s">
        <v>25</v>
      </c>
      <c r="K2680" t="s">
        <v>29</v>
      </c>
      <c r="L2680" t="s">
        <v>20</v>
      </c>
      <c r="M2680" t="s">
        <v>30</v>
      </c>
      <c r="N2680" t="s">
        <v>43</v>
      </c>
      <c r="O2680" t="s">
        <v>22</v>
      </c>
      <c r="P2680" s="1">
        <v>43947</v>
      </c>
      <c r="Q2680" t="s">
        <v>22</v>
      </c>
      <c r="R2680" s="1">
        <v>43947</v>
      </c>
    </row>
    <row r="2681" spans="1:18">
      <c r="A2681">
        <v>5329</v>
      </c>
      <c r="B2681" s="1">
        <v>43937</v>
      </c>
      <c r="C2681">
        <v>11001</v>
      </c>
      <c r="D2681">
        <f>VLOOKUP($C2681,[1]Hoja1!$B$2:$D$7979,2,FALSE)</f>
        <v>-74.107359003200003</v>
      </c>
      <c r="E2681">
        <f>VLOOKUP($C2681,[1]Hoja1!$B$2:$D$7979,3,FALSE)</f>
        <v>4.6501730302600004</v>
      </c>
      <c r="F2681" t="s">
        <v>16</v>
      </c>
      <c r="G2681" t="s">
        <v>16</v>
      </c>
      <c r="H2681" t="s">
        <v>42</v>
      </c>
      <c r="I2681">
        <v>64</v>
      </c>
      <c r="J2681" t="s">
        <v>25</v>
      </c>
      <c r="K2681" t="s">
        <v>29</v>
      </c>
      <c r="L2681" t="s">
        <v>20</v>
      </c>
      <c r="M2681" t="s">
        <v>30</v>
      </c>
      <c r="N2681" t="s">
        <v>43</v>
      </c>
      <c r="O2681" t="s">
        <v>22</v>
      </c>
      <c r="P2681" s="1">
        <v>43947</v>
      </c>
      <c r="Q2681" t="s">
        <v>22</v>
      </c>
      <c r="R2681" s="1">
        <v>43947</v>
      </c>
    </row>
    <row r="2682" spans="1:18">
      <c r="A2682">
        <v>5330</v>
      </c>
      <c r="B2682" s="1">
        <v>43937</v>
      </c>
      <c r="C2682">
        <v>11001</v>
      </c>
      <c r="D2682">
        <f>VLOOKUP($C2682,[1]Hoja1!$B$2:$D$7979,2,FALSE)</f>
        <v>-74.107359003200003</v>
      </c>
      <c r="E2682">
        <f>VLOOKUP($C2682,[1]Hoja1!$B$2:$D$7979,3,FALSE)</f>
        <v>4.6501730302600004</v>
      </c>
      <c r="F2682" t="s">
        <v>16</v>
      </c>
      <c r="G2682" t="s">
        <v>16</v>
      </c>
      <c r="H2682" t="s">
        <v>42</v>
      </c>
      <c r="I2682">
        <v>30</v>
      </c>
      <c r="J2682" t="s">
        <v>25</v>
      </c>
      <c r="K2682" t="s">
        <v>29</v>
      </c>
      <c r="L2682" t="s">
        <v>20</v>
      </c>
      <c r="M2682" t="s">
        <v>30</v>
      </c>
      <c r="N2682" t="s">
        <v>43</v>
      </c>
      <c r="O2682" t="s">
        <v>22</v>
      </c>
      <c r="P2682" s="1">
        <v>43947</v>
      </c>
      <c r="Q2682" t="s">
        <v>22</v>
      </c>
      <c r="R2682" s="1">
        <v>43947</v>
      </c>
    </row>
    <row r="2683" spans="1:18">
      <c r="A2683">
        <v>5331</v>
      </c>
      <c r="B2683" s="1">
        <v>43937</v>
      </c>
      <c r="C2683">
        <v>11001</v>
      </c>
      <c r="D2683">
        <f>VLOOKUP($C2683,[1]Hoja1!$B$2:$D$7979,2,FALSE)</f>
        <v>-74.107359003200003</v>
      </c>
      <c r="E2683">
        <f>VLOOKUP($C2683,[1]Hoja1!$B$2:$D$7979,3,FALSE)</f>
        <v>4.6501730302600004</v>
      </c>
      <c r="F2683" t="s">
        <v>16</v>
      </c>
      <c r="G2683" t="s">
        <v>16</v>
      </c>
      <c r="H2683" t="s">
        <v>42</v>
      </c>
      <c r="I2683">
        <v>52</v>
      </c>
      <c r="J2683" t="s">
        <v>18</v>
      </c>
      <c r="K2683" t="s">
        <v>29</v>
      </c>
      <c r="L2683" t="s">
        <v>20</v>
      </c>
      <c r="M2683" t="s">
        <v>30</v>
      </c>
      <c r="N2683" s="1">
        <v>43936</v>
      </c>
      <c r="O2683" t="s">
        <v>22</v>
      </c>
      <c r="P2683" s="1">
        <v>43947</v>
      </c>
      <c r="Q2683" t="s">
        <v>22</v>
      </c>
      <c r="R2683" s="1">
        <v>43947</v>
      </c>
    </row>
    <row r="2684" spans="1:18">
      <c r="A2684">
        <v>5332</v>
      </c>
      <c r="B2684" s="1">
        <v>43938</v>
      </c>
      <c r="C2684">
        <v>11001</v>
      </c>
      <c r="D2684">
        <f>VLOOKUP($C2684,[1]Hoja1!$B$2:$D$7979,2,FALSE)</f>
        <v>-74.107359003200003</v>
      </c>
      <c r="E2684">
        <f>VLOOKUP($C2684,[1]Hoja1!$B$2:$D$7979,3,FALSE)</f>
        <v>4.6501730302600004</v>
      </c>
      <c r="F2684" t="s">
        <v>16</v>
      </c>
      <c r="G2684" t="s">
        <v>16</v>
      </c>
      <c r="H2684" t="s">
        <v>42</v>
      </c>
      <c r="I2684">
        <v>39</v>
      </c>
      <c r="J2684" t="s">
        <v>25</v>
      </c>
      <c r="K2684" t="s">
        <v>105</v>
      </c>
      <c r="L2684" t="s">
        <v>20</v>
      </c>
      <c r="M2684" t="s">
        <v>30</v>
      </c>
      <c r="N2684" s="1">
        <v>43935</v>
      </c>
      <c r="O2684" t="s">
        <v>22</v>
      </c>
      <c r="P2684" s="1">
        <v>43947</v>
      </c>
      <c r="Q2684" t="s">
        <v>22</v>
      </c>
      <c r="R2684" s="1">
        <v>43947</v>
      </c>
    </row>
    <row r="2685" spans="1:18">
      <c r="A2685">
        <v>5333</v>
      </c>
      <c r="B2685" s="1">
        <v>43937</v>
      </c>
      <c r="C2685">
        <v>11001</v>
      </c>
      <c r="D2685">
        <f>VLOOKUP($C2685,[1]Hoja1!$B$2:$D$7979,2,FALSE)</f>
        <v>-74.107359003200003</v>
      </c>
      <c r="E2685">
        <f>VLOOKUP($C2685,[1]Hoja1!$B$2:$D$7979,3,FALSE)</f>
        <v>4.6501730302600004</v>
      </c>
      <c r="F2685" t="s">
        <v>16</v>
      </c>
      <c r="G2685" t="s">
        <v>16</v>
      </c>
      <c r="H2685" t="s">
        <v>42</v>
      </c>
      <c r="I2685">
        <v>52</v>
      </c>
      <c r="J2685" t="s">
        <v>25</v>
      </c>
      <c r="K2685" t="s">
        <v>105</v>
      </c>
      <c r="L2685" t="s">
        <v>20</v>
      </c>
      <c r="M2685" t="s">
        <v>30</v>
      </c>
      <c r="N2685" t="s">
        <v>43</v>
      </c>
      <c r="O2685" t="s">
        <v>22</v>
      </c>
      <c r="P2685" s="1">
        <v>43947</v>
      </c>
      <c r="Q2685" t="s">
        <v>22</v>
      </c>
      <c r="R2685" s="1">
        <v>43947</v>
      </c>
    </row>
    <row r="2686" spans="1:18">
      <c r="A2686">
        <v>5334</v>
      </c>
      <c r="B2686" s="1">
        <v>43939</v>
      </c>
      <c r="C2686">
        <v>11001</v>
      </c>
      <c r="D2686">
        <f>VLOOKUP($C2686,[1]Hoja1!$B$2:$D$7979,2,FALSE)</f>
        <v>-74.107359003200003</v>
      </c>
      <c r="E2686">
        <f>VLOOKUP($C2686,[1]Hoja1!$B$2:$D$7979,3,FALSE)</f>
        <v>4.6501730302600004</v>
      </c>
      <c r="F2686" t="s">
        <v>16</v>
      </c>
      <c r="G2686" t="s">
        <v>16</v>
      </c>
      <c r="H2686" t="s">
        <v>121</v>
      </c>
      <c r="I2686">
        <v>80</v>
      </c>
      <c r="J2686" t="s">
        <v>18</v>
      </c>
      <c r="K2686" t="s">
        <v>105</v>
      </c>
      <c r="L2686" t="s">
        <v>122</v>
      </c>
      <c r="M2686" t="s">
        <v>30</v>
      </c>
      <c r="N2686" s="1">
        <v>43930</v>
      </c>
      <c r="O2686" t="s">
        <v>22</v>
      </c>
      <c r="P2686" s="1">
        <v>43947</v>
      </c>
      <c r="Q2686" t="s">
        <v>22</v>
      </c>
      <c r="R2686" s="1">
        <v>43947</v>
      </c>
    </row>
    <row r="2687" spans="1:18">
      <c r="A2687">
        <v>5335</v>
      </c>
      <c r="B2687" s="1">
        <v>43938</v>
      </c>
      <c r="C2687">
        <v>11001</v>
      </c>
      <c r="D2687">
        <f>VLOOKUP($C2687,[1]Hoja1!$B$2:$D$7979,2,FALSE)</f>
        <v>-74.107359003200003</v>
      </c>
      <c r="E2687">
        <f>VLOOKUP($C2687,[1]Hoja1!$B$2:$D$7979,3,FALSE)</f>
        <v>4.6501730302600004</v>
      </c>
      <c r="F2687" t="s">
        <v>16</v>
      </c>
      <c r="G2687" t="s">
        <v>16</v>
      </c>
      <c r="H2687" t="s">
        <v>42</v>
      </c>
      <c r="I2687">
        <v>35</v>
      </c>
      <c r="J2687" t="s">
        <v>18</v>
      </c>
      <c r="K2687" t="s">
        <v>105</v>
      </c>
      <c r="L2687" t="s">
        <v>20</v>
      </c>
      <c r="M2687" t="s">
        <v>30</v>
      </c>
      <c r="N2687" s="1">
        <v>43932</v>
      </c>
      <c r="O2687" t="s">
        <v>22</v>
      </c>
      <c r="P2687" s="1">
        <v>43947</v>
      </c>
      <c r="Q2687" t="s">
        <v>22</v>
      </c>
      <c r="R2687" s="1">
        <v>43947</v>
      </c>
    </row>
    <row r="2688" spans="1:18">
      <c r="A2688">
        <v>5336</v>
      </c>
      <c r="B2688" s="1">
        <v>43939</v>
      </c>
      <c r="C2688">
        <v>11001</v>
      </c>
      <c r="D2688">
        <f>VLOOKUP($C2688,[1]Hoja1!$B$2:$D$7979,2,FALSE)</f>
        <v>-74.107359003200003</v>
      </c>
      <c r="E2688">
        <f>VLOOKUP($C2688,[1]Hoja1!$B$2:$D$7979,3,FALSE)</f>
        <v>4.6501730302600004</v>
      </c>
      <c r="F2688" t="s">
        <v>16</v>
      </c>
      <c r="G2688" t="s">
        <v>16</v>
      </c>
      <c r="H2688" t="s">
        <v>121</v>
      </c>
      <c r="I2688">
        <v>33</v>
      </c>
      <c r="J2688" t="s">
        <v>18</v>
      </c>
      <c r="K2688" t="s">
        <v>105</v>
      </c>
      <c r="L2688" t="s">
        <v>122</v>
      </c>
      <c r="M2688" t="s">
        <v>30</v>
      </c>
      <c r="N2688" s="1">
        <v>43934</v>
      </c>
      <c r="O2688" t="s">
        <v>22</v>
      </c>
      <c r="P2688" s="1">
        <v>43947</v>
      </c>
      <c r="Q2688" t="s">
        <v>22</v>
      </c>
      <c r="R2688" s="1">
        <v>43947</v>
      </c>
    </row>
    <row r="2689" spans="1:18">
      <c r="A2689">
        <v>5337</v>
      </c>
      <c r="B2689" s="1">
        <v>43939</v>
      </c>
      <c r="C2689">
        <v>11001</v>
      </c>
      <c r="D2689">
        <f>VLOOKUP($C2689,[1]Hoja1!$B$2:$D$7979,2,FALSE)</f>
        <v>-74.107359003200003</v>
      </c>
      <c r="E2689">
        <f>VLOOKUP($C2689,[1]Hoja1!$B$2:$D$7979,3,FALSE)</f>
        <v>4.6501730302600004</v>
      </c>
      <c r="F2689" t="s">
        <v>16</v>
      </c>
      <c r="G2689" t="s">
        <v>16</v>
      </c>
      <c r="H2689" t="s">
        <v>42</v>
      </c>
      <c r="I2689">
        <v>27</v>
      </c>
      <c r="J2689" t="s">
        <v>18</v>
      </c>
      <c r="K2689" t="s">
        <v>29</v>
      </c>
      <c r="L2689" t="s">
        <v>20</v>
      </c>
      <c r="M2689" t="s">
        <v>30</v>
      </c>
      <c r="N2689" s="1">
        <v>43933</v>
      </c>
      <c r="O2689" t="s">
        <v>22</v>
      </c>
      <c r="P2689" s="1">
        <v>43947</v>
      </c>
      <c r="Q2689" t="s">
        <v>22</v>
      </c>
      <c r="R2689" s="1">
        <v>43947</v>
      </c>
    </row>
    <row r="2690" spans="1:18">
      <c r="A2690">
        <v>5338</v>
      </c>
      <c r="B2690" s="1">
        <v>43939</v>
      </c>
      <c r="C2690">
        <v>11001</v>
      </c>
      <c r="D2690">
        <f>VLOOKUP($C2690,[1]Hoja1!$B$2:$D$7979,2,FALSE)</f>
        <v>-74.107359003200003</v>
      </c>
      <c r="E2690">
        <f>VLOOKUP($C2690,[1]Hoja1!$B$2:$D$7979,3,FALSE)</f>
        <v>4.6501730302600004</v>
      </c>
      <c r="F2690" t="s">
        <v>16</v>
      </c>
      <c r="G2690" t="s">
        <v>16</v>
      </c>
      <c r="H2690" t="s">
        <v>42</v>
      </c>
      <c r="I2690">
        <v>47</v>
      </c>
      <c r="J2690" t="s">
        <v>18</v>
      </c>
      <c r="K2690" t="s">
        <v>105</v>
      </c>
      <c r="L2690" t="s">
        <v>20</v>
      </c>
      <c r="M2690" t="s">
        <v>30</v>
      </c>
      <c r="N2690" t="s">
        <v>43</v>
      </c>
      <c r="O2690" t="s">
        <v>22</v>
      </c>
      <c r="P2690" s="1">
        <v>43947</v>
      </c>
      <c r="Q2690" t="s">
        <v>22</v>
      </c>
      <c r="R2690" s="1">
        <v>43947</v>
      </c>
    </row>
    <row r="2691" spans="1:18">
      <c r="A2691">
        <v>5339</v>
      </c>
      <c r="B2691" s="1">
        <v>43938</v>
      </c>
      <c r="C2691">
        <v>11001</v>
      </c>
      <c r="D2691">
        <f>VLOOKUP($C2691,[1]Hoja1!$B$2:$D$7979,2,FALSE)</f>
        <v>-74.107359003200003</v>
      </c>
      <c r="E2691">
        <f>VLOOKUP($C2691,[1]Hoja1!$B$2:$D$7979,3,FALSE)</f>
        <v>4.6501730302600004</v>
      </c>
      <c r="F2691" t="s">
        <v>16</v>
      </c>
      <c r="G2691" t="s">
        <v>16</v>
      </c>
      <c r="H2691" t="s">
        <v>42</v>
      </c>
      <c r="I2691">
        <v>75</v>
      </c>
      <c r="J2691" t="s">
        <v>18</v>
      </c>
      <c r="K2691" t="s">
        <v>105</v>
      </c>
      <c r="L2691" t="s">
        <v>20</v>
      </c>
      <c r="M2691" t="s">
        <v>30</v>
      </c>
      <c r="N2691" s="1">
        <v>43894</v>
      </c>
      <c r="O2691" t="s">
        <v>22</v>
      </c>
      <c r="P2691" s="1">
        <v>43947</v>
      </c>
      <c r="Q2691" t="s">
        <v>22</v>
      </c>
      <c r="R2691" s="1">
        <v>43947</v>
      </c>
    </row>
    <row r="2692" spans="1:18">
      <c r="A2692">
        <v>5341</v>
      </c>
      <c r="B2692" s="1">
        <v>43924</v>
      </c>
      <c r="C2692">
        <v>11001</v>
      </c>
      <c r="D2692">
        <f>VLOOKUP($C2692,[1]Hoja1!$B$2:$D$7979,2,FALSE)</f>
        <v>-74.107359003200003</v>
      </c>
      <c r="E2692">
        <f>VLOOKUP($C2692,[1]Hoja1!$B$2:$D$7979,3,FALSE)</f>
        <v>4.6501730302600004</v>
      </c>
      <c r="F2692" t="s">
        <v>16</v>
      </c>
      <c r="G2692" t="s">
        <v>16</v>
      </c>
      <c r="H2692" t="s">
        <v>77</v>
      </c>
      <c r="I2692">
        <v>95</v>
      </c>
      <c r="J2692" t="s">
        <v>18</v>
      </c>
      <c r="K2692" t="s">
        <v>105</v>
      </c>
      <c r="L2692" t="s">
        <v>77</v>
      </c>
      <c r="M2692" t="s">
        <v>30</v>
      </c>
      <c r="N2692" s="1">
        <v>43924</v>
      </c>
      <c r="O2692" s="1">
        <v>43924</v>
      </c>
      <c r="P2692" s="1">
        <v>43947</v>
      </c>
      <c r="Q2692" t="s">
        <v>22</v>
      </c>
      <c r="R2692" s="1">
        <v>43947</v>
      </c>
    </row>
    <row r="2693" spans="1:18">
      <c r="A2693">
        <v>5342</v>
      </c>
      <c r="B2693" s="1">
        <v>43926</v>
      </c>
      <c r="C2693">
        <v>11001</v>
      </c>
      <c r="D2693">
        <f>VLOOKUP($C2693,[1]Hoja1!$B$2:$D$7979,2,FALSE)</f>
        <v>-74.107359003200003</v>
      </c>
      <c r="E2693">
        <f>VLOOKUP($C2693,[1]Hoja1!$B$2:$D$7979,3,FALSE)</f>
        <v>4.6501730302600004</v>
      </c>
      <c r="F2693" t="s">
        <v>16</v>
      </c>
      <c r="G2693" t="s">
        <v>16</v>
      </c>
      <c r="H2693" t="s">
        <v>42</v>
      </c>
      <c r="I2693">
        <v>51</v>
      </c>
      <c r="J2693" t="s">
        <v>25</v>
      </c>
      <c r="K2693" t="s">
        <v>105</v>
      </c>
      <c r="L2693" t="s">
        <v>20</v>
      </c>
      <c r="M2693" t="s">
        <v>30</v>
      </c>
      <c r="N2693" s="1">
        <v>43924</v>
      </c>
      <c r="O2693" t="s">
        <v>22</v>
      </c>
      <c r="P2693" s="1">
        <v>43947</v>
      </c>
      <c r="Q2693" t="s">
        <v>22</v>
      </c>
      <c r="R2693" s="1">
        <v>43947</v>
      </c>
    </row>
    <row r="2694" spans="1:18">
      <c r="A2694">
        <v>5343</v>
      </c>
      <c r="B2694" s="1">
        <v>43926</v>
      </c>
      <c r="C2694">
        <v>11001</v>
      </c>
      <c r="D2694">
        <f>VLOOKUP($C2694,[1]Hoja1!$B$2:$D$7979,2,FALSE)</f>
        <v>-74.107359003200003</v>
      </c>
      <c r="E2694">
        <f>VLOOKUP($C2694,[1]Hoja1!$B$2:$D$7979,3,FALSE)</f>
        <v>4.6501730302600004</v>
      </c>
      <c r="F2694" t="s">
        <v>16</v>
      </c>
      <c r="G2694" t="s">
        <v>16</v>
      </c>
      <c r="H2694" t="s">
        <v>42</v>
      </c>
      <c r="I2694">
        <v>22</v>
      </c>
      <c r="J2694" t="s">
        <v>18</v>
      </c>
      <c r="K2694" t="s">
        <v>105</v>
      </c>
      <c r="L2694" t="s">
        <v>20</v>
      </c>
      <c r="M2694" t="s">
        <v>30</v>
      </c>
      <c r="N2694" t="s">
        <v>43</v>
      </c>
      <c r="O2694" t="s">
        <v>22</v>
      </c>
      <c r="P2694" s="1">
        <v>43947</v>
      </c>
      <c r="Q2694" t="s">
        <v>22</v>
      </c>
      <c r="R2694" s="1">
        <v>43947</v>
      </c>
    </row>
    <row r="2695" spans="1:18">
      <c r="A2695">
        <v>5344</v>
      </c>
      <c r="B2695" s="1">
        <v>43926</v>
      </c>
      <c r="C2695">
        <v>11001</v>
      </c>
      <c r="D2695">
        <f>VLOOKUP($C2695,[1]Hoja1!$B$2:$D$7979,2,FALSE)</f>
        <v>-74.107359003200003</v>
      </c>
      <c r="E2695">
        <f>VLOOKUP($C2695,[1]Hoja1!$B$2:$D$7979,3,FALSE)</f>
        <v>4.6501730302600004</v>
      </c>
      <c r="F2695" t="s">
        <v>16</v>
      </c>
      <c r="G2695" t="s">
        <v>16</v>
      </c>
      <c r="H2695" t="s">
        <v>42</v>
      </c>
      <c r="I2695">
        <v>59</v>
      </c>
      <c r="J2695" t="s">
        <v>18</v>
      </c>
      <c r="K2695" t="s">
        <v>105</v>
      </c>
      <c r="L2695" t="s">
        <v>20</v>
      </c>
      <c r="M2695" t="s">
        <v>30</v>
      </c>
      <c r="N2695" t="s">
        <v>43</v>
      </c>
      <c r="O2695" t="s">
        <v>22</v>
      </c>
      <c r="P2695" s="1">
        <v>43947</v>
      </c>
      <c r="Q2695" t="s">
        <v>22</v>
      </c>
      <c r="R2695" s="1">
        <v>43947</v>
      </c>
    </row>
    <row r="2696" spans="1:18">
      <c r="A2696">
        <v>5345</v>
      </c>
      <c r="B2696" s="1">
        <v>43940</v>
      </c>
      <c r="C2696">
        <v>11001</v>
      </c>
      <c r="D2696">
        <f>VLOOKUP($C2696,[1]Hoja1!$B$2:$D$7979,2,FALSE)</f>
        <v>-74.107359003200003</v>
      </c>
      <c r="E2696">
        <f>VLOOKUP($C2696,[1]Hoja1!$B$2:$D$7979,3,FALSE)</f>
        <v>4.6501730302600004</v>
      </c>
      <c r="F2696" t="s">
        <v>16</v>
      </c>
      <c r="G2696" t="s">
        <v>16</v>
      </c>
      <c r="H2696" t="s">
        <v>42</v>
      </c>
      <c r="I2696">
        <v>24</v>
      </c>
      <c r="J2696" t="s">
        <v>18</v>
      </c>
      <c r="K2696" t="s">
        <v>105</v>
      </c>
      <c r="L2696" t="s">
        <v>20</v>
      </c>
      <c r="M2696" t="s">
        <v>30</v>
      </c>
      <c r="N2696" s="1">
        <v>43933</v>
      </c>
      <c r="O2696" t="s">
        <v>22</v>
      </c>
      <c r="P2696" s="1">
        <v>43947</v>
      </c>
      <c r="Q2696" t="s">
        <v>22</v>
      </c>
      <c r="R2696" s="1">
        <v>43947</v>
      </c>
    </row>
    <row r="2697" spans="1:18">
      <c r="A2697">
        <v>5346</v>
      </c>
      <c r="B2697" s="1">
        <v>43940</v>
      </c>
      <c r="C2697">
        <v>11001</v>
      </c>
      <c r="D2697">
        <f>VLOOKUP($C2697,[1]Hoja1!$B$2:$D$7979,2,FALSE)</f>
        <v>-74.107359003200003</v>
      </c>
      <c r="E2697">
        <f>VLOOKUP($C2697,[1]Hoja1!$B$2:$D$7979,3,FALSE)</f>
        <v>4.6501730302600004</v>
      </c>
      <c r="F2697" t="s">
        <v>16</v>
      </c>
      <c r="G2697" t="s">
        <v>16</v>
      </c>
      <c r="H2697" t="s">
        <v>42</v>
      </c>
      <c r="I2697">
        <v>31</v>
      </c>
      <c r="J2697" t="s">
        <v>18</v>
      </c>
      <c r="K2697" t="s">
        <v>105</v>
      </c>
      <c r="L2697" t="s">
        <v>20</v>
      </c>
      <c r="M2697" t="s">
        <v>30</v>
      </c>
      <c r="N2697" s="1">
        <v>43931</v>
      </c>
      <c r="O2697" t="s">
        <v>22</v>
      </c>
      <c r="P2697" s="1">
        <v>43947</v>
      </c>
      <c r="Q2697" t="s">
        <v>22</v>
      </c>
      <c r="R2697" s="1">
        <v>43947</v>
      </c>
    </row>
    <row r="2698" spans="1:18">
      <c r="A2698">
        <v>5347</v>
      </c>
      <c r="B2698" s="1">
        <v>43940</v>
      </c>
      <c r="C2698">
        <v>11001</v>
      </c>
      <c r="D2698">
        <f>VLOOKUP($C2698,[1]Hoja1!$B$2:$D$7979,2,FALSE)</f>
        <v>-74.107359003200003</v>
      </c>
      <c r="E2698">
        <f>VLOOKUP($C2698,[1]Hoja1!$B$2:$D$7979,3,FALSE)</f>
        <v>4.6501730302600004</v>
      </c>
      <c r="F2698" t="s">
        <v>16</v>
      </c>
      <c r="G2698" t="s">
        <v>16</v>
      </c>
      <c r="H2698" t="s">
        <v>42</v>
      </c>
      <c r="I2698">
        <v>39</v>
      </c>
      <c r="J2698" t="s">
        <v>25</v>
      </c>
      <c r="K2698" t="s">
        <v>105</v>
      </c>
      <c r="L2698" t="s">
        <v>20</v>
      </c>
      <c r="M2698" t="s">
        <v>30</v>
      </c>
      <c r="N2698" s="1">
        <v>43939</v>
      </c>
      <c r="O2698" t="s">
        <v>22</v>
      </c>
      <c r="P2698" s="1">
        <v>43947</v>
      </c>
      <c r="Q2698" t="s">
        <v>22</v>
      </c>
      <c r="R2698" s="1">
        <v>43947</v>
      </c>
    </row>
    <row r="2699" spans="1:18">
      <c r="A2699">
        <v>5348</v>
      </c>
      <c r="B2699" s="1">
        <v>43941</v>
      </c>
      <c r="C2699">
        <v>11001</v>
      </c>
      <c r="D2699">
        <f>VLOOKUP($C2699,[1]Hoja1!$B$2:$D$7979,2,FALSE)</f>
        <v>-74.107359003200003</v>
      </c>
      <c r="E2699">
        <f>VLOOKUP($C2699,[1]Hoja1!$B$2:$D$7979,3,FALSE)</f>
        <v>4.6501730302600004</v>
      </c>
      <c r="F2699" t="s">
        <v>16</v>
      </c>
      <c r="G2699" t="s">
        <v>16</v>
      </c>
      <c r="H2699" t="s">
        <v>42</v>
      </c>
      <c r="I2699">
        <v>40</v>
      </c>
      <c r="J2699" t="s">
        <v>18</v>
      </c>
      <c r="K2699" t="s">
        <v>105</v>
      </c>
      <c r="L2699" t="s">
        <v>20</v>
      </c>
      <c r="M2699" t="s">
        <v>30</v>
      </c>
      <c r="N2699" s="1">
        <v>43918</v>
      </c>
      <c r="O2699" t="s">
        <v>22</v>
      </c>
      <c r="P2699" s="1">
        <v>43947</v>
      </c>
      <c r="Q2699" t="s">
        <v>22</v>
      </c>
      <c r="R2699" s="1">
        <v>43947</v>
      </c>
    </row>
    <row r="2700" spans="1:18">
      <c r="A2700">
        <v>5349</v>
      </c>
      <c r="B2700" s="1">
        <v>43940</v>
      </c>
      <c r="C2700">
        <v>11001</v>
      </c>
      <c r="D2700">
        <f>VLOOKUP($C2700,[1]Hoja1!$B$2:$D$7979,2,FALSE)</f>
        <v>-74.107359003200003</v>
      </c>
      <c r="E2700">
        <f>VLOOKUP($C2700,[1]Hoja1!$B$2:$D$7979,3,FALSE)</f>
        <v>4.6501730302600004</v>
      </c>
      <c r="F2700" t="s">
        <v>16</v>
      </c>
      <c r="G2700" t="s">
        <v>16</v>
      </c>
      <c r="H2700" t="s">
        <v>42</v>
      </c>
      <c r="I2700">
        <v>43</v>
      </c>
      <c r="J2700" t="s">
        <v>18</v>
      </c>
      <c r="K2700" t="s">
        <v>19</v>
      </c>
      <c r="L2700" t="s">
        <v>20</v>
      </c>
      <c r="M2700" t="s">
        <v>26</v>
      </c>
      <c r="N2700" s="1">
        <v>43937</v>
      </c>
      <c r="O2700" t="s">
        <v>22</v>
      </c>
      <c r="P2700" s="1">
        <v>43947</v>
      </c>
      <c r="Q2700" t="s">
        <v>22</v>
      </c>
      <c r="R2700" s="1">
        <v>43947</v>
      </c>
    </row>
    <row r="2701" spans="1:18">
      <c r="A2701">
        <v>5350</v>
      </c>
      <c r="B2701" s="1">
        <v>43940</v>
      </c>
      <c r="C2701">
        <v>11001</v>
      </c>
      <c r="D2701">
        <f>VLOOKUP($C2701,[1]Hoja1!$B$2:$D$7979,2,FALSE)</f>
        <v>-74.107359003200003</v>
      </c>
      <c r="E2701">
        <f>VLOOKUP($C2701,[1]Hoja1!$B$2:$D$7979,3,FALSE)</f>
        <v>4.6501730302600004</v>
      </c>
      <c r="F2701" t="s">
        <v>16</v>
      </c>
      <c r="G2701" t="s">
        <v>16</v>
      </c>
      <c r="H2701" t="s">
        <v>42</v>
      </c>
      <c r="I2701">
        <v>9</v>
      </c>
      <c r="J2701" t="s">
        <v>25</v>
      </c>
      <c r="K2701" t="s">
        <v>29</v>
      </c>
      <c r="L2701" t="s">
        <v>20</v>
      </c>
      <c r="M2701" t="s">
        <v>30</v>
      </c>
      <c r="N2701" t="s">
        <v>43</v>
      </c>
      <c r="O2701" t="s">
        <v>22</v>
      </c>
      <c r="P2701" s="1">
        <v>43947</v>
      </c>
      <c r="Q2701" t="s">
        <v>22</v>
      </c>
      <c r="R2701" s="1">
        <v>43947</v>
      </c>
    </row>
    <row r="2702" spans="1:18">
      <c r="A2702">
        <v>5351</v>
      </c>
      <c r="B2702" s="1">
        <v>43940</v>
      </c>
      <c r="C2702">
        <v>11001</v>
      </c>
      <c r="D2702">
        <f>VLOOKUP($C2702,[1]Hoja1!$B$2:$D$7979,2,FALSE)</f>
        <v>-74.107359003200003</v>
      </c>
      <c r="E2702">
        <f>VLOOKUP($C2702,[1]Hoja1!$B$2:$D$7979,3,FALSE)</f>
        <v>4.6501730302600004</v>
      </c>
      <c r="F2702" t="s">
        <v>16</v>
      </c>
      <c r="G2702" t="s">
        <v>16</v>
      </c>
      <c r="H2702" t="s">
        <v>42</v>
      </c>
      <c r="I2702">
        <v>40</v>
      </c>
      <c r="J2702" t="s">
        <v>18</v>
      </c>
      <c r="K2702" t="s">
        <v>105</v>
      </c>
      <c r="L2702" t="s">
        <v>20</v>
      </c>
      <c r="M2702" t="s">
        <v>30</v>
      </c>
      <c r="N2702" t="s">
        <v>43</v>
      </c>
      <c r="O2702" t="s">
        <v>22</v>
      </c>
      <c r="P2702" s="1">
        <v>43947</v>
      </c>
      <c r="Q2702" t="s">
        <v>22</v>
      </c>
      <c r="R2702" s="1">
        <v>43947</v>
      </c>
    </row>
    <row r="2703" spans="1:18">
      <c r="A2703">
        <v>5352</v>
      </c>
      <c r="B2703" s="1">
        <v>43940</v>
      </c>
      <c r="C2703">
        <v>11001</v>
      </c>
      <c r="D2703">
        <f>VLOOKUP($C2703,[1]Hoja1!$B$2:$D$7979,2,FALSE)</f>
        <v>-74.107359003200003</v>
      </c>
      <c r="E2703">
        <f>VLOOKUP($C2703,[1]Hoja1!$B$2:$D$7979,3,FALSE)</f>
        <v>4.6501730302600004</v>
      </c>
      <c r="F2703" t="s">
        <v>16</v>
      </c>
      <c r="G2703" t="s">
        <v>16</v>
      </c>
      <c r="H2703" t="s">
        <v>42</v>
      </c>
      <c r="I2703">
        <v>29</v>
      </c>
      <c r="J2703" t="s">
        <v>18</v>
      </c>
      <c r="K2703" t="s">
        <v>105</v>
      </c>
      <c r="L2703" t="s">
        <v>20</v>
      </c>
      <c r="M2703" t="s">
        <v>30</v>
      </c>
      <c r="N2703" s="1">
        <v>43931</v>
      </c>
      <c r="O2703" t="s">
        <v>22</v>
      </c>
      <c r="P2703" s="1">
        <v>43947</v>
      </c>
      <c r="Q2703" t="s">
        <v>22</v>
      </c>
      <c r="R2703" s="1">
        <v>43947</v>
      </c>
    </row>
    <row r="2704" spans="1:18">
      <c r="A2704">
        <v>5353</v>
      </c>
      <c r="B2704" s="1">
        <v>43942</v>
      </c>
      <c r="C2704">
        <v>11001</v>
      </c>
      <c r="D2704">
        <f>VLOOKUP($C2704,[1]Hoja1!$B$2:$D$7979,2,FALSE)</f>
        <v>-74.107359003200003</v>
      </c>
      <c r="E2704">
        <f>VLOOKUP($C2704,[1]Hoja1!$B$2:$D$7979,3,FALSE)</f>
        <v>4.6501730302600004</v>
      </c>
      <c r="F2704" t="s">
        <v>16</v>
      </c>
      <c r="G2704" t="s">
        <v>16</v>
      </c>
      <c r="H2704" t="s">
        <v>121</v>
      </c>
      <c r="I2704">
        <v>75</v>
      </c>
      <c r="J2704" t="s">
        <v>18</v>
      </c>
      <c r="K2704" t="s">
        <v>105</v>
      </c>
      <c r="L2704" t="s">
        <v>122</v>
      </c>
      <c r="M2704" t="s">
        <v>30</v>
      </c>
      <c r="N2704" s="1">
        <v>43936</v>
      </c>
      <c r="O2704" t="s">
        <v>22</v>
      </c>
      <c r="P2704" s="1">
        <v>43947</v>
      </c>
      <c r="Q2704" t="s">
        <v>22</v>
      </c>
      <c r="R2704" s="1">
        <v>43947</v>
      </c>
    </row>
    <row r="2705" spans="1:18">
      <c r="A2705">
        <v>5354</v>
      </c>
      <c r="B2705" s="1">
        <v>43940</v>
      </c>
      <c r="C2705">
        <v>11001</v>
      </c>
      <c r="D2705">
        <f>VLOOKUP($C2705,[1]Hoja1!$B$2:$D$7979,2,FALSE)</f>
        <v>-74.107359003200003</v>
      </c>
      <c r="E2705">
        <f>VLOOKUP($C2705,[1]Hoja1!$B$2:$D$7979,3,FALSE)</f>
        <v>4.6501730302600004</v>
      </c>
      <c r="F2705" t="s">
        <v>16</v>
      </c>
      <c r="G2705" t="s">
        <v>16</v>
      </c>
      <c r="H2705" t="s">
        <v>42</v>
      </c>
      <c r="I2705">
        <v>46</v>
      </c>
      <c r="J2705" t="s">
        <v>18</v>
      </c>
      <c r="K2705" t="s">
        <v>105</v>
      </c>
      <c r="L2705" t="s">
        <v>20</v>
      </c>
      <c r="M2705" t="s">
        <v>30</v>
      </c>
      <c r="N2705" s="1">
        <v>43938</v>
      </c>
      <c r="O2705" t="s">
        <v>22</v>
      </c>
      <c r="P2705" s="1">
        <v>43947</v>
      </c>
      <c r="Q2705" t="s">
        <v>22</v>
      </c>
      <c r="R2705" s="1">
        <v>43947</v>
      </c>
    </row>
    <row r="2706" spans="1:18">
      <c r="A2706">
        <v>5355</v>
      </c>
      <c r="B2706" s="1">
        <v>43942</v>
      </c>
      <c r="C2706">
        <v>11001</v>
      </c>
      <c r="D2706">
        <f>VLOOKUP($C2706,[1]Hoja1!$B$2:$D$7979,2,FALSE)</f>
        <v>-74.107359003200003</v>
      </c>
      <c r="E2706">
        <f>VLOOKUP($C2706,[1]Hoja1!$B$2:$D$7979,3,FALSE)</f>
        <v>4.6501730302600004</v>
      </c>
      <c r="F2706" t="s">
        <v>16</v>
      </c>
      <c r="G2706" t="s">
        <v>16</v>
      </c>
      <c r="H2706" t="s">
        <v>121</v>
      </c>
      <c r="I2706">
        <v>53</v>
      </c>
      <c r="J2706" t="s">
        <v>25</v>
      </c>
      <c r="K2706" t="s">
        <v>105</v>
      </c>
      <c r="L2706" t="s">
        <v>122</v>
      </c>
      <c r="M2706" t="s">
        <v>30</v>
      </c>
      <c r="N2706" s="1">
        <v>43935</v>
      </c>
      <c r="O2706" t="s">
        <v>22</v>
      </c>
      <c r="P2706" s="1">
        <v>43947</v>
      </c>
      <c r="Q2706" t="s">
        <v>22</v>
      </c>
      <c r="R2706" s="1">
        <v>43947</v>
      </c>
    </row>
    <row r="2707" spans="1:18">
      <c r="A2707">
        <v>5356</v>
      </c>
      <c r="B2707" s="1">
        <v>43942</v>
      </c>
      <c r="C2707">
        <v>11001</v>
      </c>
      <c r="D2707">
        <f>VLOOKUP($C2707,[1]Hoja1!$B$2:$D$7979,2,FALSE)</f>
        <v>-74.107359003200003</v>
      </c>
      <c r="E2707">
        <f>VLOOKUP($C2707,[1]Hoja1!$B$2:$D$7979,3,FALSE)</f>
        <v>4.6501730302600004</v>
      </c>
      <c r="F2707" t="s">
        <v>16</v>
      </c>
      <c r="G2707" t="s">
        <v>16</v>
      </c>
      <c r="H2707" t="s">
        <v>17</v>
      </c>
      <c r="I2707">
        <v>34</v>
      </c>
      <c r="J2707" t="s">
        <v>25</v>
      </c>
      <c r="K2707" t="s">
        <v>105</v>
      </c>
      <c r="L2707" t="s">
        <v>20</v>
      </c>
      <c r="M2707" t="s">
        <v>30</v>
      </c>
      <c r="N2707" s="1">
        <v>43939</v>
      </c>
      <c r="O2707" t="s">
        <v>22</v>
      </c>
      <c r="P2707" s="1">
        <v>43947</v>
      </c>
      <c r="Q2707" s="1">
        <v>43955</v>
      </c>
      <c r="R2707" s="1">
        <v>43947</v>
      </c>
    </row>
    <row r="2708" spans="1:18">
      <c r="A2708">
        <v>5357</v>
      </c>
      <c r="B2708" s="1">
        <v>43942</v>
      </c>
      <c r="C2708">
        <v>11001</v>
      </c>
      <c r="D2708">
        <f>VLOOKUP($C2708,[1]Hoja1!$B$2:$D$7979,2,FALSE)</f>
        <v>-74.107359003200003</v>
      </c>
      <c r="E2708">
        <f>VLOOKUP($C2708,[1]Hoja1!$B$2:$D$7979,3,FALSE)</f>
        <v>4.6501730302600004</v>
      </c>
      <c r="F2708" t="s">
        <v>16</v>
      </c>
      <c r="G2708" t="s">
        <v>16</v>
      </c>
      <c r="H2708" t="s">
        <v>42</v>
      </c>
      <c r="I2708">
        <v>28</v>
      </c>
      <c r="J2708" t="s">
        <v>25</v>
      </c>
      <c r="K2708" t="s">
        <v>29</v>
      </c>
      <c r="L2708" t="s">
        <v>20</v>
      </c>
      <c r="M2708" t="s">
        <v>30</v>
      </c>
      <c r="N2708" s="1">
        <v>43939</v>
      </c>
      <c r="O2708" t="s">
        <v>22</v>
      </c>
      <c r="P2708" s="1">
        <v>43947</v>
      </c>
      <c r="Q2708" t="s">
        <v>22</v>
      </c>
      <c r="R2708" s="1">
        <v>43947</v>
      </c>
    </row>
    <row r="2709" spans="1:18">
      <c r="A2709">
        <v>5358</v>
      </c>
      <c r="B2709" s="1">
        <v>43942</v>
      </c>
      <c r="C2709">
        <v>11001</v>
      </c>
      <c r="D2709">
        <f>VLOOKUP($C2709,[1]Hoja1!$B$2:$D$7979,2,FALSE)</f>
        <v>-74.107359003200003</v>
      </c>
      <c r="E2709">
        <f>VLOOKUP($C2709,[1]Hoja1!$B$2:$D$7979,3,FALSE)</f>
        <v>4.6501730302600004</v>
      </c>
      <c r="F2709" t="s">
        <v>16</v>
      </c>
      <c r="G2709" t="s">
        <v>16</v>
      </c>
      <c r="H2709" t="s">
        <v>42</v>
      </c>
      <c r="I2709">
        <v>24</v>
      </c>
      <c r="J2709" t="s">
        <v>18</v>
      </c>
      <c r="K2709" t="s">
        <v>29</v>
      </c>
      <c r="L2709" t="s">
        <v>20</v>
      </c>
      <c r="M2709" t="s">
        <v>30</v>
      </c>
      <c r="N2709" s="1">
        <v>43939</v>
      </c>
      <c r="O2709" t="s">
        <v>22</v>
      </c>
      <c r="P2709" s="1">
        <v>43947</v>
      </c>
      <c r="Q2709" t="s">
        <v>22</v>
      </c>
      <c r="R2709" s="1">
        <v>43947</v>
      </c>
    </row>
    <row r="2710" spans="1:18">
      <c r="A2710">
        <v>5359</v>
      </c>
      <c r="B2710" s="1">
        <v>43942</v>
      </c>
      <c r="C2710">
        <v>11001</v>
      </c>
      <c r="D2710">
        <f>VLOOKUP($C2710,[1]Hoja1!$B$2:$D$7979,2,FALSE)</f>
        <v>-74.107359003200003</v>
      </c>
      <c r="E2710">
        <f>VLOOKUP($C2710,[1]Hoja1!$B$2:$D$7979,3,FALSE)</f>
        <v>4.6501730302600004</v>
      </c>
      <c r="F2710" t="s">
        <v>16</v>
      </c>
      <c r="G2710" t="s">
        <v>16</v>
      </c>
      <c r="H2710" t="s">
        <v>42</v>
      </c>
      <c r="I2710">
        <v>70</v>
      </c>
      <c r="J2710" t="s">
        <v>25</v>
      </c>
      <c r="K2710" t="s">
        <v>105</v>
      </c>
      <c r="L2710" t="s">
        <v>20</v>
      </c>
      <c r="M2710" t="s">
        <v>30</v>
      </c>
      <c r="N2710" s="1">
        <v>43926</v>
      </c>
      <c r="O2710" t="s">
        <v>22</v>
      </c>
      <c r="P2710" s="1">
        <v>43947</v>
      </c>
      <c r="Q2710" t="s">
        <v>22</v>
      </c>
      <c r="R2710" s="1">
        <v>43947</v>
      </c>
    </row>
    <row r="2711" spans="1:18">
      <c r="A2711">
        <v>5360</v>
      </c>
      <c r="B2711" s="1">
        <v>43938</v>
      </c>
      <c r="C2711">
        <v>11001</v>
      </c>
      <c r="D2711">
        <f>VLOOKUP($C2711,[1]Hoja1!$B$2:$D$7979,2,FALSE)</f>
        <v>-74.107359003200003</v>
      </c>
      <c r="E2711">
        <f>VLOOKUP($C2711,[1]Hoja1!$B$2:$D$7979,3,FALSE)</f>
        <v>4.6501730302600004</v>
      </c>
      <c r="F2711" t="s">
        <v>16</v>
      </c>
      <c r="G2711" t="s">
        <v>16</v>
      </c>
      <c r="H2711" t="s">
        <v>42</v>
      </c>
      <c r="I2711">
        <v>11</v>
      </c>
      <c r="J2711" t="s">
        <v>18</v>
      </c>
      <c r="K2711" t="s">
        <v>105</v>
      </c>
      <c r="L2711" t="s">
        <v>20</v>
      </c>
      <c r="M2711" t="s">
        <v>30</v>
      </c>
      <c r="N2711" s="1">
        <v>43938</v>
      </c>
      <c r="O2711" t="s">
        <v>22</v>
      </c>
      <c r="P2711" s="1">
        <v>43947</v>
      </c>
      <c r="Q2711" t="s">
        <v>22</v>
      </c>
      <c r="R2711" s="1">
        <v>43947</v>
      </c>
    </row>
    <row r="2712" spans="1:18">
      <c r="A2712">
        <v>5361</v>
      </c>
      <c r="B2712" s="1">
        <v>43939</v>
      </c>
      <c r="C2712">
        <v>11001</v>
      </c>
      <c r="D2712">
        <f>VLOOKUP($C2712,[1]Hoja1!$B$2:$D$7979,2,FALSE)</f>
        <v>-74.107359003200003</v>
      </c>
      <c r="E2712">
        <f>VLOOKUP($C2712,[1]Hoja1!$B$2:$D$7979,3,FALSE)</f>
        <v>4.6501730302600004</v>
      </c>
      <c r="F2712" t="s">
        <v>16</v>
      </c>
      <c r="G2712" t="s">
        <v>16</v>
      </c>
      <c r="H2712" t="s">
        <v>42</v>
      </c>
      <c r="I2712">
        <v>45</v>
      </c>
      <c r="J2712" t="s">
        <v>18</v>
      </c>
      <c r="K2712" t="s">
        <v>105</v>
      </c>
      <c r="L2712" t="s">
        <v>20</v>
      </c>
      <c r="M2712" t="s">
        <v>30</v>
      </c>
      <c r="N2712" s="1">
        <v>43920</v>
      </c>
      <c r="O2712" t="s">
        <v>22</v>
      </c>
      <c r="P2712" s="1">
        <v>43947</v>
      </c>
      <c r="Q2712" t="s">
        <v>22</v>
      </c>
      <c r="R2712" s="1">
        <v>43947</v>
      </c>
    </row>
    <row r="2713" spans="1:18">
      <c r="A2713">
        <v>5362</v>
      </c>
      <c r="B2713" s="1">
        <v>43943</v>
      </c>
      <c r="C2713">
        <v>11001</v>
      </c>
      <c r="D2713">
        <f>VLOOKUP($C2713,[1]Hoja1!$B$2:$D$7979,2,FALSE)</f>
        <v>-74.107359003200003</v>
      </c>
      <c r="E2713">
        <f>VLOOKUP($C2713,[1]Hoja1!$B$2:$D$7979,3,FALSE)</f>
        <v>4.6501730302600004</v>
      </c>
      <c r="F2713" t="s">
        <v>16</v>
      </c>
      <c r="G2713" t="s">
        <v>16</v>
      </c>
      <c r="H2713" t="s">
        <v>42</v>
      </c>
      <c r="I2713">
        <v>26</v>
      </c>
      <c r="J2713" t="s">
        <v>18</v>
      </c>
      <c r="K2713" t="s">
        <v>105</v>
      </c>
      <c r="L2713" t="s">
        <v>20</v>
      </c>
      <c r="M2713" t="s">
        <v>30</v>
      </c>
      <c r="N2713" s="1">
        <v>43940</v>
      </c>
      <c r="O2713" t="s">
        <v>22</v>
      </c>
      <c r="P2713" s="1">
        <v>43947</v>
      </c>
      <c r="Q2713" t="s">
        <v>22</v>
      </c>
      <c r="R2713" s="1">
        <v>43947</v>
      </c>
    </row>
    <row r="2714" spans="1:18">
      <c r="A2714">
        <v>5363</v>
      </c>
      <c r="B2714" s="1">
        <v>43943</v>
      </c>
      <c r="C2714">
        <v>11001</v>
      </c>
      <c r="D2714">
        <f>VLOOKUP($C2714,[1]Hoja1!$B$2:$D$7979,2,FALSE)</f>
        <v>-74.107359003200003</v>
      </c>
      <c r="E2714">
        <f>VLOOKUP($C2714,[1]Hoja1!$B$2:$D$7979,3,FALSE)</f>
        <v>4.6501730302600004</v>
      </c>
      <c r="F2714" t="s">
        <v>16</v>
      </c>
      <c r="G2714" t="s">
        <v>16</v>
      </c>
      <c r="H2714" t="s">
        <v>42</v>
      </c>
      <c r="I2714">
        <v>39</v>
      </c>
      <c r="J2714" t="s">
        <v>18</v>
      </c>
      <c r="K2714" t="s">
        <v>105</v>
      </c>
      <c r="L2714" t="s">
        <v>20</v>
      </c>
      <c r="M2714" t="s">
        <v>30</v>
      </c>
      <c r="N2714" s="1">
        <v>43927</v>
      </c>
      <c r="O2714" t="s">
        <v>22</v>
      </c>
      <c r="P2714" s="1">
        <v>43947</v>
      </c>
      <c r="Q2714" t="s">
        <v>22</v>
      </c>
      <c r="R2714" s="1">
        <v>43947</v>
      </c>
    </row>
    <row r="2715" spans="1:18">
      <c r="A2715">
        <v>5364</v>
      </c>
      <c r="B2715" s="1">
        <v>43943</v>
      </c>
      <c r="C2715">
        <v>11001</v>
      </c>
      <c r="D2715">
        <f>VLOOKUP($C2715,[1]Hoja1!$B$2:$D$7979,2,FALSE)</f>
        <v>-74.107359003200003</v>
      </c>
      <c r="E2715">
        <f>VLOOKUP($C2715,[1]Hoja1!$B$2:$D$7979,3,FALSE)</f>
        <v>4.6501730302600004</v>
      </c>
      <c r="F2715" t="s">
        <v>16</v>
      </c>
      <c r="G2715" t="s">
        <v>16</v>
      </c>
      <c r="H2715" t="s">
        <v>42</v>
      </c>
      <c r="I2715">
        <v>46</v>
      </c>
      <c r="J2715" t="s">
        <v>25</v>
      </c>
      <c r="K2715" t="s">
        <v>105</v>
      </c>
      <c r="L2715" t="s">
        <v>20</v>
      </c>
      <c r="M2715" t="s">
        <v>30</v>
      </c>
      <c r="N2715" s="1">
        <v>43934</v>
      </c>
      <c r="O2715" t="s">
        <v>22</v>
      </c>
      <c r="P2715" s="1">
        <v>43947</v>
      </c>
      <c r="Q2715" t="s">
        <v>22</v>
      </c>
      <c r="R2715" s="1">
        <v>43947</v>
      </c>
    </row>
    <row r="2716" spans="1:18">
      <c r="A2716">
        <v>5365</v>
      </c>
      <c r="B2716" s="1">
        <v>43943</v>
      </c>
      <c r="C2716">
        <v>11001</v>
      </c>
      <c r="D2716">
        <f>VLOOKUP($C2716,[1]Hoja1!$B$2:$D$7979,2,FALSE)</f>
        <v>-74.107359003200003</v>
      </c>
      <c r="E2716">
        <f>VLOOKUP($C2716,[1]Hoja1!$B$2:$D$7979,3,FALSE)</f>
        <v>4.6501730302600004</v>
      </c>
      <c r="F2716" t="s">
        <v>16</v>
      </c>
      <c r="G2716" t="s">
        <v>16</v>
      </c>
      <c r="H2716" t="s">
        <v>42</v>
      </c>
      <c r="I2716">
        <v>31</v>
      </c>
      <c r="J2716" t="s">
        <v>18</v>
      </c>
      <c r="K2716" t="s">
        <v>105</v>
      </c>
      <c r="L2716" t="s">
        <v>20</v>
      </c>
      <c r="M2716" t="s">
        <v>30</v>
      </c>
      <c r="N2716" s="1">
        <v>43938</v>
      </c>
      <c r="O2716" t="s">
        <v>22</v>
      </c>
      <c r="P2716" s="1">
        <v>43947</v>
      </c>
      <c r="Q2716" t="s">
        <v>22</v>
      </c>
      <c r="R2716" s="1">
        <v>43947</v>
      </c>
    </row>
    <row r="2717" spans="1:18">
      <c r="A2717">
        <v>5366</v>
      </c>
      <c r="B2717" s="1">
        <v>43943</v>
      </c>
      <c r="C2717">
        <v>11001</v>
      </c>
      <c r="D2717">
        <f>VLOOKUP($C2717,[1]Hoja1!$B$2:$D$7979,2,FALSE)</f>
        <v>-74.107359003200003</v>
      </c>
      <c r="E2717">
        <f>VLOOKUP($C2717,[1]Hoja1!$B$2:$D$7979,3,FALSE)</f>
        <v>4.6501730302600004</v>
      </c>
      <c r="F2717" t="s">
        <v>16</v>
      </c>
      <c r="G2717" t="s">
        <v>16</v>
      </c>
      <c r="H2717" t="s">
        <v>42</v>
      </c>
      <c r="I2717">
        <v>46</v>
      </c>
      <c r="J2717" t="s">
        <v>25</v>
      </c>
      <c r="K2717" t="s">
        <v>105</v>
      </c>
      <c r="L2717" t="s">
        <v>20</v>
      </c>
      <c r="M2717" t="s">
        <v>30</v>
      </c>
      <c r="N2717" s="1">
        <v>43938</v>
      </c>
      <c r="O2717" t="s">
        <v>22</v>
      </c>
      <c r="P2717" s="1">
        <v>43947</v>
      </c>
      <c r="Q2717" t="s">
        <v>22</v>
      </c>
      <c r="R2717" s="1">
        <v>43947</v>
      </c>
    </row>
    <row r="2718" spans="1:18">
      <c r="A2718">
        <v>5367</v>
      </c>
      <c r="B2718" s="1">
        <v>43940</v>
      </c>
      <c r="C2718">
        <v>11001</v>
      </c>
      <c r="D2718">
        <f>VLOOKUP($C2718,[1]Hoja1!$B$2:$D$7979,2,FALSE)</f>
        <v>-74.107359003200003</v>
      </c>
      <c r="E2718">
        <f>VLOOKUP($C2718,[1]Hoja1!$B$2:$D$7979,3,FALSE)</f>
        <v>4.6501730302600004</v>
      </c>
      <c r="F2718" t="s">
        <v>16</v>
      </c>
      <c r="G2718" t="s">
        <v>16</v>
      </c>
      <c r="H2718" t="s">
        <v>42</v>
      </c>
      <c r="I2718">
        <v>31</v>
      </c>
      <c r="J2718" t="s">
        <v>18</v>
      </c>
      <c r="K2718" t="s">
        <v>29</v>
      </c>
      <c r="L2718" t="s">
        <v>20</v>
      </c>
      <c r="M2718" t="s">
        <v>30</v>
      </c>
      <c r="N2718" t="s">
        <v>43</v>
      </c>
      <c r="O2718" t="s">
        <v>22</v>
      </c>
      <c r="P2718" s="1">
        <v>43947</v>
      </c>
      <c r="Q2718" t="s">
        <v>22</v>
      </c>
      <c r="R2718" s="1">
        <v>43947</v>
      </c>
    </row>
    <row r="2719" spans="1:18">
      <c r="A2719">
        <v>5368</v>
      </c>
      <c r="B2719" s="1">
        <v>43944</v>
      </c>
      <c r="C2719">
        <v>11001</v>
      </c>
      <c r="D2719">
        <f>VLOOKUP($C2719,[1]Hoja1!$B$2:$D$7979,2,FALSE)</f>
        <v>-74.107359003200003</v>
      </c>
      <c r="E2719">
        <f>VLOOKUP($C2719,[1]Hoja1!$B$2:$D$7979,3,FALSE)</f>
        <v>4.6501730302600004</v>
      </c>
      <c r="F2719" t="s">
        <v>16</v>
      </c>
      <c r="G2719" t="s">
        <v>16</v>
      </c>
      <c r="H2719" t="s">
        <v>42</v>
      </c>
      <c r="I2719">
        <v>40</v>
      </c>
      <c r="J2719" t="s">
        <v>18</v>
      </c>
      <c r="K2719" t="s">
        <v>105</v>
      </c>
      <c r="L2719" t="s">
        <v>20</v>
      </c>
      <c r="M2719" t="s">
        <v>30</v>
      </c>
      <c r="N2719" s="1">
        <v>43944</v>
      </c>
      <c r="O2719" t="s">
        <v>22</v>
      </c>
      <c r="P2719" s="1">
        <v>43947</v>
      </c>
      <c r="Q2719" t="s">
        <v>22</v>
      </c>
      <c r="R2719" s="1">
        <v>43947</v>
      </c>
    </row>
    <row r="2720" spans="1:18">
      <c r="A2720">
        <v>5369</v>
      </c>
      <c r="B2720" s="1">
        <v>43940</v>
      </c>
      <c r="C2720">
        <v>11001</v>
      </c>
      <c r="D2720">
        <f>VLOOKUP($C2720,[1]Hoja1!$B$2:$D$7979,2,FALSE)</f>
        <v>-74.107359003200003</v>
      </c>
      <c r="E2720">
        <f>VLOOKUP($C2720,[1]Hoja1!$B$2:$D$7979,3,FALSE)</f>
        <v>4.6501730302600004</v>
      </c>
      <c r="F2720" t="s">
        <v>16</v>
      </c>
      <c r="G2720" t="s">
        <v>16</v>
      </c>
      <c r="H2720" t="s">
        <v>42</v>
      </c>
      <c r="I2720">
        <v>23</v>
      </c>
      <c r="J2720" t="s">
        <v>25</v>
      </c>
      <c r="K2720" t="s">
        <v>105</v>
      </c>
      <c r="L2720" t="s">
        <v>20</v>
      </c>
      <c r="M2720" t="s">
        <v>30</v>
      </c>
      <c r="N2720" s="1">
        <v>43933</v>
      </c>
      <c r="O2720" t="s">
        <v>22</v>
      </c>
      <c r="P2720" s="1">
        <v>43947</v>
      </c>
      <c r="Q2720" t="s">
        <v>22</v>
      </c>
      <c r="R2720" s="1">
        <v>43947</v>
      </c>
    </row>
    <row r="2721" spans="1:18">
      <c r="A2721">
        <v>5370</v>
      </c>
      <c r="B2721" s="1">
        <v>43944</v>
      </c>
      <c r="C2721">
        <v>11001</v>
      </c>
      <c r="D2721">
        <f>VLOOKUP($C2721,[1]Hoja1!$B$2:$D$7979,2,FALSE)</f>
        <v>-74.107359003200003</v>
      </c>
      <c r="E2721">
        <f>VLOOKUP($C2721,[1]Hoja1!$B$2:$D$7979,3,FALSE)</f>
        <v>4.6501730302600004</v>
      </c>
      <c r="F2721" t="s">
        <v>16</v>
      </c>
      <c r="G2721" t="s">
        <v>16</v>
      </c>
      <c r="H2721" t="s">
        <v>42</v>
      </c>
      <c r="I2721">
        <v>59</v>
      </c>
      <c r="J2721" t="s">
        <v>18</v>
      </c>
      <c r="K2721" t="s">
        <v>29</v>
      </c>
      <c r="L2721" t="s">
        <v>20</v>
      </c>
      <c r="M2721" t="s">
        <v>30</v>
      </c>
      <c r="N2721" t="s">
        <v>43</v>
      </c>
      <c r="O2721" t="s">
        <v>22</v>
      </c>
      <c r="P2721" s="1">
        <v>43947</v>
      </c>
      <c r="Q2721" t="s">
        <v>22</v>
      </c>
      <c r="R2721" s="1">
        <v>43947</v>
      </c>
    </row>
    <row r="2722" spans="1:18">
      <c r="A2722">
        <v>5371</v>
      </c>
      <c r="B2722" s="1">
        <v>43944</v>
      </c>
      <c r="C2722">
        <v>11001</v>
      </c>
      <c r="D2722">
        <f>VLOOKUP($C2722,[1]Hoja1!$B$2:$D$7979,2,FALSE)</f>
        <v>-74.107359003200003</v>
      </c>
      <c r="E2722">
        <f>VLOOKUP($C2722,[1]Hoja1!$B$2:$D$7979,3,FALSE)</f>
        <v>4.6501730302600004</v>
      </c>
      <c r="F2722" t="s">
        <v>16</v>
      </c>
      <c r="G2722" t="s">
        <v>16</v>
      </c>
      <c r="H2722" t="s">
        <v>42</v>
      </c>
      <c r="I2722">
        <v>19</v>
      </c>
      <c r="J2722" t="s">
        <v>25</v>
      </c>
      <c r="K2722" t="s">
        <v>29</v>
      </c>
      <c r="L2722" t="s">
        <v>20</v>
      </c>
      <c r="M2722" t="s">
        <v>30</v>
      </c>
      <c r="N2722" t="s">
        <v>43</v>
      </c>
      <c r="O2722" t="s">
        <v>22</v>
      </c>
      <c r="P2722" s="1">
        <v>43947</v>
      </c>
      <c r="Q2722" t="s">
        <v>22</v>
      </c>
      <c r="R2722" s="1">
        <v>43947</v>
      </c>
    </row>
    <row r="2723" spans="1:18">
      <c r="A2723">
        <v>5372</v>
      </c>
      <c r="B2723" s="1">
        <v>43940</v>
      </c>
      <c r="C2723">
        <v>11001</v>
      </c>
      <c r="D2723">
        <f>VLOOKUP($C2723,[1]Hoja1!$B$2:$D$7979,2,FALSE)</f>
        <v>-74.107359003200003</v>
      </c>
      <c r="E2723">
        <f>VLOOKUP($C2723,[1]Hoja1!$B$2:$D$7979,3,FALSE)</f>
        <v>4.6501730302600004</v>
      </c>
      <c r="F2723" t="s">
        <v>16</v>
      </c>
      <c r="G2723" t="s">
        <v>16</v>
      </c>
      <c r="H2723" t="s">
        <v>42</v>
      </c>
      <c r="I2723">
        <v>37</v>
      </c>
      <c r="J2723" t="s">
        <v>25</v>
      </c>
      <c r="K2723" t="s">
        <v>105</v>
      </c>
      <c r="L2723" t="s">
        <v>20</v>
      </c>
      <c r="M2723" t="s">
        <v>30</v>
      </c>
      <c r="N2723" s="1">
        <v>43940</v>
      </c>
      <c r="O2723" t="s">
        <v>22</v>
      </c>
      <c r="P2723" s="1">
        <v>43947</v>
      </c>
      <c r="Q2723" t="s">
        <v>22</v>
      </c>
      <c r="R2723" s="1">
        <v>43947</v>
      </c>
    </row>
    <row r="2724" spans="1:18">
      <c r="A2724">
        <v>5375</v>
      </c>
      <c r="B2724" s="1">
        <v>43943</v>
      </c>
      <c r="C2724">
        <v>11001</v>
      </c>
      <c r="D2724">
        <f>VLOOKUP($C2724,[1]Hoja1!$B$2:$D$7979,2,FALSE)</f>
        <v>-74.107359003200003</v>
      </c>
      <c r="E2724">
        <f>VLOOKUP($C2724,[1]Hoja1!$B$2:$D$7979,3,FALSE)</f>
        <v>4.6501730302600004</v>
      </c>
      <c r="F2724" t="s">
        <v>16</v>
      </c>
      <c r="G2724" t="s">
        <v>16</v>
      </c>
      <c r="H2724" t="s">
        <v>42</v>
      </c>
      <c r="I2724">
        <v>21</v>
      </c>
      <c r="J2724" t="s">
        <v>18</v>
      </c>
      <c r="K2724" t="s">
        <v>105</v>
      </c>
      <c r="L2724" t="s">
        <v>20</v>
      </c>
      <c r="M2724" t="s">
        <v>30</v>
      </c>
      <c r="N2724" s="1">
        <v>43942</v>
      </c>
      <c r="O2724" t="s">
        <v>22</v>
      </c>
      <c r="P2724" s="1">
        <v>43947</v>
      </c>
      <c r="Q2724" t="s">
        <v>22</v>
      </c>
      <c r="R2724" s="1">
        <v>43947</v>
      </c>
    </row>
    <row r="2725" spans="1:18">
      <c r="A2725">
        <v>5377</v>
      </c>
      <c r="B2725" s="1">
        <v>43943</v>
      </c>
      <c r="C2725">
        <v>11001</v>
      </c>
      <c r="D2725">
        <f>VLOOKUP($C2725,[1]Hoja1!$B$2:$D$7979,2,FALSE)</f>
        <v>-74.107359003200003</v>
      </c>
      <c r="E2725">
        <f>VLOOKUP($C2725,[1]Hoja1!$B$2:$D$7979,3,FALSE)</f>
        <v>4.6501730302600004</v>
      </c>
      <c r="F2725" t="s">
        <v>16</v>
      </c>
      <c r="G2725" t="s">
        <v>16</v>
      </c>
      <c r="H2725" t="s">
        <v>42</v>
      </c>
      <c r="I2725">
        <v>44</v>
      </c>
      <c r="J2725" t="s">
        <v>18</v>
      </c>
      <c r="K2725" t="s">
        <v>105</v>
      </c>
      <c r="L2725" t="s">
        <v>20</v>
      </c>
      <c r="M2725" t="s">
        <v>30</v>
      </c>
      <c r="N2725" t="s">
        <v>43</v>
      </c>
      <c r="O2725" t="s">
        <v>22</v>
      </c>
      <c r="P2725" s="1">
        <v>43947</v>
      </c>
      <c r="Q2725" t="s">
        <v>22</v>
      </c>
      <c r="R2725" s="1">
        <v>43947</v>
      </c>
    </row>
    <row r="2726" spans="1:18">
      <c r="A2726">
        <v>5378</v>
      </c>
      <c r="B2726" s="1">
        <v>43944</v>
      </c>
      <c r="C2726">
        <v>11001</v>
      </c>
      <c r="D2726">
        <f>VLOOKUP($C2726,[1]Hoja1!$B$2:$D$7979,2,FALSE)</f>
        <v>-74.107359003200003</v>
      </c>
      <c r="E2726">
        <f>VLOOKUP($C2726,[1]Hoja1!$B$2:$D$7979,3,FALSE)</f>
        <v>4.6501730302600004</v>
      </c>
      <c r="F2726" t="s">
        <v>16</v>
      </c>
      <c r="G2726" t="s">
        <v>16</v>
      </c>
      <c r="H2726" t="s">
        <v>42</v>
      </c>
      <c r="I2726">
        <v>23</v>
      </c>
      <c r="J2726" t="s">
        <v>25</v>
      </c>
      <c r="K2726" t="s">
        <v>105</v>
      </c>
      <c r="L2726" t="s">
        <v>20</v>
      </c>
      <c r="M2726" t="s">
        <v>30</v>
      </c>
      <c r="N2726" t="s">
        <v>43</v>
      </c>
      <c r="O2726" t="s">
        <v>22</v>
      </c>
      <c r="P2726" s="1">
        <v>43947</v>
      </c>
      <c r="Q2726" t="s">
        <v>22</v>
      </c>
      <c r="R2726" s="1">
        <v>43947</v>
      </c>
    </row>
    <row r="2727" spans="1:18">
      <c r="A2727">
        <v>5379</v>
      </c>
      <c r="B2727" s="1">
        <v>43945</v>
      </c>
      <c r="C2727">
        <v>11001</v>
      </c>
      <c r="D2727">
        <f>VLOOKUP($C2727,[1]Hoja1!$B$2:$D$7979,2,FALSE)</f>
        <v>-74.107359003200003</v>
      </c>
      <c r="E2727">
        <f>VLOOKUP($C2727,[1]Hoja1!$B$2:$D$7979,3,FALSE)</f>
        <v>4.6501730302600004</v>
      </c>
      <c r="F2727" t="s">
        <v>16</v>
      </c>
      <c r="G2727" t="s">
        <v>16</v>
      </c>
      <c r="H2727" t="s">
        <v>42</v>
      </c>
      <c r="I2727">
        <v>31</v>
      </c>
      <c r="J2727" t="s">
        <v>25</v>
      </c>
      <c r="K2727" t="s">
        <v>105</v>
      </c>
      <c r="L2727" t="s">
        <v>20</v>
      </c>
      <c r="M2727" t="s">
        <v>30</v>
      </c>
      <c r="N2727" s="1">
        <v>43934</v>
      </c>
      <c r="O2727" t="s">
        <v>22</v>
      </c>
      <c r="P2727" s="1">
        <v>43947</v>
      </c>
      <c r="Q2727" t="s">
        <v>22</v>
      </c>
      <c r="R2727" s="1">
        <v>43947</v>
      </c>
    </row>
    <row r="2728" spans="1:18">
      <c r="A2728">
        <v>5405</v>
      </c>
      <c r="B2728" s="1">
        <v>43945</v>
      </c>
      <c r="C2728">
        <v>11001</v>
      </c>
      <c r="D2728">
        <f>VLOOKUP($C2728,[1]Hoja1!$B$2:$D$7979,2,FALSE)</f>
        <v>-74.107359003200003</v>
      </c>
      <c r="E2728">
        <f>VLOOKUP($C2728,[1]Hoja1!$B$2:$D$7979,3,FALSE)</f>
        <v>4.6501730302600004</v>
      </c>
      <c r="F2728" t="s">
        <v>16</v>
      </c>
      <c r="G2728" t="s">
        <v>16</v>
      </c>
      <c r="H2728" t="s">
        <v>42</v>
      </c>
      <c r="I2728">
        <v>29</v>
      </c>
      <c r="J2728" t="s">
        <v>25</v>
      </c>
      <c r="K2728" t="s">
        <v>105</v>
      </c>
      <c r="L2728" t="s">
        <v>20</v>
      </c>
      <c r="M2728" t="s">
        <v>30</v>
      </c>
      <c r="N2728" s="1">
        <v>43936</v>
      </c>
      <c r="O2728" t="s">
        <v>22</v>
      </c>
      <c r="P2728" s="1">
        <v>43948</v>
      </c>
      <c r="Q2728" t="s">
        <v>22</v>
      </c>
      <c r="R2728" s="1">
        <v>43948</v>
      </c>
    </row>
    <row r="2729" spans="1:18">
      <c r="A2729">
        <v>5406</v>
      </c>
      <c r="B2729" s="1">
        <v>43941</v>
      </c>
      <c r="C2729">
        <v>11001</v>
      </c>
      <c r="D2729">
        <f>VLOOKUP($C2729,[1]Hoja1!$B$2:$D$7979,2,FALSE)</f>
        <v>-74.107359003200003</v>
      </c>
      <c r="E2729">
        <f>VLOOKUP($C2729,[1]Hoja1!$B$2:$D$7979,3,FALSE)</f>
        <v>4.6501730302600004</v>
      </c>
      <c r="F2729" t="s">
        <v>16</v>
      </c>
      <c r="G2729" t="s">
        <v>16</v>
      </c>
      <c r="H2729" t="s">
        <v>42</v>
      </c>
      <c r="I2729">
        <v>56</v>
      </c>
      <c r="J2729" t="s">
        <v>25</v>
      </c>
      <c r="K2729" t="s">
        <v>105</v>
      </c>
      <c r="L2729" t="s">
        <v>20</v>
      </c>
      <c r="M2729" t="s">
        <v>30</v>
      </c>
      <c r="N2729" s="1">
        <v>43936</v>
      </c>
      <c r="O2729" t="s">
        <v>22</v>
      </c>
      <c r="P2729" s="1">
        <v>43948</v>
      </c>
      <c r="Q2729" t="s">
        <v>22</v>
      </c>
      <c r="R2729" s="1">
        <v>43948</v>
      </c>
    </row>
    <row r="2730" spans="1:18">
      <c r="A2730">
        <v>5412</v>
      </c>
      <c r="B2730" s="1">
        <v>43945</v>
      </c>
      <c r="C2730">
        <v>11001</v>
      </c>
      <c r="D2730">
        <f>VLOOKUP($C2730,[1]Hoja1!$B$2:$D$7979,2,FALSE)</f>
        <v>-74.107359003200003</v>
      </c>
      <c r="E2730">
        <f>VLOOKUP($C2730,[1]Hoja1!$B$2:$D$7979,3,FALSE)</f>
        <v>4.6501730302600004</v>
      </c>
      <c r="F2730" t="s">
        <v>16</v>
      </c>
      <c r="G2730" t="s">
        <v>16</v>
      </c>
      <c r="H2730" t="s">
        <v>42</v>
      </c>
      <c r="I2730">
        <v>23</v>
      </c>
      <c r="J2730" t="s">
        <v>18</v>
      </c>
      <c r="K2730" t="s">
        <v>105</v>
      </c>
      <c r="L2730" t="s">
        <v>20</v>
      </c>
      <c r="M2730" t="s">
        <v>30</v>
      </c>
      <c r="N2730" s="1">
        <v>43943</v>
      </c>
      <c r="O2730" t="s">
        <v>22</v>
      </c>
      <c r="P2730" s="1">
        <v>43948</v>
      </c>
      <c r="Q2730" t="s">
        <v>22</v>
      </c>
      <c r="R2730" s="1">
        <v>43948</v>
      </c>
    </row>
    <row r="2731" spans="1:18">
      <c r="A2731">
        <v>5413</v>
      </c>
      <c r="B2731" s="1">
        <v>43945</v>
      </c>
      <c r="C2731">
        <v>11001</v>
      </c>
      <c r="D2731">
        <f>VLOOKUP($C2731,[1]Hoja1!$B$2:$D$7979,2,FALSE)</f>
        <v>-74.107359003200003</v>
      </c>
      <c r="E2731">
        <f>VLOOKUP($C2731,[1]Hoja1!$B$2:$D$7979,3,FALSE)</f>
        <v>4.6501730302600004</v>
      </c>
      <c r="F2731" t="s">
        <v>16</v>
      </c>
      <c r="G2731" t="s">
        <v>16</v>
      </c>
      <c r="H2731" t="s">
        <v>42</v>
      </c>
      <c r="I2731">
        <v>25</v>
      </c>
      <c r="J2731" t="s">
        <v>18</v>
      </c>
      <c r="K2731" t="s">
        <v>105</v>
      </c>
      <c r="L2731" t="s">
        <v>20</v>
      </c>
      <c r="M2731" t="s">
        <v>30</v>
      </c>
      <c r="N2731" s="1">
        <v>43942</v>
      </c>
      <c r="O2731" t="s">
        <v>22</v>
      </c>
      <c r="P2731" s="1">
        <v>43948</v>
      </c>
      <c r="Q2731" t="s">
        <v>22</v>
      </c>
      <c r="R2731" s="1">
        <v>43948</v>
      </c>
    </row>
    <row r="2732" spans="1:18">
      <c r="A2732">
        <v>5414</v>
      </c>
      <c r="B2732" s="1">
        <v>43945</v>
      </c>
      <c r="C2732">
        <v>11001</v>
      </c>
      <c r="D2732">
        <f>VLOOKUP($C2732,[1]Hoja1!$B$2:$D$7979,2,FALSE)</f>
        <v>-74.107359003200003</v>
      </c>
      <c r="E2732">
        <f>VLOOKUP($C2732,[1]Hoja1!$B$2:$D$7979,3,FALSE)</f>
        <v>4.6501730302600004</v>
      </c>
      <c r="F2732" t="s">
        <v>16</v>
      </c>
      <c r="G2732" t="s">
        <v>16</v>
      </c>
      <c r="H2732" t="s">
        <v>42</v>
      </c>
      <c r="I2732">
        <v>50</v>
      </c>
      <c r="J2732" t="s">
        <v>25</v>
      </c>
      <c r="K2732" t="s">
        <v>105</v>
      </c>
      <c r="L2732" t="s">
        <v>20</v>
      </c>
      <c r="M2732" t="s">
        <v>30</v>
      </c>
      <c r="N2732" s="1">
        <v>43942</v>
      </c>
      <c r="O2732" t="s">
        <v>22</v>
      </c>
      <c r="P2732" s="1">
        <v>43948</v>
      </c>
      <c r="Q2732" t="s">
        <v>22</v>
      </c>
      <c r="R2732" s="1">
        <v>43948</v>
      </c>
    </row>
    <row r="2733" spans="1:18">
      <c r="A2733">
        <v>5415</v>
      </c>
      <c r="B2733" s="1">
        <v>43943</v>
      </c>
      <c r="C2733">
        <v>11001</v>
      </c>
      <c r="D2733">
        <f>VLOOKUP($C2733,[1]Hoja1!$B$2:$D$7979,2,FALSE)</f>
        <v>-74.107359003200003</v>
      </c>
      <c r="E2733">
        <f>VLOOKUP($C2733,[1]Hoja1!$B$2:$D$7979,3,FALSE)</f>
        <v>4.6501730302600004</v>
      </c>
      <c r="F2733" t="s">
        <v>16</v>
      </c>
      <c r="G2733" t="s">
        <v>16</v>
      </c>
      <c r="H2733" t="s">
        <v>42</v>
      </c>
      <c r="I2733">
        <v>49</v>
      </c>
      <c r="J2733" t="s">
        <v>18</v>
      </c>
      <c r="K2733" t="s">
        <v>105</v>
      </c>
      <c r="L2733" t="s">
        <v>20</v>
      </c>
      <c r="M2733" t="s">
        <v>30</v>
      </c>
      <c r="N2733" s="1">
        <v>43940</v>
      </c>
      <c r="O2733" t="s">
        <v>22</v>
      </c>
      <c r="P2733" s="1">
        <v>43948</v>
      </c>
      <c r="Q2733" t="s">
        <v>22</v>
      </c>
      <c r="R2733" s="1">
        <v>43948</v>
      </c>
    </row>
    <row r="2734" spans="1:18">
      <c r="A2734">
        <v>5463</v>
      </c>
      <c r="B2734" s="1">
        <v>43941</v>
      </c>
      <c r="C2734">
        <v>11001</v>
      </c>
      <c r="D2734">
        <f>VLOOKUP($C2734,[1]Hoja1!$B$2:$D$7979,2,FALSE)</f>
        <v>-74.107359003200003</v>
      </c>
      <c r="E2734">
        <f>VLOOKUP($C2734,[1]Hoja1!$B$2:$D$7979,3,FALSE)</f>
        <v>4.6501730302600004</v>
      </c>
      <c r="F2734" t="s">
        <v>16</v>
      </c>
      <c r="G2734" t="s">
        <v>16</v>
      </c>
      <c r="H2734" t="s">
        <v>42</v>
      </c>
      <c r="I2734">
        <v>55</v>
      </c>
      <c r="J2734" t="s">
        <v>18</v>
      </c>
      <c r="K2734" t="s">
        <v>105</v>
      </c>
      <c r="L2734" t="s">
        <v>20</v>
      </c>
      <c r="M2734" t="s">
        <v>30</v>
      </c>
      <c r="N2734" s="1">
        <v>43934</v>
      </c>
      <c r="O2734" t="s">
        <v>22</v>
      </c>
      <c r="P2734" s="1">
        <v>43948</v>
      </c>
      <c r="Q2734" t="s">
        <v>22</v>
      </c>
      <c r="R2734" s="1">
        <v>43948</v>
      </c>
    </row>
    <row r="2735" spans="1:18">
      <c r="A2735">
        <v>5464</v>
      </c>
      <c r="B2735" s="1">
        <v>43941</v>
      </c>
      <c r="C2735">
        <v>11001</v>
      </c>
      <c r="D2735">
        <f>VLOOKUP($C2735,[1]Hoja1!$B$2:$D$7979,2,FALSE)</f>
        <v>-74.107359003200003</v>
      </c>
      <c r="E2735">
        <f>VLOOKUP($C2735,[1]Hoja1!$B$2:$D$7979,3,FALSE)</f>
        <v>4.6501730302600004</v>
      </c>
      <c r="F2735" t="s">
        <v>16</v>
      </c>
      <c r="G2735" t="s">
        <v>16</v>
      </c>
      <c r="H2735" t="s">
        <v>42</v>
      </c>
      <c r="I2735">
        <v>40</v>
      </c>
      <c r="J2735" t="s">
        <v>18</v>
      </c>
      <c r="K2735" t="s">
        <v>105</v>
      </c>
      <c r="L2735" t="s">
        <v>20</v>
      </c>
      <c r="M2735" t="s">
        <v>30</v>
      </c>
      <c r="N2735" s="1">
        <v>43937</v>
      </c>
      <c r="O2735" t="s">
        <v>22</v>
      </c>
      <c r="P2735" s="1">
        <v>43948</v>
      </c>
      <c r="Q2735" t="s">
        <v>22</v>
      </c>
      <c r="R2735" s="1">
        <v>43948</v>
      </c>
    </row>
    <row r="2736" spans="1:18">
      <c r="A2736">
        <v>5465</v>
      </c>
      <c r="B2736" s="1">
        <v>43939</v>
      </c>
      <c r="C2736">
        <v>11001</v>
      </c>
      <c r="D2736">
        <f>VLOOKUP($C2736,[1]Hoja1!$B$2:$D$7979,2,FALSE)</f>
        <v>-74.107359003200003</v>
      </c>
      <c r="E2736">
        <f>VLOOKUP($C2736,[1]Hoja1!$B$2:$D$7979,3,FALSE)</f>
        <v>4.6501730302600004</v>
      </c>
      <c r="F2736" t="s">
        <v>16</v>
      </c>
      <c r="G2736" t="s">
        <v>16</v>
      </c>
      <c r="H2736" t="s">
        <v>121</v>
      </c>
      <c r="I2736">
        <v>35</v>
      </c>
      <c r="J2736" t="s">
        <v>25</v>
      </c>
      <c r="K2736" t="s">
        <v>105</v>
      </c>
      <c r="L2736" t="s">
        <v>122</v>
      </c>
      <c r="M2736" t="s">
        <v>30</v>
      </c>
      <c r="N2736" s="1">
        <v>43929</v>
      </c>
      <c r="O2736" t="s">
        <v>22</v>
      </c>
      <c r="P2736" s="1">
        <v>43948</v>
      </c>
      <c r="Q2736" t="s">
        <v>22</v>
      </c>
      <c r="R2736" s="1">
        <v>43948</v>
      </c>
    </row>
    <row r="2737" spans="1:18">
      <c r="A2737">
        <v>5466</v>
      </c>
      <c r="B2737" s="1">
        <v>43939</v>
      </c>
      <c r="C2737">
        <v>11001</v>
      </c>
      <c r="D2737">
        <f>VLOOKUP($C2737,[1]Hoja1!$B$2:$D$7979,2,FALSE)</f>
        <v>-74.107359003200003</v>
      </c>
      <c r="E2737">
        <f>VLOOKUP($C2737,[1]Hoja1!$B$2:$D$7979,3,FALSE)</f>
        <v>4.6501730302600004</v>
      </c>
      <c r="F2737" t="s">
        <v>16</v>
      </c>
      <c r="G2737" t="s">
        <v>16</v>
      </c>
      <c r="H2737" t="s">
        <v>77</v>
      </c>
      <c r="I2737">
        <v>74</v>
      </c>
      <c r="J2737" t="s">
        <v>25</v>
      </c>
      <c r="K2737" t="s">
        <v>105</v>
      </c>
      <c r="L2737" t="s">
        <v>77</v>
      </c>
      <c r="M2737" t="s">
        <v>30</v>
      </c>
      <c r="N2737" s="1">
        <v>43935</v>
      </c>
      <c r="O2737" s="1">
        <v>43949</v>
      </c>
      <c r="P2737" s="1">
        <v>43948</v>
      </c>
      <c r="Q2737" t="s">
        <v>22</v>
      </c>
      <c r="R2737" s="1">
        <v>43948</v>
      </c>
    </row>
    <row r="2738" spans="1:18">
      <c r="A2738">
        <v>5467</v>
      </c>
      <c r="B2738" s="1">
        <v>43939</v>
      </c>
      <c r="C2738">
        <v>11001</v>
      </c>
      <c r="D2738">
        <f>VLOOKUP($C2738,[1]Hoja1!$B$2:$D$7979,2,FALSE)</f>
        <v>-74.107359003200003</v>
      </c>
      <c r="E2738">
        <f>VLOOKUP($C2738,[1]Hoja1!$B$2:$D$7979,3,FALSE)</f>
        <v>4.6501730302600004</v>
      </c>
      <c r="F2738" t="s">
        <v>16</v>
      </c>
      <c r="G2738" t="s">
        <v>16</v>
      </c>
      <c r="H2738" t="s">
        <v>42</v>
      </c>
      <c r="I2738">
        <v>31</v>
      </c>
      <c r="J2738" t="s">
        <v>25</v>
      </c>
      <c r="K2738" t="s">
        <v>105</v>
      </c>
      <c r="L2738" t="s">
        <v>20</v>
      </c>
      <c r="M2738" t="s">
        <v>30</v>
      </c>
      <c r="N2738" s="1">
        <v>43939</v>
      </c>
      <c r="O2738" t="s">
        <v>22</v>
      </c>
      <c r="P2738" s="1">
        <v>43948</v>
      </c>
      <c r="Q2738" t="s">
        <v>22</v>
      </c>
      <c r="R2738" s="1">
        <v>43948</v>
      </c>
    </row>
    <row r="2739" spans="1:18">
      <c r="A2739">
        <v>5468</v>
      </c>
      <c r="B2739" s="1">
        <v>43939</v>
      </c>
      <c r="C2739">
        <v>11001</v>
      </c>
      <c r="D2739">
        <f>VLOOKUP($C2739,[1]Hoja1!$B$2:$D$7979,2,FALSE)</f>
        <v>-74.107359003200003</v>
      </c>
      <c r="E2739">
        <f>VLOOKUP($C2739,[1]Hoja1!$B$2:$D$7979,3,FALSE)</f>
        <v>4.6501730302600004</v>
      </c>
      <c r="F2739" t="s">
        <v>16</v>
      </c>
      <c r="G2739" t="s">
        <v>16</v>
      </c>
      <c r="H2739" t="s">
        <v>42</v>
      </c>
      <c r="I2739">
        <v>57</v>
      </c>
      <c r="J2739" t="s">
        <v>25</v>
      </c>
      <c r="K2739" t="s">
        <v>105</v>
      </c>
      <c r="L2739" t="s">
        <v>20</v>
      </c>
      <c r="M2739" t="s">
        <v>30</v>
      </c>
      <c r="N2739" s="1">
        <v>43929</v>
      </c>
      <c r="O2739" t="s">
        <v>22</v>
      </c>
      <c r="P2739" s="1">
        <v>43948</v>
      </c>
      <c r="Q2739" t="s">
        <v>22</v>
      </c>
      <c r="R2739" s="1">
        <v>43948</v>
      </c>
    </row>
    <row r="2740" spans="1:18">
      <c r="A2740">
        <v>5469</v>
      </c>
      <c r="B2740" s="1">
        <v>43939</v>
      </c>
      <c r="C2740">
        <v>11001</v>
      </c>
      <c r="D2740">
        <f>VLOOKUP($C2740,[1]Hoja1!$B$2:$D$7979,2,FALSE)</f>
        <v>-74.107359003200003</v>
      </c>
      <c r="E2740">
        <f>VLOOKUP($C2740,[1]Hoja1!$B$2:$D$7979,3,FALSE)</f>
        <v>4.6501730302600004</v>
      </c>
      <c r="F2740" t="s">
        <v>16</v>
      </c>
      <c r="G2740" t="s">
        <v>16</v>
      </c>
      <c r="H2740" t="s">
        <v>42</v>
      </c>
      <c r="I2740">
        <v>37</v>
      </c>
      <c r="J2740" t="s">
        <v>18</v>
      </c>
      <c r="K2740" t="s">
        <v>105</v>
      </c>
      <c r="L2740" t="s">
        <v>20</v>
      </c>
      <c r="M2740" t="s">
        <v>30</v>
      </c>
      <c r="N2740" t="s">
        <v>43</v>
      </c>
      <c r="O2740" t="s">
        <v>22</v>
      </c>
      <c r="P2740" s="1">
        <v>43948</v>
      </c>
      <c r="Q2740" t="s">
        <v>22</v>
      </c>
      <c r="R2740" s="1">
        <v>43948</v>
      </c>
    </row>
    <row r="2741" spans="1:18">
      <c r="A2741">
        <v>5470</v>
      </c>
      <c r="B2741" s="1">
        <v>43939</v>
      </c>
      <c r="C2741">
        <v>11001</v>
      </c>
      <c r="D2741">
        <f>VLOOKUP($C2741,[1]Hoja1!$B$2:$D$7979,2,FALSE)</f>
        <v>-74.107359003200003</v>
      </c>
      <c r="E2741">
        <f>VLOOKUP($C2741,[1]Hoja1!$B$2:$D$7979,3,FALSE)</f>
        <v>4.6501730302600004</v>
      </c>
      <c r="F2741" t="s">
        <v>16</v>
      </c>
      <c r="G2741" t="s">
        <v>16</v>
      </c>
      <c r="H2741" t="s">
        <v>42</v>
      </c>
      <c r="I2741">
        <v>37</v>
      </c>
      <c r="J2741" t="s">
        <v>25</v>
      </c>
      <c r="K2741" t="s">
        <v>105</v>
      </c>
      <c r="L2741" t="s">
        <v>20</v>
      </c>
      <c r="M2741" t="s">
        <v>30</v>
      </c>
      <c r="N2741" t="s">
        <v>43</v>
      </c>
      <c r="O2741" t="s">
        <v>22</v>
      </c>
      <c r="P2741" s="1">
        <v>43948</v>
      </c>
      <c r="Q2741" t="s">
        <v>22</v>
      </c>
      <c r="R2741" s="1">
        <v>43948</v>
      </c>
    </row>
    <row r="2742" spans="1:18">
      <c r="A2742">
        <v>5471</v>
      </c>
      <c r="B2742" s="1">
        <v>43940</v>
      </c>
      <c r="C2742">
        <v>11001</v>
      </c>
      <c r="D2742">
        <f>VLOOKUP($C2742,[1]Hoja1!$B$2:$D$7979,2,FALSE)</f>
        <v>-74.107359003200003</v>
      </c>
      <c r="E2742">
        <f>VLOOKUP($C2742,[1]Hoja1!$B$2:$D$7979,3,FALSE)</f>
        <v>4.6501730302600004</v>
      </c>
      <c r="F2742" t="s">
        <v>16</v>
      </c>
      <c r="G2742" t="s">
        <v>16</v>
      </c>
      <c r="H2742" t="s">
        <v>42</v>
      </c>
      <c r="I2742">
        <v>18</v>
      </c>
      <c r="J2742" t="s">
        <v>25</v>
      </c>
      <c r="K2742" t="s">
        <v>105</v>
      </c>
      <c r="L2742" t="s">
        <v>20</v>
      </c>
      <c r="M2742" t="s">
        <v>30</v>
      </c>
      <c r="N2742" s="1">
        <v>43939</v>
      </c>
      <c r="O2742" t="s">
        <v>22</v>
      </c>
      <c r="P2742" s="1">
        <v>43948</v>
      </c>
      <c r="Q2742" t="s">
        <v>22</v>
      </c>
      <c r="R2742" s="1">
        <v>43948</v>
      </c>
    </row>
    <row r="2743" spans="1:18">
      <c r="A2743">
        <v>5472</v>
      </c>
      <c r="B2743" s="1">
        <v>43940</v>
      </c>
      <c r="C2743">
        <v>11001</v>
      </c>
      <c r="D2743">
        <f>VLOOKUP($C2743,[1]Hoja1!$B$2:$D$7979,2,FALSE)</f>
        <v>-74.107359003200003</v>
      </c>
      <c r="E2743">
        <f>VLOOKUP($C2743,[1]Hoja1!$B$2:$D$7979,3,FALSE)</f>
        <v>4.6501730302600004</v>
      </c>
      <c r="F2743" t="s">
        <v>16</v>
      </c>
      <c r="G2743" t="s">
        <v>16</v>
      </c>
      <c r="H2743" t="s">
        <v>42</v>
      </c>
      <c r="I2743">
        <v>6</v>
      </c>
      <c r="J2743" t="s">
        <v>18</v>
      </c>
      <c r="K2743" t="s">
        <v>105</v>
      </c>
      <c r="L2743" t="s">
        <v>20</v>
      </c>
      <c r="M2743" t="s">
        <v>30</v>
      </c>
      <c r="N2743" s="1">
        <v>43940</v>
      </c>
      <c r="O2743" t="s">
        <v>22</v>
      </c>
      <c r="P2743" s="1">
        <v>43948</v>
      </c>
      <c r="Q2743" t="s">
        <v>22</v>
      </c>
      <c r="R2743" s="1">
        <v>43948</v>
      </c>
    </row>
    <row r="2744" spans="1:18">
      <c r="A2744">
        <v>5473</v>
      </c>
      <c r="B2744" s="1">
        <v>43940</v>
      </c>
      <c r="C2744">
        <v>11001</v>
      </c>
      <c r="D2744">
        <f>VLOOKUP($C2744,[1]Hoja1!$B$2:$D$7979,2,FALSE)</f>
        <v>-74.107359003200003</v>
      </c>
      <c r="E2744">
        <f>VLOOKUP($C2744,[1]Hoja1!$B$2:$D$7979,3,FALSE)</f>
        <v>4.6501730302600004</v>
      </c>
      <c r="F2744" t="s">
        <v>16</v>
      </c>
      <c r="G2744" t="s">
        <v>16</v>
      </c>
      <c r="H2744" t="s">
        <v>42</v>
      </c>
      <c r="I2744">
        <v>65</v>
      </c>
      <c r="J2744" t="s">
        <v>25</v>
      </c>
      <c r="K2744" t="s">
        <v>105</v>
      </c>
      <c r="L2744" t="s">
        <v>20</v>
      </c>
      <c r="M2744" t="s">
        <v>30</v>
      </c>
      <c r="N2744" t="s">
        <v>43</v>
      </c>
      <c r="O2744" t="s">
        <v>22</v>
      </c>
      <c r="P2744" s="1">
        <v>43948</v>
      </c>
      <c r="Q2744" t="s">
        <v>22</v>
      </c>
      <c r="R2744" s="1">
        <v>43948</v>
      </c>
    </row>
    <row r="2745" spans="1:18">
      <c r="A2745">
        <v>5474</v>
      </c>
      <c r="B2745" s="1">
        <v>43940</v>
      </c>
      <c r="C2745">
        <v>11001</v>
      </c>
      <c r="D2745">
        <f>VLOOKUP($C2745,[1]Hoja1!$B$2:$D$7979,2,FALSE)</f>
        <v>-74.107359003200003</v>
      </c>
      <c r="E2745">
        <f>VLOOKUP($C2745,[1]Hoja1!$B$2:$D$7979,3,FALSE)</f>
        <v>4.6501730302600004</v>
      </c>
      <c r="F2745" t="s">
        <v>16</v>
      </c>
      <c r="G2745" t="s">
        <v>16</v>
      </c>
      <c r="H2745" t="s">
        <v>42</v>
      </c>
      <c r="I2745">
        <v>42</v>
      </c>
      <c r="J2745" t="s">
        <v>18</v>
      </c>
      <c r="K2745" t="s">
        <v>105</v>
      </c>
      <c r="L2745" t="s">
        <v>20</v>
      </c>
      <c r="M2745" t="s">
        <v>30</v>
      </c>
      <c r="N2745" s="1">
        <v>43925</v>
      </c>
      <c r="O2745" t="s">
        <v>22</v>
      </c>
      <c r="P2745" s="1">
        <v>43948</v>
      </c>
      <c r="Q2745" t="s">
        <v>22</v>
      </c>
      <c r="R2745" s="1">
        <v>43948</v>
      </c>
    </row>
    <row r="2746" spans="1:18">
      <c r="A2746">
        <v>5475</v>
      </c>
      <c r="B2746" s="1">
        <v>43937</v>
      </c>
      <c r="C2746">
        <v>11001</v>
      </c>
      <c r="D2746">
        <f>VLOOKUP($C2746,[1]Hoja1!$B$2:$D$7979,2,FALSE)</f>
        <v>-74.107359003200003</v>
      </c>
      <c r="E2746">
        <f>VLOOKUP($C2746,[1]Hoja1!$B$2:$D$7979,3,FALSE)</f>
        <v>4.6501730302600004</v>
      </c>
      <c r="F2746" t="s">
        <v>16</v>
      </c>
      <c r="G2746" t="s">
        <v>16</v>
      </c>
      <c r="H2746" t="s">
        <v>42</v>
      </c>
      <c r="I2746">
        <v>49</v>
      </c>
      <c r="J2746" t="s">
        <v>25</v>
      </c>
      <c r="K2746" t="s">
        <v>105</v>
      </c>
      <c r="L2746" t="s">
        <v>20</v>
      </c>
      <c r="M2746" t="s">
        <v>30</v>
      </c>
      <c r="N2746" s="1">
        <v>43931</v>
      </c>
      <c r="O2746" t="s">
        <v>22</v>
      </c>
      <c r="P2746" s="1">
        <v>43948</v>
      </c>
      <c r="Q2746" t="s">
        <v>22</v>
      </c>
      <c r="R2746" s="1">
        <v>43948</v>
      </c>
    </row>
    <row r="2747" spans="1:18">
      <c r="A2747">
        <v>5476</v>
      </c>
      <c r="B2747" s="1">
        <v>43939</v>
      </c>
      <c r="C2747">
        <v>11001</v>
      </c>
      <c r="D2747">
        <f>VLOOKUP($C2747,[1]Hoja1!$B$2:$D$7979,2,FALSE)</f>
        <v>-74.107359003200003</v>
      </c>
      <c r="E2747">
        <f>VLOOKUP($C2747,[1]Hoja1!$B$2:$D$7979,3,FALSE)</f>
        <v>4.6501730302600004</v>
      </c>
      <c r="F2747" t="s">
        <v>16</v>
      </c>
      <c r="G2747" t="s">
        <v>16</v>
      </c>
      <c r="H2747" t="s">
        <v>42</v>
      </c>
      <c r="I2747">
        <v>31</v>
      </c>
      <c r="J2747" t="s">
        <v>18</v>
      </c>
      <c r="K2747" t="s">
        <v>105</v>
      </c>
      <c r="L2747" t="s">
        <v>20</v>
      </c>
      <c r="M2747" t="s">
        <v>30</v>
      </c>
      <c r="N2747" s="1">
        <v>43937</v>
      </c>
      <c r="O2747" t="s">
        <v>22</v>
      </c>
      <c r="P2747" s="1">
        <v>43948</v>
      </c>
      <c r="Q2747" t="s">
        <v>22</v>
      </c>
      <c r="R2747" s="1">
        <v>43948</v>
      </c>
    </row>
    <row r="2748" spans="1:18">
      <c r="A2748">
        <v>5477</v>
      </c>
      <c r="B2748" s="1">
        <v>43940</v>
      </c>
      <c r="C2748">
        <v>11001</v>
      </c>
      <c r="D2748">
        <f>VLOOKUP($C2748,[1]Hoja1!$B$2:$D$7979,2,FALSE)</f>
        <v>-74.107359003200003</v>
      </c>
      <c r="E2748">
        <f>VLOOKUP($C2748,[1]Hoja1!$B$2:$D$7979,3,FALSE)</f>
        <v>4.6501730302600004</v>
      </c>
      <c r="F2748" t="s">
        <v>16</v>
      </c>
      <c r="G2748" t="s">
        <v>16</v>
      </c>
      <c r="H2748" t="s">
        <v>42</v>
      </c>
      <c r="I2748">
        <v>34</v>
      </c>
      <c r="J2748" t="s">
        <v>18</v>
      </c>
      <c r="K2748" t="s">
        <v>105</v>
      </c>
      <c r="L2748" t="s">
        <v>20</v>
      </c>
      <c r="M2748" t="s">
        <v>30</v>
      </c>
      <c r="N2748" s="1">
        <v>43935</v>
      </c>
      <c r="O2748" t="s">
        <v>22</v>
      </c>
      <c r="P2748" s="1">
        <v>43948</v>
      </c>
      <c r="Q2748" t="s">
        <v>22</v>
      </c>
      <c r="R2748" s="1">
        <v>43948</v>
      </c>
    </row>
    <row r="2749" spans="1:18">
      <c r="A2749">
        <v>5478</v>
      </c>
      <c r="B2749" s="1">
        <v>43940</v>
      </c>
      <c r="C2749">
        <v>11001</v>
      </c>
      <c r="D2749">
        <f>VLOOKUP($C2749,[1]Hoja1!$B$2:$D$7979,2,FALSE)</f>
        <v>-74.107359003200003</v>
      </c>
      <c r="E2749">
        <f>VLOOKUP($C2749,[1]Hoja1!$B$2:$D$7979,3,FALSE)</f>
        <v>4.6501730302600004</v>
      </c>
      <c r="F2749" t="s">
        <v>16</v>
      </c>
      <c r="G2749" t="s">
        <v>16</v>
      </c>
      <c r="H2749" t="s">
        <v>42</v>
      </c>
      <c r="I2749">
        <v>24</v>
      </c>
      <c r="J2749" t="s">
        <v>25</v>
      </c>
      <c r="K2749" t="s">
        <v>105</v>
      </c>
      <c r="L2749" t="s">
        <v>20</v>
      </c>
      <c r="M2749" t="s">
        <v>30</v>
      </c>
      <c r="N2749" s="1">
        <v>43932</v>
      </c>
      <c r="O2749" t="s">
        <v>22</v>
      </c>
      <c r="P2749" s="1">
        <v>43948</v>
      </c>
      <c r="Q2749" t="s">
        <v>22</v>
      </c>
      <c r="R2749" s="1">
        <v>43948</v>
      </c>
    </row>
    <row r="2750" spans="1:18">
      <c r="A2750">
        <v>5479</v>
      </c>
      <c r="B2750" s="1">
        <v>43940</v>
      </c>
      <c r="C2750">
        <v>11001</v>
      </c>
      <c r="D2750">
        <f>VLOOKUP($C2750,[1]Hoja1!$B$2:$D$7979,2,FALSE)</f>
        <v>-74.107359003200003</v>
      </c>
      <c r="E2750">
        <f>VLOOKUP($C2750,[1]Hoja1!$B$2:$D$7979,3,FALSE)</f>
        <v>4.6501730302600004</v>
      </c>
      <c r="F2750" t="s">
        <v>16</v>
      </c>
      <c r="G2750" t="s">
        <v>16</v>
      </c>
      <c r="H2750" t="s">
        <v>121</v>
      </c>
      <c r="I2750">
        <v>63</v>
      </c>
      <c r="J2750" t="s">
        <v>25</v>
      </c>
      <c r="K2750" t="s">
        <v>105</v>
      </c>
      <c r="L2750" t="s">
        <v>122</v>
      </c>
      <c r="M2750" t="s">
        <v>30</v>
      </c>
      <c r="N2750" s="1">
        <v>43932</v>
      </c>
      <c r="O2750" t="s">
        <v>22</v>
      </c>
      <c r="P2750" s="1">
        <v>43948</v>
      </c>
      <c r="Q2750" t="s">
        <v>22</v>
      </c>
      <c r="R2750" s="1">
        <v>43948</v>
      </c>
    </row>
    <row r="2751" spans="1:18">
      <c r="A2751">
        <v>5480</v>
      </c>
      <c r="B2751" s="1">
        <v>43941</v>
      </c>
      <c r="C2751">
        <v>11001</v>
      </c>
      <c r="D2751">
        <f>VLOOKUP($C2751,[1]Hoja1!$B$2:$D$7979,2,FALSE)</f>
        <v>-74.107359003200003</v>
      </c>
      <c r="E2751">
        <f>VLOOKUP($C2751,[1]Hoja1!$B$2:$D$7979,3,FALSE)</f>
        <v>4.6501730302600004</v>
      </c>
      <c r="F2751" t="s">
        <v>16</v>
      </c>
      <c r="G2751" t="s">
        <v>16</v>
      </c>
      <c r="H2751" t="s">
        <v>42</v>
      </c>
      <c r="I2751">
        <v>2</v>
      </c>
      <c r="J2751" t="s">
        <v>25</v>
      </c>
      <c r="K2751" t="s">
        <v>29</v>
      </c>
      <c r="L2751" t="s">
        <v>20</v>
      </c>
      <c r="M2751" t="s">
        <v>30</v>
      </c>
      <c r="N2751" s="1">
        <v>43937</v>
      </c>
      <c r="O2751" t="s">
        <v>22</v>
      </c>
      <c r="P2751" s="1">
        <v>43948</v>
      </c>
      <c r="Q2751" t="s">
        <v>22</v>
      </c>
      <c r="R2751" s="1">
        <v>43948</v>
      </c>
    </row>
    <row r="2752" spans="1:18">
      <c r="A2752">
        <v>5481</v>
      </c>
      <c r="B2752" s="1">
        <v>43941</v>
      </c>
      <c r="C2752">
        <v>11001</v>
      </c>
      <c r="D2752">
        <f>VLOOKUP($C2752,[1]Hoja1!$B$2:$D$7979,2,FALSE)</f>
        <v>-74.107359003200003</v>
      </c>
      <c r="E2752">
        <f>VLOOKUP($C2752,[1]Hoja1!$B$2:$D$7979,3,FALSE)</f>
        <v>4.6501730302600004</v>
      </c>
      <c r="F2752" t="s">
        <v>16</v>
      </c>
      <c r="G2752" t="s">
        <v>16</v>
      </c>
      <c r="H2752" t="s">
        <v>42</v>
      </c>
      <c r="I2752">
        <v>32</v>
      </c>
      <c r="J2752" t="s">
        <v>25</v>
      </c>
      <c r="K2752" t="s">
        <v>105</v>
      </c>
      <c r="L2752" t="s">
        <v>20</v>
      </c>
      <c r="M2752" t="s">
        <v>30</v>
      </c>
      <c r="N2752" s="1">
        <v>43941</v>
      </c>
      <c r="O2752" t="s">
        <v>22</v>
      </c>
      <c r="P2752" s="1">
        <v>43948</v>
      </c>
      <c r="Q2752" t="s">
        <v>22</v>
      </c>
      <c r="R2752" s="1">
        <v>43948</v>
      </c>
    </row>
    <row r="2753" spans="1:18">
      <c r="A2753">
        <v>5482</v>
      </c>
      <c r="B2753" s="1">
        <v>43941</v>
      </c>
      <c r="C2753">
        <v>11001</v>
      </c>
      <c r="D2753">
        <f>VLOOKUP($C2753,[1]Hoja1!$B$2:$D$7979,2,FALSE)</f>
        <v>-74.107359003200003</v>
      </c>
      <c r="E2753">
        <f>VLOOKUP($C2753,[1]Hoja1!$B$2:$D$7979,3,FALSE)</f>
        <v>4.6501730302600004</v>
      </c>
      <c r="F2753" t="s">
        <v>16</v>
      </c>
      <c r="G2753" t="s">
        <v>16</v>
      </c>
      <c r="H2753" t="s">
        <v>42</v>
      </c>
      <c r="I2753">
        <v>49</v>
      </c>
      <c r="J2753" t="s">
        <v>18</v>
      </c>
      <c r="K2753" t="s">
        <v>105</v>
      </c>
      <c r="L2753" t="s">
        <v>20</v>
      </c>
      <c r="M2753" t="s">
        <v>30</v>
      </c>
      <c r="N2753" t="s">
        <v>43</v>
      </c>
      <c r="O2753" t="s">
        <v>22</v>
      </c>
      <c r="P2753" s="1">
        <v>43948</v>
      </c>
      <c r="Q2753" t="s">
        <v>22</v>
      </c>
      <c r="R2753" s="1">
        <v>43948</v>
      </c>
    </row>
    <row r="2754" spans="1:18">
      <c r="A2754">
        <v>5483</v>
      </c>
      <c r="B2754" s="1">
        <v>43941</v>
      </c>
      <c r="C2754">
        <v>11001</v>
      </c>
      <c r="D2754">
        <f>VLOOKUP($C2754,[1]Hoja1!$B$2:$D$7979,2,FALSE)</f>
        <v>-74.107359003200003</v>
      </c>
      <c r="E2754">
        <f>VLOOKUP($C2754,[1]Hoja1!$B$2:$D$7979,3,FALSE)</f>
        <v>4.6501730302600004</v>
      </c>
      <c r="F2754" t="s">
        <v>16</v>
      </c>
      <c r="G2754" t="s">
        <v>16</v>
      </c>
      <c r="H2754" t="s">
        <v>42</v>
      </c>
      <c r="I2754">
        <v>46</v>
      </c>
      <c r="J2754" t="s">
        <v>18</v>
      </c>
      <c r="K2754" t="s">
        <v>29</v>
      </c>
      <c r="L2754" t="s">
        <v>20</v>
      </c>
      <c r="M2754" t="s">
        <v>30</v>
      </c>
      <c r="N2754" s="1">
        <v>43922</v>
      </c>
      <c r="O2754" t="s">
        <v>22</v>
      </c>
      <c r="P2754" s="1">
        <v>43948</v>
      </c>
      <c r="Q2754" t="s">
        <v>22</v>
      </c>
      <c r="R2754" s="1">
        <v>43948</v>
      </c>
    </row>
    <row r="2755" spans="1:18">
      <c r="A2755">
        <v>5484</v>
      </c>
      <c r="B2755" s="1">
        <v>43941</v>
      </c>
      <c r="C2755">
        <v>11001</v>
      </c>
      <c r="D2755">
        <f>VLOOKUP($C2755,[1]Hoja1!$B$2:$D$7979,2,FALSE)</f>
        <v>-74.107359003200003</v>
      </c>
      <c r="E2755">
        <f>VLOOKUP($C2755,[1]Hoja1!$B$2:$D$7979,3,FALSE)</f>
        <v>4.6501730302600004</v>
      </c>
      <c r="F2755" t="s">
        <v>16</v>
      </c>
      <c r="G2755" t="s">
        <v>16</v>
      </c>
      <c r="H2755" t="s">
        <v>42</v>
      </c>
      <c r="I2755">
        <v>26</v>
      </c>
      <c r="J2755" t="s">
        <v>25</v>
      </c>
      <c r="K2755" t="s">
        <v>29</v>
      </c>
      <c r="L2755" t="s">
        <v>20</v>
      </c>
      <c r="M2755" t="s">
        <v>30</v>
      </c>
      <c r="N2755" s="1">
        <v>43941</v>
      </c>
      <c r="O2755" t="s">
        <v>22</v>
      </c>
      <c r="P2755" s="1">
        <v>43948</v>
      </c>
      <c r="Q2755" t="s">
        <v>22</v>
      </c>
      <c r="R2755" s="1">
        <v>43948</v>
      </c>
    </row>
    <row r="2756" spans="1:18">
      <c r="A2756">
        <v>5485</v>
      </c>
      <c r="B2756" s="1">
        <v>43941</v>
      </c>
      <c r="C2756">
        <v>11001</v>
      </c>
      <c r="D2756">
        <f>VLOOKUP($C2756,[1]Hoja1!$B$2:$D$7979,2,FALSE)</f>
        <v>-74.107359003200003</v>
      </c>
      <c r="E2756">
        <f>VLOOKUP($C2756,[1]Hoja1!$B$2:$D$7979,3,FALSE)</f>
        <v>4.6501730302600004</v>
      </c>
      <c r="F2756" t="s">
        <v>16</v>
      </c>
      <c r="G2756" t="s">
        <v>16</v>
      </c>
      <c r="H2756" t="s">
        <v>42</v>
      </c>
      <c r="I2756">
        <v>55</v>
      </c>
      <c r="J2756" t="s">
        <v>18</v>
      </c>
      <c r="K2756" t="s">
        <v>105</v>
      </c>
      <c r="L2756" t="s">
        <v>20</v>
      </c>
      <c r="M2756" t="s">
        <v>30</v>
      </c>
      <c r="N2756" s="1">
        <v>43918</v>
      </c>
      <c r="O2756" t="s">
        <v>22</v>
      </c>
      <c r="P2756" s="1">
        <v>43948</v>
      </c>
      <c r="Q2756" t="s">
        <v>22</v>
      </c>
      <c r="R2756" s="1">
        <v>43948</v>
      </c>
    </row>
    <row r="2757" spans="1:18">
      <c r="A2757">
        <v>5486</v>
      </c>
      <c r="B2757" s="1">
        <v>43941</v>
      </c>
      <c r="C2757">
        <v>11001</v>
      </c>
      <c r="D2757">
        <f>VLOOKUP($C2757,[1]Hoja1!$B$2:$D$7979,2,FALSE)</f>
        <v>-74.107359003200003</v>
      </c>
      <c r="E2757">
        <f>VLOOKUP($C2757,[1]Hoja1!$B$2:$D$7979,3,FALSE)</f>
        <v>4.6501730302600004</v>
      </c>
      <c r="F2757" t="s">
        <v>16</v>
      </c>
      <c r="G2757" t="s">
        <v>16</v>
      </c>
      <c r="H2757" t="s">
        <v>42</v>
      </c>
      <c r="I2757">
        <v>28</v>
      </c>
      <c r="J2757" t="s">
        <v>18</v>
      </c>
      <c r="K2757" t="s">
        <v>105</v>
      </c>
      <c r="L2757" t="s">
        <v>20</v>
      </c>
      <c r="M2757" t="s">
        <v>30</v>
      </c>
      <c r="N2757" t="s">
        <v>43</v>
      </c>
      <c r="O2757" t="s">
        <v>22</v>
      </c>
      <c r="P2757" s="1">
        <v>43948</v>
      </c>
      <c r="Q2757" t="s">
        <v>22</v>
      </c>
      <c r="R2757" s="1">
        <v>43948</v>
      </c>
    </row>
    <row r="2758" spans="1:18">
      <c r="A2758">
        <v>5487</v>
      </c>
      <c r="B2758" s="1">
        <v>43942</v>
      </c>
      <c r="C2758">
        <v>11001</v>
      </c>
      <c r="D2758">
        <f>VLOOKUP($C2758,[1]Hoja1!$B$2:$D$7979,2,FALSE)</f>
        <v>-74.107359003200003</v>
      </c>
      <c r="E2758">
        <f>VLOOKUP($C2758,[1]Hoja1!$B$2:$D$7979,3,FALSE)</f>
        <v>4.6501730302600004</v>
      </c>
      <c r="F2758" t="s">
        <v>16</v>
      </c>
      <c r="G2758" t="s">
        <v>16</v>
      </c>
      <c r="H2758" t="s">
        <v>42</v>
      </c>
      <c r="I2758">
        <v>29</v>
      </c>
      <c r="J2758" t="s">
        <v>25</v>
      </c>
      <c r="K2758" t="s">
        <v>105</v>
      </c>
      <c r="L2758" t="s">
        <v>20</v>
      </c>
      <c r="M2758" t="s">
        <v>30</v>
      </c>
      <c r="N2758" s="1">
        <v>43941</v>
      </c>
      <c r="O2758" t="s">
        <v>22</v>
      </c>
      <c r="P2758" s="1">
        <v>43948</v>
      </c>
      <c r="Q2758" t="s">
        <v>22</v>
      </c>
      <c r="R2758" s="1">
        <v>43948</v>
      </c>
    </row>
    <row r="2759" spans="1:18">
      <c r="A2759">
        <v>5488</v>
      </c>
      <c r="B2759" s="1">
        <v>43941</v>
      </c>
      <c r="C2759">
        <v>11001</v>
      </c>
      <c r="D2759">
        <f>VLOOKUP($C2759,[1]Hoja1!$B$2:$D$7979,2,FALSE)</f>
        <v>-74.107359003200003</v>
      </c>
      <c r="E2759">
        <f>VLOOKUP($C2759,[1]Hoja1!$B$2:$D$7979,3,FALSE)</f>
        <v>4.6501730302600004</v>
      </c>
      <c r="F2759" t="s">
        <v>16</v>
      </c>
      <c r="G2759" t="s">
        <v>16</v>
      </c>
      <c r="H2759" t="s">
        <v>42</v>
      </c>
      <c r="I2759">
        <v>40</v>
      </c>
      <c r="J2759" t="s">
        <v>18</v>
      </c>
      <c r="K2759" t="s">
        <v>105</v>
      </c>
      <c r="L2759" t="s">
        <v>20</v>
      </c>
      <c r="M2759" t="s">
        <v>30</v>
      </c>
      <c r="N2759" s="1">
        <v>43938</v>
      </c>
      <c r="O2759" t="s">
        <v>22</v>
      </c>
      <c r="P2759" s="1">
        <v>43948</v>
      </c>
      <c r="Q2759" t="s">
        <v>22</v>
      </c>
      <c r="R2759" s="1">
        <v>43948</v>
      </c>
    </row>
    <row r="2760" spans="1:18">
      <c r="A2760">
        <v>5489</v>
      </c>
      <c r="B2760" s="1">
        <v>43941</v>
      </c>
      <c r="C2760">
        <v>11001</v>
      </c>
      <c r="D2760">
        <f>VLOOKUP($C2760,[1]Hoja1!$B$2:$D$7979,2,FALSE)</f>
        <v>-74.107359003200003</v>
      </c>
      <c r="E2760">
        <f>VLOOKUP($C2760,[1]Hoja1!$B$2:$D$7979,3,FALSE)</f>
        <v>4.6501730302600004</v>
      </c>
      <c r="F2760" t="s">
        <v>16</v>
      </c>
      <c r="G2760" t="s">
        <v>16</v>
      </c>
      <c r="H2760" t="s">
        <v>42</v>
      </c>
      <c r="I2760">
        <v>41</v>
      </c>
      <c r="J2760" t="s">
        <v>25</v>
      </c>
      <c r="K2760" t="s">
        <v>105</v>
      </c>
      <c r="L2760" t="s">
        <v>20</v>
      </c>
      <c r="M2760" t="s">
        <v>30</v>
      </c>
      <c r="N2760" s="1">
        <v>43938</v>
      </c>
      <c r="O2760" t="s">
        <v>22</v>
      </c>
      <c r="P2760" s="1">
        <v>43948</v>
      </c>
      <c r="Q2760" t="s">
        <v>22</v>
      </c>
      <c r="R2760" s="1">
        <v>43948</v>
      </c>
    </row>
    <row r="2761" spans="1:18">
      <c r="A2761">
        <v>5490</v>
      </c>
      <c r="B2761" s="1">
        <v>43941</v>
      </c>
      <c r="C2761">
        <v>11001</v>
      </c>
      <c r="D2761">
        <f>VLOOKUP($C2761,[1]Hoja1!$B$2:$D$7979,2,FALSE)</f>
        <v>-74.107359003200003</v>
      </c>
      <c r="E2761">
        <f>VLOOKUP($C2761,[1]Hoja1!$B$2:$D$7979,3,FALSE)</f>
        <v>4.6501730302600004</v>
      </c>
      <c r="F2761" t="s">
        <v>16</v>
      </c>
      <c r="G2761" t="s">
        <v>16</v>
      </c>
      <c r="H2761" t="s">
        <v>42</v>
      </c>
      <c r="I2761">
        <v>61</v>
      </c>
      <c r="J2761" t="s">
        <v>25</v>
      </c>
      <c r="K2761" t="s">
        <v>105</v>
      </c>
      <c r="L2761" t="s">
        <v>20</v>
      </c>
      <c r="M2761" t="s">
        <v>30</v>
      </c>
      <c r="N2761" s="1">
        <v>43938</v>
      </c>
      <c r="O2761" t="s">
        <v>22</v>
      </c>
      <c r="P2761" s="1">
        <v>43948</v>
      </c>
      <c r="Q2761" t="s">
        <v>22</v>
      </c>
      <c r="R2761" s="1">
        <v>43948</v>
      </c>
    </row>
    <row r="2762" spans="1:18">
      <c r="A2762">
        <v>5491</v>
      </c>
      <c r="B2762" s="1">
        <v>43941</v>
      </c>
      <c r="C2762">
        <v>11001</v>
      </c>
      <c r="D2762">
        <f>VLOOKUP($C2762,[1]Hoja1!$B$2:$D$7979,2,FALSE)</f>
        <v>-74.107359003200003</v>
      </c>
      <c r="E2762">
        <f>VLOOKUP($C2762,[1]Hoja1!$B$2:$D$7979,3,FALSE)</f>
        <v>4.6501730302600004</v>
      </c>
      <c r="F2762" t="s">
        <v>16</v>
      </c>
      <c r="G2762" t="s">
        <v>16</v>
      </c>
      <c r="H2762" t="s">
        <v>42</v>
      </c>
      <c r="I2762">
        <v>55</v>
      </c>
      <c r="J2762" t="s">
        <v>18</v>
      </c>
      <c r="K2762" t="s">
        <v>105</v>
      </c>
      <c r="L2762" t="s">
        <v>20</v>
      </c>
      <c r="M2762" t="s">
        <v>30</v>
      </c>
      <c r="N2762" s="1">
        <v>43934</v>
      </c>
      <c r="O2762" t="s">
        <v>22</v>
      </c>
      <c r="P2762" s="1">
        <v>43948</v>
      </c>
      <c r="Q2762" t="s">
        <v>22</v>
      </c>
      <c r="R2762" s="1">
        <v>43948</v>
      </c>
    </row>
    <row r="2763" spans="1:18">
      <c r="A2763">
        <v>5492</v>
      </c>
      <c r="B2763" s="1">
        <v>43941</v>
      </c>
      <c r="C2763">
        <v>11001</v>
      </c>
      <c r="D2763">
        <f>VLOOKUP($C2763,[1]Hoja1!$B$2:$D$7979,2,FALSE)</f>
        <v>-74.107359003200003</v>
      </c>
      <c r="E2763">
        <f>VLOOKUP($C2763,[1]Hoja1!$B$2:$D$7979,3,FALSE)</f>
        <v>4.6501730302600004</v>
      </c>
      <c r="F2763" t="s">
        <v>16</v>
      </c>
      <c r="G2763" t="s">
        <v>16</v>
      </c>
      <c r="H2763" t="s">
        <v>42</v>
      </c>
      <c r="I2763">
        <v>53</v>
      </c>
      <c r="J2763" t="s">
        <v>25</v>
      </c>
      <c r="K2763" t="s">
        <v>29</v>
      </c>
      <c r="L2763" t="s">
        <v>20</v>
      </c>
      <c r="M2763" t="s">
        <v>30</v>
      </c>
      <c r="N2763" s="1">
        <v>43934</v>
      </c>
      <c r="O2763" t="s">
        <v>22</v>
      </c>
      <c r="P2763" s="1">
        <v>43948</v>
      </c>
      <c r="Q2763" t="s">
        <v>22</v>
      </c>
      <c r="R2763" s="1">
        <v>43948</v>
      </c>
    </row>
    <row r="2764" spans="1:18">
      <c r="A2764">
        <v>5493</v>
      </c>
      <c r="B2764" s="1">
        <v>43941</v>
      </c>
      <c r="C2764">
        <v>11001</v>
      </c>
      <c r="D2764">
        <f>VLOOKUP($C2764,[1]Hoja1!$B$2:$D$7979,2,FALSE)</f>
        <v>-74.107359003200003</v>
      </c>
      <c r="E2764">
        <f>VLOOKUP($C2764,[1]Hoja1!$B$2:$D$7979,3,FALSE)</f>
        <v>4.6501730302600004</v>
      </c>
      <c r="F2764" t="s">
        <v>16</v>
      </c>
      <c r="G2764" t="s">
        <v>16</v>
      </c>
      <c r="H2764" t="s">
        <v>121</v>
      </c>
      <c r="I2764">
        <v>47</v>
      </c>
      <c r="J2764" t="s">
        <v>18</v>
      </c>
      <c r="K2764" t="s">
        <v>105</v>
      </c>
      <c r="L2764" t="s">
        <v>122</v>
      </c>
      <c r="M2764" t="s">
        <v>30</v>
      </c>
      <c r="N2764" s="1">
        <v>43936</v>
      </c>
      <c r="O2764" t="s">
        <v>22</v>
      </c>
      <c r="P2764" s="1">
        <v>43948</v>
      </c>
      <c r="Q2764" t="s">
        <v>22</v>
      </c>
      <c r="R2764" s="1">
        <v>43948</v>
      </c>
    </row>
    <row r="2765" spans="1:18">
      <c r="A2765">
        <v>5494</v>
      </c>
      <c r="B2765" s="1">
        <v>43941</v>
      </c>
      <c r="C2765">
        <v>11001</v>
      </c>
      <c r="D2765">
        <f>VLOOKUP($C2765,[1]Hoja1!$B$2:$D$7979,2,FALSE)</f>
        <v>-74.107359003200003</v>
      </c>
      <c r="E2765">
        <f>VLOOKUP($C2765,[1]Hoja1!$B$2:$D$7979,3,FALSE)</f>
        <v>4.6501730302600004</v>
      </c>
      <c r="F2765" t="s">
        <v>16</v>
      </c>
      <c r="G2765" t="s">
        <v>16</v>
      </c>
      <c r="H2765" t="s">
        <v>42</v>
      </c>
      <c r="I2765">
        <v>56</v>
      </c>
      <c r="J2765" t="s">
        <v>25</v>
      </c>
      <c r="K2765" t="s">
        <v>105</v>
      </c>
      <c r="L2765" t="s">
        <v>20</v>
      </c>
      <c r="M2765" t="s">
        <v>30</v>
      </c>
      <c r="N2765" s="1">
        <v>43941</v>
      </c>
      <c r="O2765" t="s">
        <v>22</v>
      </c>
      <c r="P2765" s="1">
        <v>43948</v>
      </c>
      <c r="Q2765" t="s">
        <v>22</v>
      </c>
      <c r="R2765" s="1">
        <v>43948</v>
      </c>
    </row>
    <row r="2766" spans="1:18">
      <c r="A2766">
        <v>5495</v>
      </c>
      <c r="B2766" s="1">
        <v>43940</v>
      </c>
      <c r="C2766">
        <v>11001</v>
      </c>
      <c r="D2766">
        <f>VLOOKUP($C2766,[1]Hoja1!$B$2:$D$7979,2,FALSE)</f>
        <v>-74.107359003200003</v>
      </c>
      <c r="E2766">
        <f>VLOOKUP($C2766,[1]Hoja1!$B$2:$D$7979,3,FALSE)</f>
        <v>4.6501730302600004</v>
      </c>
      <c r="F2766" t="s">
        <v>16</v>
      </c>
      <c r="G2766" t="s">
        <v>16</v>
      </c>
      <c r="H2766" t="s">
        <v>42</v>
      </c>
      <c r="I2766">
        <v>22</v>
      </c>
      <c r="J2766" t="s">
        <v>18</v>
      </c>
      <c r="K2766" t="s">
        <v>105</v>
      </c>
      <c r="L2766" t="s">
        <v>20</v>
      </c>
      <c r="M2766" t="s">
        <v>30</v>
      </c>
      <c r="N2766" s="1">
        <v>43936</v>
      </c>
      <c r="O2766" t="s">
        <v>22</v>
      </c>
      <c r="P2766" s="1">
        <v>43948</v>
      </c>
      <c r="Q2766" t="s">
        <v>22</v>
      </c>
      <c r="R2766" s="1">
        <v>43948</v>
      </c>
    </row>
    <row r="2767" spans="1:18">
      <c r="A2767">
        <v>5496</v>
      </c>
      <c r="B2767" s="1">
        <v>43941</v>
      </c>
      <c r="C2767">
        <v>11001</v>
      </c>
      <c r="D2767">
        <f>VLOOKUP($C2767,[1]Hoja1!$B$2:$D$7979,2,FALSE)</f>
        <v>-74.107359003200003</v>
      </c>
      <c r="E2767">
        <f>VLOOKUP($C2767,[1]Hoja1!$B$2:$D$7979,3,FALSE)</f>
        <v>4.6501730302600004</v>
      </c>
      <c r="F2767" t="s">
        <v>16</v>
      </c>
      <c r="G2767" t="s">
        <v>16</v>
      </c>
      <c r="H2767" t="s">
        <v>42</v>
      </c>
      <c r="I2767">
        <v>40</v>
      </c>
      <c r="J2767" t="s">
        <v>25</v>
      </c>
      <c r="K2767" t="s">
        <v>105</v>
      </c>
      <c r="L2767" t="s">
        <v>20</v>
      </c>
      <c r="M2767" t="s">
        <v>30</v>
      </c>
      <c r="N2767" s="1">
        <v>43936</v>
      </c>
      <c r="O2767" t="s">
        <v>22</v>
      </c>
      <c r="P2767" s="1">
        <v>43948</v>
      </c>
      <c r="Q2767" t="s">
        <v>22</v>
      </c>
      <c r="R2767" s="1">
        <v>43948</v>
      </c>
    </row>
    <row r="2768" spans="1:18">
      <c r="A2768">
        <v>5497</v>
      </c>
      <c r="B2768" s="1">
        <v>43939</v>
      </c>
      <c r="C2768">
        <v>11001</v>
      </c>
      <c r="D2768">
        <f>VLOOKUP($C2768,[1]Hoja1!$B$2:$D$7979,2,FALSE)</f>
        <v>-74.107359003200003</v>
      </c>
      <c r="E2768">
        <f>VLOOKUP($C2768,[1]Hoja1!$B$2:$D$7979,3,FALSE)</f>
        <v>4.6501730302600004</v>
      </c>
      <c r="F2768" t="s">
        <v>16</v>
      </c>
      <c r="G2768" t="s">
        <v>16</v>
      </c>
      <c r="H2768" t="s">
        <v>42</v>
      </c>
      <c r="I2768">
        <v>28</v>
      </c>
      <c r="J2768" t="s">
        <v>25</v>
      </c>
      <c r="K2768" t="s">
        <v>105</v>
      </c>
      <c r="L2768" t="s">
        <v>20</v>
      </c>
      <c r="M2768" t="s">
        <v>30</v>
      </c>
      <c r="N2768" t="s">
        <v>43</v>
      </c>
      <c r="O2768" t="s">
        <v>22</v>
      </c>
      <c r="P2768" s="1">
        <v>43948</v>
      </c>
      <c r="Q2768" t="s">
        <v>22</v>
      </c>
      <c r="R2768" s="1">
        <v>43948</v>
      </c>
    </row>
    <row r="2769" spans="1:18">
      <c r="A2769">
        <v>5498</v>
      </c>
      <c r="B2769" s="1">
        <v>43941</v>
      </c>
      <c r="C2769">
        <v>11001</v>
      </c>
      <c r="D2769">
        <f>VLOOKUP($C2769,[1]Hoja1!$B$2:$D$7979,2,FALSE)</f>
        <v>-74.107359003200003</v>
      </c>
      <c r="E2769">
        <f>VLOOKUP($C2769,[1]Hoja1!$B$2:$D$7979,3,FALSE)</f>
        <v>4.6501730302600004</v>
      </c>
      <c r="F2769" t="s">
        <v>16</v>
      </c>
      <c r="G2769" t="s">
        <v>16</v>
      </c>
      <c r="H2769" t="s">
        <v>42</v>
      </c>
      <c r="I2769">
        <v>34</v>
      </c>
      <c r="J2769" t="s">
        <v>25</v>
      </c>
      <c r="K2769" t="s">
        <v>105</v>
      </c>
      <c r="L2769" t="s">
        <v>20</v>
      </c>
      <c r="M2769" t="s">
        <v>30</v>
      </c>
      <c r="N2769" s="1">
        <v>43934</v>
      </c>
      <c r="O2769" t="s">
        <v>22</v>
      </c>
      <c r="P2769" s="1">
        <v>43948</v>
      </c>
      <c r="Q2769" t="s">
        <v>22</v>
      </c>
      <c r="R2769" s="1">
        <v>43948</v>
      </c>
    </row>
    <row r="2770" spans="1:18">
      <c r="A2770">
        <v>5499</v>
      </c>
      <c r="B2770" s="1">
        <v>43941</v>
      </c>
      <c r="C2770">
        <v>11001</v>
      </c>
      <c r="D2770">
        <f>VLOOKUP($C2770,[1]Hoja1!$B$2:$D$7979,2,FALSE)</f>
        <v>-74.107359003200003</v>
      </c>
      <c r="E2770">
        <f>VLOOKUP($C2770,[1]Hoja1!$B$2:$D$7979,3,FALSE)</f>
        <v>4.6501730302600004</v>
      </c>
      <c r="F2770" t="s">
        <v>16</v>
      </c>
      <c r="G2770" t="s">
        <v>16</v>
      </c>
      <c r="H2770" t="s">
        <v>42</v>
      </c>
      <c r="I2770">
        <v>32</v>
      </c>
      <c r="J2770" t="s">
        <v>25</v>
      </c>
      <c r="K2770" t="s">
        <v>105</v>
      </c>
      <c r="L2770" t="s">
        <v>20</v>
      </c>
      <c r="M2770" t="s">
        <v>30</v>
      </c>
      <c r="N2770" s="1">
        <v>43926</v>
      </c>
      <c r="O2770" t="s">
        <v>22</v>
      </c>
      <c r="P2770" s="1">
        <v>43948</v>
      </c>
      <c r="Q2770" t="s">
        <v>22</v>
      </c>
      <c r="R2770" s="1">
        <v>43948</v>
      </c>
    </row>
    <row r="2771" spans="1:18">
      <c r="A2771">
        <v>5500</v>
      </c>
      <c r="B2771" s="1">
        <v>43941</v>
      </c>
      <c r="C2771">
        <v>11001</v>
      </c>
      <c r="D2771">
        <f>VLOOKUP($C2771,[1]Hoja1!$B$2:$D$7979,2,FALSE)</f>
        <v>-74.107359003200003</v>
      </c>
      <c r="E2771">
        <f>VLOOKUP($C2771,[1]Hoja1!$B$2:$D$7979,3,FALSE)</f>
        <v>4.6501730302600004</v>
      </c>
      <c r="F2771" t="s">
        <v>16</v>
      </c>
      <c r="G2771" t="s">
        <v>16</v>
      </c>
      <c r="H2771" t="s">
        <v>42</v>
      </c>
      <c r="I2771">
        <v>31</v>
      </c>
      <c r="J2771" t="s">
        <v>18</v>
      </c>
      <c r="K2771" t="s">
        <v>105</v>
      </c>
      <c r="L2771" t="s">
        <v>20</v>
      </c>
      <c r="M2771" t="s">
        <v>30</v>
      </c>
      <c r="N2771" s="1">
        <v>43940</v>
      </c>
      <c r="O2771" t="s">
        <v>22</v>
      </c>
      <c r="P2771" s="1">
        <v>43948</v>
      </c>
      <c r="Q2771" t="s">
        <v>22</v>
      </c>
      <c r="R2771" s="1">
        <v>43948</v>
      </c>
    </row>
    <row r="2772" spans="1:18">
      <c r="A2772">
        <v>5501</v>
      </c>
      <c r="B2772" s="1">
        <v>43946</v>
      </c>
      <c r="C2772">
        <v>11001</v>
      </c>
      <c r="D2772">
        <f>VLOOKUP($C2772,[1]Hoja1!$B$2:$D$7979,2,FALSE)</f>
        <v>-74.107359003200003</v>
      </c>
      <c r="E2772">
        <f>VLOOKUP($C2772,[1]Hoja1!$B$2:$D$7979,3,FALSE)</f>
        <v>4.6501730302600004</v>
      </c>
      <c r="F2772" t="s">
        <v>16</v>
      </c>
      <c r="G2772" t="s">
        <v>16</v>
      </c>
      <c r="H2772" t="s">
        <v>42</v>
      </c>
      <c r="I2772">
        <v>23</v>
      </c>
      <c r="J2772" t="s">
        <v>18</v>
      </c>
      <c r="K2772" t="s">
        <v>105</v>
      </c>
      <c r="L2772" t="s">
        <v>20</v>
      </c>
      <c r="M2772" t="s">
        <v>30</v>
      </c>
      <c r="N2772" s="1">
        <v>43937</v>
      </c>
      <c r="O2772" t="s">
        <v>22</v>
      </c>
      <c r="P2772" s="1">
        <v>43948</v>
      </c>
      <c r="Q2772" t="s">
        <v>22</v>
      </c>
      <c r="R2772" s="1">
        <v>43948</v>
      </c>
    </row>
    <row r="2773" spans="1:18">
      <c r="A2773">
        <v>5502</v>
      </c>
      <c r="B2773" s="1">
        <v>43944</v>
      </c>
      <c r="C2773">
        <v>11001</v>
      </c>
      <c r="D2773">
        <f>VLOOKUP($C2773,[1]Hoja1!$B$2:$D$7979,2,FALSE)</f>
        <v>-74.107359003200003</v>
      </c>
      <c r="E2773">
        <f>VLOOKUP($C2773,[1]Hoja1!$B$2:$D$7979,3,FALSE)</f>
        <v>4.6501730302600004</v>
      </c>
      <c r="F2773" t="s">
        <v>16</v>
      </c>
      <c r="G2773" t="s">
        <v>16</v>
      </c>
      <c r="H2773" t="s">
        <v>42</v>
      </c>
      <c r="I2773">
        <v>36</v>
      </c>
      <c r="J2773" t="s">
        <v>18</v>
      </c>
      <c r="K2773" t="s">
        <v>29</v>
      </c>
      <c r="L2773" t="s">
        <v>20</v>
      </c>
      <c r="M2773" t="s">
        <v>30</v>
      </c>
      <c r="N2773" t="s">
        <v>43</v>
      </c>
      <c r="O2773" t="s">
        <v>22</v>
      </c>
      <c r="P2773" s="1">
        <v>43948</v>
      </c>
      <c r="Q2773" t="s">
        <v>22</v>
      </c>
      <c r="R2773" s="1">
        <v>43948</v>
      </c>
    </row>
    <row r="2774" spans="1:18">
      <c r="A2774">
        <v>5503</v>
      </c>
      <c r="B2774" s="1">
        <v>43940</v>
      </c>
      <c r="C2774">
        <v>11001</v>
      </c>
      <c r="D2774">
        <f>VLOOKUP($C2774,[1]Hoja1!$B$2:$D$7979,2,FALSE)</f>
        <v>-74.107359003200003</v>
      </c>
      <c r="E2774">
        <f>VLOOKUP($C2774,[1]Hoja1!$B$2:$D$7979,3,FALSE)</f>
        <v>4.6501730302600004</v>
      </c>
      <c r="F2774" t="s">
        <v>16</v>
      </c>
      <c r="G2774" t="s">
        <v>16</v>
      </c>
      <c r="H2774" t="s">
        <v>42</v>
      </c>
      <c r="I2774">
        <v>52</v>
      </c>
      <c r="J2774" t="s">
        <v>18</v>
      </c>
      <c r="K2774" t="s">
        <v>29</v>
      </c>
      <c r="L2774" t="s">
        <v>20</v>
      </c>
      <c r="M2774" t="s">
        <v>30</v>
      </c>
      <c r="N2774" t="s">
        <v>43</v>
      </c>
      <c r="O2774" t="s">
        <v>22</v>
      </c>
      <c r="P2774" s="1">
        <v>43948</v>
      </c>
      <c r="Q2774" t="s">
        <v>22</v>
      </c>
      <c r="R2774" s="1">
        <v>43948</v>
      </c>
    </row>
    <row r="2775" spans="1:18">
      <c r="A2775">
        <v>5504</v>
      </c>
      <c r="B2775" s="1">
        <v>43942</v>
      </c>
      <c r="C2775">
        <v>11001</v>
      </c>
      <c r="D2775">
        <f>VLOOKUP($C2775,[1]Hoja1!$B$2:$D$7979,2,FALSE)</f>
        <v>-74.107359003200003</v>
      </c>
      <c r="E2775">
        <f>VLOOKUP($C2775,[1]Hoja1!$B$2:$D$7979,3,FALSE)</f>
        <v>4.6501730302600004</v>
      </c>
      <c r="F2775" t="s">
        <v>16</v>
      </c>
      <c r="G2775" t="s">
        <v>16</v>
      </c>
      <c r="H2775" t="s">
        <v>42</v>
      </c>
      <c r="I2775">
        <v>23</v>
      </c>
      <c r="J2775" t="s">
        <v>25</v>
      </c>
      <c r="K2775" t="s">
        <v>29</v>
      </c>
      <c r="L2775" t="s">
        <v>20</v>
      </c>
      <c r="M2775" t="s">
        <v>30</v>
      </c>
      <c r="N2775" t="s">
        <v>43</v>
      </c>
      <c r="O2775" t="s">
        <v>22</v>
      </c>
      <c r="P2775" s="1">
        <v>43948</v>
      </c>
      <c r="Q2775" t="s">
        <v>22</v>
      </c>
      <c r="R2775" s="1">
        <v>43948</v>
      </c>
    </row>
    <row r="2776" spans="1:18">
      <c r="A2776">
        <v>5505</v>
      </c>
      <c r="B2776" s="1">
        <v>43940</v>
      </c>
      <c r="C2776">
        <v>11001</v>
      </c>
      <c r="D2776">
        <f>VLOOKUP($C2776,[1]Hoja1!$B$2:$D$7979,2,FALSE)</f>
        <v>-74.107359003200003</v>
      </c>
      <c r="E2776">
        <f>VLOOKUP($C2776,[1]Hoja1!$B$2:$D$7979,3,FALSE)</f>
        <v>4.6501730302600004</v>
      </c>
      <c r="F2776" t="s">
        <v>16</v>
      </c>
      <c r="G2776" t="s">
        <v>16</v>
      </c>
      <c r="H2776" t="s">
        <v>42</v>
      </c>
      <c r="I2776">
        <v>33</v>
      </c>
      <c r="J2776" t="s">
        <v>18</v>
      </c>
      <c r="K2776" t="s">
        <v>29</v>
      </c>
      <c r="L2776" t="s">
        <v>20</v>
      </c>
      <c r="M2776" t="s">
        <v>30</v>
      </c>
      <c r="N2776" t="s">
        <v>43</v>
      </c>
      <c r="O2776" t="s">
        <v>22</v>
      </c>
      <c r="P2776" s="1">
        <v>43948</v>
      </c>
      <c r="Q2776" t="s">
        <v>22</v>
      </c>
      <c r="R2776" s="1">
        <v>43948</v>
      </c>
    </row>
    <row r="2777" spans="1:18">
      <c r="A2777">
        <v>5506</v>
      </c>
      <c r="B2777" s="1">
        <v>43945</v>
      </c>
      <c r="C2777">
        <v>11001</v>
      </c>
      <c r="D2777">
        <f>VLOOKUP($C2777,[1]Hoja1!$B$2:$D$7979,2,FALSE)</f>
        <v>-74.107359003200003</v>
      </c>
      <c r="E2777">
        <f>VLOOKUP($C2777,[1]Hoja1!$B$2:$D$7979,3,FALSE)</f>
        <v>4.6501730302600004</v>
      </c>
      <c r="F2777" t="s">
        <v>16</v>
      </c>
      <c r="G2777" t="s">
        <v>16</v>
      </c>
      <c r="H2777" t="s">
        <v>42</v>
      </c>
      <c r="I2777">
        <v>10</v>
      </c>
      <c r="J2777" t="s">
        <v>18</v>
      </c>
      <c r="K2777" t="s">
        <v>105</v>
      </c>
      <c r="L2777" t="s">
        <v>20</v>
      </c>
      <c r="M2777" t="s">
        <v>30</v>
      </c>
      <c r="N2777" s="1">
        <v>43942</v>
      </c>
      <c r="O2777" t="s">
        <v>22</v>
      </c>
      <c r="P2777" s="1">
        <v>43948</v>
      </c>
      <c r="Q2777" t="s">
        <v>22</v>
      </c>
      <c r="R2777" s="1">
        <v>43948</v>
      </c>
    </row>
    <row r="2778" spans="1:18">
      <c r="A2778">
        <v>5507</v>
      </c>
      <c r="B2778" s="1">
        <v>43940</v>
      </c>
      <c r="C2778">
        <v>11001</v>
      </c>
      <c r="D2778">
        <f>VLOOKUP($C2778,[1]Hoja1!$B$2:$D$7979,2,FALSE)</f>
        <v>-74.107359003200003</v>
      </c>
      <c r="E2778">
        <f>VLOOKUP($C2778,[1]Hoja1!$B$2:$D$7979,3,FALSE)</f>
        <v>4.6501730302600004</v>
      </c>
      <c r="F2778" t="s">
        <v>16</v>
      </c>
      <c r="G2778" t="s">
        <v>16</v>
      </c>
      <c r="H2778" t="s">
        <v>42</v>
      </c>
      <c r="I2778">
        <v>30</v>
      </c>
      <c r="J2778" t="s">
        <v>25</v>
      </c>
      <c r="K2778" t="s">
        <v>29</v>
      </c>
      <c r="L2778" t="s">
        <v>20</v>
      </c>
      <c r="M2778" t="s">
        <v>30</v>
      </c>
      <c r="N2778" t="s">
        <v>43</v>
      </c>
      <c r="O2778" t="s">
        <v>22</v>
      </c>
      <c r="P2778" s="1">
        <v>43948</v>
      </c>
      <c r="Q2778" t="s">
        <v>22</v>
      </c>
      <c r="R2778" s="1">
        <v>43948</v>
      </c>
    </row>
    <row r="2779" spans="1:18">
      <c r="A2779">
        <v>5508</v>
      </c>
      <c r="B2779" s="1">
        <v>43939</v>
      </c>
      <c r="C2779">
        <v>11001</v>
      </c>
      <c r="D2779">
        <f>VLOOKUP($C2779,[1]Hoja1!$B$2:$D$7979,2,FALSE)</f>
        <v>-74.107359003200003</v>
      </c>
      <c r="E2779">
        <f>VLOOKUP($C2779,[1]Hoja1!$B$2:$D$7979,3,FALSE)</f>
        <v>4.6501730302600004</v>
      </c>
      <c r="F2779" t="s">
        <v>16</v>
      </c>
      <c r="G2779" t="s">
        <v>16</v>
      </c>
      <c r="H2779" t="s">
        <v>121</v>
      </c>
      <c r="I2779">
        <v>5</v>
      </c>
      <c r="J2779" t="s">
        <v>25</v>
      </c>
      <c r="K2779" t="s">
        <v>105</v>
      </c>
      <c r="L2779" t="s">
        <v>122</v>
      </c>
      <c r="M2779" t="s">
        <v>30</v>
      </c>
      <c r="N2779" s="1">
        <v>43937</v>
      </c>
      <c r="O2779" t="s">
        <v>22</v>
      </c>
      <c r="P2779" s="1">
        <v>43948</v>
      </c>
      <c r="Q2779" t="s">
        <v>22</v>
      </c>
      <c r="R2779" s="1">
        <v>43948</v>
      </c>
    </row>
    <row r="2780" spans="1:18">
      <c r="A2780">
        <v>5509</v>
      </c>
      <c r="B2780" s="1">
        <v>43938</v>
      </c>
      <c r="C2780">
        <v>11001</v>
      </c>
      <c r="D2780">
        <f>VLOOKUP($C2780,[1]Hoja1!$B$2:$D$7979,2,FALSE)</f>
        <v>-74.107359003200003</v>
      </c>
      <c r="E2780">
        <f>VLOOKUP($C2780,[1]Hoja1!$B$2:$D$7979,3,FALSE)</f>
        <v>4.6501730302600004</v>
      </c>
      <c r="F2780" t="s">
        <v>16</v>
      </c>
      <c r="G2780" t="s">
        <v>16</v>
      </c>
      <c r="H2780" t="s">
        <v>121</v>
      </c>
      <c r="I2780">
        <v>21</v>
      </c>
      <c r="J2780" t="s">
        <v>25</v>
      </c>
      <c r="K2780" t="s">
        <v>105</v>
      </c>
      <c r="L2780" t="s">
        <v>122</v>
      </c>
      <c r="M2780" t="s">
        <v>30</v>
      </c>
      <c r="N2780" s="1">
        <v>43936</v>
      </c>
      <c r="O2780" t="s">
        <v>22</v>
      </c>
      <c r="P2780" s="1">
        <v>43948</v>
      </c>
      <c r="Q2780" t="s">
        <v>22</v>
      </c>
      <c r="R2780" s="1">
        <v>43948</v>
      </c>
    </row>
    <row r="2781" spans="1:18">
      <c r="A2781">
        <v>5510</v>
      </c>
      <c r="B2781" s="1">
        <v>43938</v>
      </c>
      <c r="C2781">
        <v>11001</v>
      </c>
      <c r="D2781">
        <f>VLOOKUP($C2781,[1]Hoja1!$B$2:$D$7979,2,FALSE)</f>
        <v>-74.107359003200003</v>
      </c>
      <c r="E2781">
        <f>VLOOKUP($C2781,[1]Hoja1!$B$2:$D$7979,3,FALSE)</f>
        <v>4.6501730302600004</v>
      </c>
      <c r="F2781" t="s">
        <v>16</v>
      </c>
      <c r="G2781" t="s">
        <v>16</v>
      </c>
      <c r="H2781" t="s">
        <v>77</v>
      </c>
      <c r="I2781">
        <v>70</v>
      </c>
      <c r="J2781" t="s">
        <v>25</v>
      </c>
      <c r="K2781" t="s">
        <v>105</v>
      </c>
      <c r="L2781" t="s">
        <v>77</v>
      </c>
      <c r="M2781" t="s">
        <v>30</v>
      </c>
      <c r="N2781" s="1">
        <v>43924</v>
      </c>
      <c r="O2781" s="1">
        <v>43947</v>
      </c>
      <c r="P2781" s="1">
        <v>43948</v>
      </c>
      <c r="Q2781" t="s">
        <v>22</v>
      </c>
      <c r="R2781" s="1">
        <v>43948</v>
      </c>
    </row>
    <row r="2782" spans="1:18">
      <c r="A2782">
        <v>5511</v>
      </c>
      <c r="B2782" s="1">
        <v>43937</v>
      </c>
      <c r="C2782">
        <v>11001</v>
      </c>
      <c r="D2782">
        <f>VLOOKUP($C2782,[1]Hoja1!$B$2:$D$7979,2,FALSE)</f>
        <v>-74.107359003200003</v>
      </c>
      <c r="E2782">
        <f>VLOOKUP($C2782,[1]Hoja1!$B$2:$D$7979,3,FALSE)</f>
        <v>4.6501730302600004</v>
      </c>
      <c r="F2782" t="s">
        <v>16</v>
      </c>
      <c r="G2782" t="s">
        <v>16</v>
      </c>
      <c r="H2782" t="s">
        <v>42</v>
      </c>
      <c r="I2782">
        <v>24</v>
      </c>
      <c r="J2782" t="s">
        <v>18</v>
      </c>
      <c r="K2782" t="s">
        <v>105</v>
      </c>
      <c r="L2782" t="s">
        <v>20</v>
      </c>
      <c r="M2782" t="s">
        <v>30</v>
      </c>
      <c r="N2782" t="s">
        <v>43</v>
      </c>
      <c r="O2782" t="s">
        <v>22</v>
      </c>
      <c r="P2782" s="1">
        <v>43948</v>
      </c>
      <c r="Q2782" t="s">
        <v>22</v>
      </c>
      <c r="R2782" s="1">
        <v>43948</v>
      </c>
    </row>
    <row r="2783" spans="1:18">
      <c r="A2783">
        <v>5512</v>
      </c>
      <c r="B2783" s="1">
        <v>43937</v>
      </c>
      <c r="C2783">
        <v>11001</v>
      </c>
      <c r="D2783">
        <f>VLOOKUP($C2783,[1]Hoja1!$B$2:$D$7979,2,FALSE)</f>
        <v>-74.107359003200003</v>
      </c>
      <c r="E2783">
        <f>VLOOKUP($C2783,[1]Hoja1!$B$2:$D$7979,3,FALSE)</f>
        <v>4.6501730302600004</v>
      </c>
      <c r="F2783" t="s">
        <v>16</v>
      </c>
      <c r="G2783" t="s">
        <v>16</v>
      </c>
      <c r="H2783" t="s">
        <v>42</v>
      </c>
      <c r="I2783">
        <v>67</v>
      </c>
      <c r="J2783" t="s">
        <v>18</v>
      </c>
      <c r="K2783" t="s">
        <v>105</v>
      </c>
      <c r="L2783" t="s">
        <v>20</v>
      </c>
      <c r="M2783" t="s">
        <v>30</v>
      </c>
      <c r="N2783" t="s">
        <v>43</v>
      </c>
      <c r="O2783" t="s">
        <v>22</v>
      </c>
      <c r="P2783" s="1">
        <v>43948</v>
      </c>
      <c r="Q2783" t="s">
        <v>22</v>
      </c>
      <c r="R2783" s="1">
        <v>43948</v>
      </c>
    </row>
    <row r="2784" spans="1:18">
      <c r="A2784">
        <v>5513</v>
      </c>
      <c r="B2784" s="1">
        <v>43939</v>
      </c>
      <c r="C2784">
        <v>11001</v>
      </c>
      <c r="D2784">
        <f>VLOOKUP($C2784,[1]Hoja1!$B$2:$D$7979,2,FALSE)</f>
        <v>-74.107359003200003</v>
      </c>
      <c r="E2784">
        <f>VLOOKUP($C2784,[1]Hoja1!$B$2:$D$7979,3,FALSE)</f>
        <v>4.6501730302600004</v>
      </c>
      <c r="F2784" t="s">
        <v>16</v>
      </c>
      <c r="G2784" t="s">
        <v>16</v>
      </c>
      <c r="H2784" t="s">
        <v>42</v>
      </c>
      <c r="I2784">
        <v>37</v>
      </c>
      <c r="J2784" t="s">
        <v>18</v>
      </c>
      <c r="K2784" t="s">
        <v>105</v>
      </c>
      <c r="L2784" t="s">
        <v>20</v>
      </c>
      <c r="M2784" t="s">
        <v>30</v>
      </c>
      <c r="N2784" t="s">
        <v>43</v>
      </c>
      <c r="O2784" t="s">
        <v>22</v>
      </c>
      <c r="P2784" s="1">
        <v>43948</v>
      </c>
      <c r="Q2784" t="s">
        <v>22</v>
      </c>
      <c r="R2784" s="1">
        <v>43948</v>
      </c>
    </row>
    <row r="2785" spans="1:18">
      <c r="A2785">
        <v>5514</v>
      </c>
      <c r="B2785" s="1">
        <v>43939</v>
      </c>
      <c r="C2785">
        <v>11001</v>
      </c>
      <c r="D2785">
        <f>VLOOKUP($C2785,[1]Hoja1!$B$2:$D$7979,2,FALSE)</f>
        <v>-74.107359003200003</v>
      </c>
      <c r="E2785">
        <f>VLOOKUP($C2785,[1]Hoja1!$B$2:$D$7979,3,FALSE)</f>
        <v>4.6501730302600004</v>
      </c>
      <c r="F2785" t="s">
        <v>16</v>
      </c>
      <c r="G2785" t="s">
        <v>16</v>
      </c>
      <c r="H2785" t="s">
        <v>42</v>
      </c>
      <c r="I2785">
        <v>25</v>
      </c>
      <c r="J2785" t="s">
        <v>25</v>
      </c>
      <c r="K2785" t="s">
        <v>105</v>
      </c>
      <c r="L2785" t="s">
        <v>20</v>
      </c>
      <c r="M2785" t="s">
        <v>30</v>
      </c>
      <c r="N2785" s="1">
        <v>43935</v>
      </c>
      <c r="O2785" t="s">
        <v>22</v>
      </c>
      <c r="P2785" s="1">
        <v>43948</v>
      </c>
      <c r="Q2785" t="s">
        <v>22</v>
      </c>
      <c r="R2785" s="1">
        <v>43948</v>
      </c>
    </row>
    <row r="2786" spans="1:18">
      <c r="A2786">
        <v>5515</v>
      </c>
      <c r="B2786" s="1">
        <v>43939</v>
      </c>
      <c r="C2786">
        <v>11001</v>
      </c>
      <c r="D2786">
        <f>VLOOKUP($C2786,[1]Hoja1!$B$2:$D$7979,2,FALSE)</f>
        <v>-74.107359003200003</v>
      </c>
      <c r="E2786">
        <f>VLOOKUP($C2786,[1]Hoja1!$B$2:$D$7979,3,FALSE)</f>
        <v>4.6501730302600004</v>
      </c>
      <c r="F2786" t="s">
        <v>16</v>
      </c>
      <c r="G2786" t="s">
        <v>16</v>
      </c>
      <c r="H2786" t="s">
        <v>42</v>
      </c>
      <c r="I2786">
        <v>8</v>
      </c>
      <c r="J2786" t="s">
        <v>18</v>
      </c>
      <c r="K2786" t="s">
        <v>105</v>
      </c>
      <c r="L2786" t="s">
        <v>20</v>
      </c>
      <c r="M2786" t="s">
        <v>30</v>
      </c>
      <c r="N2786" t="s">
        <v>43</v>
      </c>
      <c r="O2786" t="s">
        <v>22</v>
      </c>
      <c r="P2786" s="1">
        <v>43948</v>
      </c>
      <c r="Q2786" t="s">
        <v>22</v>
      </c>
      <c r="R2786" s="1">
        <v>43948</v>
      </c>
    </row>
    <row r="2787" spans="1:18">
      <c r="A2787">
        <v>5516</v>
      </c>
      <c r="B2787" s="1">
        <v>43939</v>
      </c>
      <c r="C2787">
        <v>11001</v>
      </c>
      <c r="D2787">
        <f>VLOOKUP($C2787,[1]Hoja1!$B$2:$D$7979,2,FALSE)</f>
        <v>-74.107359003200003</v>
      </c>
      <c r="E2787">
        <f>VLOOKUP($C2787,[1]Hoja1!$B$2:$D$7979,3,FALSE)</f>
        <v>4.6501730302600004</v>
      </c>
      <c r="F2787" t="s">
        <v>16</v>
      </c>
      <c r="G2787" t="s">
        <v>16</v>
      </c>
      <c r="H2787" t="s">
        <v>42</v>
      </c>
      <c r="I2787">
        <v>33</v>
      </c>
      <c r="J2787" t="s">
        <v>25</v>
      </c>
      <c r="K2787" t="s">
        <v>105</v>
      </c>
      <c r="L2787" t="s">
        <v>20</v>
      </c>
      <c r="M2787" t="s">
        <v>30</v>
      </c>
      <c r="N2787" t="s">
        <v>43</v>
      </c>
      <c r="O2787" t="s">
        <v>22</v>
      </c>
      <c r="P2787" s="1">
        <v>43948</v>
      </c>
      <c r="Q2787" t="s">
        <v>22</v>
      </c>
      <c r="R2787" s="1">
        <v>43948</v>
      </c>
    </row>
    <row r="2788" spans="1:18">
      <c r="A2788">
        <v>5517</v>
      </c>
      <c r="B2788" s="1">
        <v>43939</v>
      </c>
      <c r="C2788">
        <v>11001</v>
      </c>
      <c r="D2788">
        <f>VLOOKUP($C2788,[1]Hoja1!$B$2:$D$7979,2,FALSE)</f>
        <v>-74.107359003200003</v>
      </c>
      <c r="E2788">
        <f>VLOOKUP($C2788,[1]Hoja1!$B$2:$D$7979,3,FALSE)</f>
        <v>4.6501730302600004</v>
      </c>
      <c r="F2788" t="s">
        <v>16</v>
      </c>
      <c r="G2788" t="s">
        <v>16</v>
      </c>
      <c r="H2788" t="s">
        <v>42</v>
      </c>
      <c r="I2788">
        <v>80</v>
      </c>
      <c r="J2788" t="s">
        <v>25</v>
      </c>
      <c r="K2788" t="s">
        <v>105</v>
      </c>
      <c r="L2788" t="s">
        <v>20</v>
      </c>
      <c r="M2788" t="s">
        <v>30</v>
      </c>
      <c r="N2788" t="s">
        <v>43</v>
      </c>
      <c r="O2788" t="s">
        <v>22</v>
      </c>
      <c r="P2788" s="1">
        <v>43948</v>
      </c>
      <c r="Q2788" t="s">
        <v>22</v>
      </c>
      <c r="R2788" s="1">
        <v>43948</v>
      </c>
    </row>
    <row r="2789" spans="1:18">
      <c r="A2789">
        <v>5518</v>
      </c>
      <c r="B2789" s="1">
        <v>43939</v>
      </c>
      <c r="C2789">
        <v>11001</v>
      </c>
      <c r="D2789">
        <f>VLOOKUP($C2789,[1]Hoja1!$B$2:$D$7979,2,FALSE)</f>
        <v>-74.107359003200003</v>
      </c>
      <c r="E2789">
        <f>VLOOKUP($C2789,[1]Hoja1!$B$2:$D$7979,3,FALSE)</f>
        <v>4.6501730302600004</v>
      </c>
      <c r="F2789" t="s">
        <v>16</v>
      </c>
      <c r="G2789" t="s">
        <v>16</v>
      </c>
      <c r="H2789" t="s">
        <v>42</v>
      </c>
      <c r="I2789">
        <v>36</v>
      </c>
      <c r="J2789" t="s">
        <v>18</v>
      </c>
      <c r="K2789" t="s">
        <v>105</v>
      </c>
      <c r="L2789" t="s">
        <v>20</v>
      </c>
      <c r="M2789" t="s">
        <v>30</v>
      </c>
      <c r="N2789" s="1">
        <v>43931</v>
      </c>
      <c r="O2789" t="s">
        <v>22</v>
      </c>
      <c r="P2789" s="1">
        <v>43948</v>
      </c>
      <c r="Q2789" t="s">
        <v>22</v>
      </c>
      <c r="R2789" s="1">
        <v>43948</v>
      </c>
    </row>
    <row r="2790" spans="1:18">
      <c r="A2790">
        <v>5519</v>
      </c>
      <c r="B2790" s="1">
        <v>43939</v>
      </c>
      <c r="C2790">
        <v>11001</v>
      </c>
      <c r="D2790">
        <f>VLOOKUP($C2790,[1]Hoja1!$B$2:$D$7979,2,FALSE)</f>
        <v>-74.107359003200003</v>
      </c>
      <c r="E2790">
        <f>VLOOKUP($C2790,[1]Hoja1!$B$2:$D$7979,3,FALSE)</f>
        <v>4.6501730302600004</v>
      </c>
      <c r="F2790" t="s">
        <v>16</v>
      </c>
      <c r="G2790" t="s">
        <v>16</v>
      </c>
      <c r="H2790" t="s">
        <v>42</v>
      </c>
      <c r="I2790">
        <v>73</v>
      </c>
      <c r="J2790" t="s">
        <v>18</v>
      </c>
      <c r="K2790" t="s">
        <v>105</v>
      </c>
      <c r="L2790" t="s">
        <v>20</v>
      </c>
      <c r="M2790" t="s">
        <v>30</v>
      </c>
      <c r="N2790" s="1">
        <v>43937</v>
      </c>
      <c r="O2790" t="s">
        <v>22</v>
      </c>
      <c r="P2790" s="1">
        <v>43948</v>
      </c>
      <c r="Q2790" t="s">
        <v>22</v>
      </c>
      <c r="R2790" s="1">
        <v>43948</v>
      </c>
    </row>
    <row r="2791" spans="1:18">
      <c r="A2791">
        <v>5520</v>
      </c>
      <c r="B2791" s="1">
        <v>43939</v>
      </c>
      <c r="C2791">
        <v>11001</v>
      </c>
      <c r="D2791">
        <f>VLOOKUP($C2791,[1]Hoja1!$B$2:$D$7979,2,FALSE)</f>
        <v>-74.107359003200003</v>
      </c>
      <c r="E2791">
        <f>VLOOKUP($C2791,[1]Hoja1!$B$2:$D$7979,3,FALSE)</f>
        <v>4.6501730302600004</v>
      </c>
      <c r="F2791" t="s">
        <v>16</v>
      </c>
      <c r="G2791" t="s">
        <v>16</v>
      </c>
      <c r="H2791" t="s">
        <v>42</v>
      </c>
      <c r="I2791">
        <v>36</v>
      </c>
      <c r="J2791" t="s">
        <v>25</v>
      </c>
      <c r="K2791" t="s">
        <v>105</v>
      </c>
      <c r="L2791" t="s">
        <v>20</v>
      </c>
      <c r="M2791" t="s">
        <v>30</v>
      </c>
      <c r="N2791" t="s">
        <v>43</v>
      </c>
      <c r="O2791" t="s">
        <v>22</v>
      </c>
      <c r="P2791" s="1">
        <v>43948</v>
      </c>
      <c r="Q2791" t="s">
        <v>22</v>
      </c>
      <c r="R2791" s="1">
        <v>43948</v>
      </c>
    </row>
    <row r="2792" spans="1:18">
      <c r="A2792">
        <v>5521</v>
      </c>
      <c r="B2792" s="1">
        <v>43939</v>
      </c>
      <c r="C2792">
        <v>11001</v>
      </c>
      <c r="D2792">
        <f>VLOOKUP($C2792,[1]Hoja1!$B$2:$D$7979,2,FALSE)</f>
        <v>-74.107359003200003</v>
      </c>
      <c r="E2792">
        <f>VLOOKUP($C2792,[1]Hoja1!$B$2:$D$7979,3,FALSE)</f>
        <v>4.6501730302600004</v>
      </c>
      <c r="F2792" t="s">
        <v>16</v>
      </c>
      <c r="G2792" t="s">
        <v>16</v>
      </c>
      <c r="H2792" t="s">
        <v>42</v>
      </c>
      <c r="I2792">
        <v>96</v>
      </c>
      <c r="J2792" t="s">
        <v>18</v>
      </c>
      <c r="K2792" t="s">
        <v>105</v>
      </c>
      <c r="L2792" t="s">
        <v>20</v>
      </c>
      <c r="M2792" t="s">
        <v>30</v>
      </c>
      <c r="N2792" s="1">
        <v>43930</v>
      </c>
      <c r="O2792" t="s">
        <v>22</v>
      </c>
      <c r="P2792" s="1">
        <v>43948</v>
      </c>
      <c r="Q2792" t="s">
        <v>22</v>
      </c>
      <c r="R2792" s="1">
        <v>43948</v>
      </c>
    </row>
    <row r="2793" spans="1:18">
      <c r="A2793">
        <v>5522</v>
      </c>
      <c r="B2793" s="1">
        <v>43939</v>
      </c>
      <c r="C2793">
        <v>11001</v>
      </c>
      <c r="D2793">
        <f>VLOOKUP($C2793,[1]Hoja1!$B$2:$D$7979,2,FALSE)</f>
        <v>-74.107359003200003</v>
      </c>
      <c r="E2793">
        <f>VLOOKUP($C2793,[1]Hoja1!$B$2:$D$7979,3,FALSE)</f>
        <v>4.6501730302600004</v>
      </c>
      <c r="F2793" t="s">
        <v>16</v>
      </c>
      <c r="G2793" t="s">
        <v>16</v>
      </c>
      <c r="H2793" t="s">
        <v>42</v>
      </c>
      <c r="I2793">
        <v>60</v>
      </c>
      <c r="J2793" t="s">
        <v>18</v>
      </c>
      <c r="K2793" t="s">
        <v>105</v>
      </c>
      <c r="L2793" t="s">
        <v>20</v>
      </c>
      <c r="M2793" t="s">
        <v>30</v>
      </c>
      <c r="N2793" t="s">
        <v>43</v>
      </c>
      <c r="O2793" t="s">
        <v>22</v>
      </c>
      <c r="P2793" s="1">
        <v>43948</v>
      </c>
      <c r="Q2793" t="s">
        <v>22</v>
      </c>
      <c r="R2793" s="1">
        <v>43948</v>
      </c>
    </row>
    <row r="2794" spans="1:18">
      <c r="A2794">
        <v>5523</v>
      </c>
      <c r="B2794" s="1">
        <v>43939</v>
      </c>
      <c r="C2794">
        <v>11001</v>
      </c>
      <c r="D2794">
        <f>VLOOKUP($C2794,[1]Hoja1!$B$2:$D$7979,2,FALSE)</f>
        <v>-74.107359003200003</v>
      </c>
      <c r="E2794">
        <f>VLOOKUP($C2794,[1]Hoja1!$B$2:$D$7979,3,FALSE)</f>
        <v>4.6501730302600004</v>
      </c>
      <c r="F2794" t="s">
        <v>16</v>
      </c>
      <c r="G2794" t="s">
        <v>16</v>
      </c>
      <c r="H2794" t="s">
        <v>42</v>
      </c>
      <c r="I2794">
        <v>26</v>
      </c>
      <c r="J2794" t="s">
        <v>18</v>
      </c>
      <c r="K2794" t="s">
        <v>105</v>
      </c>
      <c r="L2794" t="s">
        <v>20</v>
      </c>
      <c r="M2794" t="s">
        <v>30</v>
      </c>
      <c r="N2794" s="1">
        <v>43924</v>
      </c>
      <c r="O2794" t="s">
        <v>22</v>
      </c>
      <c r="P2794" s="1">
        <v>43948</v>
      </c>
      <c r="Q2794" t="s">
        <v>22</v>
      </c>
      <c r="R2794" s="1">
        <v>43948</v>
      </c>
    </row>
    <row r="2795" spans="1:18">
      <c r="A2795">
        <v>5524</v>
      </c>
      <c r="B2795" s="1">
        <v>43939</v>
      </c>
      <c r="C2795">
        <v>11001</v>
      </c>
      <c r="D2795">
        <f>VLOOKUP($C2795,[1]Hoja1!$B$2:$D$7979,2,FALSE)</f>
        <v>-74.107359003200003</v>
      </c>
      <c r="E2795">
        <f>VLOOKUP($C2795,[1]Hoja1!$B$2:$D$7979,3,FALSE)</f>
        <v>4.6501730302600004</v>
      </c>
      <c r="F2795" t="s">
        <v>16</v>
      </c>
      <c r="G2795" t="s">
        <v>16</v>
      </c>
      <c r="H2795" t="s">
        <v>42</v>
      </c>
      <c r="I2795">
        <v>56</v>
      </c>
      <c r="J2795" t="s">
        <v>25</v>
      </c>
      <c r="K2795" t="s">
        <v>105</v>
      </c>
      <c r="L2795" t="s">
        <v>20</v>
      </c>
      <c r="M2795" t="s">
        <v>30</v>
      </c>
      <c r="N2795" s="1">
        <v>43929</v>
      </c>
      <c r="O2795" t="s">
        <v>22</v>
      </c>
      <c r="P2795" s="1">
        <v>43948</v>
      </c>
      <c r="Q2795" t="s">
        <v>22</v>
      </c>
      <c r="R2795" s="1">
        <v>43948</v>
      </c>
    </row>
    <row r="2796" spans="1:18">
      <c r="A2796">
        <v>5525</v>
      </c>
      <c r="B2796" s="1">
        <v>43938</v>
      </c>
      <c r="C2796">
        <v>11001</v>
      </c>
      <c r="D2796">
        <f>VLOOKUP($C2796,[1]Hoja1!$B$2:$D$7979,2,FALSE)</f>
        <v>-74.107359003200003</v>
      </c>
      <c r="E2796">
        <f>VLOOKUP($C2796,[1]Hoja1!$B$2:$D$7979,3,FALSE)</f>
        <v>4.6501730302600004</v>
      </c>
      <c r="F2796" t="s">
        <v>16</v>
      </c>
      <c r="G2796" t="s">
        <v>16</v>
      </c>
      <c r="H2796" t="s">
        <v>121</v>
      </c>
      <c r="I2796">
        <v>45</v>
      </c>
      <c r="J2796" t="s">
        <v>18</v>
      </c>
      <c r="K2796" t="s">
        <v>105</v>
      </c>
      <c r="L2796" t="s">
        <v>122</v>
      </c>
      <c r="M2796" t="s">
        <v>30</v>
      </c>
      <c r="N2796" s="1">
        <v>43933</v>
      </c>
      <c r="O2796" t="s">
        <v>22</v>
      </c>
      <c r="P2796" s="1">
        <v>43948</v>
      </c>
      <c r="Q2796" t="s">
        <v>22</v>
      </c>
      <c r="R2796" s="1">
        <v>43948</v>
      </c>
    </row>
    <row r="2797" spans="1:18">
      <c r="A2797">
        <v>5526</v>
      </c>
      <c r="B2797" s="1">
        <v>43940</v>
      </c>
      <c r="C2797">
        <v>11001</v>
      </c>
      <c r="D2797">
        <f>VLOOKUP($C2797,[1]Hoja1!$B$2:$D$7979,2,FALSE)</f>
        <v>-74.107359003200003</v>
      </c>
      <c r="E2797">
        <f>VLOOKUP($C2797,[1]Hoja1!$B$2:$D$7979,3,FALSE)</f>
        <v>4.6501730302600004</v>
      </c>
      <c r="F2797" t="s">
        <v>16</v>
      </c>
      <c r="G2797" t="s">
        <v>16</v>
      </c>
      <c r="H2797" t="s">
        <v>42</v>
      </c>
      <c r="I2797">
        <v>18</v>
      </c>
      <c r="J2797" t="s">
        <v>18</v>
      </c>
      <c r="K2797" t="s">
        <v>105</v>
      </c>
      <c r="L2797" t="s">
        <v>20</v>
      </c>
      <c r="M2797" t="s">
        <v>30</v>
      </c>
      <c r="N2797" s="1">
        <v>43926</v>
      </c>
      <c r="O2797" t="s">
        <v>22</v>
      </c>
      <c r="P2797" s="1">
        <v>43948</v>
      </c>
      <c r="Q2797" t="s">
        <v>22</v>
      </c>
      <c r="R2797" s="1">
        <v>43948</v>
      </c>
    </row>
    <row r="2798" spans="1:18">
      <c r="A2798">
        <v>5527</v>
      </c>
      <c r="B2798" s="1">
        <v>43940</v>
      </c>
      <c r="C2798">
        <v>11001</v>
      </c>
      <c r="D2798">
        <f>VLOOKUP($C2798,[1]Hoja1!$B$2:$D$7979,2,FALSE)</f>
        <v>-74.107359003200003</v>
      </c>
      <c r="E2798">
        <f>VLOOKUP($C2798,[1]Hoja1!$B$2:$D$7979,3,FALSE)</f>
        <v>4.6501730302600004</v>
      </c>
      <c r="F2798" t="s">
        <v>16</v>
      </c>
      <c r="G2798" t="s">
        <v>16</v>
      </c>
      <c r="H2798" t="s">
        <v>42</v>
      </c>
      <c r="I2798">
        <v>36</v>
      </c>
      <c r="J2798" t="s">
        <v>18</v>
      </c>
      <c r="K2798" t="s">
        <v>105</v>
      </c>
      <c r="L2798" t="s">
        <v>20</v>
      </c>
      <c r="M2798" t="s">
        <v>30</v>
      </c>
      <c r="N2798" s="1">
        <v>43918</v>
      </c>
      <c r="O2798" t="s">
        <v>22</v>
      </c>
      <c r="P2798" s="1">
        <v>43948</v>
      </c>
      <c r="Q2798" t="s">
        <v>22</v>
      </c>
      <c r="R2798" s="1">
        <v>43948</v>
      </c>
    </row>
    <row r="2799" spans="1:18">
      <c r="A2799">
        <v>5528</v>
      </c>
      <c r="B2799" s="1">
        <v>43938</v>
      </c>
      <c r="C2799">
        <v>11001</v>
      </c>
      <c r="D2799">
        <f>VLOOKUP($C2799,[1]Hoja1!$B$2:$D$7979,2,FALSE)</f>
        <v>-74.107359003200003</v>
      </c>
      <c r="E2799">
        <f>VLOOKUP($C2799,[1]Hoja1!$B$2:$D$7979,3,FALSE)</f>
        <v>4.6501730302600004</v>
      </c>
      <c r="F2799" t="s">
        <v>16</v>
      </c>
      <c r="G2799" t="s">
        <v>16</v>
      </c>
      <c r="H2799" t="s">
        <v>42</v>
      </c>
      <c r="I2799">
        <v>35</v>
      </c>
      <c r="J2799" t="s">
        <v>18</v>
      </c>
      <c r="K2799" t="s">
        <v>105</v>
      </c>
      <c r="L2799" t="s">
        <v>20</v>
      </c>
      <c r="M2799" t="s">
        <v>30</v>
      </c>
      <c r="N2799" s="1">
        <v>43935</v>
      </c>
      <c r="O2799" t="s">
        <v>22</v>
      </c>
      <c r="P2799" s="1">
        <v>43948</v>
      </c>
      <c r="Q2799" t="s">
        <v>22</v>
      </c>
      <c r="R2799" s="1">
        <v>43948</v>
      </c>
    </row>
    <row r="2800" spans="1:18">
      <c r="A2800">
        <v>5529</v>
      </c>
      <c r="B2800" s="1">
        <v>43941</v>
      </c>
      <c r="C2800">
        <v>11001</v>
      </c>
      <c r="D2800">
        <f>VLOOKUP($C2800,[1]Hoja1!$B$2:$D$7979,2,FALSE)</f>
        <v>-74.107359003200003</v>
      </c>
      <c r="E2800">
        <f>VLOOKUP($C2800,[1]Hoja1!$B$2:$D$7979,3,FALSE)</f>
        <v>4.6501730302600004</v>
      </c>
      <c r="F2800" t="s">
        <v>16</v>
      </c>
      <c r="G2800" t="s">
        <v>16</v>
      </c>
      <c r="H2800" t="s">
        <v>42</v>
      </c>
      <c r="I2800">
        <v>44</v>
      </c>
      <c r="J2800" t="s">
        <v>25</v>
      </c>
      <c r="K2800" t="s">
        <v>105</v>
      </c>
      <c r="L2800" t="s">
        <v>20</v>
      </c>
      <c r="M2800" t="s">
        <v>30</v>
      </c>
      <c r="N2800" s="1">
        <v>43937</v>
      </c>
      <c r="O2800" t="s">
        <v>22</v>
      </c>
      <c r="P2800" s="1">
        <v>43948</v>
      </c>
      <c r="Q2800" t="s">
        <v>22</v>
      </c>
      <c r="R2800" s="1">
        <v>43948</v>
      </c>
    </row>
    <row r="2801" spans="1:18">
      <c r="A2801">
        <v>5530</v>
      </c>
      <c r="B2801" s="1">
        <v>43941</v>
      </c>
      <c r="C2801">
        <v>11001</v>
      </c>
      <c r="D2801">
        <f>VLOOKUP($C2801,[1]Hoja1!$B$2:$D$7979,2,FALSE)</f>
        <v>-74.107359003200003</v>
      </c>
      <c r="E2801">
        <f>VLOOKUP($C2801,[1]Hoja1!$B$2:$D$7979,3,FALSE)</f>
        <v>4.6501730302600004</v>
      </c>
      <c r="F2801" t="s">
        <v>16</v>
      </c>
      <c r="G2801" t="s">
        <v>16</v>
      </c>
      <c r="H2801" t="s">
        <v>42</v>
      </c>
      <c r="I2801">
        <v>27</v>
      </c>
      <c r="J2801" t="s">
        <v>18</v>
      </c>
      <c r="K2801" t="s">
        <v>105</v>
      </c>
      <c r="L2801" t="s">
        <v>20</v>
      </c>
      <c r="M2801" t="s">
        <v>30</v>
      </c>
      <c r="N2801" s="1">
        <v>43937</v>
      </c>
      <c r="O2801" t="s">
        <v>22</v>
      </c>
      <c r="P2801" s="1">
        <v>43948</v>
      </c>
      <c r="Q2801" t="s">
        <v>22</v>
      </c>
      <c r="R2801" s="1">
        <v>43948</v>
      </c>
    </row>
    <row r="2802" spans="1:18">
      <c r="A2802">
        <v>5531</v>
      </c>
      <c r="B2802" s="1">
        <v>43939</v>
      </c>
      <c r="C2802">
        <v>11001</v>
      </c>
      <c r="D2802">
        <f>VLOOKUP($C2802,[1]Hoja1!$B$2:$D$7979,2,FALSE)</f>
        <v>-74.107359003200003</v>
      </c>
      <c r="E2802">
        <f>VLOOKUP($C2802,[1]Hoja1!$B$2:$D$7979,3,FALSE)</f>
        <v>4.6501730302600004</v>
      </c>
      <c r="F2802" t="s">
        <v>16</v>
      </c>
      <c r="G2802" t="s">
        <v>16</v>
      </c>
      <c r="H2802" t="s">
        <v>42</v>
      </c>
      <c r="I2802">
        <v>23</v>
      </c>
      <c r="J2802" t="s">
        <v>25</v>
      </c>
      <c r="K2802" t="s">
        <v>105</v>
      </c>
      <c r="L2802" t="s">
        <v>20</v>
      </c>
      <c r="M2802" t="s">
        <v>30</v>
      </c>
      <c r="N2802" s="1">
        <v>43937</v>
      </c>
      <c r="O2802" t="s">
        <v>22</v>
      </c>
      <c r="P2802" s="1">
        <v>43948</v>
      </c>
      <c r="Q2802" t="s">
        <v>22</v>
      </c>
      <c r="R2802" s="1">
        <v>43948</v>
      </c>
    </row>
    <row r="2803" spans="1:18">
      <c r="A2803">
        <v>5532</v>
      </c>
      <c r="B2803" s="1">
        <v>43941</v>
      </c>
      <c r="C2803">
        <v>11001</v>
      </c>
      <c r="D2803">
        <f>VLOOKUP($C2803,[1]Hoja1!$B$2:$D$7979,2,FALSE)</f>
        <v>-74.107359003200003</v>
      </c>
      <c r="E2803">
        <f>VLOOKUP($C2803,[1]Hoja1!$B$2:$D$7979,3,FALSE)</f>
        <v>4.6501730302600004</v>
      </c>
      <c r="F2803" t="s">
        <v>16</v>
      </c>
      <c r="G2803" t="s">
        <v>16</v>
      </c>
      <c r="H2803" t="s">
        <v>42</v>
      </c>
      <c r="I2803">
        <v>34</v>
      </c>
      <c r="J2803" t="s">
        <v>18</v>
      </c>
      <c r="K2803" t="s">
        <v>105</v>
      </c>
      <c r="L2803" t="s">
        <v>20</v>
      </c>
      <c r="M2803" t="s">
        <v>30</v>
      </c>
      <c r="N2803" s="1">
        <v>43926</v>
      </c>
      <c r="O2803" t="s">
        <v>22</v>
      </c>
      <c r="P2803" s="1">
        <v>43948</v>
      </c>
      <c r="Q2803" t="s">
        <v>22</v>
      </c>
      <c r="R2803" s="1">
        <v>43948</v>
      </c>
    </row>
    <row r="2804" spans="1:18">
      <c r="A2804">
        <v>5533</v>
      </c>
      <c r="B2804" s="1">
        <v>43941</v>
      </c>
      <c r="C2804">
        <v>11001</v>
      </c>
      <c r="D2804">
        <f>VLOOKUP($C2804,[1]Hoja1!$B$2:$D$7979,2,FALSE)</f>
        <v>-74.107359003200003</v>
      </c>
      <c r="E2804">
        <f>VLOOKUP($C2804,[1]Hoja1!$B$2:$D$7979,3,FALSE)</f>
        <v>4.6501730302600004</v>
      </c>
      <c r="F2804" t="s">
        <v>16</v>
      </c>
      <c r="G2804" t="s">
        <v>16</v>
      </c>
      <c r="H2804" t="s">
        <v>42</v>
      </c>
      <c r="I2804">
        <v>25</v>
      </c>
      <c r="J2804" t="s">
        <v>18</v>
      </c>
      <c r="K2804" t="s">
        <v>105</v>
      </c>
      <c r="L2804" t="s">
        <v>20</v>
      </c>
      <c r="M2804" t="s">
        <v>30</v>
      </c>
      <c r="N2804" s="1">
        <v>43930</v>
      </c>
      <c r="O2804" t="s">
        <v>22</v>
      </c>
      <c r="P2804" s="1">
        <v>43948</v>
      </c>
      <c r="Q2804" t="s">
        <v>22</v>
      </c>
      <c r="R2804" s="1">
        <v>43948</v>
      </c>
    </row>
    <row r="2805" spans="1:18">
      <c r="A2805">
        <v>5534</v>
      </c>
      <c r="B2805" s="1">
        <v>43942</v>
      </c>
      <c r="C2805">
        <v>11001</v>
      </c>
      <c r="D2805">
        <f>VLOOKUP($C2805,[1]Hoja1!$B$2:$D$7979,2,FALSE)</f>
        <v>-74.107359003200003</v>
      </c>
      <c r="E2805">
        <f>VLOOKUP($C2805,[1]Hoja1!$B$2:$D$7979,3,FALSE)</f>
        <v>4.6501730302600004</v>
      </c>
      <c r="F2805" t="s">
        <v>16</v>
      </c>
      <c r="G2805" t="s">
        <v>16</v>
      </c>
      <c r="H2805" t="s">
        <v>42</v>
      </c>
      <c r="I2805">
        <v>28</v>
      </c>
      <c r="J2805" t="s">
        <v>18</v>
      </c>
      <c r="K2805" t="s">
        <v>105</v>
      </c>
      <c r="L2805" t="s">
        <v>20</v>
      </c>
      <c r="M2805" t="s">
        <v>30</v>
      </c>
      <c r="N2805" t="s">
        <v>43</v>
      </c>
      <c r="O2805" t="s">
        <v>22</v>
      </c>
      <c r="P2805" s="1">
        <v>43948</v>
      </c>
      <c r="Q2805" t="s">
        <v>22</v>
      </c>
      <c r="R2805" s="1">
        <v>43948</v>
      </c>
    </row>
    <row r="2806" spans="1:18">
      <c r="A2806">
        <v>5535</v>
      </c>
      <c r="B2806" s="1">
        <v>43942</v>
      </c>
      <c r="C2806">
        <v>11001</v>
      </c>
      <c r="D2806">
        <f>VLOOKUP($C2806,[1]Hoja1!$B$2:$D$7979,2,FALSE)</f>
        <v>-74.107359003200003</v>
      </c>
      <c r="E2806">
        <f>VLOOKUP($C2806,[1]Hoja1!$B$2:$D$7979,3,FALSE)</f>
        <v>4.6501730302600004</v>
      </c>
      <c r="F2806" t="s">
        <v>16</v>
      </c>
      <c r="G2806" t="s">
        <v>16</v>
      </c>
      <c r="H2806" t="s">
        <v>42</v>
      </c>
      <c r="I2806">
        <v>50</v>
      </c>
      <c r="J2806" t="s">
        <v>18</v>
      </c>
      <c r="K2806" t="s">
        <v>105</v>
      </c>
      <c r="L2806" t="s">
        <v>20</v>
      </c>
      <c r="M2806" t="s">
        <v>30</v>
      </c>
      <c r="N2806" t="s">
        <v>43</v>
      </c>
      <c r="O2806" t="s">
        <v>22</v>
      </c>
      <c r="P2806" s="1">
        <v>43948</v>
      </c>
      <c r="Q2806" t="s">
        <v>22</v>
      </c>
      <c r="R2806" s="1">
        <v>43948</v>
      </c>
    </row>
    <row r="2807" spans="1:18">
      <c r="A2807">
        <v>5536</v>
      </c>
      <c r="B2807" s="1">
        <v>43941</v>
      </c>
      <c r="C2807">
        <v>11001</v>
      </c>
      <c r="D2807">
        <f>VLOOKUP($C2807,[1]Hoja1!$B$2:$D$7979,2,FALSE)</f>
        <v>-74.107359003200003</v>
      </c>
      <c r="E2807">
        <f>VLOOKUP($C2807,[1]Hoja1!$B$2:$D$7979,3,FALSE)</f>
        <v>4.6501730302600004</v>
      </c>
      <c r="F2807" t="s">
        <v>16</v>
      </c>
      <c r="G2807" t="s">
        <v>16</v>
      </c>
      <c r="H2807" t="s">
        <v>42</v>
      </c>
      <c r="I2807">
        <v>91</v>
      </c>
      <c r="J2807" t="s">
        <v>18</v>
      </c>
      <c r="K2807" t="s">
        <v>105</v>
      </c>
      <c r="L2807" t="s">
        <v>20</v>
      </c>
      <c r="M2807" t="s">
        <v>30</v>
      </c>
      <c r="N2807" s="1">
        <v>43936</v>
      </c>
      <c r="O2807" t="s">
        <v>22</v>
      </c>
      <c r="P2807" s="1">
        <v>43948</v>
      </c>
      <c r="Q2807" t="s">
        <v>22</v>
      </c>
      <c r="R2807" s="1">
        <v>43948</v>
      </c>
    </row>
    <row r="2808" spans="1:18">
      <c r="A2808">
        <v>5537</v>
      </c>
      <c r="B2808" s="1">
        <v>43941</v>
      </c>
      <c r="C2808">
        <v>11001</v>
      </c>
      <c r="D2808">
        <f>VLOOKUP($C2808,[1]Hoja1!$B$2:$D$7979,2,FALSE)</f>
        <v>-74.107359003200003</v>
      </c>
      <c r="E2808">
        <f>VLOOKUP($C2808,[1]Hoja1!$B$2:$D$7979,3,FALSE)</f>
        <v>4.6501730302600004</v>
      </c>
      <c r="F2808" t="s">
        <v>16</v>
      </c>
      <c r="G2808" t="s">
        <v>16</v>
      </c>
      <c r="H2808" t="s">
        <v>42</v>
      </c>
      <c r="I2808">
        <v>35</v>
      </c>
      <c r="J2808" t="s">
        <v>18</v>
      </c>
      <c r="K2808" t="s">
        <v>105</v>
      </c>
      <c r="L2808" t="s">
        <v>20</v>
      </c>
      <c r="M2808" t="s">
        <v>30</v>
      </c>
      <c r="N2808" s="1">
        <v>43938</v>
      </c>
      <c r="O2808" t="s">
        <v>22</v>
      </c>
      <c r="P2808" s="1">
        <v>43948</v>
      </c>
      <c r="Q2808" t="s">
        <v>22</v>
      </c>
      <c r="R2808" s="1">
        <v>43948</v>
      </c>
    </row>
    <row r="2809" spans="1:18">
      <c r="A2809">
        <v>5538</v>
      </c>
      <c r="B2809" s="1">
        <v>43941</v>
      </c>
      <c r="C2809">
        <v>11001</v>
      </c>
      <c r="D2809">
        <f>VLOOKUP($C2809,[1]Hoja1!$B$2:$D$7979,2,FALSE)</f>
        <v>-74.107359003200003</v>
      </c>
      <c r="E2809">
        <f>VLOOKUP($C2809,[1]Hoja1!$B$2:$D$7979,3,FALSE)</f>
        <v>4.6501730302600004</v>
      </c>
      <c r="F2809" t="s">
        <v>16</v>
      </c>
      <c r="G2809" t="s">
        <v>16</v>
      </c>
      <c r="H2809" t="s">
        <v>121</v>
      </c>
      <c r="I2809">
        <v>1</v>
      </c>
      <c r="J2809" t="s">
        <v>18</v>
      </c>
      <c r="K2809" t="s">
        <v>105</v>
      </c>
      <c r="L2809" t="s">
        <v>122</v>
      </c>
      <c r="M2809" t="s">
        <v>30</v>
      </c>
      <c r="N2809" s="1">
        <v>43940</v>
      </c>
      <c r="O2809" t="s">
        <v>22</v>
      </c>
      <c r="P2809" s="1">
        <v>43948</v>
      </c>
      <c r="Q2809" t="s">
        <v>22</v>
      </c>
      <c r="R2809" s="1">
        <v>43948</v>
      </c>
    </row>
    <row r="2810" spans="1:18">
      <c r="A2810">
        <v>5539</v>
      </c>
      <c r="B2810" s="1">
        <v>43927</v>
      </c>
      <c r="C2810">
        <v>11001</v>
      </c>
      <c r="D2810">
        <f>VLOOKUP($C2810,[1]Hoja1!$B$2:$D$7979,2,FALSE)</f>
        <v>-74.107359003200003</v>
      </c>
      <c r="E2810">
        <f>VLOOKUP($C2810,[1]Hoja1!$B$2:$D$7979,3,FALSE)</f>
        <v>4.6501730302600004</v>
      </c>
      <c r="F2810" t="s">
        <v>16</v>
      </c>
      <c r="G2810" t="s">
        <v>16</v>
      </c>
      <c r="H2810" t="s">
        <v>42</v>
      </c>
      <c r="I2810">
        <v>7</v>
      </c>
      <c r="J2810" t="s">
        <v>25</v>
      </c>
      <c r="K2810" t="s">
        <v>105</v>
      </c>
      <c r="L2810" t="s">
        <v>20</v>
      </c>
      <c r="M2810" t="s">
        <v>30</v>
      </c>
      <c r="N2810" s="1">
        <v>43916</v>
      </c>
      <c r="O2810" t="s">
        <v>22</v>
      </c>
      <c r="P2810" s="1">
        <v>43948</v>
      </c>
      <c r="Q2810" t="s">
        <v>22</v>
      </c>
      <c r="R2810" s="1">
        <v>43948</v>
      </c>
    </row>
    <row r="2811" spans="1:18">
      <c r="A2811">
        <v>5540</v>
      </c>
      <c r="B2811" s="1">
        <v>43927</v>
      </c>
      <c r="C2811">
        <v>11001</v>
      </c>
      <c r="D2811">
        <f>VLOOKUP($C2811,[1]Hoja1!$B$2:$D$7979,2,FALSE)</f>
        <v>-74.107359003200003</v>
      </c>
      <c r="E2811">
        <f>VLOOKUP($C2811,[1]Hoja1!$B$2:$D$7979,3,FALSE)</f>
        <v>4.6501730302600004</v>
      </c>
      <c r="F2811" t="s">
        <v>16</v>
      </c>
      <c r="G2811" t="s">
        <v>16</v>
      </c>
      <c r="H2811" t="s">
        <v>42</v>
      </c>
      <c r="I2811">
        <v>14</v>
      </c>
      <c r="J2811" t="s">
        <v>18</v>
      </c>
      <c r="K2811" t="s">
        <v>105</v>
      </c>
      <c r="L2811" t="s">
        <v>20</v>
      </c>
      <c r="M2811" t="s">
        <v>30</v>
      </c>
      <c r="N2811" s="1">
        <v>43927</v>
      </c>
      <c r="O2811" t="s">
        <v>22</v>
      </c>
      <c r="P2811" s="1">
        <v>43948</v>
      </c>
      <c r="Q2811" t="s">
        <v>22</v>
      </c>
      <c r="R2811" s="1">
        <v>43948</v>
      </c>
    </row>
    <row r="2812" spans="1:18">
      <c r="A2812">
        <v>5541</v>
      </c>
      <c r="B2812" s="1">
        <v>43941</v>
      </c>
      <c r="C2812">
        <v>11001</v>
      </c>
      <c r="D2812">
        <f>VLOOKUP($C2812,[1]Hoja1!$B$2:$D$7979,2,FALSE)</f>
        <v>-74.107359003200003</v>
      </c>
      <c r="E2812">
        <f>VLOOKUP($C2812,[1]Hoja1!$B$2:$D$7979,3,FALSE)</f>
        <v>4.6501730302600004</v>
      </c>
      <c r="F2812" t="s">
        <v>16</v>
      </c>
      <c r="G2812" t="s">
        <v>16</v>
      </c>
      <c r="H2812" t="s">
        <v>42</v>
      </c>
      <c r="I2812">
        <v>51</v>
      </c>
      <c r="J2812" t="s">
        <v>18</v>
      </c>
      <c r="K2812" t="s">
        <v>105</v>
      </c>
      <c r="L2812" t="s">
        <v>20</v>
      </c>
      <c r="M2812" t="s">
        <v>30</v>
      </c>
      <c r="N2812" s="1">
        <v>43939</v>
      </c>
      <c r="O2812" t="s">
        <v>22</v>
      </c>
      <c r="P2812" s="1">
        <v>43948</v>
      </c>
      <c r="Q2812" t="s">
        <v>22</v>
      </c>
      <c r="R2812" s="1">
        <v>43948</v>
      </c>
    </row>
    <row r="2813" spans="1:18">
      <c r="A2813">
        <v>5542</v>
      </c>
      <c r="B2813" s="1">
        <v>43941</v>
      </c>
      <c r="C2813">
        <v>11001</v>
      </c>
      <c r="D2813">
        <f>VLOOKUP($C2813,[1]Hoja1!$B$2:$D$7979,2,FALSE)</f>
        <v>-74.107359003200003</v>
      </c>
      <c r="E2813">
        <f>VLOOKUP($C2813,[1]Hoja1!$B$2:$D$7979,3,FALSE)</f>
        <v>4.6501730302600004</v>
      </c>
      <c r="F2813" t="s">
        <v>16</v>
      </c>
      <c r="G2813" t="s">
        <v>16</v>
      </c>
      <c r="H2813" t="s">
        <v>42</v>
      </c>
      <c r="I2813">
        <v>22</v>
      </c>
      <c r="J2813" t="s">
        <v>25</v>
      </c>
      <c r="K2813" t="s">
        <v>105</v>
      </c>
      <c r="L2813" t="s">
        <v>20</v>
      </c>
      <c r="M2813" t="s">
        <v>30</v>
      </c>
      <c r="N2813" s="1">
        <v>43939</v>
      </c>
      <c r="O2813" t="s">
        <v>22</v>
      </c>
      <c r="P2813" s="1">
        <v>43948</v>
      </c>
      <c r="Q2813" t="s">
        <v>22</v>
      </c>
      <c r="R2813" s="1">
        <v>43948</v>
      </c>
    </row>
    <row r="2814" spans="1:18">
      <c r="A2814">
        <v>5543</v>
      </c>
      <c r="B2814" s="1">
        <v>43940</v>
      </c>
      <c r="C2814">
        <v>11001</v>
      </c>
      <c r="D2814">
        <f>VLOOKUP($C2814,[1]Hoja1!$B$2:$D$7979,2,FALSE)</f>
        <v>-74.107359003200003</v>
      </c>
      <c r="E2814">
        <f>VLOOKUP($C2814,[1]Hoja1!$B$2:$D$7979,3,FALSE)</f>
        <v>4.6501730302600004</v>
      </c>
      <c r="F2814" t="s">
        <v>16</v>
      </c>
      <c r="G2814" t="s">
        <v>16</v>
      </c>
      <c r="H2814" t="s">
        <v>42</v>
      </c>
      <c r="I2814">
        <v>18</v>
      </c>
      <c r="J2814" t="s">
        <v>25</v>
      </c>
      <c r="K2814" t="s">
        <v>105</v>
      </c>
      <c r="L2814" t="s">
        <v>20</v>
      </c>
      <c r="M2814" t="s">
        <v>30</v>
      </c>
      <c r="N2814" s="1">
        <v>43928</v>
      </c>
      <c r="O2814" t="s">
        <v>22</v>
      </c>
      <c r="P2814" s="1">
        <v>43948</v>
      </c>
      <c r="Q2814" t="s">
        <v>22</v>
      </c>
      <c r="R2814" s="1">
        <v>43948</v>
      </c>
    </row>
    <row r="2815" spans="1:18">
      <c r="A2815">
        <v>5544</v>
      </c>
      <c r="B2815" s="1">
        <v>43940</v>
      </c>
      <c r="C2815">
        <v>11001</v>
      </c>
      <c r="D2815">
        <f>VLOOKUP($C2815,[1]Hoja1!$B$2:$D$7979,2,FALSE)</f>
        <v>-74.107359003200003</v>
      </c>
      <c r="E2815">
        <f>VLOOKUP($C2815,[1]Hoja1!$B$2:$D$7979,3,FALSE)</f>
        <v>4.6501730302600004</v>
      </c>
      <c r="F2815" t="s">
        <v>16</v>
      </c>
      <c r="G2815" t="s">
        <v>16</v>
      </c>
      <c r="H2815" t="s">
        <v>42</v>
      </c>
      <c r="I2815">
        <v>20</v>
      </c>
      <c r="J2815" t="s">
        <v>25</v>
      </c>
      <c r="K2815" t="s">
        <v>105</v>
      </c>
      <c r="L2815" t="s">
        <v>20</v>
      </c>
      <c r="M2815" t="s">
        <v>30</v>
      </c>
      <c r="N2815" s="1">
        <v>43928</v>
      </c>
      <c r="O2815" t="s">
        <v>22</v>
      </c>
      <c r="P2815" s="1">
        <v>43948</v>
      </c>
      <c r="Q2815" t="s">
        <v>22</v>
      </c>
      <c r="R2815" s="1">
        <v>43948</v>
      </c>
    </row>
    <row r="2816" spans="1:18">
      <c r="A2816">
        <v>5545</v>
      </c>
      <c r="B2816" s="1">
        <v>43942</v>
      </c>
      <c r="C2816">
        <v>11001</v>
      </c>
      <c r="D2816">
        <f>VLOOKUP($C2816,[1]Hoja1!$B$2:$D$7979,2,FALSE)</f>
        <v>-74.107359003200003</v>
      </c>
      <c r="E2816">
        <f>VLOOKUP($C2816,[1]Hoja1!$B$2:$D$7979,3,FALSE)</f>
        <v>4.6501730302600004</v>
      </c>
      <c r="F2816" t="s">
        <v>16</v>
      </c>
      <c r="G2816" t="s">
        <v>16</v>
      </c>
      <c r="H2816" t="s">
        <v>42</v>
      </c>
      <c r="I2816">
        <v>35</v>
      </c>
      <c r="J2816" t="s">
        <v>18</v>
      </c>
      <c r="K2816" t="s">
        <v>105</v>
      </c>
      <c r="L2816" t="s">
        <v>20</v>
      </c>
      <c r="M2816" t="s">
        <v>30</v>
      </c>
      <c r="N2816" s="1">
        <v>43942</v>
      </c>
      <c r="O2816" t="s">
        <v>22</v>
      </c>
      <c r="P2816" s="1">
        <v>43948</v>
      </c>
      <c r="Q2816" t="s">
        <v>22</v>
      </c>
      <c r="R2816" s="1">
        <v>43948</v>
      </c>
    </row>
    <row r="2817" spans="1:18">
      <c r="A2817">
        <v>5546</v>
      </c>
      <c r="B2817" s="1">
        <v>43941</v>
      </c>
      <c r="C2817">
        <v>11001</v>
      </c>
      <c r="D2817">
        <f>VLOOKUP($C2817,[1]Hoja1!$B$2:$D$7979,2,FALSE)</f>
        <v>-74.107359003200003</v>
      </c>
      <c r="E2817">
        <f>VLOOKUP($C2817,[1]Hoja1!$B$2:$D$7979,3,FALSE)</f>
        <v>4.6501730302600004</v>
      </c>
      <c r="F2817" t="s">
        <v>16</v>
      </c>
      <c r="G2817" t="s">
        <v>16</v>
      </c>
      <c r="H2817" t="s">
        <v>42</v>
      </c>
      <c r="I2817">
        <v>13</v>
      </c>
      <c r="J2817" t="s">
        <v>18</v>
      </c>
      <c r="K2817" t="s">
        <v>105</v>
      </c>
      <c r="L2817" t="s">
        <v>20</v>
      </c>
      <c r="M2817" t="s">
        <v>30</v>
      </c>
      <c r="N2817" s="1">
        <v>43926</v>
      </c>
      <c r="O2817" t="s">
        <v>22</v>
      </c>
      <c r="P2817" s="1">
        <v>43948</v>
      </c>
      <c r="Q2817" t="s">
        <v>22</v>
      </c>
      <c r="R2817" s="1">
        <v>43948</v>
      </c>
    </row>
    <row r="2818" spans="1:18">
      <c r="A2818">
        <v>5547</v>
      </c>
      <c r="B2818" s="1">
        <v>43941</v>
      </c>
      <c r="C2818">
        <v>11001</v>
      </c>
      <c r="D2818">
        <f>VLOOKUP($C2818,[1]Hoja1!$B$2:$D$7979,2,FALSE)</f>
        <v>-74.107359003200003</v>
      </c>
      <c r="E2818">
        <f>VLOOKUP($C2818,[1]Hoja1!$B$2:$D$7979,3,FALSE)</f>
        <v>4.6501730302600004</v>
      </c>
      <c r="F2818" t="s">
        <v>16</v>
      </c>
      <c r="G2818" t="s">
        <v>16</v>
      </c>
      <c r="H2818" t="s">
        <v>42</v>
      </c>
      <c r="I2818">
        <v>12</v>
      </c>
      <c r="J2818" t="s">
        <v>18</v>
      </c>
      <c r="K2818" t="s">
        <v>105</v>
      </c>
      <c r="L2818" t="s">
        <v>20</v>
      </c>
      <c r="M2818" t="s">
        <v>30</v>
      </c>
      <c r="N2818" s="1">
        <v>43929</v>
      </c>
      <c r="O2818" t="s">
        <v>22</v>
      </c>
      <c r="P2818" s="1">
        <v>43948</v>
      </c>
      <c r="Q2818" t="s">
        <v>22</v>
      </c>
      <c r="R2818" s="1">
        <v>43948</v>
      </c>
    </row>
    <row r="2819" spans="1:18">
      <c r="A2819">
        <v>5548</v>
      </c>
      <c r="B2819" s="1">
        <v>43941</v>
      </c>
      <c r="C2819">
        <v>11001</v>
      </c>
      <c r="D2819">
        <f>VLOOKUP($C2819,[1]Hoja1!$B$2:$D$7979,2,FALSE)</f>
        <v>-74.107359003200003</v>
      </c>
      <c r="E2819">
        <f>VLOOKUP($C2819,[1]Hoja1!$B$2:$D$7979,3,FALSE)</f>
        <v>4.6501730302600004</v>
      </c>
      <c r="F2819" t="s">
        <v>16</v>
      </c>
      <c r="G2819" t="s">
        <v>16</v>
      </c>
      <c r="H2819" t="s">
        <v>42</v>
      </c>
      <c r="I2819">
        <v>43</v>
      </c>
      <c r="J2819" t="s">
        <v>25</v>
      </c>
      <c r="K2819" t="s">
        <v>19</v>
      </c>
      <c r="L2819" t="s">
        <v>20</v>
      </c>
      <c r="M2819" t="s">
        <v>34</v>
      </c>
      <c r="N2819" t="s">
        <v>43</v>
      </c>
      <c r="O2819" t="s">
        <v>22</v>
      </c>
      <c r="P2819" s="1">
        <v>43948</v>
      </c>
      <c r="Q2819" t="s">
        <v>22</v>
      </c>
      <c r="R2819" s="1">
        <v>43948</v>
      </c>
    </row>
    <row r="2820" spans="1:18">
      <c r="A2820">
        <v>5549</v>
      </c>
      <c r="B2820" s="1">
        <v>43941</v>
      </c>
      <c r="C2820">
        <v>11001</v>
      </c>
      <c r="D2820">
        <f>VLOOKUP($C2820,[1]Hoja1!$B$2:$D$7979,2,FALSE)</f>
        <v>-74.107359003200003</v>
      </c>
      <c r="E2820">
        <f>VLOOKUP($C2820,[1]Hoja1!$B$2:$D$7979,3,FALSE)</f>
        <v>4.6501730302600004</v>
      </c>
      <c r="F2820" t="s">
        <v>16</v>
      </c>
      <c r="G2820" t="s">
        <v>16</v>
      </c>
      <c r="H2820" t="s">
        <v>42</v>
      </c>
      <c r="I2820">
        <v>48</v>
      </c>
      <c r="J2820" t="s">
        <v>25</v>
      </c>
      <c r="K2820" t="s">
        <v>105</v>
      </c>
      <c r="L2820" t="s">
        <v>20</v>
      </c>
      <c r="M2820" t="s">
        <v>30</v>
      </c>
      <c r="N2820" s="1">
        <v>43936</v>
      </c>
      <c r="O2820" t="s">
        <v>22</v>
      </c>
      <c r="P2820" s="1">
        <v>43948</v>
      </c>
      <c r="Q2820" t="s">
        <v>22</v>
      </c>
      <c r="R2820" s="1">
        <v>43948</v>
      </c>
    </row>
    <row r="2821" spans="1:18">
      <c r="A2821">
        <v>5550</v>
      </c>
      <c r="B2821" s="1">
        <v>43942</v>
      </c>
      <c r="C2821">
        <v>11001</v>
      </c>
      <c r="D2821">
        <f>VLOOKUP($C2821,[1]Hoja1!$B$2:$D$7979,2,FALSE)</f>
        <v>-74.107359003200003</v>
      </c>
      <c r="E2821">
        <f>VLOOKUP($C2821,[1]Hoja1!$B$2:$D$7979,3,FALSE)</f>
        <v>4.6501730302600004</v>
      </c>
      <c r="F2821" t="s">
        <v>16</v>
      </c>
      <c r="G2821" t="s">
        <v>16</v>
      </c>
      <c r="H2821" t="s">
        <v>42</v>
      </c>
      <c r="I2821">
        <v>35</v>
      </c>
      <c r="J2821" t="s">
        <v>18</v>
      </c>
      <c r="K2821" t="s">
        <v>105</v>
      </c>
      <c r="L2821" t="s">
        <v>20</v>
      </c>
      <c r="M2821" t="s">
        <v>30</v>
      </c>
      <c r="N2821" s="1">
        <v>43939</v>
      </c>
      <c r="O2821" t="s">
        <v>22</v>
      </c>
      <c r="P2821" s="1">
        <v>43948</v>
      </c>
      <c r="Q2821" t="s">
        <v>22</v>
      </c>
      <c r="R2821" s="1">
        <v>43948</v>
      </c>
    </row>
    <row r="2822" spans="1:18">
      <c r="A2822">
        <v>5551</v>
      </c>
      <c r="B2822" s="1">
        <v>43942</v>
      </c>
      <c r="C2822">
        <v>11001</v>
      </c>
      <c r="D2822">
        <f>VLOOKUP($C2822,[1]Hoja1!$B$2:$D$7979,2,FALSE)</f>
        <v>-74.107359003200003</v>
      </c>
      <c r="E2822">
        <f>VLOOKUP($C2822,[1]Hoja1!$B$2:$D$7979,3,FALSE)</f>
        <v>4.6501730302600004</v>
      </c>
      <c r="F2822" t="s">
        <v>16</v>
      </c>
      <c r="G2822" t="s">
        <v>16</v>
      </c>
      <c r="H2822" t="s">
        <v>42</v>
      </c>
      <c r="I2822">
        <v>28</v>
      </c>
      <c r="J2822" t="s">
        <v>18</v>
      </c>
      <c r="K2822" t="s">
        <v>105</v>
      </c>
      <c r="L2822" t="s">
        <v>20</v>
      </c>
      <c r="M2822" t="s">
        <v>30</v>
      </c>
      <c r="N2822" s="1">
        <v>43942</v>
      </c>
      <c r="O2822" t="s">
        <v>22</v>
      </c>
      <c r="P2822" s="1">
        <v>43948</v>
      </c>
      <c r="Q2822" t="s">
        <v>22</v>
      </c>
      <c r="R2822" s="1">
        <v>43948</v>
      </c>
    </row>
    <row r="2823" spans="1:18">
      <c r="A2823">
        <v>5552</v>
      </c>
      <c r="B2823" s="1">
        <v>43941</v>
      </c>
      <c r="C2823">
        <v>11001</v>
      </c>
      <c r="D2823">
        <f>VLOOKUP($C2823,[1]Hoja1!$B$2:$D$7979,2,FALSE)</f>
        <v>-74.107359003200003</v>
      </c>
      <c r="E2823">
        <f>VLOOKUP($C2823,[1]Hoja1!$B$2:$D$7979,3,FALSE)</f>
        <v>4.6501730302600004</v>
      </c>
      <c r="F2823" t="s">
        <v>16</v>
      </c>
      <c r="G2823" t="s">
        <v>16</v>
      </c>
      <c r="H2823" t="s">
        <v>42</v>
      </c>
      <c r="I2823">
        <v>2</v>
      </c>
      <c r="J2823" t="s">
        <v>25</v>
      </c>
      <c r="K2823" t="s">
        <v>105</v>
      </c>
      <c r="L2823" t="s">
        <v>20</v>
      </c>
      <c r="M2823" t="s">
        <v>30</v>
      </c>
      <c r="N2823" s="1">
        <v>43933</v>
      </c>
      <c r="O2823" t="s">
        <v>22</v>
      </c>
      <c r="P2823" s="1">
        <v>43948</v>
      </c>
      <c r="Q2823" t="s">
        <v>22</v>
      </c>
      <c r="R2823" s="1">
        <v>43948</v>
      </c>
    </row>
    <row r="2824" spans="1:18">
      <c r="A2824">
        <v>5553</v>
      </c>
      <c r="B2824" s="1">
        <v>43941</v>
      </c>
      <c r="C2824">
        <v>11001</v>
      </c>
      <c r="D2824">
        <f>VLOOKUP($C2824,[1]Hoja1!$B$2:$D$7979,2,FALSE)</f>
        <v>-74.107359003200003</v>
      </c>
      <c r="E2824">
        <f>VLOOKUP($C2824,[1]Hoja1!$B$2:$D$7979,3,FALSE)</f>
        <v>4.6501730302600004</v>
      </c>
      <c r="F2824" t="s">
        <v>16</v>
      </c>
      <c r="G2824" t="s">
        <v>16</v>
      </c>
      <c r="H2824" t="s">
        <v>42</v>
      </c>
      <c r="I2824">
        <v>15</v>
      </c>
      <c r="J2824" t="s">
        <v>18</v>
      </c>
      <c r="K2824" t="s">
        <v>19</v>
      </c>
      <c r="L2824" t="s">
        <v>20</v>
      </c>
      <c r="M2824" t="s">
        <v>26</v>
      </c>
      <c r="N2824" s="1">
        <v>43941</v>
      </c>
      <c r="O2824" t="s">
        <v>22</v>
      </c>
      <c r="P2824" s="1">
        <v>43948</v>
      </c>
      <c r="Q2824" t="s">
        <v>22</v>
      </c>
      <c r="R2824" s="1">
        <v>43948</v>
      </c>
    </row>
    <row r="2825" spans="1:18">
      <c r="A2825">
        <v>5554</v>
      </c>
      <c r="B2825" s="1">
        <v>43941</v>
      </c>
      <c r="C2825">
        <v>11001</v>
      </c>
      <c r="D2825">
        <f>VLOOKUP($C2825,[1]Hoja1!$B$2:$D$7979,2,FALSE)</f>
        <v>-74.107359003200003</v>
      </c>
      <c r="E2825">
        <f>VLOOKUP($C2825,[1]Hoja1!$B$2:$D$7979,3,FALSE)</f>
        <v>4.6501730302600004</v>
      </c>
      <c r="F2825" t="s">
        <v>16</v>
      </c>
      <c r="G2825" t="s">
        <v>16</v>
      </c>
      <c r="H2825" t="s">
        <v>42</v>
      </c>
      <c r="I2825">
        <v>23</v>
      </c>
      <c r="J2825" t="s">
        <v>18</v>
      </c>
      <c r="K2825" t="s">
        <v>105</v>
      </c>
      <c r="L2825" t="s">
        <v>20</v>
      </c>
      <c r="M2825" t="s">
        <v>30</v>
      </c>
      <c r="N2825" s="1">
        <v>43933</v>
      </c>
      <c r="O2825" t="s">
        <v>22</v>
      </c>
      <c r="P2825" s="1">
        <v>43948</v>
      </c>
      <c r="Q2825" t="s">
        <v>22</v>
      </c>
      <c r="R2825" s="1">
        <v>43948</v>
      </c>
    </row>
    <row r="2826" spans="1:18">
      <c r="A2826">
        <v>5555</v>
      </c>
      <c r="B2826" s="1">
        <v>43941</v>
      </c>
      <c r="C2826">
        <v>11001</v>
      </c>
      <c r="D2826">
        <f>VLOOKUP($C2826,[1]Hoja1!$B$2:$D$7979,2,FALSE)</f>
        <v>-74.107359003200003</v>
      </c>
      <c r="E2826">
        <f>VLOOKUP($C2826,[1]Hoja1!$B$2:$D$7979,3,FALSE)</f>
        <v>4.6501730302600004</v>
      </c>
      <c r="F2826" t="s">
        <v>16</v>
      </c>
      <c r="G2826" t="s">
        <v>16</v>
      </c>
      <c r="H2826" t="s">
        <v>42</v>
      </c>
      <c r="I2826">
        <v>32</v>
      </c>
      <c r="J2826" t="s">
        <v>25</v>
      </c>
      <c r="K2826" t="s">
        <v>105</v>
      </c>
      <c r="L2826" t="s">
        <v>20</v>
      </c>
      <c r="M2826" t="s">
        <v>30</v>
      </c>
      <c r="N2826" s="1">
        <v>43939</v>
      </c>
      <c r="O2826" t="s">
        <v>22</v>
      </c>
      <c r="P2826" s="1">
        <v>43948</v>
      </c>
      <c r="Q2826" t="s">
        <v>22</v>
      </c>
      <c r="R2826" s="1">
        <v>43948</v>
      </c>
    </row>
    <row r="2827" spans="1:18">
      <c r="A2827">
        <v>5557</v>
      </c>
      <c r="B2827" s="1">
        <v>43942</v>
      </c>
      <c r="C2827">
        <v>11001</v>
      </c>
      <c r="D2827">
        <f>VLOOKUP($C2827,[1]Hoja1!$B$2:$D$7979,2,FALSE)</f>
        <v>-74.107359003200003</v>
      </c>
      <c r="E2827">
        <f>VLOOKUP($C2827,[1]Hoja1!$B$2:$D$7979,3,FALSE)</f>
        <v>4.6501730302600004</v>
      </c>
      <c r="F2827" t="s">
        <v>16</v>
      </c>
      <c r="G2827" t="s">
        <v>16</v>
      </c>
      <c r="H2827" t="s">
        <v>42</v>
      </c>
      <c r="I2827">
        <v>74</v>
      </c>
      <c r="J2827" t="s">
        <v>25</v>
      </c>
      <c r="K2827" t="s">
        <v>105</v>
      </c>
      <c r="L2827" t="s">
        <v>20</v>
      </c>
      <c r="M2827" t="s">
        <v>30</v>
      </c>
      <c r="N2827" s="1">
        <v>43928</v>
      </c>
      <c r="O2827" t="s">
        <v>22</v>
      </c>
      <c r="P2827" s="1">
        <v>43948</v>
      </c>
      <c r="Q2827" t="s">
        <v>22</v>
      </c>
      <c r="R2827" s="1">
        <v>43948</v>
      </c>
    </row>
    <row r="2828" spans="1:18">
      <c r="A2828">
        <v>5558</v>
      </c>
      <c r="B2828" s="1">
        <v>43942</v>
      </c>
      <c r="C2828">
        <v>11001</v>
      </c>
      <c r="D2828">
        <f>VLOOKUP($C2828,[1]Hoja1!$B$2:$D$7979,2,FALSE)</f>
        <v>-74.107359003200003</v>
      </c>
      <c r="E2828">
        <f>VLOOKUP($C2828,[1]Hoja1!$B$2:$D$7979,3,FALSE)</f>
        <v>4.6501730302600004</v>
      </c>
      <c r="F2828" t="s">
        <v>16</v>
      </c>
      <c r="G2828" t="s">
        <v>16</v>
      </c>
      <c r="H2828" t="s">
        <v>42</v>
      </c>
      <c r="I2828">
        <v>9</v>
      </c>
      <c r="J2828" t="s">
        <v>18</v>
      </c>
      <c r="K2828" t="s">
        <v>105</v>
      </c>
      <c r="L2828" t="s">
        <v>20</v>
      </c>
      <c r="M2828" t="s">
        <v>30</v>
      </c>
      <c r="N2828" t="s">
        <v>43</v>
      </c>
      <c r="O2828" t="s">
        <v>22</v>
      </c>
      <c r="P2828" s="1">
        <v>43948</v>
      </c>
      <c r="Q2828" t="s">
        <v>22</v>
      </c>
      <c r="R2828" s="1">
        <v>43948</v>
      </c>
    </row>
    <row r="2829" spans="1:18">
      <c r="A2829">
        <v>5559</v>
      </c>
      <c r="B2829" s="1">
        <v>43941</v>
      </c>
      <c r="C2829">
        <v>11001</v>
      </c>
      <c r="D2829">
        <f>VLOOKUP($C2829,[1]Hoja1!$B$2:$D$7979,2,FALSE)</f>
        <v>-74.107359003200003</v>
      </c>
      <c r="E2829">
        <f>VLOOKUP($C2829,[1]Hoja1!$B$2:$D$7979,3,FALSE)</f>
        <v>4.6501730302600004</v>
      </c>
      <c r="F2829" t="s">
        <v>16</v>
      </c>
      <c r="G2829" t="s">
        <v>16</v>
      </c>
      <c r="H2829" t="s">
        <v>42</v>
      </c>
      <c r="I2829">
        <v>72</v>
      </c>
      <c r="J2829" t="s">
        <v>18</v>
      </c>
      <c r="K2829" t="s">
        <v>29</v>
      </c>
      <c r="L2829" t="s">
        <v>20</v>
      </c>
      <c r="M2829" t="s">
        <v>30</v>
      </c>
      <c r="N2829" t="s">
        <v>43</v>
      </c>
      <c r="O2829" t="s">
        <v>22</v>
      </c>
      <c r="P2829" s="1">
        <v>43948</v>
      </c>
      <c r="Q2829" t="s">
        <v>22</v>
      </c>
      <c r="R2829" s="1">
        <v>43948</v>
      </c>
    </row>
    <row r="2830" spans="1:18">
      <c r="A2830">
        <v>5560</v>
      </c>
      <c r="B2830" s="1">
        <v>43942</v>
      </c>
      <c r="C2830">
        <v>11001</v>
      </c>
      <c r="D2830">
        <f>VLOOKUP($C2830,[1]Hoja1!$B$2:$D$7979,2,FALSE)</f>
        <v>-74.107359003200003</v>
      </c>
      <c r="E2830">
        <f>VLOOKUP($C2830,[1]Hoja1!$B$2:$D$7979,3,FALSE)</f>
        <v>4.6501730302600004</v>
      </c>
      <c r="F2830" t="s">
        <v>16</v>
      </c>
      <c r="G2830" t="s">
        <v>16</v>
      </c>
      <c r="H2830" t="s">
        <v>42</v>
      </c>
      <c r="I2830">
        <v>38</v>
      </c>
      <c r="J2830" t="s">
        <v>18</v>
      </c>
      <c r="K2830" t="s">
        <v>105</v>
      </c>
      <c r="L2830" t="s">
        <v>20</v>
      </c>
      <c r="M2830" t="s">
        <v>30</v>
      </c>
      <c r="N2830" s="1">
        <v>43923</v>
      </c>
      <c r="O2830" t="s">
        <v>22</v>
      </c>
      <c r="P2830" s="1">
        <v>43948</v>
      </c>
      <c r="Q2830" t="s">
        <v>22</v>
      </c>
      <c r="R2830" s="1">
        <v>43948</v>
      </c>
    </row>
    <row r="2831" spans="1:18">
      <c r="A2831">
        <v>5561</v>
      </c>
      <c r="B2831" s="1">
        <v>43942</v>
      </c>
      <c r="C2831">
        <v>11001</v>
      </c>
      <c r="D2831">
        <f>VLOOKUP($C2831,[1]Hoja1!$B$2:$D$7979,2,FALSE)</f>
        <v>-74.107359003200003</v>
      </c>
      <c r="E2831">
        <f>VLOOKUP($C2831,[1]Hoja1!$B$2:$D$7979,3,FALSE)</f>
        <v>4.6501730302600004</v>
      </c>
      <c r="F2831" t="s">
        <v>16</v>
      </c>
      <c r="G2831" t="s">
        <v>16</v>
      </c>
      <c r="H2831" t="s">
        <v>42</v>
      </c>
      <c r="I2831">
        <v>30</v>
      </c>
      <c r="J2831" t="s">
        <v>25</v>
      </c>
      <c r="K2831" t="s">
        <v>105</v>
      </c>
      <c r="L2831" t="s">
        <v>20</v>
      </c>
      <c r="M2831" t="s">
        <v>30</v>
      </c>
      <c r="N2831" s="1">
        <v>43932</v>
      </c>
      <c r="O2831" t="s">
        <v>22</v>
      </c>
      <c r="P2831" s="1">
        <v>43948</v>
      </c>
      <c r="Q2831" t="s">
        <v>22</v>
      </c>
      <c r="R2831" s="1">
        <v>43948</v>
      </c>
    </row>
    <row r="2832" spans="1:18">
      <c r="A2832">
        <v>5562</v>
      </c>
      <c r="B2832" s="1">
        <v>43941</v>
      </c>
      <c r="C2832">
        <v>11001</v>
      </c>
      <c r="D2832">
        <f>VLOOKUP($C2832,[1]Hoja1!$B$2:$D$7979,2,FALSE)</f>
        <v>-74.107359003200003</v>
      </c>
      <c r="E2832">
        <f>VLOOKUP($C2832,[1]Hoja1!$B$2:$D$7979,3,FALSE)</f>
        <v>4.6501730302600004</v>
      </c>
      <c r="F2832" t="s">
        <v>16</v>
      </c>
      <c r="G2832" t="s">
        <v>16</v>
      </c>
      <c r="H2832" t="s">
        <v>42</v>
      </c>
      <c r="I2832">
        <v>91</v>
      </c>
      <c r="J2832" t="s">
        <v>18</v>
      </c>
      <c r="K2832" t="s">
        <v>29</v>
      </c>
      <c r="L2832" t="s">
        <v>20</v>
      </c>
      <c r="M2832" t="s">
        <v>30</v>
      </c>
      <c r="N2832" t="s">
        <v>43</v>
      </c>
      <c r="O2832" t="s">
        <v>22</v>
      </c>
      <c r="P2832" s="1">
        <v>43948</v>
      </c>
      <c r="Q2832" t="s">
        <v>22</v>
      </c>
      <c r="R2832" s="1">
        <v>43948</v>
      </c>
    </row>
    <row r="2833" spans="1:18">
      <c r="A2833">
        <v>5563</v>
      </c>
      <c r="B2833" s="1">
        <v>43942</v>
      </c>
      <c r="C2833">
        <v>11001</v>
      </c>
      <c r="D2833">
        <f>VLOOKUP($C2833,[1]Hoja1!$B$2:$D$7979,2,FALSE)</f>
        <v>-74.107359003200003</v>
      </c>
      <c r="E2833">
        <f>VLOOKUP($C2833,[1]Hoja1!$B$2:$D$7979,3,FALSE)</f>
        <v>4.6501730302600004</v>
      </c>
      <c r="F2833" t="s">
        <v>16</v>
      </c>
      <c r="G2833" t="s">
        <v>16</v>
      </c>
      <c r="H2833" t="s">
        <v>42</v>
      </c>
      <c r="I2833">
        <v>62</v>
      </c>
      <c r="J2833" t="s">
        <v>18</v>
      </c>
      <c r="K2833" t="s">
        <v>105</v>
      </c>
      <c r="L2833" t="s">
        <v>20</v>
      </c>
      <c r="M2833" t="s">
        <v>30</v>
      </c>
      <c r="N2833" s="1">
        <v>43936</v>
      </c>
      <c r="O2833" t="s">
        <v>22</v>
      </c>
      <c r="P2833" s="1">
        <v>43948</v>
      </c>
      <c r="Q2833" t="s">
        <v>22</v>
      </c>
      <c r="R2833" s="1">
        <v>43948</v>
      </c>
    </row>
    <row r="2834" spans="1:18">
      <c r="A2834">
        <v>5564</v>
      </c>
      <c r="B2834" s="1">
        <v>43942</v>
      </c>
      <c r="C2834">
        <v>11001</v>
      </c>
      <c r="D2834">
        <f>VLOOKUP($C2834,[1]Hoja1!$B$2:$D$7979,2,FALSE)</f>
        <v>-74.107359003200003</v>
      </c>
      <c r="E2834">
        <f>VLOOKUP($C2834,[1]Hoja1!$B$2:$D$7979,3,FALSE)</f>
        <v>4.6501730302600004</v>
      </c>
      <c r="F2834" t="s">
        <v>16</v>
      </c>
      <c r="G2834" t="s">
        <v>16</v>
      </c>
      <c r="H2834" t="s">
        <v>42</v>
      </c>
      <c r="I2834">
        <v>30</v>
      </c>
      <c r="J2834" t="s">
        <v>25</v>
      </c>
      <c r="K2834" t="s">
        <v>105</v>
      </c>
      <c r="L2834" t="s">
        <v>20</v>
      </c>
      <c r="M2834" t="s">
        <v>30</v>
      </c>
      <c r="N2834" s="1">
        <v>43918</v>
      </c>
      <c r="O2834" t="s">
        <v>22</v>
      </c>
      <c r="P2834" s="1">
        <v>43948</v>
      </c>
      <c r="Q2834" t="s">
        <v>22</v>
      </c>
      <c r="R2834" s="1">
        <v>43948</v>
      </c>
    </row>
    <row r="2835" spans="1:18">
      <c r="A2835">
        <v>5723</v>
      </c>
      <c r="B2835" s="1">
        <v>43947</v>
      </c>
      <c r="C2835">
        <v>11001</v>
      </c>
      <c r="D2835">
        <f>VLOOKUP($C2835,[1]Hoja1!$B$2:$D$7979,2,FALSE)</f>
        <v>-74.107359003200003</v>
      </c>
      <c r="E2835">
        <f>VLOOKUP($C2835,[1]Hoja1!$B$2:$D$7979,3,FALSE)</f>
        <v>4.6501730302600004</v>
      </c>
      <c r="F2835" t="s">
        <v>16</v>
      </c>
      <c r="G2835" t="s">
        <v>16</v>
      </c>
      <c r="H2835" t="s">
        <v>42</v>
      </c>
      <c r="I2835">
        <v>36</v>
      </c>
      <c r="J2835" t="s">
        <v>25</v>
      </c>
      <c r="K2835" t="s">
        <v>105</v>
      </c>
      <c r="L2835" t="s">
        <v>20</v>
      </c>
      <c r="M2835" t="s">
        <v>30</v>
      </c>
      <c r="N2835" s="1">
        <v>43936</v>
      </c>
      <c r="O2835" t="s">
        <v>22</v>
      </c>
      <c r="P2835" s="1">
        <v>43949</v>
      </c>
      <c r="Q2835" t="s">
        <v>22</v>
      </c>
      <c r="R2835" s="1">
        <v>43949</v>
      </c>
    </row>
    <row r="2836" spans="1:18">
      <c r="A2836">
        <v>5817</v>
      </c>
      <c r="B2836" s="1">
        <v>43938</v>
      </c>
      <c r="C2836">
        <v>11001</v>
      </c>
      <c r="D2836">
        <f>VLOOKUP($C2836,[1]Hoja1!$B$2:$D$7979,2,FALSE)</f>
        <v>-74.107359003200003</v>
      </c>
      <c r="E2836">
        <f>VLOOKUP($C2836,[1]Hoja1!$B$2:$D$7979,3,FALSE)</f>
        <v>4.6501730302600004</v>
      </c>
      <c r="F2836" t="s">
        <v>16</v>
      </c>
      <c r="G2836" t="s">
        <v>16</v>
      </c>
      <c r="H2836" t="s">
        <v>121</v>
      </c>
      <c r="I2836">
        <v>81</v>
      </c>
      <c r="J2836" t="s">
        <v>25</v>
      </c>
      <c r="K2836" t="s">
        <v>105</v>
      </c>
      <c r="L2836" t="s">
        <v>122</v>
      </c>
      <c r="M2836" t="s">
        <v>30</v>
      </c>
      <c r="N2836" s="1">
        <v>43938</v>
      </c>
      <c r="O2836" t="s">
        <v>22</v>
      </c>
      <c r="P2836" s="1">
        <v>43949</v>
      </c>
      <c r="Q2836" t="s">
        <v>22</v>
      </c>
      <c r="R2836" s="1">
        <v>43949</v>
      </c>
    </row>
    <row r="2837" spans="1:18">
      <c r="A2837">
        <v>5818</v>
      </c>
      <c r="B2837" s="1">
        <v>43925</v>
      </c>
      <c r="C2837">
        <v>11001</v>
      </c>
      <c r="D2837">
        <f>VLOOKUP($C2837,[1]Hoja1!$B$2:$D$7979,2,FALSE)</f>
        <v>-74.107359003200003</v>
      </c>
      <c r="E2837">
        <f>VLOOKUP($C2837,[1]Hoja1!$B$2:$D$7979,3,FALSE)</f>
        <v>4.6501730302600004</v>
      </c>
      <c r="F2837" t="s">
        <v>16</v>
      </c>
      <c r="G2837" t="s">
        <v>16</v>
      </c>
      <c r="H2837" t="s">
        <v>121</v>
      </c>
      <c r="I2837">
        <v>67</v>
      </c>
      <c r="J2837" t="s">
        <v>25</v>
      </c>
      <c r="K2837" t="s">
        <v>105</v>
      </c>
      <c r="L2837" t="s">
        <v>122</v>
      </c>
      <c r="M2837" t="s">
        <v>30</v>
      </c>
      <c r="N2837" s="1">
        <v>43919</v>
      </c>
      <c r="O2837" t="s">
        <v>22</v>
      </c>
      <c r="P2837" s="1">
        <v>43949</v>
      </c>
      <c r="Q2837" t="s">
        <v>22</v>
      </c>
      <c r="R2837" s="1">
        <v>43949</v>
      </c>
    </row>
    <row r="2838" spans="1:18">
      <c r="A2838">
        <v>5819</v>
      </c>
      <c r="B2838" s="1">
        <v>43941</v>
      </c>
      <c r="C2838">
        <v>11001</v>
      </c>
      <c r="D2838">
        <f>VLOOKUP($C2838,[1]Hoja1!$B$2:$D$7979,2,FALSE)</f>
        <v>-74.107359003200003</v>
      </c>
      <c r="E2838">
        <f>VLOOKUP($C2838,[1]Hoja1!$B$2:$D$7979,3,FALSE)</f>
        <v>4.6501730302600004</v>
      </c>
      <c r="F2838" t="s">
        <v>16</v>
      </c>
      <c r="G2838" t="s">
        <v>16</v>
      </c>
      <c r="H2838" t="s">
        <v>42</v>
      </c>
      <c r="I2838">
        <v>27</v>
      </c>
      <c r="J2838" t="s">
        <v>25</v>
      </c>
      <c r="K2838" t="s">
        <v>105</v>
      </c>
      <c r="L2838" t="s">
        <v>20</v>
      </c>
      <c r="M2838" t="s">
        <v>30</v>
      </c>
      <c r="N2838" s="1">
        <v>43939</v>
      </c>
      <c r="O2838" t="s">
        <v>22</v>
      </c>
      <c r="P2838" s="1">
        <v>43949</v>
      </c>
      <c r="Q2838" t="s">
        <v>22</v>
      </c>
      <c r="R2838" s="1">
        <v>43949</v>
      </c>
    </row>
    <row r="2839" spans="1:18">
      <c r="A2839">
        <v>5820</v>
      </c>
      <c r="B2839" s="1">
        <v>43942</v>
      </c>
      <c r="C2839">
        <v>11001</v>
      </c>
      <c r="D2839">
        <f>VLOOKUP($C2839,[1]Hoja1!$B$2:$D$7979,2,FALSE)</f>
        <v>-74.107359003200003</v>
      </c>
      <c r="E2839">
        <f>VLOOKUP($C2839,[1]Hoja1!$B$2:$D$7979,3,FALSE)</f>
        <v>4.6501730302600004</v>
      </c>
      <c r="F2839" t="s">
        <v>16</v>
      </c>
      <c r="G2839" t="s">
        <v>16</v>
      </c>
      <c r="H2839" t="s">
        <v>42</v>
      </c>
      <c r="I2839">
        <v>56</v>
      </c>
      <c r="J2839" t="s">
        <v>18</v>
      </c>
      <c r="K2839" t="s">
        <v>105</v>
      </c>
      <c r="L2839" t="s">
        <v>20</v>
      </c>
      <c r="M2839" t="s">
        <v>30</v>
      </c>
      <c r="N2839" s="1">
        <v>43932</v>
      </c>
      <c r="O2839" t="s">
        <v>22</v>
      </c>
      <c r="P2839" s="1">
        <v>43949</v>
      </c>
      <c r="Q2839" t="s">
        <v>22</v>
      </c>
      <c r="R2839" s="1">
        <v>43949</v>
      </c>
    </row>
    <row r="2840" spans="1:18">
      <c r="A2840">
        <v>5821</v>
      </c>
      <c r="B2840" s="1">
        <v>43942</v>
      </c>
      <c r="C2840">
        <v>11001</v>
      </c>
      <c r="D2840">
        <f>VLOOKUP($C2840,[1]Hoja1!$B$2:$D$7979,2,FALSE)</f>
        <v>-74.107359003200003</v>
      </c>
      <c r="E2840">
        <f>VLOOKUP($C2840,[1]Hoja1!$B$2:$D$7979,3,FALSE)</f>
        <v>4.6501730302600004</v>
      </c>
      <c r="F2840" t="s">
        <v>16</v>
      </c>
      <c r="G2840" t="s">
        <v>16</v>
      </c>
      <c r="H2840" t="s">
        <v>77</v>
      </c>
      <c r="I2840">
        <v>37</v>
      </c>
      <c r="J2840" t="s">
        <v>25</v>
      </c>
      <c r="K2840" t="s">
        <v>105</v>
      </c>
      <c r="L2840" t="s">
        <v>77</v>
      </c>
      <c r="M2840" t="s">
        <v>30</v>
      </c>
      <c r="N2840" s="1">
        <v>43933</v>
      </c>
      <c r="O2840" s="1">
        <v>43944</v>
      </c>
      <c r="P2840" s="1">
        <v>43949</v>
      </c>
      <c r="Q2840" t="s">
        <v>22</v>
      </c>
      <c r="R2840" s="1">
        <v>43949</v>
      </c>
    </row>
    <row r="2841" spans="1:18">
      <c r="A2841">
        <v>5822</v>
      </c>
      <c r="B2841" s="1">
        <v>43942</v>
      </c>
      <c r="C2841">
        <v>11001</v>
      </c>
      <c r="D2841">
        <f>VLOOKUP($C2841,[1]Hoja1!$B$2:$D$7979,2,FALSE)</f>
        <v>-74.107359003200003</v>
      </c>
      <c r="E2841">
        <f>VLOOKUP($C2841,[1]Hoja1!$B$2:$D$7979,3,FALSE)</f>
        <v>4.6501730302600004</v>
      </c>
      <c r="F2841" t="s">
        <v>16</v>
      </c>
      <c r="G2841" t="s">
        <v>16</v>
      </c>
      <c r="H2841" t="s">
        <v>121</v>
      </c>
      <c r="I2841">
        <v>33</v>
      </c>
      <c r="J2841" t="s">
        <v>25</v>
      </c>
      <c r="K2841" t="s">
        <v>105</v>
      </c>
      <c r="L2841" t="s">
        <v>122</v>
      </c>
      <c r="M2841" t="s">
        <v>30</v>
      </c>
      <c r="N2841" s="1">
        <v>43932</v>
      </c>
      <c r="O2841" t="s">
        <v>22</v>
      </c>
      <c r="P2841" s="1">
        <v>43949</v>
      </c>
      <c r="Q2841" t="s">
        <v>22</v>
      </c>
      <c r="R2841" s="1">
        <v>43949</v>
      </c>
    </row>
    <row r="2842" spans="1:18">
      <c r="A2842">
        <v>5823</v>
      </c>
      <c r="B2842" s="1">
        <v>43942</v>
      </c>
      <c r="C2842">
        <v>11001</v>
      </c>
      <c r="D2842">
        <f>VLOOKUP($C2842,[1]Hoja1!$B$2:$D$7979,2,FALSE)</f>
        <v>-74.107359003200003</v>
      </c>
      <c r="E2842">
        <f>VLOOKUP($C2842,[1]Hoja1!$B$2:$D$7979,3,FALSE)</f>
        <v>4.6501730302600004</v>
      </c>
      <c r="F2842" t="s">
        <v>16</v>
      </c>
      <c r="G2842" t="s">
        <v>16</v>
      </c>
      <c r="H2842" t="s">
        <v>42</v>
      </c>
      <c r="I2842">
        <v>24</v>
      </c>
      <c r="J2842" t="s">
        <v>25</v>
      </c>
      <c r="K2842" t="s">
        <v>105</v>
      </c>
      <c r="L2842" t="s">
        <v>20</v>
      </c>
      <c r="M2842" t="s">
        <v>30</v>
      </c>
      <c r="N2842" s="1">
        <v>43940</v>
      </c>
      <c r="O2842" t="s">
        <v>22</v>
      </c>
      <c r="P2842" s="1">
        <v>43949</v>
      </c>
      <c r="Q2842" t="s">
        <v>22</v>
      </c>
      <c r="R2842" s="1">
        <v>43949</v>
      </c>
    </row>
    <row r="2843" spans="1:18">
      <c r="A2843">
        <v>5824</v>
      </c>
      <c r="B2843" s="1">
        <v>43942</v>
      </c>
      <c r="C2843">
        <v>11001</v>
      </c>
      <c r="D2843">
        <f>VLOOKUP($C2843,[1]Hoja1!$B$2:$D$7979,2,FALSE)</f>
        <v>-74.107359003200003</v>
      </c>
      <c r="E2843">
        <f>VLOOKUP($C2843,[1]Hoja1!$B$2:$D$7979,3,FALSE)</f>
        <v>4.6501730302600004</v>
      </c>
      <c r="F2843" t="s">
        <v>16</v>
      </c>
      <c r="G2843" t="s">
        <v>16</v>
      </c>
      <c r="H2843" t="s">
        <v>42</v>
      </c>
      <c r="I2843">
        <v>18</v>
      </c>
      <c r="J2843" t="s">
        <v>18</v>
      </c>
      <c r="K2843" t="s">
        <v>105</v>
      </c>
      <c r="L2843" t="s">
        <v>20</v>
      </c>
      <c r="M2843" t="s">
        <v>30</v>
      </c>
      <c r="N2843" s="1">
        <v>43940</v>
      </c>
      <c r="O2843" t="s">
        <v>22</v>
      </c>
      <c r="P2843" s="1">
        <v>43949</v>
      </c>
      <c r="Q2843" t="s">
        <v>22</v>
      </c>
      <c r="R2843" s="1">
        <v>43949</v>
      </c>
    </row>
    <row r="2844" spans="1:18">
      <c r="A2844">
        <v>5825</v>
      </c>
      <c r="B2844" s="1">
        <v>43942</v>
      </c>
      <c r="C2844">
        <v>11001</v>
      </c>
      <c r="D2844">
        <f>VLOOKUP($C2844,[1]Hoja1!$B$2:$D$7979,2,FALSE)</f>
        <v>-74.107359003200003</v>
      </c>
      <c r="E2844">
        <f>VLOOKUP($C2844,[1]Hoja1!$B$2:$D$7979,3,FALSE)</f>
        <v>4.6501730302600004</v>
      </c>
      <c r="F2844" t="s">
        <v>16</v>
      </c>
      <c r="G2844" t="s">
        <v>16</v>
      </c>
      <c r="H2844" t="s">
        <v>121</v>
      </c>
      <c r="I2844">
        <v>71</v>
      </c>
      <c r="J2844" t="s">
        <v>25</v>
      </c>
      <c r="K2844" t="s">
        <v>105</v>
      </c>
      <c r="L2844" t="s">
        <v>122</v>
      </c>
      <c r="M2844" t="s">
        <v>30</v>
      </c>
      <c r="N2844" s="1">
        <v>43941</v>
      </c>
      <c r="O2844" t="s">
        <v>22</v>
      </c>
      <c r="P2844" s="1">
        <v>43949</v>
      </c>
      <c r="Q2844" t="s">
        <v>22</v>
      </c>
      <c r="R2844" s="1">
        <v>43949</v>
      </c>
    </row>
    <row r="2845" spans="1:18">
      <c r="A2845">
        <v>5826</v>
      </c>
      <c r="B2845" s="1">
        <v>43942</v>
      </c>
      <c r="C2845">
        <v>11001</v>
      </c>
      <c r="D2845">
        <f>VLOOKUP($C2845,[1]Hoja1!$B$2:$D$7979,2,FALSE)</f>
        <v>-74.107359003200003</v>
      </c>
      <c r="E2845">
        <f>VLOOKUP($C2845,[1]Hoja1!$B$2:$D$7979,3,FALSE)</f>
        <v>4.6501730302600004</v>
      </c>
      <c r="F2845" t="s">
        <v>16</v>
      </c>
      <c r="G2845" t="s">
        <v>16</v>
      </c>
      <c r="H2845" t="s">
        <v>42</v>
      </c>
      <c r="I2845">
        <v>9</v>
      </c>
      <c r="J2845" t="s">
        <v>25</v>
      </c>
      <c r="K2845" t="s">
        <v>29</v>
      </c>
      <c r="L2845" t="s">
        <v>20</v>
      </c>
      <c r="M2845" t="s">
        <v>30</v>
      </c>
      <c r="N2845" s="1">
        <v>43936</v>
      </c>
      <c r="O2845" t="s">
        <v>22</v>
      </c>
      <c r="P2845" s="1">
        <v>43949</v>
      </c>
      <c r="Q2845" t="s">
        <v>22</v>
      </c>
      <c r="R2845" s="1">
        <v>43949</v>
      </c>
    </row>
    <row r="2846" spans="1:18">
      <c r="A2846">
        <v>5827</v>
      </c>
      <c r="B2846" s="1">
        <v>43942</v>
      </c>
      <c r="C2846">
        <v>11001</v>
      </c>
      <c r="D2846">
        <f>VLOOKUP($C2846,[1]Hoja1!$B$2:$D$7979,2,FALSE)</f>
        <v>-74.107359003200003</v>
      </c>
      <c r="E2846">
        <f>VLOOKUP($C2846,[1]Hoja1!$B$2:$D$7979,3,FALSE)</f>
        <v>4.6501730302600004</v>
      </c>
      <c r="F2846" t="s">
        <v>16</v>
      </c>
      <c r="G2846" t="s">
        <v>16</v>
      </c>
      <c r="H2846" t="s">
        <v>42</v>
      </c>
      <c r="I2846">
        <v>31</v>
      </c>
      <c r="J2846" t="s">
        <v>18</v>
      </c>
      <c r="K2846" t="s">
        <v>105</v>
      </c>
      <c r="L2846" t="s">
        <v>20</v>
      </c>
      <c r="M2846" t="s">
        <v>30</v>
      </c>
      <c r="N2846" s="1">
        <v>43940</v>
      </c>
      <c r="O2846" t="s">
        <v>22</v>
      </c>
      <c r="P2846" s="1">
        <v>43949</v>
      </c>
      <c r="Q2846" t="s">
        <v>22</v>
      </c>
      <c r="R2846" s="1">
        <v>43949</v>
      </c>
    </row>
    <row r="2847" spans="1:18">
      <c r="A2847">
        <v>5828</v>
      </c>
      <c r="B2847" s="1">
        <v>43942</v>
      </c>
      <c r="C2847">
        <v>11001</v>
      </c>
      <c r="D2847">
        <f>VLOOKUP($C2847,[1]Hoja1!$B$2:$D$7979,2,FALSE)</f>
        <v>-74.107359003200003</v>
      </c>
      <c r="E2847">
        <f>VLOOKUP($C2847,[1]Hoja1!$B$2:$D$7979,3,FALSE)</f>
        <v>4.6501730302600004</v>
      </c>
      <c r="F2847" t="s">
        <v>16</v>
      </c>
      <c r="G2847" t="s">
        <v>16</v>
      </c>
      <c r="H2847" t="s">
        <v>42</v>
      </c>
      <c r="I2847">
        <v>38</v>
      </c>
      <c r="J2847" t="s">
        <v>25</v>
      </c>
      <c r="K2847" t="s">
        <v>105</v>
      </c>
      <c r="L2847" t="s">
        <v>20</v>
      </c>
      <c r="M2847" t="s">
        <v>30</v>
      </c>
      <c r="N2847" s="1">
        <v>43941</v>
      </c>
      <c r="O2847" t="s">
        <v>22</v>
      </c>
      <c r="P2847" s="1">
        <v>43949</v>
      </c>
      <c r="Q2847" t="s">
        <v>22</v>
      </c>
      <c r="R2847" s="1">
        <v>43949</v>
      </c>
    </row>
    <row r="2848" spans="1:18">
      <c r="A2848">
        <v>5829</v>
      </c>
      <c r="B2848" s="1">
        <v>43943</v>
      </c>
      <c r="C2848">
        <v>11001</v>
      </c>
      <c r="D2848">
        <f>VLOOKUP($C2848,[1]Hoja1!$B$2:$D$7979,2,FALSE)</f>
        <v>-74.107359003200003</v>
      </c>
      <c r="E2848">
        <f>VLOOKUP($C2848,[1]Hoja1!$B$2:$D$7979,3,FALSE)</f>
        <v>4.6501730302600004</v>
      </c>
      <c r="F2848" t="s">
        <v>16</v>
      </c>
      <c r="G2848" t="s">
        <v>16</v>
      </c>
      <c r="H2848" t="s">
        <v>77</v>
      </c>
      <c r="I2848">
        <v>26</v>
      </c>
      <c r="J2848" t="s">
        <v>18</v>
      </c>
      <c r="K2848" t="s">
        <v>105</v>
      </c>
      <c r="L2848" t="s">
        <v>77</v>
      </c>
      <c r="M2848" t="s">
        <v>30</v>
      </c>
      <c r="N2848" s="1">
        <v>43936</v>
      </c>
      <c r="O2848" s="1">
        <v>43953</v>
      </c>
      <c r="P2848" s="1">
        <v>43949</v>
      </c>
      <c r="Q2848" t="s">
        <v>22</v>
      </c>
      <c r="R2848" s="1">
        <v>43949</v>
      </c>
    </row>
    <row r="2849" spans="1:18">
      <c r="A2849">
        <v>5830</v>
      </c>
      <c r="B2849" s="1">
        <v>43942</v>
      </c>
      <c r="C2849">
        <v>11001</v>
      </c>
      <c r="D2849">
        <f>VLOOKUP($C2849,[1]Hoja1!$B$2:$D$7979,2,FALSE)</f>
        <v>-74.107359003200003</v>
      </c>
      <c r="E2849">
        <f>VLOOKUP($C2849,[1]Hoja1!$B$2:$D$7979,3,FALSE)</f>
        <v>4.6501730302600004</v>
      </c>
      <c r="F2849" t="s">
        <v>16</v>
      </c>
      <c r="G2849" t="s">
        <v>16</v>
      </c>
      <c r="H2849" t="s">
        <v>42</v>
      </c>
      <c r="I2849">
        <v>23</v>
      </c>
      <c r="J2849" t="s">
        <v>25</v>
      </c>
      <c r="K2849" t="s">
        <v>105</v>
      </c>
      <c r="L2849" t="s">
        <v>20</v>
      </c>
      <c r="M2849" t="s">
        <v>30</v>
      </c>
      <c r="N2849" s="1">
        <v>43935</v>
      </c>
      <c r="O2849" t="s">
        <v>22</v>
      </c>
      <c r="P2849" s="1">
        <v>43949</v>
      </c>
      <c r="Q2849" t="s">
        <v>22</v>
      </c>
      <c r="R2849" s="1">
        <v>43949</v>
      </c>
    </row>
    <row r="2850" spans="1:18">
      <c r="A2850">
        <v>5831</v>
      </c>
      <c r="B2850" s="1">
        <v>43942</v>
      </c>
      <c r="C2850">
        <v>11001</v>
      </c>
      <c r="D2850">
        <f>VLOOKUP($C2850,[1]Hoja1!$B$2:$D$7979,2,FALSE)</f>
        <v>-74.107359003200003</v>
      </c>
      <c r="E2850">
        <f>VLOOKUP($C2850,[1]Hoja1!$B$2:$D$7979,3,FALSE)</f>
        <v>4.6501730302600004</v>
      </c>
      <c r="F2850" t="s">
        <v>16</v>
      </c>
      <c r="G2850" t="s">
        <v>16</v>
      </c>
      <c r="H2850" t="s">
        <v>42</v>
      </c>
      <c r="I2850">
        <v>44</v>
      </c>
      <c r="J2850" t="s">
        <v>25</v>
      </c>
      <c r="K2850" t="s">
        <v>105</v>
      </c>
      <c r="L2850" t="s">
        <v>20</v>
      </c>
      <c r="M2850" t="s">
        <v>30</v>
      </c>
      <c r="N2850" s="1">
        <v>43940</v>
      </c>
      <c r="O2850" t="s">
        <v>22</v>
      </c>
      <c r="P2850" s="1">
        <v>43949</v>
      </c>
      <c r="Q2850" t="s">
        <v>22</v>
      </c>
      <c r="R2850" s="1">
        <v>43949</v>
      </c>
    </row>
    <row r="2851" spans="1:18">
      <c r="A2851">
        <v>5832</v>
      </c>
      <c r="B2851" s="1">
        <v>43942</v>
      </c>
      <c r="C2851">
        <v>11001</v>
      </c>
      <c r="D2851">
        <f>VLOOKUP($C2851,[1]Hoja1!$B$2:$D$7979,2,FALSE)</f>
        <v>-74.107359003200003</v>
      </c>
      <c r="E2851">
        <f>VLOOKUP($C2851,[1]Hoja1!$B$2:$D$7979,3,FALSE)</f>
        <v>4.6501730302600004</v>
      </c>
      <c r="F2851" t="s">
        <v>16</v>
      </c>
      <c r="G2851" t="s">
        <v>16</v>
      </c>
      <c r="H2851" t="s">
        <v>42</v>
      </c>
      <c r="I2851">
        <v>58</v>
      </c>
      <c r="J2851" t="s">
        <v>25</v>
      </c>
      <c r="K2851" t="s">
        <v>105</v>
      </c>
      <c r="L2851" t="s">
        <v>20</v>
      </c>
      <c r="M2851" t="s">
        <v>30</v>
      </c>
      <c r="N2851" s="1">
        <v>43937</v>
      </c>
      <c r="O2851" t="s">
        <v>22</v>
      </c>
      <c r="P2851" s="1">
        <v>43949</v>
      </c>
      <c r="Q2851" t="s">
        <v>22</v>
      </c>
      <c r="R2851" s="1">
        <v>43949</v>
      </c>
    </row>
    <row r="2852" spans="1:18">
      <c r="A2852">
        <v>5833</v>
      </c>
      <c r="B2852" s="1">
        <v>43942</v>
      </c>
      <c r="C2852">
        <v>11001</v>
      </c>
      <c r="D2852">
        <f>VLOOKUP($C2852,[1]Hoja1!$B$2:$D$7979,2,FALSE)</f>
        <v>-74.107359003200003</v>
      </c>
      <c r="E2852">
        <f>VLOOKUP($C2852,[1]Hoja1!$B$2:$D$7979,3,FALSE)</f>
        <v>4.6501730302600004</v>
      </c>
      <c r="F2852" t="s">
        <v>16</v>
      </c>
      <c r="G2852" t="s">
        <v>16</v>
      </c>
      <c r="H2852" t="s">
        <v>42</v>
      </c>
      <c r="I2852">
        <v>20</v>
      </c>
      <c r="J2852" t="s">
        <v>18</v>
      </c>
      <c r="K2852" t="s">
        <v>105</v>
      </c>
      <c r="L2852" t="s">
        <v>20</v>
      </c>
      <c r="M2852" t="s">
        <v>30</v>
      </c>
      <c r="N2852" s="1">
        <v>43941</v>
      </c>
      <c r="O2852" t="s">
        <v>22</v>
      </c>
      <c r="P2852" s="1">
        <v>43949</v>
      </c>
      <c r="Q2852" t="s">
        <v>22</v>
      </c>
      <c r="R2852" s="1">
        <v>43949</v>
      </c>
    </row>
    <row r="2853" spans="1:18">
      <c r="A2853">
        <v>5834</v>
      </c>
      <c r="B2853" s="1">
        <v>43942</v>
      </c>
      <c r="C2853">
        <v>11001</v>
      </c>
      <c r="D2853">
        <f>VLOOKUP($C2853,[1]Hoja1!$B$2:$D$7979,2,FALSE)</f>
        <v>-74.107359003200003</v>
      </c>
      <c r="E2853">
        <f>VLOOKUP($C2853,[1]Hoja1!$B$2:$D$7979,3,FALSE)</f>
        <v>4.6501730302600004</v>
      </c>
      <c r="F2853" t="s">
        <v>16</v>
      </c>
      <c r="G2853" t="s">
        <v>16</v>
      </c>
      <c r="H2853" t="s">
        <v>42</v>
      </c>
      <c r="I2853">
        <v>11</v>
      </c>
      <c r="J2853" t="s">
        <v>18</v>
      </c>
      <c r="K2853" t="s">
        <v>105</v>
      </c>
      <c r="L2853" t="s">
        <v>20</v>
      </c>
      <c r="M2853" t="s">
        <v>30</v>
      </c>
      <c r="N2853" s="1">
        <v>43940</v>
      </c>
      <c r="O2853" t="s">
        <v>22</v>
      </c>
      <c r="P2853" s="1">
        <v>43949</v>
      </c>
      <c r="Q2853" t="s">
        <v>22</v>
      </c>
      <c r="R2853" s="1">
        <v>43949</v>
      </c>
    </row>
    <row r="2854" spans="1:18">
      <c r="A2854">
        <v>5835</v>
      </c>
      <c r="B2854" s="1">
        <v>43943</v>
      </c>
      <c r="C2854">
        <v>11001</v>
      </c>
      <c r="D2854">
        <f>VLOOKUP($C2854,[1]Hoja1!$B$2:$D$7979,2,FALSE)</f>
        <v>-74.107359003200003</v>
      </c>
      <c r="E2854">
        <f>VLOOKUP($C2854,[1]Hoja1!$B$2:$D$7979,3,FALSE)</f>
        <v>4.6501730302600004</v>
      </c>
      <c r="F2854" t="s">
        <v>16</v>
      </c>
      <c r="G2854" t="s">
        <v>16</v>
      </c>
      <c r="H2854" t="s">
        <v>42</v>
      </c>
      <c r="I2854">
        <v>58</v>
      </c>
      <c r="J2854" t="s">
        <v>25</v>
      </c>
      <c r="K2854" t="s">
        <v>105</v>
      </c>
      <c r="L2854" t="s">
        <v>20</v>
      </c>
      <c r="M2854" t="s">
        <v>30</v>
      </c>
      <c r="N2854" s="1">
        <v>43937</v>
      </c>
      <c r="O2854" t="s">
        <v>22</v>
      </c>
      <c r="P2854" s="1">
        <v>43949</v>
      </c>
      <c r="Q2854" t="s">
        <v>22</v>
      </c>
      <c r="R2854" s="1">
        <v>43949</v>
      </c>
    </row>
    <row r="2855" spans="1:18">
      <c r="A2855">
        <v>5836</v>
      </c>
      <c r="B2855" s="1">
        <v>43943</v>
      </c>
      <c r="C2855">
        <v>11001</v>
      </c>
      <c r="D2855">
        <f>VLOOKUP($C2855,[1]Hoja1!$B$2:$D$7979,2,FALSE)</f>
        <v>-74.107359003200003</v>
      </c>
      <c r="E2855">
        <f>VLOOKUP($C2855,[1]Hoja1!$B$2:$D$7979,3,FALSE)</f>
        <v>4.6501730302600004</v>
      </c>
      <c r="F2855" t="s">
        <v>16</v>
      </c>
      <c r="G2855" t="s">
        <v>16</v>
      </c>
      <c r="H2855" t="s">
        <v>42</v>
      </c>
      <c r="I2855">
        <v>49</v>
      </c>
      <c r="J2855" t="s">
        <v>25</v>
      </c>
      <c r="K2855" t="s">
        <v>29</v>
      </c>
      <c r="L2855" t="s">
        <v>20</v>
      </c>
      <c r="M2855" t="s">
        <v>30</v>
      </c>
      <c r="N2855" s="1">
        <v>43943</v>
      </c>
      <c r="O2855" t="s">
        <v>22</v>
      </c>
      <c r="P2855" s="1">
        <v>43949</v>
      </c>
      <c r="Q2855" t="s">
        <v>22</v>
      </c>
      <c r="R2855" s="1">
        <v>43949</v>
      </c>
    </row>
    <row r="2856" spans="1:18">
      <c r="A2856">
        <v>5837</v>
      </c>
      <c r="B2856" s="1">
        <v>43942</v>
      </c>
      <c r="C2856">
        <v>11001</v>
      </c>
      <c r="D2856">
        <f>VLOOKUP($C2856,[1]Hoja1!$B$2:$D$7979,2,FALSE)</f>
        <v>-74.107359003200003</v>
      </c>
      <c r="E2856">
        <f>VLOOKUP($C2856,[1]Hoja1!$B$2:$D$7979,3,FALSE)</f>
        <v>4.6501730302600004</v>
      </c>
      <c r="F2856" t="s">
        <v>16</v>
      </c>
      <c r="G2856" t="s">
        <v>16</v>
      </c>
      <c r="H2856" t="s">
        <v>42</v>
      </c>
      <c r="I2856">
        <v>38</v>
      </c>
      <c r="J2856" t="s">
        <v>18</v>
      </c>
      <c r="K2856" t="s">
        <v>29</v>
      </c>
      <c r="L2856" t="s">
        <v>20</v>
      </c>
      <c r="M2856" t="s">
        <v>30</v>
      </c>
      <c r="N2856" t="s">
        <v>43</v>
      </c>
      <c r="O2856" t="s">
        <v>22</v>
      </c>
      <c r="P2856" s="1">
        <v>43949</v>
      </c>
      <c r="Q2856" t="s">
        <v>22</v>
      </c>
      <c r="R2856" s="1">
        <v>43949</v>
      </c>
    </row>
    <row r="2857" spans="1:18">
      <c r="A2857">
        <v>5838</v>
      </c>
      <c r="B2857" s="1">
        <v>43942</v>
      </c>
      <c r="C2857">
        <v>11001</v>
      </c>
      <c r="D2857">
        <f>VLOOKUP($C2857,[1]Hoja1!$B$2:$D$7979,2,FALSE)</f>
        <v>-74.107359003200003</v>
      </c>
      <c r="E2857">
        <f>VLOOKUP($C2857,[1]Hoja1!$B$2:$D$7979,3,FALSE)</f>
        <v>4.6501730302600004</v>
      </c>
      <c r="F2857" t="s">
        <v>16</v>
      </c>
      <c r="G2857" t="s">
        <v>16</v>
      </c>
      <c r="H2857" t="s">
        <v>42</v>
      </c>
      <c r="I2857">
        <v>15</v>
      </c>
      <c r="J2857" t="s">
        <v>25</v>
      </c>
      <c r="K2857" t="s">
        <v>29</v>
      </c>
      <c r="L2857" t="s">
        <v>20</v>
      </c>
      <c r="M2857" t="s">
        <v>30</v>
      </c>
      <c r="N2857" t="s">
        <v>43</v>
      </c>
      <c r="O2857" t="s">
        <v>22</v>
      </c>
      <c r="P2857" s="1">
        <v>43949</v>
      </c>
      <c r="Q2857" t="s">
        <v>22</v>
      </c>
      <c r="R2857" s="1">
        <v>43949</v>
      </c>
    </row>
    <row r="2858" spans="1:18">
      <c r="A2858">
        <v>5839</v>
      </c>
      <c r="B2858" s="1">
        <v>43942</v>
      </c>
      <c r="C2858">
        <v>11001</v>
      </c>
      <c r="D2858">
        <f>VLOOKUP($C2858,[1]Hoja1!$B$2:$D$7979,2,FALSE)</f>
        <v>-74.107359003200003</v>
      </c>
      <c r="E2858">
        <f>VLOOKUP($C2858,[1]Hoja1!$B$2:$D$7979,3,FALSE)</f>
        <v>4.6501730302600004</v>
      </c>
      <c r="F2858" t="s">
        <v>16</v>
      </c>
      <c r="G2858" t="s">
        <v>16</v>
      </c>
      <c r="H2858" t="s">
        <v>42</v>
      </c>
      <c r="I2858">
        <v>43</v>
      </c>
      <c r="J2858" t="s">
        <v>25</v>
      </c>
      <c r="K2858" t="s">
        <v>29</v>
      </c>
      <c r="L2858" t="s">
        <v>20</v>
      </c>
      <c r="M2858" t="s">
        <v>30</v>
      </c>
      <c r="N2858" t="s">
        <v>43</v>
      </c>
      <c r="O2858" t="s">
        <v>22</v>
      </c>
      <c r="P2858" s="1">
        <v>43949</v>
      </c>
      <c r="Q2858" t="s">
        <v>22</v>
      </c>
      <c r="R2858" s="1">
        <v>43949</v>
      </c>
    </row>
    <row r="2859" spans="1:18">
      <c r="A2859">
        <v>5840</v>
      </c>
      <c r="B2859" s="1">
        <v>43943</v>
      </c>
      <c r="C2859">
        <v>11001</v>
      </c>
      <c r="D2859">
        <f>VLOOKUP($C2859,[1]Hoja1!$B$2:$D$7979,2,FALSE)</f>
        <v>-74.107359003200003</v>
      </c>
      <c r="E2859">
        <f>VLOOKUP($C2859,[1]Hoja1!$B$2:$D$7979,3,FALSE)</f>
        <v>4.6501730302600004</v>
      </c>
      <c r="F2859" t="s">
        <v>16</v>
      </c>
      <c r="G2859" t="s">
        <v>16</v>
      </c>
      <c r="H2859" t="s">
        <v>42</v>
      </c>
      <c r="I2859">
        <v>29</v>
      </c>
      <c r="J2859" t="s">
        <v>18</v>
      </c>
      <c r="K2859" t="s">
        <v>105</v>
      </c>
      <c r="L2859" t="s">
        <v>20</v>
      </c>
      <c r="M2859" t="s">
        <v>30</v>
      </c>
      <c r="N2859" s="1">
        <v>43935</v>
      </c>
      <c r="O2859" t="s">
        <v>22</v>
      </c>
      <c r="P2859" s="1">
        <v>43949</v>
      </c>
      <c r="Q2859" t="s">
        <v>22</v>
      </c>
      <c r="R2859" s="1">
        <v>43949</v>
      </c>
    </row>
    <row r="2860" spans="1:18">
      <c r="A2860">
        <v>5841</v>
      </c>
      <c r="B2860" s="1">
        <v>43943</v>
      </c>
      <c r="C2860">
        <v>11001</v>
      </c>
      <c r="D2860">
        <f>VLOOKUP($C2860,[1]Hoja1!$B$2:$D$7979,2,FALSE)</f>
        <v>-74.107359003200003</v>
      </c>
      <c r="E2860">
        <f>VLOOKUP($C2860,[1]Hoja1!$B$2:$D$7979,3,FALSE)</f>
        <v>4.6501730302600004</v>
      </c>
      <c r="F2860" t="s">
        <v>16</v>
      </c>
      <c r="G2860" t="s">
        <v>16</v>
      </c>
      <c r="H2860" t="s">
        <v>42</v>
      </c>
      <c r="I2860">
        <v>40</v>
      </c>
      <c r="J2860" t="s">
        <v>18</v>
      </c>
      <c r="K2860" t="s">
        <v>105</v>
      </c>
      <c r="L2860" t="s">
        <v>20</v>
      </c>
      <c r="M2860" t="s">
        <v>30</v>
      </c>
      <c r="N2860" s="1">
        <v>43940</v>
      </c>
      <c r="O2860" t="s">
        <v>22</v>
      </c>
      <c r="P2860" s="1">
        <v>43949</v>
      </c>
      <c r="Q2860" t="s">
        <v>22</v>
      </c>
      <c r="R2860" s="1">
        <v>43949</v>
      </c>
    </row>
    <row r="2861" spans="1:18">
      <c r="A2861">
        <v>5842</v>
      </c>
      <c r="B2861" s="1">
        <v>43942</v>
      </c>
      <c r="C2861">
        <v>11001</v>
      </c>
      <c r="D2861">
        <f>VLOOKUP($C2861,[1]Hoja1!$B$2:$D$7979,2,FALSE)</f>
        <v>-74.107359003200003</v>
      </c>
      <c r="E2861">
        <f>VLOOKUP($C2861,[1]Hoja1!$B$2:$D$7979,3,FALSE)</f>
        <v>4.6501730302600004</v>
      </c>
      <c r="F2861" t="s">
        <v>16</v>
      </c>
      <c r="G2861" t="s">
        <v>16</v>
      </c>
      <c r="H2861" t="s">
        <v>42</v>
      </c>
      <c r="I2861">
        <v>21</v>
      </c>
      <c r="J2861" t="s">
        <v>18</v>
      </c>
      <c r="K2861" t="s">
        <v>105</v>
      </c>
      <c r="L2861" t="s">
        <v>20</v>
      </c>
      <c r="M2861" t="s">
        <v>30</v>
      </c>
      <c r="N2861" s="1">
        <v>43935</v>
      </c>
      <c r="O2861" t="s">
        <v>22</v>
      </c>
      <c r="P2861" s="1">
        <v>43949</v>
      </c>
      <c r="Q2861" t="s">
        <v>22</v>
      </c>
      <c r="R2861" s="1">
        <v>43949</v>
      </c>
    </row>
    <row r="2862" spans="1:18">
      <c r="A2862">
        <v>5843</v>
      </c>
      <c r="B2862" s="1">
        <v>43942</v>
      </c>
      <c r="C2862">
        <v>11001</v>
      </c>
      <c r="D2862">
        <f>VLOOKUP($C2862,[1]Hoja1!$B$2:$D$7979,2,FALSE)</f>
        <v>-74.107359003200003</v>
      </c>
      <c r="E2862">
        <f>VLOOKUP($C2862,[1]Hoja1!$B$2:$D$7979,3,FALSE)</f>
        <v>4.6501730302600004</v>
      </c>
      <c r="F2862" t="s">
        <v>16</v>
      </c>
      <c r="G2862" t="s">
        <v>16</v>
      </c>
      <c r="H2862" t="s">
        <v>42</v>
      </c>
      <c r="I2862">
        <v>30</v>
      </c>
      <c r="J2862" t="s">
        <v>18</v>
      </c>
      <c r="K2862" t="s">
        <v>105</v>
      </c>
      <c r="L2862" t="s">
        <v>20</v>
      </c>
      <c r="M2862" t="s">
        <v>30</v>
      </c>
      <c r="N2862" s="1">
        <v>43937</v>
      </c>
      <c r="O2862" t="s">
        <v>22</v>
      </c>
      <c r="P2862" s="1">
        <v>43949</v>
      </c>
      <c r="Q2862" t="s">
        <v>22</v>
      </c>
      <c r="R2862" s="1">
        <v>43949</v>
      </c>
    </row>
    <row r="2863" spans="1:18">
      <c r="A2863">
        <v>5844</v>
      </c>
      <c r="B2863" s="1">
        <v>43941</v>
      </c>
      <c r="C2863">
        <v>11001</v>
      </c>
      <c r="D2863">
        <f>VLOOKUP($C2863,[1]Hoja1!$B$2:$D$7979,2,FALSE)</f>
        <v>-74.107359003200003</v>
      </c>
      <c r="E2863">
        <f>VLOOKUP($C2863,[1]Hoja1!$B$2:$D$7979,3,FALSE)</f>
        <v>4.6501730302600004</v>
      </c>
      <c r="F2863" t="s">
        <v>16</v>
      </c>
      <c r="G2863" t="s">
        <v>16</v>
      </c>
      <c r="H2863" t="s">
        <v>42</v>
      </c>
      <c r="I2863">
        <v>23</v>
      </c>
      <c r="J2863" t="s">
        <v>25</v>
      </c>
      <c r="K2863" t="s">
        <v>29</v>
      </c>
      <c r="L2863" t="s">
        <v>20</v>
      </c>
      <c r="M2863" t="s">
        <v>30</v>
      </c>
      <c r="N2863" t="s">
        <v>43</v>
      </c>
      <c r="O2863" t="s">
        <v>22</v>
      </c>
      <c r="P2863" s="1">
        <v>43949</v>
      </c>
      <c r="Q2863" t="s">
        <v>22</v>
      </c>
      <c r="R2863" s="1">
        <v>43949</v>
      </c>
    </row>
    <row r="2864" spans="1:18">
      <c r="A2864">
        <v>5845</v>
      </c>
      <c r="B2864" s="1">
        <v>43943</v>
      </c>
      <c r="C2864">
        <v>11001</v>
      </c>
      <c r="D2864">
        <f>VLOOKUP($C2864,[1]Hoja1!$B$2:$D$7979,2,FALSE)</f>
        <v>-74.107359003200003</v>
      </c>
      <c r="E2864">
        <f>VLOOKUP($C2864,[1]Hoja1!$B$2:$D$7979,3,FALSE)</f>
        <v>4.6501730302600004</v>
      </c>
      <c r="F2864" t="s">
        <v>16</v>
      </c>
      <c r="G2864" t="s">
        <v>16</v>
      </c>
      <c r="H2864" t="s">
        <v>42</v>
      </c>
      <c r="I2864">
        <v>23</v>
      </c>
      <c r="J2864" t="s">
        <v>25</v>
      </c>
      <c r="K2864" t="s">
        <v>105</v>
      </c>
      <c r="L2864" t="s">
        <v>20</v>
      </c>
      <c r="M2864" t="s">
        <v>30</v>
      </c>
      <c r="N2864" s="1">
        <v>43941</v>
      </c>
      <c r="O2864" t="s">
        <v>22</v>
      </c>
      <c r="P2864" s="1">
        <v>43949</v>
      </c>
      <c r="Q2864" t="s">
        <v>22</v>
      </c>
      <c r="R2864" s="1">
        <v>43949</v>
      </c>
    </row>
    <row r="2865" spans="1:18">
      <c r="A2865">
        <v>5846</v>
      </c>
      <c r="B2865" s="1">
        <v>43943</v>
      </c>
      <c r="C2865">
        <v>11001</v>
      </c>
      <c r="D2865">
        <f>VLOOKUP($C2865,[1]Hoja1!$B$2:$D$7979,2,FALSE)</f>
        <v>-74.107359003200003</v>
      </c>
      <c r="E2865">
        <f>VLOOKUP($C2865,[1]Hoja1!$B$2:$D$7979,3,FALSE)</f>
        <v>4.6501730302600004</v>
      </c>
      <c r="F2865" t="s">
        <v>16</v>
      </c>
      <c r="G2865" t="s">
        <v>16</v>
      </c>
      <c r="H2865" t="s">
        <v>42</v>
      </c>
      <c r="I2865">
        <v>76</v>
      </c>
      <c r="J2865" t="s">
        <v>25</v>
      </c>
      <c r="K2865" t="s">
        <v>105</v>
      </c>
      <c r="L2865" t="s">
        <v>20</v>
      </c>
      <c r="M2865" t="s">
        <v>30</v>
      </c>
      <c r="N2865" s="1">
        <v>43915</v>
      </c>
      <c r="O2865" t="s">
        <v>22</v>
      </c>
      <c r="P2865" s="1">
        <v>43949</v>
      </c>
      <c r="Q2865" t="s">
        <v>22</v>
      </c>
      <c r="R2865" s="1">
        <v>43949</v>
      </c>
    </row>
    <row r="2866" spans="1:18">
      <c r="A2866">
        <v>5847</v>
      </c>
      <c r="B2866" s="1">
        <v>43943</v>
      </c>
      <c r="C2866">
        <v>11001</v>
      </c>
      <c r="D2866">
        <f>VLOOKUP($C2866,[1]Hoja1!$B$2:$D$7979,2,FALSE)</f>
        <v>-74.107359003200003</v>
      </c>
      <c r="E2866">
        <f>VLOOKUP($C2866,[1]Hoja1!$B$2:$D$7979,3,FALSE)</f>
        <v>4.6501730302600004</v>
      </c>
      <c r="F2866" t="s">
        <v>16</v>
      </c>
      <c r="G2866" t="s">
        <v>16</v>
      </c>
      <c r="H2866" t="s">
        <v>121</v>
      </c>
      <c r="I2866">
        <v>32</v>
      </c>
      <c r="J2866" t="s">
        <v>25</v>
      </c>
      <c r="K2866" t="s">
        <v>105</v>
      </c>
      <c r="L2866" t="s">
        <v>122</v>
      </c>
      <c r="M2866" t="s">
        <v>30</v>
      </c>
      <c r="N2866" s="1">
        <v>43936</v>
      </c>
      <c r="O2866" t="s">
        <v>22</v>
      </c>
      <c r="P2866" s="1">
        <v>43949</v>
      </c>
      <c r="Q2866" t="s">
        <v>22</v>
      </c>
      <c r="R2866" s="1">
        <v>43949</v>
      </c>
    </row>
    <row r="2867" spans="1:18">
      <c r="A2867">
        <v>5848</v>
      </c>
      <c r="B2867" s="1">
        <v>43943</v>
      </c>
      <c r="C2867">
        <v>11001</v>
      </c>
      <c r="D2867">
        <f>VLOOKUP($C2867,[1]Hoja1!$B$2:$D$7979,2,FALSE)</f>
        <v>-74.107359003200003</v>
      </c>
      <c r="E2867">
        <f>VLOOKUP($C2867,[1]Hoja1!$B$2:$D$7979,3,FALSE)</f>
        <v>4.6501730302600004</v>
      </c>
      <c r="F2867" t="s">
        <v>16</v>
      </c>
      <c r="G2867" t="s">
        <v>16</v>
      </c>
      <c r="H2867" t="s">
        <v>77</v>
      </c>
      <c r="I2867">
        <v>76</v>
      </c>
      <c r="J2867" t="s">
        <v>18</v>
      </c>
      <c r="K2867" t="s">
        <v>105</v>
      </c>
      <c r="L2867" t="s">
        <v>77</v>
      </c>
      <c r="M2867" t="s">
        <v>30</v>
      </c>
      <c r="N2867" s="1">
        <v>43908</v>
      </c>
      <c r="O2867" s="1">
        <v>43951</v>
      </c>
      <c r="P2867" s="1">
        <v>43949</v>
      </c>
      <c r="Q2867" t="s">
        <v>22</v>
      </c>
      <c r="R2867" s="1">
        <v>43949</v>
      </c>
    </row>
    <row r="2868" spans="1:18">
      <c r="A2868">
        <v>5849</v>
      </c>
      <c r="B2868" s="1">
        <v>43943</v>
      </c>
      <c r="C2868">
        <v>11001</v>
      </c>
      <c r="D2868">
        <f>VLOOKUP($C2868,[1]Hoja1!$B$2:$D$7979,2,FALSE)</f>
        <v>-74.107359003200003</v>
      </c>
      <c r="E2868">
        <f>VLOOKUP($C2868,[1]Hoja1!$B$2:$D$7979,3,FALSE)</f>
        <v>4.6501730302600004</v>
      </c>
      <c r="F2868" t="s">
        <v>16</v>
      </c>
      <c r="G2868" t="s">
        <v>16</v>
      </c>
      <c r="H2868" t="s">
        <v>42</v>
      </c>
      <c r="I2868">
        <v>66</v>
      </c>
      <c r="J2868" t="s">
        <v>18</v>
      </c>
      <c r="K2868" t="s">
        <v>105</v>
      </c>
      <c r="L2868" t="s">
        <v>20</v>
      </c>
      <c r="M2868" t="s">
        <v>30</v>
      </c>
      <c r="N2868" s="1">
        <v>43943</v>
      </c>
      <c r="O2868" t="s">
        <v>22</v>
      </c>
      <c r="P2868" s="1">
        <v>43949</v>
      </c>
      <c r="Q2868" t="s">
        <v>22</v>
      </c>
      <c r="R2868" s="1">
        <v>43949</v>
      </c>
    </row>
    <row r="2869" spans="1:18">
      <c r="A2869">
        <v>5850</v>
      </c>
      <c r="B2869" s="1">
        <v>43943</v>
      </c>
      <c r="C2869">
        <v>11001</v>
      </c>
      <c r="D2869">
        <f>VLOOKUP($C2869,[1]Hoja1!$B$2:$D$7979,2,FALSE)</f>
        <v>-74.107359003200003</v>
      </c>
      <c r="E2869">
        <f>VLOOKUP($C2869,[1]Hoja1!$B$2:$D$7979,3,FALSE)</f>
        <v>4.6501730302600004</v>
      </c>
      <c r="F2869" t="s">
        <v>16</v>
      </c>
      <c r="G2869" t="s">
        <v>16</v>
      </c>
      <c r="H2869" t="s">
        <v>42</v>
      </c>
      <c r="I2869">
        <v>40</v>
      </c>
      <c r="J2869" t="s">
        <v>18</v>
      </c>
      <c r="K2869" t="s">
        <v>105</v>
      </c>
      <c r="L2869" t="s">
        <v>20</v>
      </c>
      <c r="M2869" t="s">
        <v>30</v>
      </c>
      <c r="N2869" s="1">
        <v>43937</v>
      </c>
      <c r="O2869" t="s">
        <v>22</v>
      </c>
      <c r="P2869" s="1">
        <v>43949</v>
      </c>
      <c r="Q2869" t="s">
        <v>22</v>
      </c>
      <c r="R2869" s="1">
        <v>43949</v>
      </c>
    </row>
    <row r="2870" spans="1:18">
      <c r="A2870">
        <v>5852</v>
      </c>
      <c r="B2870" s="1">
        <v>43943</v>
      </c>
      <c r="C2870">
        <v>11001</v>
      </c>
      <c r="D2870">
        <f>VLOOKUP($C2870,[1]Hoja1!$B$2:$D$7979,2,FALSE)</f>
        <v>-74.107359003200003</v>
      </c>
      <c r="E2870">
        <f>VLOOKUP($C2870,[1]Hoja1!$B$2:$D$7979,3,FALSE)</f>
        <v>4.6501730302600004</v>
      </c>
      <c r="F2870" t="s">
        <v>16</v>
      </c>
      <c r="G2870" t="s">
        <v>16</v>
      </c>
      <c r="H2870" t="s">
        <v>42</v>
      </c>
      <c r="I2870">
        <v>10</v>
      </c>
      <c r="J2870" t="s">
        <v>25</v>
      </c>
      <c r="K2870" t="s">
        <v>105</v>
      </c>
      <c r="L2870" t="s">
        <v>20</v>
      </c>
      <c r="M2870" t="s">
        <v>30</v>
      </c>
      <c r="N2870" s="1">
        <v>43939</v>
      </c>
      <c r="O2870" t="s">
        <v>22</v>
      </c>
      <c r="P2870" s="1">
        <v>43949</v>
      </c>
      <c r="Q2870" t="s">
        <v>22</v>
      </c>
      <c r="R2870" s="1">
        <v>43949</v>
      </c>
    </row>
    <row r="2871" spans="1:18">
      <c r="A2871">
        <v>5853</v>
      </c>
      <c r="B2871" s="1">
        <v>43943</v>
      </c>
      <c r="C2871">
        <v>11001</v>
      </c>
      <c r="D2871">
        <f>VLOOKUP($C2871,[1]Hoja1!$B$2:$D$7979,2,FALSE)</f>
        <v>-74.107359003200003</v>
      </c>
      <c r="E2871">
        <f>VLOOKUP($C2871,[1]Hoja1!$B$2:$D$7979,3,FALSE)</f>
        <v>4.6501730302600004</v>
      </c>
      <c r="F2871" t="s">
        <v>16</v>
      </c>
      <c r="G2871" t="s">
        <v>16</v>
      </c>
      <c r="H2871" t="s">
        <v>42</v>
      </c>
      <c r="I2871">
        <v>7</v>
      </c>
      <c r="J2871" t="s">
        <v>25</v>
      </c>
      <c r="K2871" t="s">
        <v>105</v>
      </c>
      <c r="L2871" t="s">
        <v>20</v>
      </c>
      <c r="M2871" t="s">
        <v>30</v>
      </c>
      <c r="N2871" s="1">
        <v>43943</v>
      </c>
      <c r="O2871" t="s">
        <v>22</v>
      </c>
      <c r="P2871" s="1">
        <v>43949</v>
      </c>
      <c r="Q2871" t="s">
        <v>22</v>
      </c>
      <c r="R2871" s="1">
        <v>43949</v>
      </c>
    </row>
    <row r="2872" spans="1:18">
      <c r="A2872">
        <v>5854</v>
      </c>
      <c r="B2872" s="1">
        <v>43943</v>
      </c>
      <c r="C2872">
        <v>11001</v>
      </c>
      <c r="D2872">
        <f>VLOOKUP($C2872,[1]Hoja1!$B$2:$D$7979,2,FALSE)</f>
        <v>-74.107359003200003</v>
      </c>
      <c r="E2872">
        <f>VLOOKUP($C2872,[1]Hoja1!$B$2:$D$7979,3,FALSE)</f>
        <v>4.6501730302600004</v>
      </c>
      <c r="F2872" t="s">
        <v>16</v>
      </c>
      <c r="G2872" t="s">
        <v>16</v>
      </c>
      <c r="H2872" t="s">
        <v>42</v>
      </c>
      <c r="I2872">
        <v>45</v>
      </c>
      <c r="J2872" t="s">
        <v>25</v>
      </c>
      <c r="K2872" t="s">
        <v>105</v>
      </c>
      <c r="L2872" t="s">
        <v>20</v>
      </c>
      <c r="M2872" t="s">
        <v>30</v>
      </c>
      <c r="N2872" s="1">
        <v>43935</v>
      </c>
      <c r="O2872" t="s">
        <v>22</v>
      </c>
      <c r="P2872" s="1">
        <v>43949</v>
      </c>
      <c r="Q2872" t="s">
        <v>22</v>
      </c>
      <c r="R2872" s="1">
        <v>43949</v>
      </c>
    </row>
    <row r="2873" spans="1:18">
      <c r="A2873">
        <v>5855</v>
      </c>
      <c r="B2873" s="1">
        <v>43943</v>
      </c>
      <c r="C2873">
        <v>11001</v>
      </c>
      <c r="D2873">
        <f>VLOOKUP($C2873,[1]Hoja1!$B$2:$D$7979,2,FALSE)</f>
        <v>-74.107359003200003</v>
      </c>
      <c r="E2873">
        <f>VLOOKUP($C2873,[1]Hoja1!$B$2:$D$7979,3,FALSE)</f>
        <v>4.6501730302600004</v>
      </c>
      <c r="F2873" t="s">
        <v>16</v>
      </c>
      <c r="G2873" t="s">
        <v>16</v>
      </c>
      <c r="H2873" t="s">
        <v>42</v>
      </c>
      <c r="I2873">
        <v>11</v>
      </c>
      <c r="J2873" t="s">
        <v>18</v>
      </c>
      <c r="K2873" t="s">
        <v>105</v>
      </c>
      <c r="L2873" t="s">
        <v>20</v>
      </c>
      <c r="M2873" t="s">
        <v>30</v>
      </c>
      <c r="N2873" s="1">
        <v>43938</v>
      </c>
      <c r="O2873" t="s">
        <v>22</v>
      </c>
      <c r="P2873" s="1">
        <v>43949</v>
      </c>
      <c r="Q2873" t="s">
        <v>22</v>
      </c>
      <c r="R2873" s="1">
        <v>43949</v>
      </c>
    </row>
    <row r="2874" spans="1:18">
      <c r="A2874">
        <v>5856</v>
      </c>
      <c r="B2874" s="1">
        <v>43943</v>
      </c>
      <c r="C2874">
        <v>11001</v>
      </c>
      <c r="D2874">
        <f>VLOOKUP($C2874,[1]Hoja1!$B$2:$D$7979,2,FALSE)</f>
        <v>-74.107359003200003</v>
      </c>
      <c r="E2874">
        <f>VLOOKUP($C2874,[1]Hoja1!$B$2:$D$7979,3,FALSE)</f>
        <v>4.6501730302600004</v>
      </c>
      <c r="F2874" t="s">
        <v>16</v>
      </c>
      <c r="G2874" t="s">
        <v>16</v>
      </c>
      <c r="H2874" t="s">
        <v>42</v>
      </c>
      <c r="I2874">
        <v>42</v>
      </c>
      <c r="J2874" t="s">
        <v>25</v>
      </c>
      <c r="K2874" t="s">
        <v>105</v>
      </c>
      <c r="L2874" t="s">
        <v>20</v>
      </c>
      <c r="M2874" t="s">
        <v>30</v>
      </c>
      <c r="N2874" s="1">
        <v>43938</v>
      </c>
      <c r="O2874" t="s">
        <v>22</v>
      </c>
      <c r="P2874" s="1">
        <v>43949</v>
      </c>
      <c r="Q2874" t="s">
        <v>22</v>
      </c>
      <c r="R2874" s="1">
        <v>43949</v>
      </c>
    </row>
    <row r="2875" spans="1:18">
      <c r="A2875">
        <v>5857</v>
      </c>
      <c r="B2875" s="1">
        <v>43943</v>
      </c>
      <c r="C2875">
        <v>11001</v>
      </c>
      <c r="D2875">
        <f>VLOOKUP($C2875,[1]Hoja1!$B$2:$D$7979,2,FALSE)</f>
        <v>-74.107359003200003</v>
      </c>
      <c r="E2875">
        <f>VLOOKUP($C2875,[1]Hoja1!$B$2:$D$7979,3,FALSE)</f>
        <v>4.6501730302600004</v>
      </c>
      <c r="F2875" t="s">
        <v>16</v>
      </c>
      <c r="G2875" t="s">
        <v>16</v>
      </c>
      <c r="H2875" t="s">
        <v>42</v>
      </c>
      <c r="I2875">
        <v>61</v>
      </c>
      <c r="J2875" t="s">
        <v>25</v>
      </c>
      <c r="K2875" t="s">
        <v>105</v>
      </c>
      <c r="L2875" t="s">
        <v>20</v>
      </c>
      <c r="M2875" t="s">
        <v>30</v>
      </c>
      <c r="N2875" s="1">
        <v>43941</v>
      </c>
      <c r="O2875" t="s">
        <v>22</v>
      </c>
      <c r="P2875" s="1">
        <v>43949</v>
      </c>
      <c r="Q2875" t="s">
        <v>22</v>
      </c>
      <c r="R2875" s="1">
        <v>43949</v>
      </c>
    </row>
    <row r="2876" spans="1:18">
      <c r="A2876">
        <v>5858</v>
      </c>
      <c r="B2876" s="1">
        <v>43943</v>
      </c>
      <c r="C2876">
        <v>11001</v>
      </c>
      <c r="D2876">
        <f>VLOOKUP($C2876,[1]Hoja1!$B$2:$D$7979,2,FALSE)</f>
        <v>-74.107359003200003</v>
      </c>
      <c r="E2876">
        <f>VLOOKUP($C2876,[1]Hoja1!$B$2:$D$7979,3,FALSE)</f>
        <v>4.6501730302600004</v>
      </c>
      <c r="F2876" t="s">
        <v>16</v>
      </c>
      <c r="G2876" t="s">
        <v>16</v>
      </c>
      <c r="H2876" t="s">
        <v>42</v>
      </c>
      <c r="I2876">
        <v>31</v>
      </c>
      <c r="J2876" t="s">
        <v>18</v>
      </c>
      <c r="K2876" t="s">
        <v>105</v>
      </c>
      <c r="L2876" t="s">
        <v>20</v>
      </c>
      <c r="M2876" t="s">
        <v>30</v>
      </c>
      <c r="N2876" s="1">
        <v>43906</v>
      </c>
      <c r="O2876" t="s">
        <v>22</v>
      </c>
      <c r="P2876" s="1">
        <v>43949</v>
      </c>
      <c r="Q2876" t="s">
        <v>22</v>
      </c>
      <c r="R2876" s="1">
        <v>43949</v>
      </c>
    </row>
    <row r="2877" spans="1:18">
      <c r="A2877">
        <v>5859</v>
      </c>
      <c r="B2877" s="1">
        <v>43943</v>
      </c>
      <c r="C2877">
        <v>11001</v>
      </c>
      <c r="D2877">
        <f>VLOOKUP($C2877,[1]Hoja1!$B$2:$D$7979,2,FALSE)</f>
        <v>-74.107359003200003</v>
      </c>
      <c r="E2877">
        <f>VLOOKUP($C2877,[1]Hoja1!$B$2:$D$7979,3,FALSE)</f>
        <v>4.6501730302600004</v>
      </c>
      <c r="F2877" t="s">
        <v>16</v>
      </c>
      <c r="G2877" t="s">
        <v>16</v>
      </c>
      <c r="H2877" t="s">
        <v>42</v>
      </c>
      <c r="I2877">
        <v>59</v>
      </c>
      <c r="J2877" t="s">
        <v>25</v>
      </c>
      <c r="K2877" t="s">
        <v>105</v>
      </c>
      <c r="L2877" t="s">
        <v>20</v>
      </c>
      <c r="M2877" t="s">
        <v>30</v>
      </c>
      <c r="N2877" s="1">
        <v>43936</v>
      </c>
      <c r="O2877" t="s">
        <v>22</v>
      </c>
      <c r="P2877" s="1">
        <v>43949</v>
      </c>
      <c r="Q2877" t="s">
        <v>22</v>
      </c>
      <c r="R2877" s="1">
        <v>43949</v>
      </c>
    </row>
    <row r="2878" spans="1:18">
      <c r="A2878">
        <v>5861</v>
      </c>
      <c r="B2878" s="1">
        <v>43943</v>
      </c>
      <c r="C2878">
        <v>11001</v>
      </c>
      <c r="D2878">
        <f>VLOOKUP($C2878,[1]Hoja1!$B$2:$D$7979,2,FALSE)</f>
        <v>-74.107359003200003</v>
      </c>
      <c r="E2878">
        <f>VLOOKUP($C2878,[1]Hoja1!$B$2:$D$7979,3,FALSE)</f>
        <v>4.6501730302600004</v>
      </c>
      <c r="F2878" t="s">
        <v>16</v>
      </c>
      <c r="G2878" t="s">
        <v>16</v>
      </c>
      <c r="H2878" t="s">
        <v>42</v>
      </c>
      <c r="I2878">
        <v>52</v>
      </c>
      <c r="J2878" t="s">
        <v>25</v>
      </c>
      <c r="K2878" t="s">
        <v>105</v>
      </c>
      <c r="L2878" t="s">
        <v>20</v>
      </c>
      <c r="M2878" t="s">
        <v>30</v>
      </c>
      <c r="N2878" s="1">
        <v>43909</v>
      </c>
      <c r="O2878" t="s">
        <v>22</v>
      </c>
      <c r="P2878" s="1">
        <v>43949</v>
      </c>
      <c r="Q2878" t="s">
        <v>22</v>
      </c>
      <c r="R2878" s="1">
        <v>43949</v>
      </c>
    </row>
    <row r="2879" spans="1:18">
      <c r="A2879">
        <v>5862</v>
      </c>
      <c r="B2879" s="1">
        <v>43943</v>
      </c>
      <c r="C2879">
        <v>11001</v>
      </c>
      <c r="D2879">
        <f>VLOOKUP($C2879,[1]Hoja1!$B$2:$D$7979,2,FALSE)</f>
        <v>-74.107359003200003</v>
      </c>
      <c r="E2879">
        <f>VLOOKUP($C2879,[1]Hoja1!$B$2:$D$7979,3,FALSE)</f>
        <v>4.6501730302600004</v>
      </c>
      <c r="F2879" t="s">
        <v>16</v>
      </c>
      <c r="G2879" t="s">
        <v>16</v>
      </c>
      <c r="H2879" t="s">
        <v>42</v>
      </c>
      <c r="I2879">
        <v>43</v>
      </c>
      <c r="J2879" t="s">
        <v>18</v>
      </c>
      <c r="K2879" t="s">
        <v>105</v>
      </c>
      <c r="L2879" t="s">
        <v>20</v>
      </c>
      <c r="M2879" t="s">
        <v>30</v>
      </c>
      <c r="N2879" s="1">
        <v>43936</v>
      </c>
      <c r="O2879" t="s">
        <v>22</v>
      </c>
      <c r="P2879" s="1">
        <v>43949</v>
      </c>
      <c r="Q2879" t="s">
        <v>22</v>
      </c>
      <c r="R2879" s="1">
        <v>43949</v>
      </c>
    </row>
    <row r="2880" spans="1:18">
      <c r="A2880">
        <v>5863</v>
      </c>
      <c r="B2880" s="1">
        <v>43943</v>
      </c>
      <c r="C2880">
        <v>11001</v>
      </c>
      <c r="D2880">
        <f>VLOOKUP($C2880,[1]Hoja1!$B$2:$D$7979,2,FALSE)</f>
        <v>-74.107359003200003</v>
      </c>
      <c r="E2880">
        <f>VLOOKUP($C2880,[1]Hoja1!$B$2:$D$7979,3,FALSE)</f>
        <v>4.6501730302600004</v>
      </c>
      <c r="F2880" t="s">
        <v>16</v>
      </c>
      <c r="G2880" t="s">
        <v>16</v>
      </c>
      <c r="H2880" t="s">
        <v>42</v>
      </c>
      <c r="I2880">
        <v>59</v>
      </c>
      <c r="J2880" t="s">
        <v>25</v>
      </c>
      <c r="K2880" t="s">
        <v>105</v>
      </c>
      <c r="L2880" t="s">
        <v>20</v>
      </c>
      <c r="M2880" t="s">
        <v>30</v>
      </c>
      <c r="N2880" s="1">
        <v>43915</v>
      </c>
      <c r="O2880" t="s">
        <v>22</v>
      </c>
      <c r="P2880" s="1">
        <v>43949</v>
      </c>
      <c r="Q2880" t="s">
        <v>22</v>
      </c>
      <c r="R2880" s="1">
        <v>43949</v>
      </c>
    </row>
    <row r="2881" spans="1:18">
      <c r="A2881">
        <v>5864</v>
      </c>
      <c r="B2881" s="1">
        <v>43942</v>
      </c>
      <c r="C2881">
        <v>11001</v>
      </c>
      <c r="D2881">
        <f>VLOOKUP($C2881,[1]Hoja1!$B$2:$D$7979,2,FALSE)</f>
        <v>-74.107359003200003</v>
      </c>
      <c r="E2881">
        <f>VLOOKUP($C2881,[1]Hoja1!$B$2:$D$7979,3,FALSE)</f>
        <v>4.6501730302600004</v>
      </c>
      <c r="F2881" t="s">
        <v>16</v>
      </c>
      <c r="G2881" t="s">
        <v>16</v>
      </c>
      <c r="H2881" t="s">
        <v>42</v>
      </c>
      <c r="I2881">
        <v>29</v>
      </c>
      <c r="J2881" t="s">
        <v>25</v>
      </c>
      <c r="K2881" t="s">
        <v>105</v>
      </c>
      <c r="L2881" t="s">
        <v>20</v>
      </c>
      <c r="M2881" t="s">
        <v>30</v>
      </c>
      <c r="N2881" s="1">
        <v>43942</v>
      </c>
      <c r="O2881" t="s">
        <v>22</v>
      </c>
      <c r="P2881" s="1">
        <v>43949</v>
      </c>
      <c r="Q2881" t="s">
        <v>22</v>
      </c>
      <c r="R2881" s="1">
        <v>43949</v>
      </c>
    </row>
    <row r="2882" spans="1:18">
      <c r="A2882">
        <v>5865</v>
      </c>
      <c r="B2882" s="1">
        <v>43942</v>
      </c>
      <c r="C2882">
        <v>11001</v>
      </c>
      <c r="D2882">
        <f>VLOOKUP($C2882,[1]Hoja1!$B$2:$D$7979,2,FALSE)</f>
        <v>-74.107359003200003</v>
      </c>
      <c r="E2882">
        <f>VLOOKUP($C2882,[1]Hoja1!$B$2:$D$7979,3,FALSE)</f>
        <v>4.6501730302600004</v>
      </c>
      <c r="F2882" t="s">
        <v>16</v>
      </c>
      <c r="G2882" t="s">
        <v>16</v>
      </c>
      <c r="H2882" t="s">
        <v>42</v>
      </c>
      <c r="I2882">
        <v>10</v>
      </c>
      <c r="J2882" t="s">
        <v>25</v>
      </c>
      <c r="K2882" t="s">
        <v>105</v>
      </c>
      <c r="L2882" t="s">
        <v>20</v>
      </c>
      <c r="M2882" t="s">
        <v>30</v>
      </c>
      <c r="N2882" s="1">
        <v>43925</v>
      </c>
      <c r="O2882" t="s">
        <v>22</v>
      </c>
      <c r="P2882" s="1">
        <v>43949</v>
      </c>
      <c r="Q2882" t="s">
        <v>22</v>
      </c>
      <c r="R2882" s="1">
        <v>43949</v>
      </c>
    </row>
    <row r="2883" spans="1:18">
      <c r="A2883">
        <v>5866</v>
      </c>
      <c r="B2883" s="1">
        <v>43942</v>
      </c>
      <c r="C2883">
        <v>11001</v>
      </c>
      <c r="D2883">
        <f>VLOOKUP($C2883,[1]Hoja1!$B$2:$D$7979,2,FALSE)</f>
        <v>-74.107359003200003</v>
      </c>
      <c r="E2883">
        <f>VLOOKUP($C2883,[1]Hoja1!$B$2:$D$7979,3,FALSE)</f>
        <v>4.6501730302600004</v>
      </c>
      <c r="F2883" t="s">
        <v>16</v>
      </c>
      <c r="G2883" t="s">
        <v>16</v>
      </c>
      <c r="H2883" t="s">
        <v>42</v>
      </c>
      <c r="I2883">
        <v>6</v>
      </c>
      <c r="J2883" t="s">
        <v>25</v>
      </c>
      <c r="K2883" t="s">
        <v>105</v>
      </c>
      <c r="L2883" t="s">
        <v>20</v>
      </c>
      <c r="M2883" t="s">
        <v>30</v>
      </c>
      <c r="N2883" s="1">
        <v>43942</v>
      </c>
      <c r="O2883" t="s">
        <v>22</v>
      </c>
      <c r="P2883" s="1">
        <v>43949</v>
      </c>
      <c r="Q2883" t="s">
        <v>22</v>
      </c>
      <c r="R2883" s="1">
        <v>43949</v>
      </c>
    </row>
    <row r="2884" spans="1:18">
      <c r="A2884">
        <v>5867</v>
      </c>
      <c r="B2884" s="1">
        <v>43942</v>
      </c>
      <c r="C2884">
        <v>11001</v>
      </c>
      <c r="D2884">
        <f>VLOOKUP($C2884,[1]Hoja1!$B$2:$D$7979,2,FALSE)</f>
        <v>-74.107359003200003</v>
      </c>
      <c r="E2884">
        <f>VLOOKUP($C2884,[1]Hoja1!$B$2:$D$7979,3,FALSE)</f>
        <v>4.6501730302600004</v>
      </c>
      <c r="F2884" t="s">
        <v>16</v>
      </c>
      <c r="G2884" t="s">
        <v>16</v>
      </c>
      <c r="H2884" t="s">
        <v>42</v>
      </c>
      <c r="I2884">
        <v>44</v>
      </c>
      <c r="J2884" t="s">
        <v>25</v>
      </c>
      <c r="K2884" t="s">
        <v>105</v>
      </c>
      <c r="L2884" t="s">
        <v>20</v>
      </c>
      <c r="M2884" t="s">
        <v>30</v>
      </c>
      <c r="N2884" s="1">
        <v>43942</v>
      </c>
      <c r="O2884" t="s">
        <v>22</v>
      </c>
      <c r="P2884" s="1">
        <v>43949</v>
      </c>
      <c r="Q2884" t="s">
        <v>22</v>
      </c>
      <c r="R2884" s="1">
        <v>43949</v>
      </c>
    </row>
    <row r="2885" spans="1:18">
      <c r="A2885">
        <v>5868</v>
      </c>
      <c r="B2885" s="1">
        <v>43944</v>
      </c>
      <c r="C2885">
        <v>11001</v>
      </c>
      <c r="D2885">
        <f>VLOOKUP($C2885,[1]Hoja1!$B$2:$D$7979,2,FALSE)</f>
        <v>-74.107359003200003</v>
      </c>
      <c r="E2885">
        <f>VLOOKUP($C2885,[1]Hoja1!$B$2:$D$7979,3,FALSE)</f>
        <v>4.6501730302600004</v>
      </c>
      <c r="F2885" t="s">
        <v>16</v>
      </c>
      <c r="G2885" t="s">
        <v>16</v>
      </c>
      <c r="H2885" t="s">
        <v>42</v>
      </c>
      <c r="I2885">
        <v>59</v>
      </c>
      <c r="J2885" t="s">
        <v>25</v>
      </c>
      <c r="K2885" t="s">
        <v>105</v>
      </c>
      <c r="L2885" t="s">
        <v>20</v>
      </c>
      <c r="M2885" t="s">
        <v>30</v>
      </c>
      <c r="N2885" s="1">
        <v>43936</v>
      </c>
      <c r="O2885" t="s">
        <v>22</v>
      </c>
      <c r="P2885" s="1">
        <v>43949</v>
      </c>
      <c r="Q2885" t="s">
        <v>22</v>
      </c>
      <c r="R2885" s="1">
        <v>43949</v>
      </c>
    </row>
    <row r="2886" spans="1:18">
      <c r="A2886">
        <v>5869</v>
      </c>
      <c r="B2886" s="1">
        <v>43944</v>
      </c>
      <c r="C2886">
        <v>11001</v>
      </c>
      <c r="D2886">
        <f>VLOOKUP($C2886,[1]Hoja1!$B$2:$D$7979,2,FALSE)</f>
        <v>-74.107359003200003</v>
      </c>
      <c r="E2886">
        <f>VLOOKUP($C2886,[1]Hoja1!$B$2:$D$7979,3,FALSE)</f>
        <v>4.6501730302600004</v>
      </c>
      <c r="F2886" t="s">
        <v>16</v>
      </c>
      <c r="G2886" t="s">
        <v>16</v>
      </c>
      <c r="H2886" t="s">
        <v>42</v>
      </c>
      <c r="I2886">
        <v>39</v>
      </c>
      <c r="J2886" t="s">
        <v>18</v>
      </c>
      <c r="K2886" t="s">
        <v>105</v>
      </c>
      <c r="L2886" t="s">
        <v>20</v>
      </c>
      <c r="M2886" t="s">
        <v>30</v>
      </c>
      <c r="N2886" s="1">
        <v>43939</v>
      </c>
      <c r="O2886" t="s">
        <v>22</v>
      </c>
      <c r="P2886" s="1">
        <v>43949</v>
      </c>
      <c r="Q2886" t="s">
        <v>22</v>
      </c>
      <c r="R2886" s="1">
        <v>43949</v>
      </c>
    </row>
    <row r="2887" spans="1:18">
      <c r="A2887">
        <v>5870</v>
      </c>
      <c r="B2887" s="1">
        <v>43946</v>
      </c>
      <c r="C2887">
        <v>11001</v>
      </c>
      <c r="D2887">
        <f>VLOOKUP($C2887,[1]Hoja1!$B$2:$D$7979,2,FALSE)</f>
        <v>-74.107359003200003</v>
      </c>
      <c r="E2887">
        <f>VLOOKUP($C2887,[1]Hoja1!$B$2:$D$7979,3,FALSE)</f>
        <v>4.6501730302600004</v>
      </c>
      <c r="F2887" t="s">
        <v>16</v>
      </c>
      <c r="G2887" t="s">
        <v>16</v>
      </c>
      <c r="H2887" t="s">
        <v>42</v>
      </c>
      <c r="I2887">
        <v>67</v>
      </c>
      <c r="J2887" t="s">
        <v>18</v>
      </c>
      <c r="K2887" t="s">
        <v>105</v>
      </c>
      <c r="L2887" t="s">
        <v>20</v>
      </c>
      <c r="M2887" t="s">
        <v>30</v>
      </c>
      <c r="N2887" s="1">
        <v>43945</v>
      </c>
      <c r="O2887" t="s">
        <v>22</v>
      </c>
      <c r="P2887" s="1">
        <v>43949</v>
      </c>
      <c r="Q2887" t="s">
        <v>22</v>
      </c>
      <c r="R2887" s="1">
        <v>43949</v>
      </c>
    </row>
    <row r="2888" spans="1:18">
      <c r="A2888">
        <v>5871</v>
      </c>
      <c r="B2888" s="1">
        <v>43947</v>
      </c>
      <c r="C2888">
        <v>11001</v>
      </c>
      <c r="D2888">
        <f>VLOOKUP($C2888,[1]Hoja1!$B$2:$D$7979,2,FALSE)</f>
        <v>-74.107359003200003</v>
      </c>
      <c r="E2888">
        <f>VLOOKUP($C2888,[1]Hoja1!$B$2:$D$7979,3,FALSE)</f>
        <v>4.6501730302600004</v>
      </c>
      <c r="F2888" t="s">
        <v>16</v>
      </c>
      <c r="G2888" t="s">
        <v>16</v>
      </c>
      <c r="H2888" t="s">
        <v>42</v>
      </c>
      <c r="I2888">
        <v>42</v>
      </c>
      <c r="J2888" t="s">
        <v>18</v>
      </c>
      <c r="K2888" t="s">
        <v>105</v>
      </c>
      <c r="L2888" t="s">
        <v>20</v>
      </c>
      <c r="M2888" t="s">
        <v>30</v>
      </c>
      <c r="N2888" s="1">
        <v>43940</v>
      </c>
      <c r="O2888" t="s">
        <v>22</v>
      </c>
      <c r="P2888" s="1">
        <v>43949</v>
      </c>
      <c r="Q2888" t="s">
        <v>22</v>
      </c>
      <c r="R2888" s="1">
        <v>43949</v>
      </c>
    </row>
    <row r="2889" spans="1:18">
      <c r="A2889">
        <v>5872</v>
      </c>
      <c r="B2889" s="1">
        <v>43947</v>
      </c>
      <c r="C2889">
        <v>11001</v>
      </c>
      <c r="D2889">
        <f>VLOOKUP($C2889,[1]Hoja1!$B$2:$D$7979,2,FALSE)</f>
        <v>-74.107359003200003</v>
      </c>
      <c r="E2889">
        <f>VLOOKUP($C2889,[1]Hoja1!$B$2:$D$7979,3,FALSE)</f>
        <v>4.6501730302600004</v>
      </c>
      <c r="F2889" t="s">
        <v>16</v>
      </c>
      <c r="G2889" t="s">
        <v>16</v>
      </c>
      <c r="H2889" t="s">
        <v>121</v>
      </c>
      <c r="I2889">
        <v>55</v>
      </c>
      <c r="J2889" t="s">
        <v>25</v>
      </c>
      <c r="K2889" t="s">
        <v>105</v>
      </c>
      <c r="L2889" t="s">
        <v>122</v>
      </c>
      <c r="M2889" t="s">
        <v>30</v>
      </c>
      <c r="N2889" s="1">
        <v>43923</v>
      </c>
      <c r="O2889" t="s">
        <v>22</v>
      </c>
      <c r="P2889" s="1">
        <v>43949</v>
      </c>
      <c r="Q2889" t="s">
        <v>22</v>
      </c>
      <c r="R2889" s="1">
        <v>43949</v>
      </c>
    </row>
    <row r="2890" spans="1:18">
      <c r="A2890">
        <v>5873</v>
      </c>
      <c r="B2890" s="1">
        <v>43944</v>
      </c>
      <c r="C2890">
        <v>11001</v>
      </c>
      <c r="D2890">
        <f>VLOOKUP($C2890,[1]Hoja1!$B$2:$D$7979,2,FALSE)</f>
        <v>-74.107359003200003</v>
      </c>
      <c r="E2890">
        <f>VLOOKUP($C2890,[1]Hoja1!$B$2:$D$7979,3,FALSE)</f>
        <v>4.6501730302600004</v>
      </c>
      <c r="F2890" t="s">
        <v>16</v>
      </c>
      <c r="G2890" t="s">
        <v>16</v>
      </c>
      <c r="H2890" t="s">
        <v>42</v>
      </c>
      <c r="I2890">
        <v>28</v>
      </c>
      <c r="J2890" t="s">
        <v>25</v>
      </c>
      <c r="K2890" t="s">
        <v>105</v>
      </c>
      <c r="L2890" t="s">
        <v>20</v>
      </c>
      <c r="M2890" t="s">
        <v>30</v>
      </c>
      <c r="N2890" s="1">
        <v>43934</v>
      </c>
      <c r="O2890" t="s">
        <v>22</v>
      </c>
      <c r="P2890" s="1">
        <v>43949</v>
      </c>
      <c r="Q2890" t="s">
        <v>22</v>
      </c>
      <c r="R2890" s="1">
        <v>43949</v>
      </c>
    </row>
    <row r="2891" spans="1:18">
      <c r="A2891">
        <v>5874</v>
      </c>
      <c r="B2891" s="1">
        <v>43945</v>
      </c>
      <c r="C2891">
        <v>11001</v>
      </c>
      <c r="D2891">
        <f>VLOOKUP($C2891,[1]Hoja1!$B$2:$D$7979,2,FALSE)</f>
        <v>-74.107359003200003</v>
      </c>
      <c r="E2891">
        <f>VLOOKUP($C2891,[1]Hoja1!$B$2:$D$7979,3,FALSE)</f>
        <v>4.6501730302600004</v>
      </c>
      <c r="F2891" t="s">
        <v>16</v>
      </c>
      <c r="G2891" t="s">
        <v>16</v>
      </c>
      <c r="H2891" t="s">
        <v>42</v>
      </c>
      <c r="I2891">
        <v>30</v>
      </c>
      <c r="J2891" t="s">
        <v>18</v>
      </c>
      <c r="K2891" t="s">
        <v>105</v>
      </c>
      <c r="L2891" t="s">
        <v>20</v>
      </c>
      <c r="M2891" t="s">
        <v>30</v>
      </c>
      <c r="N2891" s="1">
        <v>43943</v>
      </c>
      <c r="O2891" t="s">
        <v>22</v>
      </c>
      <c r="P2891" s="1">
        <v>43949</v>
      </c>
      <c r="Q2891" t="s">
        <v>22</v>
      </c>
      <c r="R2891" s="1">
        <v>43949</v>
      </c>
    </row>
    <row r="2892" spans="1:18">
      <c r="A2892">
        <v>5875</v>
      </c>
      <c r="B2892" s="1">
        <v>43945</v>
      </c>
      <c r="C2892">
        <v>11001</v>
      </c>
      <c r="D2892">
        <f>VLOOKUP($C2892,[1]Hoja1!$B$2:$D$7979,2,FALSE)</f>
        <v>-74.107359003200003</v>
      </c>
      <c r="E2892">
        <f>VLOOKUP($C2892,[1]Hoja1!$B$2:$D$7979,3,FALSE)</f>
        <v>4.6501730302600004</v>
      </c>
      <c r="F2892" t="s">
        <v>16</v>
      </c>
      <c r="G2892" t="s">
        <v>16</v>
      </c>
      <c r="H2892" t="s">
        <v>42</v>
      </c>
      <c r="I2892">
        <v>29</v>
      </c>
      <c r="J2892" t="s">
        <v>18</v>
      </c>
      <c r="K2892" t="s">
        <v>105</v>
      </c>
      <c r="L2892" t="s">
        <v>20</v>
      </c>
      <c r="M2892" t="s">
        <v>30</v>
      </c>
      <c r="N2892" s="1">
        <v>43937</v>
      </c>
      <c r="O2892" t="s">
        <v>22</v>
      </c>
      <c r="P2892" s="1">
        <v>43949</v>
      </c>
      <c r="Q2892" t="s">
        <v>22</v>
      </c>
      <c r="R2892" s="1">
        <v>43949</v>
      </c>
    </row>
    <row r="2893" spans="1:18">
      <c r="A2893">
        <v>5876</v>
      </c>
      <c r="B2893" s="1">
        <v>43944</v>
      </c>
      <c r="C2893">
        <v>11001</v>
      </c>
      <c r="D2893">
        <f>VLOOKUP($C2893,[1]Hoja1!$B$2:$D$7979,2,FALSE)</f>
        <v>-74.107359003200003</v>
      </c>
      <c r="E2893">
        <f>VLOOKUP($C2893,[1]Hoja1!$B$2:$D$7979,3,FALSE)</f>
        <v>4.6501730302600004</v>
      </c>
      <c r="F2893" t="s">
        <v>16</v>
      </c>
      <c r="G2893" t="s">
        <v>16</v>
      </c>
      <c r="H2893" t="s">
        <v>42</v>
      </c>
      <c r="I2893">
        <v>31</v>
      </c>
      <c r="J2893" t="s">
        <v>18</v>
      </c>
      <c r="K2893" t="s">
        <v>105</v>
      </c>
      <c r="L2893" t="s">
        <v>20</v>
      </c>
      <c r="M2893" t="s">
        <v>30</v>
      </c>
      <c r="N2893" s="1">
        <v>43944</v>
      </c>
      <c r="O2893" t="s">
        <v>22</v>
      </c>
      <c r="P2893" s="1">
        <v>43949</v>
      </c>
      <c r="Q2893" t="s">
        <v>22</v>
      </c>
      <c r="R2893" s="1">
        <v>43949</v>
      </c>
    </row>
    <row r="2894" spans="1:18">
      <c r="A2894">
        <v>5877</v>
      </c>
      <c r="B2894" s="1">
        <v>43944</v>
      </c>
      <c r="C2894">
        <v>11001</v>
      </c>
      <c r="D2894">
        <f>VLOOKUP($C2894,[1]Hoja1!$B$2:$D$7979,2,FALSE)</f>
        <v>-74.107359003200003</v>
      </c>
      <c r="E2894">
        <f>VLOOKUP($C2894,[1]Hoja1!$B$2:$D$7979,3,FALSE)</f>
        <v>4.6501730302600004</v>
      </c>
      <c r="F2894" t="s">
        <v>16</v>
      </c>
      <c r="G2894" t="s">
        <v>16</v>
      </c>
      <c r="H2894" t="s">
        <v>42</v>
      </c>
      <c r="I2894">
        <v>12</v>
      </c>
      <c r="J2894" t="s">
        <v>25</v>
      </c>
      <c r="K2894" t="s">
        <v>105</v>
      </c>
      <c r="L2894" t="s">
        <v>20</v>
      </c>
      <c r="M2894" t="s">
        <v>30</v>
      </c>
      <c r="N2894" s="1">
        <v>43944</v>
      </c>
      <c r="O2894" t="s">
        <v>22</v>
      </c>
      <c r="P2894" s="1">
        <v>43949</v>
      </c>
      <c r="Q2894" t="s">
        <v>22</v>
      </c>
      <c r="R2894" s="1">
        <v>43949</v>
      </c>
    </row>
    <row r="2895" spans="1:18">
      <c r="A2895">
        <v>5878</v>
      </c>
      <c r="B2895" s="1">
        <v>43945</v>
      </c>
      <c r="C2895">
        <v>11001</v>
      </c>
      <c r="D2895">
        <f>VLOOKUP($C2895,[1]Hoja1!$B$2:$D$7979,2,FALSE)</f>
        <v>-74.107359003200003</v>
      </c>
      <c r="E2895">
        <f>VLOOKUP($C2895,[1]Hoja1!$B$2:$D$7979,3,FALSE)</f>
        <v>4.6501730302600004</v>
      </c>
      <c r="F2895" t="s">
        <v>16</v>
      </c>
      <c r="G2895" t="s">
        <v>16</v>
      </c>
      <c r="H2895" t="s">
        <v>42</v>
      </c>
      <c r="I2895">
        <v>2</v>
      </c>
      <c r="J2895" t="s">
        <v>18</v>
      </c>
      <c r="K2895" t="s">
        <v>105</v>
      </c>
      <c r="L2895" t="s">
        <v>20</v>
      </c>
      <c r="M2895" t="s">
        <v>30</v>
      </c>
      <c r="N2895" s="1">
        <v>43944</v>
      </c>
      <c r="O2895" t="s">
        <v>22</v>
      </c>
      <c r="P2895" s="1">
        <v>43949</v>
      </c>
      <c r="Q2895" t="s">
        <v>22</v>
      </c>
      <c r="R2895" s="1">
        <v>43949</v>
      </c>
    </row>
    <row r="2896" spans="1:18">
      <c r="A2896">
        <v>5879</v>
      </c>
      <c r="B2896" s="1">
        <v>43944</v>
      </c>
      <c r="C2896">
        <v>11001</v>
      </c>
      <c r="D2896">
        <f>VLOOKUP($C2896,[1]Hoja1!$B$2:$D$7979,2,FALSE)</f>
        <v>-74.107359003200003</v>
      </c>
      <c r="E2896">
        <f>VLOOKUP($C2896,[1]Hoja1!$B$2:$D$7979,3,FALSE)</f>
        <v>4.6501730302600004</v>
      </c>
      <c r="F2896" t="s">
        <v>16</v>
      </c>
      <c r="G2896" t="s">
        <v>16</v>
      </c>
      <c r="H2896" t="s">
        <v>42</v>
      </c>
      <c r="I2896">
        <v>30</v>
      </c>
      <c r="J2896" t="s">
        <v>25</v>
      </c>
      <c r="K2896" t="s">
        <v>105</v>
      </c>
      <c r="L2896" t="s">
        <v>20</v>
      </c>
      <c r="M2896" t="s">
        <v>30</v>
      </c>
      <c r="N2896" s="1">
        <v>43941</v>
      </c>
      <c r="O2896" t="s">
        <v>22</v>
      </c>
      <c r="P2896" s="1">
        <v>43949</v>
      </c>
      <c r="Q2896" t="s">
        <v>22</v>
      </c>
      <c r="R2896" s="1">
        <v>43949</v>
      </c>
    </row>
    <row r="2897" spans="1:18">
      <c r="A2897">
        <v>5880</v>
      </c>
      <c r="B2897" s="1">
        <v>43944</v>
      </c>
      <c r="C2897">
        <v>11001</v>
      </c>
      <c r="D2897">
        <f>VLOOKUP($C2897,[1]Hoja1!$B$2:$D$7979,2,FALSE)</f>
        <v>-74.107359003200003</v>
      </c>
      <c r="E2897">
        <f>VLOOKUP($C2897,[1]Hoja1!$B$2:$D$7979,3,FALSE)</f>
        <v>4.6501730302600004</v>
      </c>
      <c r="F2897" t="s">
        <v>16</v>
      </c>
      <c r="G2897" t="s">
        <v>16</v>
      </c>
      <c r="H2897" t="s">
        <v>42</v>
      </c>
      <c r="I2897">
        <v>4</v>
      </c>
      <c r="J2897" t="s">
        <v>25</v>
      </c>
      <c r="K2897" t="s">
        <v>105</v>
      </c>
      <c r="L2897" t="s">
        <v>20</v>
      </c>
      <c r="M2897" t="s">
        <v>30</v>
      </c>
      <c r="N2897" s="1">
        <v>43944</v>
      </c>
      <c r="O2897" t="s">
        <v>22</v>
      </c>
      <c r="P2897" s="1">
        <v>43949</v>
      </c>
      <c r="Q2897" t="s">
        <v>22</v>
      </c>
      <c r="R2897" s="1">
        <v>43949</v>
      </c>
    </row>
    <row r="2898" spans="1:18">
      <c r="A2898">
        <v>6016</v>
      </c>
      <c r="B2898" s="1">
        <v>43947</v>
      </c>
      <c r="C2898">
        <v>11001</v>
      </c>
      <c r="D2898">
        <f>VLOOKUP($C2898,[1]Hoja1!$B$2:$D$7979,2,FALSE)</f>
        <v>-74.107359003200003</v>
      </c>
      <c r="E2898">
        <f>VLOOKUP($C2898,[1]Hoja1!$B$2:$D$7979,3,FALSE)</f>
        <v>4.6501730302600004</v>
      </c>
      <c r="F2898" t="s">
        <v>16</v>
      </c>
      <c r="G2898" t="s">
        <v>16</v>
      </c>
      <c r="H2898" t="s">
        <v>42</v>
      </c>
      <c r="I2898">
        <v>28</v>
      </c>
      <c r="J2898" t="s">
        <v>18</v>
      </c>
      <c r="K2898" t="s">
        <v>19</v>
      </c>
      <c r="L2898" t="s">
        <v>20</v>
      </c>
      <c r="M2898" t="s">
        <v>76</v>
      </c>
      <c r="N2898" s="1">
        <v>43946</v>
      </c>
      <c r="O2898" t="s">
        <v>22</v>
      </c>
      <c r="P2898" s="1">
        <v>43950</v>
      </c>
      <c r="Q2898" t="s">
        <v>22</v>
      </c>
      <c r="R2898" s="1">
        <v>43950</v>
      </c>
    </row>
    <row r="2899" spans="1:18">
      <c r="A2899">
        <v>6017</v>
      </c>
      <c r="B2899" s="1">
        <v>43943</v>
      </c>
      <c r="C2899">
        <v>11001</v>
      </c>
      <c r="D2899">
        <f>VLOOKUP($C2899,[1]Hoja1!$B$2:$D$7979,2,FALSE)</f>
        <v>-74.107359003200003</v>
      </c>
      <c r="E2899">
        <f>VLOOKUP($C2899,[1]Hoja1!$B$2:$D$7979,3,FALSE)</f>
        <v>4.6501730302600004</v>
      </c>
      <c r="F2899" t="s">
        <v>16</v>
      </c>
      <c r="G2899" t="s">
        <v>16</v>
      </c>
      <c r="H2899" t="s">
        <v>42</v>
      </c>
      <c r="I2899">
        <v>25</v>
      </c>
      <c r="J2899" t="s">
        <v>18</v>
      </c>
      <c r="K2899" t="s">
        <v>29</v>
      </c>
      <c r="L2899" t="s">
        <v>20</v>
      </c>
      <c r="M2899" t="s">
        <v>30</v>
      </c>
      <c r="N2899" s="1">
        <v>43938</v>
      </c>
      <c r="O2899" t="s">
        <v>22</v>
      </c>
      <c r="P2899" s="1">
        <v>43950</v>
      </c>
      <c r="Q2899" t="s">
        <v>22</v>
      </c>
      <c r="R2899" s="1">
        <v>43950</v>
      </c>
    </row>
    <row r="2900" spans="1:18">
      <c r="A2900">
        <v>6018</v>
      </c>
      <c r="B2900" s="1">
        <v>43946</v>
      </c>
      <c r="C2900">
        <v>11001</v>
      </c>
      <c r="D2900">
        <f>VLOOKUP($C2900,[1]Hoja1!$B$2:$D$7979,2,FALSE)</f>
        <v>-74.107359003200003</v>
      </c>
      <c r="E2900">
        <f>VLOOKUP($C2900,[1]Hoja1!$B$2:$D$7979,3,FALSE)</f>
        <v>4.6501730302600004</v>
      </c>
      <c r="F2900" t="s">
        <v>16</v>
      </c>
      <c r="G2900" t="s">
        <v>16</v>
      </c>
      <c r="H2900" t="s">
        <v>42</v>
      </c>
      <c r="I2900">
        <v>60</v>
      </c>
      <c r="J2900" t="s">
        <v>18</v>
      </c>
      <c r="K2900" t="s">
        <v>105</v>
      </c>
      <c r="L2900" t="s">
        <v>20</v>
      </c>
      <c r="M2900" t="s">
        <v>30</v>
      </c>
      <c r="N2900" s="1">
        <v>43941</v>
      </c>
      <c r="O2900" t="s">
        <v>22</v>
      </c>
      <c r="P2900" s="1">
        <v>43950</v>
      </c>
      <c r="Q2900" t="s">
        <v>22</v>
      </c>
      <c r="R2900" s="1">
        <v>43950</v>
      </c>
    </row>
    <row r="2901" spans="1:18">
      <c r="A2901">
        <v>6019</v>
      </c>
      <c r="B2901" s="1">
        <v>43947</v>
      </c>
      <c r="C2901">
        <v>11001</v>
      </c>
      <c r="D2901">
        <f>VLOOKUP($C2901,[1]Hoja1!$B$2:$D$7979,2,FALSE)</f>
        <v>-74.107359003200003</v>
      </c>
      <c r="E2901">
        <f>VLOOKUP($C2901,[1]Hoja1!$B$2:$D$7979,3,FALSE)</f>
        <v>4.6501730302600004</v>
      </c>
      <c r="F2901" t="s">
        <v>16</v>
      </c>
      <c r="G2901" t="s">
        <v>16</v>
      </c>
      <c r="H2901" t="s">
        <v>42</v>
      </c>
      <c r="I2901">
        <v>54</v>
      </c>
      <c r="J2901" t="s">
        <v>25</v>
      </c>
      <c r="K2901" t="s">
        <v>105</v>
      </c>
      <c r="L2901" t="s">
        <v>20</v>
      </c>
      <c r="M2901" t="s">
        <v>30</v>
      </c>
      <c r="N2901" s="1">
        <v>43946</v>
      </c>
      <c r="O2901" t="s">
        <v>22</v>
      </c>
      <c r="P2901" s="1">
        <v>43950</v>
      </c>
      <c r="Q2901" t="s">
        <v>22</v>
      </c>
      <c r="R2901" s="1">
        <v>43950</v>
      </c>
    </row>
    <row r="2902" spans="1:18">
      <c r="A2902">
        <v>6020</v>
      </c>
      <c r="B2902" s="1">
        <v>43945</v>
      </c>
      <c r="C2902">
        <v>11001</v>
      </c>
      <c r="D2902">
        <f>VLOOKUP($C2902,[1]Hoja1!$B$2:$D$7979,2,FALSE)</f>
        <v>-74.107359003200003</v>
      </c>
      <c r="E2902">
        <f>VLOOKUP($C2902,[1]Hoja1!$B$2:$D$7979,3,FALSE)</f>
        <v>4.6501730302600004</v>
      </c>
      <c r="F2902" t="s">
        <v>16</v>
      </c>
      <c r="G2902" t="s">
        <v>16</v>
      </c>
      <c r="H2902" t="s">
        <v>87</v>
      </c>
      <c r="I2902">
        <v>31</v>
      </c>
      <c r="J2902" t="s">
        <v>25</v>
      </c>
      <c r="K2902" t="s">
        <v>105</v>
      </c>
      <c r="L2902" t="s">
        <v>88</v>
      </c>
      <c r="M2902" t="s">
        <v>30</v>
      </c>
      <c r="N2902" s="1">
        <v>43936</v>
      </c>
      <c r="O2902" t="s">
        <v>22</v>
      </c>
      <c r="P2902" s="1">
        <v>43950</v>
      </c>
      <c r="Q2902" t="s">
        <v>22</v>
      </c>
      <c r="R2902" s="1">
        <v>43950</v>
      </c>
    </row>
    <row r="2903" spans="1:18">
      <c r="A2903">
        <v>6077</v>
      </c>
      <c r="B2903" s="1">
        <v>43944</v>
      </c>
      <c r="C2903">
        <v>11001</v>
      </c>
      <c r="D2903">
        <f>VLOOKUP($C2903,[1]Hoja1!$B$2:$D$7979,2,FALSE)</f>
        <v>-74.107359003200003</v>
      </c>
      <c r="E2903">
        <f>VLOOKUP($C2903,[1]Hoja1!$B$2:$D$7979,3,FALSE)</f>
        <v>4.6501730302600004</v>
      </c>
      <c r="F2903" t="s">
        <v>16</v>
      </c>
      <c r="G2903" t="s">
        <v>16</v>
      </c>
      <c r="H2903" t="s">
        <v>42</v>
      </c>
      <c r="I2903">
        <v>32</v>
      </c>
      <c r="J2903" t="s">
        <v>25</v>
      </c>
      <c r="K2903" t="s">
        <v>105</v>
      </c>
      <c r="L2903" t="s">
        <v>20</v>
      </c>
      <c r="M2903" t="s">
        <v>30</v>
      </c>
      <c r="N2903" s="1">
        <v>43924</v>
      </c>
      <c r="O2903" t="s">
        <v>22</v>
      </c>
      <c r="P2903" s="1">
        <v>43950</v>
      </c>
      <c r="Q2903" t="s">
        <v>22</v>
      </c>
      <c r="R2903" s="1">
        <v>43950</v>
      </c>
    </row>
    <row r="2904" spans="1:18">
      <c r="A2904">
        <v>6078</v>
      </c>
      <c r="B2904" s="1">
        <v>43939</v>
      </c>
      <c r="C2904">
        <v>11001</v>
      </c>
      <c r="D2904">
        <f>VLOOKUP($C2904,[1]Hoja1!$B$2:$D$7979,2,FALSE)</f>
        <v>-74.107359003200003</v>
      </c>
      <c r="E2904">
        <f>VLOOKUP($C2904,[1]Hoja1!$B$2:$D$7979,3,FALSE)</f>
        <v>4.6501730302600004</v>
      </c>
      <c r="F2904" t="s">
        <v>16</v>
      </c>
      <c r="G2904" t="s">
        <v>16</v>
      </c>
      <c r="H2904" t="s">
        <v>42</v>
      </c>
      <c r="I2904">
        <v>30</v>
      </c>
      <c r="J2904" t="s">
        <v>18</v>
      </c>
      <c r="K2904" t="s">
        <v>105</v>
      </c>
      <c r="L2904" t="s">
        <v>20</v>
      </c>
      <c r="M2904" t="s">
        <v>30</v>
      </c>
      <c r="N2904" s="1">
        <v>43925</v>
      </c>
      <c r="O2904" t="s">
        <v>22</v>
      </c>
      <c r="P2904" s="1">
        <v>43950</v>
      </c>
      <c r="Q2904" t="s">
        <v>22</v>
      </c>
      <c r="R2904" s="1">
        <v>43950</v>
      </c>
    </row>
    <row r="2905" spans="1:18">
      <c r="A2905">
        <v>6079</v>
      </c>
      <c r="B2905" s="1">
        <v>43946</v>
      </c>
      <c r="C2905">
        <v>11001</v>
      </c>
      <c r="D2905">
        <f>VLOOKUP($C2905,[1]Hoja1!$B$2:$D$7979,2,FALSE)</f>
        <v>-74.107359003200003</v>
      </c>
      <c r="E2905">
        <f>VLOOKUP($C2905,[1]Hoja1!$B$2:$D$7979,3,FALSE)</f>
        <v>4.6501730302600004</v>
      </c>
      <c r="F2905" t="s">
        <v>16</v>
      </c>
      <c r="G2905" t="s">
        <v>16</v>
      </c>
      <c r="H2905" t="s">
        <v>42</v>
      </c>
      <c r="I2905">
        <v>24</v>
      </c>
      <c r="J2905" t="s">
        <v>18</v>
      </c>
      <c r="K2905" t="s">
        <v>105</v>
      </c>
      <c r="L2905" t="s">
        <v>20</v>
      </c>
      <c r="M2905" t="s">
        <v>30</v>
      </c>
      <c r="N2905" s="1">
        <v>43946</v>
      </c>
      <c r="O2905" t="s">
        <v>22</v>
      </c>
      <c r="P2905" s="1">
        <v>43950</v>
      </c>
      <c r="Q2905" t="s">
        <v>22</v>
      </c>
      <c r="R2905" s="1">
        <v>43950</v>
      </c>
    </row>
    <row r="2906" spans="1:18">
      <c r="A2906">
        <v>6080</v>
      </c>
      <c r="B2906" s="1">
        <v>43947</v>
      </c>
      <c r="C2906">
        <v>11001</v>
      </c>
      <c r="D2906">
        <f>VLOOKUP($C2906,[1]Hoja1!$B$2:$D$7979,2,FALSE)</f>
        <v>-74.107359003200003</v>
      </c>
      <c r="E2906">
        <f>VLOOKUP($C2906,[1]Hoja1!$B$2:$D$7979,3,FALSE)</f>
        <v>4.6501730302600004</v>
      </c>
      <c r="F2906" t="s">
        <v>16</v>
      </c>
      <c r="G2906" t="s">
        <v>16</v>
      </c>
      <c r="H2906" t="s">
        <v>42</v>
      </c>
      <c r="I2906">
        <v>72</v>
      </c>
      <c r="J2906" t="s">
        <v>18</v>
      </c>
      <c r="K2906" t="s">
        <v>105</v>
      </c>
      <c r="L2906" t="s">
        <v>20</v>
      </c>
      <c r="M2906" t="s">
        <v>30</v>
      </c>
      <c r="N2906" s="1">
        <v>43947</v>
      </c>
      <c r="O2906" t="s">
        <v>22</v>
      </c>
      <c r="P2906" s="1">
        <v>43950</v>
      </c>
      <c r="Q2906" t="s">
        <v>22</v>
      </c>
      <c r="R2906" s="1">
        <v>43950</v>
      </c>
    </row>
    <row r="2907" spans="1:18">
      <c r="A2907">
        <v>6081</v>
      </c>
      <c r="B2907" s="1">
        <v>43936</v>
      </c>
      <c r="C2907">
        <v>11001</v>
      </c>
      <c r="D2907">
        <f>VLOOKUP($C2907,[1]Hoja1!$B$2:$D$7979,2,FALSE)</f>
        <v>-74.107359003200003</v>
      </c>
      <c r="E2907">
        <f>VLOOKUP($C2907,[1]Hoja1!$B$2:$D$7979,3,FALSE)</f>
        <v>4.6501730302600004</v>
      </c>
      <c r="F2907" t="s">
        <v>16</v>
      </c>
      <c r="G2907" t="s">
        <v>16</v>
      </c>
      <c r="H2907" t="s">
        <v>42</v>
      </c>
      <c r="I2907">
        <v>67</v>
      </c>
      <c r="J2907" t="s">
        <v>18</v>
      </c>
      <c r="K2907" t="s">
        <v>105</v>
      </c>
      <c r="L2907" t="s">
        <v>20</v>
      </c>
      <c r="M2907" t="s">
        <v>30</v>
      </c>
      <c r="N2907" s="1">
        <v>43936</v>
      </c>
      <c r="O2907" t="s">
        <v>22</v>
      </c>
      <c r="P2907" s="1">
        <v>43950</v>
      </c>
      <c r="Q2907" t="s">
        <v>22</v>
      </c>
      <c r="R2907" s="1">
        <v>43950</v>
      </c>
    </row>
    <row r="2908" spans="1:18">
      <c r="A2908">
        <v>6082</v>
      </c>
      <c r="B2908" s="1">
        <v>43940</v>
      </c>
      <c r="C2908">
        <v>11001</v>
      </c>
      <c r="D2908">
        <f>VLOOKUP($C2908,[1]Hoja1!$B$2:$D$7979,2,FALSE)</f>
        <v>-74.107359003200003</v>
      </c>
      <c r="E2908">
        <f>VLOOKUP($C2908,[1]Hoja1!$B$2:$D$7979,3,FALSE)</f>
        <v>4.6501730302600004</v>
      </c>
      <c r="F2908" t="s">
        <v>16</v>
      </c>
      <c r="G2908" t="s">
        <v>16</v>
      </c>
      <c r="H2908" t="s">
        <v>42</v>
      </c>
      <c r="I2908">
        <v>13</v>
      </c>
      <c r="J2908" t="s">
        <v>18</v>
      </c>
      <c r="K2908" t="s">
        <v>29</v>
      </c>
      <c r="L2908" t="s">
        <v>20</v>
      </c>
      <c r="M2908" t="s">
        <v>30</v>
      </c>
      <c r="N2908" s="1">
        <v>43935</v>
      </c>
      <c r="O2908" t="s">
        <v>22</v>
      </c>
      <c r="P2908" s="1">
        <v>43950</v>
      </c>
      <c r="Q2908" t="s">
        <v>22</v>
      </c>
      <c r="R2908" s="1">
        <v>43950</v>
      </c>
    </row>
    <row r="2909" spans="1:18">
      <c r="A2909">
        <v>6083</v>
      </c>
      <c r="B2909" s="1">
        <v>43940</v>
      </c>
      <c r="C2909">
        <v>11001</v>
      </c>
      <c r="D2909">
        <f>VLOOKUP($C2909,[1]Hoja1!$B$2:$D$7979,2,FALSE)</f>
        <v>-74.107359003200003</v>
      </c>
      <c r="E2909">
        <f>VLOOKUP($C2909,[1]Hoja1!$B$2:$D$7979,3,FALSE)</f>
        <v>4.6501730302600004</v>
      </c>
      <c r="F2909" t="s">
        <v>16</v>
      </c>
      <c r="G2909" t="s">
        <v>16</v>
      </c>
      <c r="H2909" t="s">
        <v>42</v>
      </c>
      <c r="I2909">
        <v>56</v>
      </c>
      <c r="J2909" t="s">
        <v>25</v>
      </c>
      <c r="K2909" t="s">
        <v>105</v>
      </c>
      <c r="L2909" t="s">
        <v>20</v>
      </c>
      <c r="M2909" t="s">
        <v>30</v>
      </c>
      <c r="N2909" s="1">
        <v>43932</v>
      </c>
      <c r="O2909" t="s">
        <v>22</v>
      </c>
      <c r="P2909" s="1">
        <v>43950</v>
      </c>
      <c r="Q2909" t="s">
        <v>22</v>
      </c>
      <c r="R2909" s="1">
        <v>43950</v>
      </c>
    </row>
    <row r="2910" spans="1:18">
      <c r="A2910">
        <v>6084</v>
      </c>
      <c r="B2910" s="1">
        <v>43927</v>
      </c>
      <c r="C2910">
        <v>11001</v>
      </c>
      <c r="D2910">
        <f>VLOOKUP($C2910,[1]Hoja1!$B$2:$D$7979,2,FALSE)</f>
        <v>-74.107359003200003</v>
      </c>
      <c r="E2910">
        <f>VLOOKUP($C2910,[1]Hoja1!$B$2:$D$7979,3,FALSE)</f>
        <v>4.6501730302600004</v>
      </c>
      <c r="F2910" t="s">
        <v>16</v>
      </c>
      <c r="G2910" t="s">
        <v>16</v>
      </c>
      <c r="H2910" t="s">
        <v>42</v>
      </c>
      <c r="I2910">
        <v>25</v>
      </c>
      <c r="J2910" t="s">
        <v>25</v>
      </c>
      <c r="K2910" t="s">
        <v>105</v>
      </c>
      <c r="L2910" t="s">
        <v>20</v>
      </c>
      <c r="M2910" t="s">
        <v>30</v>
      </c>
      <c r="N2910" s="1">
        <v>43927</v>
      </c>
      <c r="O2910" t="s">
        <v>22</v>
      </c>
      <c r="P2910" s="1">
        <v>43950</v>
      </c>
      <c r="Q2910" t="s">
        <v>22</v>
      </c>
      <c r="R2910" s="1">
        <v>43950</v>
      </c>
    </row>
    <row r="2911" spans="1:18">
      <c r="A2911">
        <v>6085</v>
      </c>
      <c r="B2911" s="1">
        <v>43940</v>
      </c>
      <c r="C2911">
        <v>11001</v>
      </c>
      <c r="D2911">
        <f>VLOOKUP($C2911,[1]Hoja1!$B$2:$D$7979,2,FALSE)</f>
        <v>-74.107359003200003</v>
      </c>
      <c r="E2911">
        <f>VLOOKUP($C2911,[1]Hoja1!$B$2:$D$7979,3,FALSE)</f>
        <v>4.6501730302600004</v>
      </c>
      <c r="F2911" t="s">
        <v>16</v>
      </c>
      <c r="G2911" t="s">
        <v>16</v>
      </c>
      <c r="H2911" t="s">
        <v>42</v>
      </c>
      <c r="I2911">
        <v>2</v>
      </c>
      <c r="J2911" t="s">
        <v>25</v>
      </c>
      <c r="K2911" t="s">
        <v>105</v>
      </c>
      <c r="L2911" t="s">
        <v>20</v>
      </c>
      <c r="M2911" t="s">
        <v>30</v>
      </c>
      <c r="N2911" s="1">
        <v>43938</v>
      </c>
      <c r="O2911" t="s">
        <v>22</v>
      </c>
      <c r="P2911" s="1">
        <v>43950</v>
      </c>
      <c r="Q2911" t="s">
        <v>22</v>
      </c>
      <c r="R2911" s="1">
        <v>43950</v>
      </c>
    </row>
    <row r="2912" spans="1:18">
      <c r="A2912">
        <v>6086</v>
      </c>
      <c r="B2912" s="1">
        <v>43944</v>
      </c>
      <c r="C2912">
        <v>11001</v>
      </c>
      <c r="D2912">
        <f>VLOOKUP($C2912,[1]Hoja1!$B$2:$D$7979,2,FALSE)</f>
        <v>-74.107359003200003</v>
      </c>
      <c r="E2912">
        <f>VLOOKUP($C2912,[1]Hoja1!$B$2:$D$7979,3,FALSE)</f>
        <v>4.6501730302600004</v>
      </c>
      <c r="F2912" t="s">
        <v>16</v>
      </c>
      <c r="G2912" t="s">
        <v>16</v>
      </c>
      <c r="H2912" t="s">
        <v>42</v>
      </c>
      <c r="I2912">
        <v>62</v>
      </c>
      <c r="J2912" t="s">
        <v>18</v>
      </c>
      <c r="K2912" t="s">
        <v>105</v>
      </c>
      <c r="L2912" t="s">
        <v>20</v>
      </c>
      <c r="M2912" t="s">
        <v>30</v>
      </c>
      <c r="N2912" s="1">
        <v>43934</v>
      </c>
      <c r="O2912" t="s">
        <v>22</v>
      </c>
      <c r="P2912" s="1">
        <v>43950</v>
      </c>
      <c r="Q2912" t="s">
        <v>22</v>
      </c>
      <c r="R2912" s="1">
        <v>43950</v>
      </c>
    </row>
    <row r="2913" spans="1:18">
      <c r="A2913">
        <v>6087</v>
      </c>
      <c r="B2913" s="1">
        <v>43944</v>
      </c>
      <c r="C2913">
        <v>11001</v>
      </c>
      <c r="D2913">
        <f>VLOOKUP($C2913,[1]Hoja1!$B$2:$D$7979,2,FALSE)</f>
        <v>-74.107359003200003</v>
      </c>
      <c r="E2913">
        <f>VLOOKUP($C2913,[1]Hoja1!$B$2:$D$7979,3,FALSE)</f>
        <v>4.6501730302600004</v>
      </c>
      <c r="F2913" t="s">
        <v>16</v>
      </c>
      <c r="G2913" t="s">
        <v>16</v>
      </c>
      <c r="H2913" t="s">
        <v>42</v>
      </c>
      <c r="I2913">
        <v>80</v>
      </c>
      <c r="J2913" t="s">
        <v>25</v>
      </c>
      <c r="K2913" t="s">
        <v>105</v>
      </c>
      <c r="L2913" t="s">
        <v>20</v>
      </c>
      <c r="M2913" t="s">
        <v>30</v>
      </c>
      <c r="N2913" s="1">
        <v>43934</v>
      </c>
      <c r="O2913" t="s">
        <v>22</v>
      </c>
      <c r="P2913" s="1">
        <v>43950</v>
      </c>
      <c r="Q2913" t="s">
        <v>22</v>
      </c>
      <c r="R2913" s="1">
        <v>43950</v>
      </c>
    </row>
    <row r="2914" spans="1:18">
      <c r="A2914">
        <v>6088</v>
      </c>
      <c r="B2914" s="1">
        <v>43944</v>
      </c>
      <c r="C2914">
        <v>11001</v>
      </c>
      <c r="D2914">
        <f>VLOOKUP($C2914,[1]Hoja1!$B$2:$D$7979,2,FALSE)</f>
        <v>-74.107359003200003</v>
      </c>
      <c r="E2914">
        <f>VLOOKUP($C2914,[1]Hoja1!$B$2:$D$7979,3,FALSE)</f>
        <v>4.6501730302600004</v>
      </c>
      <c r="F2914" t="s">
        <v>16</v>
      </c>
      <c r="G2914" t="s">
        <v>16</v>
      </c>
      <c r="H2914" t="s">
        <v>42</v>
      </c>
      <c r="I2914">
        <v>58</v>
      </c>
      <c r="J2914" t="s">
        <v>25</v>
      </c>
      <c r="K2914" t="s">
        <v>105</v>
      </c>
      <c r="L2914" t="s">
        <v>20</v>
      </c>
      <c r="M2914" t="s">
        <v>30</v>
      </c>
      <c r="N2914" s="1">
        <v>43940</v>
      </c>
      <c r="O2914" t="s">
        <v>22</v>
      </c>
      <c r="P2914" s="1">
        <v>43950</v>
      </c>
      <c r="Q2914" t="s">
        <v>22</v>
      </c>
      <c r="R2914" s="1">
        <v>43950</v>
      </c>
    </row>
    <row r="2915" spans="1:18">
      <c r="A2915">
        <v>6089</v>
      </c>
      <c r="B2915" s="1">
        <v>43939</v>
      </c>
      <c r="C2915">
        <v>11001</v>
      </c>
      <c r="D2915">
        <f>VLOOKUP($C2915,[1]Hoja1!$B$2:$D$7979,2,FALSE)</f>
        <v>-74.107359003200003</v>
      </c>
      <c r="E2915">
        <f>VLOOKUP($C2915,[1]Hoja1!$B$2:$D$7979,3,FALSE)</f>
        <v>4.6501730302600004</v>
      </c>
      <c r="F2915" t="s">
        <v>16</v>
      </c>
      <c r="G2915" t="s">
        <v>16</v>
      </c>
      <c r="H2915" t="s">
        <v>42</v>
      </c>
      <c r="I2915">
        <v>53</v>
      </c>
      <c r="J2915" t="s">
        <v>18</v>
      </c>
      <c r="K2915" t="s">
        <v>105</v>
      </c>
      <c r="L2915" t="s">
        <v>20</v>
      </c>
      <c r="M2915" t="s">
        <v>30</v>
      </c>
      <c r="N2915" s="1">
        <v>43932</v>
      </c>
      <c r="O2915" t="s">
        <v>22</v>
      </c>
      <c r="P2915" s="1">
        <v>43950</v>
      </c>
      <c r="Q2915" t="s">
        <v>22</v>
      </c>
      <c r="R2915" s="1">
        <v>43950</v>
      </c>
    </row>
    <row r="2916" spans="1:18">
      <c r="A2916">
        <v>6090</v>
      </c>
      <c r="B2916" s="1">
        <v>43939</v>
      </c>
      <c r="C2916">
        <v>11001</v>
      </c>
      <c r="D2916">
        <f>VLOOKUP($C2916,[1]Hoja1!$B$2:$D$7979,2,FALSE)</f>
        <v>-74.107359003200003</v>
      </c>
      <c r="E2916">
        <f>VLOOKUP($C2916,[1]Hoja1!$B$2:$D$7979,3,FALSE)</f>
        <v>4.6501730302600004</v>
      </c>
      <c r="F2916" t="s">
        <v>16</v>
      </c>
      <c r="G2916" t="s">
        <v>16</v>
      </c>
      <c r="H2916" t="s">
        <v>42</v>
      </c>
      <c r="I2916">
        <v>21</v>
      </c>
      <c r="J2916" t="s">
        <v>18</v>
      </c>
      <c r="K2916" t="s">
        <v>105</v>
      </c>
      <c r="L2916" t="s">
        <v>20</v>
      </c>
      <c r="M2916" t="s">
        <v>30</v>
      </c>
      <c r="N2916" s="1">
        <v>43927</v>
      </c>
      <c r="O2916" t="s">
        <v>22</v>
      </c>
      <c r="P2916" s="1">
        <v>43950</v>
      </c>
      <c r="Q2916" t="s">
        <v>22</v>
      </c>
      <c r="R2916" s="1">
        <v>43950</v>
      </c>
    </row>
    <row r="2917" spans="1:18">
      <c r="A2917">
        <v>6091</v>
      </c>
      <c r="B2917" s="1">
        <v>43947</v>
      </c>
      <c r="C2917">
        <v>11001</v>
      </c>
      <c r="D2917">
        <f>VLOOKUP($C2917,[1]Hoja1!$B$2:$D$7979,2,FALSE)</f>
        <v>-74.107359003200003</v>
      </c>
      <c r="E2917">
        <f>VLOOKUP($C2917,[1]Hoja1!$B$2:$D$7979,3,FALSE)</f>
        <v>4.6501730302600004</v>
      </c>
      <c r="F2917" t="s">
        <v>16</v>
      </c>
      <c r="G2917" t="s">
        <v>16</v>
      </c>
      <c r="H2917" t="s">
        <v>42</v>
      </c>
      <c r="I2917">
        <v>18</v>
      </c>
      <c r="J2917" t="s">
        <v>18</v>
      </c>
      <c r="K2917" t="s">
        <v>105</v>
      </c>
      <c r="L2917" t="s">
        <v>20</v>
      </c>
      <c r="M2917" t="s">
        <v>30</v>
      </c>
      <c r="N2917" s="1">
        <v>43944</v>
      </c>
      <c r="O2917" t="s">
        <v>22</v>
      </c>
      <c r="P2917" s="1">
        <v>43950</v>
      </c>
      <c r="Q2917" t="s">
        <v>22</v>
      </c>
      <c r="R2917" s="1">
        <v>43950</v>
      </c>
    </row>
    <row r="2918" spans="1:18">
      <c r="A2918">
        <v>6092</v>
      </c>
      <c r="B2918" s="1">
        <v>43947</v>
      </c>
      <c r="C2918">
        <v>11001</v>
      </c>
      <c r="D2918">
        <f>VLOOKUP($C2918,[1]Hoja1!$B$2:$D$7979,2,FALSE)</f>
        <v>-74.107359003200003</v>
      </c>
      <c r="E2918">
        <f>VLOOKUP($C2918,[1]Hoja1!$B$2:$D$7979,3,FALSE)</f>
        <v>4.6501730302600004</v>
      </c>
      <c r="F2918" t="s">
        <v>16</v>
      </c>
      <c r="G2918" t="s">
        <v>16</v>
      </c>
      <c r="H2918" t="s">
        <v>42</v>
      </c>
      <c r="I2918">
        <v>17</v>
      </c>
      <c r="J2918" t="s">
        <v>18</v>
      </c>
      <c r="K2918" t="s">
        <v>105</v>
      </c>
      <c r="L2918" t="s">
        <v>20</v>
      </c>
      <c r="M2918" t="s">
        <v>30</v>
      </c>
      <c r="N2918" s="1">
        <v>43947</v>
      </c>
      <c r="O2918" t="s">
        <v>22</v>
      </c>
      <c r="P2918" s="1">
        <v>43950</v>
      </c>
      <c r="Q2918" t="s">
        <v>22</v>
      </c>
      <c r="R2918" s="1">
        <v>43950</v>
      </c>
    </row>
    <row r="2919" spans="1:18">
      <c r="A2919">
        <v>6093</v>
      </c>
      <c r="B2919" s="1">
        <v>43947</v>
      </c>
      <c r="C2919">
        <v>11001</v>
      </c>
      <c r="D2919">
        <f>VLOOKUP($C2919,[1]Hoja1!$B$2:$D$7979,2,FALSE)</f>
        <v>-74.107359003200003</v>
      </c>
      <c r="E2919">
        <f>VLOOKUP($C2919,[1]Hoja1!$B$2:$D$7979,3,FALSE)</f>
        <v>4.6501730302600004</v>
      </c>
      <c r="F2919" t="s">
        <v>16</v>
      </c>
      <c r="G2919" t="s">
        <v>16</v>
      </c>
      <c r="H2919" t="s">
        <v>42</v>
      </c>
      <c r="I2919">
        <v>27</v>
      </c>
      <c r="J2919" t="s">
        <v>18</v>
      </c>
      <c r="K2919" t="s">
        <v>29</v>
      </c>
      <c r="L2919" t="s">
        <v>20</v>
      </c>
      <c r="M2919" t="s">
        <v>30</v>
      </c>
      <c r="N2919" s="1">
        <v>43947</v>
      </c>
      <c r="O2919" t="s">
        <v>22</v>
      </c>
      <c r="P2919" s="1">
        <v>43950</v>
      </c>
      <c r="Q2919" t="s">
        <v>22</v>
      </c>
      <c r="R2919" s="1">
        <v>43950</v>
      </c>
    </row>
    <row r="2920" spans="1:18">
      <c r="A2920">
        <v>6094</v>
      </c>
      <c r="B2920" s="1">
        <v>43945</v>
      </c>
      <c r="C2920">
        <v>11001</v>
      </c>
      <c r="D2920">
        <f>VLOOKUP($C2920,[1]Hoja1!$B$2:$D$7979,2,FALSE)</f>
        <v>-74.107359003200003</v>
      </c>
      <c r="E2920">
        <f>VLOOKUP($C2920,[1]Hoja1!$B$2:$D$7979,3,FALSE)</f>
        <v>4.6501730302600004</v>
      </c>
      <c r="F2920" t="s">
        <v>16</v>
      </c>
      <c r="G2920" t="s">
        <v>16</v>
      </c>
      <c r="H2920" t="s">
        <v>42</v>
      </c>
      <c r="I2920">
        <v>28</v>
      </c>
      <c r="J2920" t="s">
        <v>25</v>
      </c>
      <c r="K2920" t="s">
        <v>105</v>
      </c>
      <c r="L2920" t="s">
        <v>20</v>
      </c>
      <c r="M2920" t="s">
        <v>30</v>
      </c>
      <c r="N2920" s="1">
        <v>43945</v>
      </c>
      <c r="O2920" t="s">
        <v>22</v>
      </c>
      <c r="P2920" s="1">
        <v>43950</v>
      </c>
      <c r="Q2920" t="s">
        <v>22</v>
      </c>
      <c r="R2920" s="1">
        <v>43950</v>
      </c>
    </row>
    <row r="2921" spans="1:18">
      <c r="A2921">
        <v>6095</v>
      </c>
      <c r="B2921" s="1">
        <v>43944</v>
      </c>
      <c r="C2921">
        <v>11001</v>
      </c>
      <c r="D2921">
        <f>VLOOKUP($C2921,[1]Hoja1!$B$2:$D$7979,2,FALSE)</f>
        <v>-74.107359003200003</v>
      </c>
      <c r="E2921">
        <f>VLOOKUP($C2921,[1]Hoja1!$B$2:$D$7979,3,FALSE)</f>
        <v>4.6501730302600004</v>
      </c>
      <c r="F2921" t="s">
        <v>16</v>
      </c>
      <c r="G2921" t="s">
        <v>16</v>
      </c>
      <c r="H2921" t="s">
        <v>121</v>
      </c>
      <c r="I2921">
        <v>61</v>
      </c>
      <c r="J2921" t="s">
        <v>25</v>
      </c>
      <c r="K2921" t="s">
        <v>105</v>
      </c>
      <c r="L2921" t="s">
        <v>122</v>
      </c>
      <c r="M2921" t="s">
        <v>30</v>
      </c>
      <c r="N2921" s="1">
        <v>43940</v>
      </c>
      <c r="O2921" t="s">
        <v>22</v>
      </c>
      <c r="P2921" s="1">
        <v>43950</v>
      </c>
      <c r="Q2921" t="s">
        <v>22</v>
      </c>
      <c r="R2921" s="1">
        <v>43950</v>
      </c>
    </row>
    <row r="2922" spans="1:18">
      <c r="A2922">
        <v>6096</v>
      </c>
      <c r="B2922" s="1">
        <v>43947</v>
      </c>
      <c r="C2922">
        <v>11001</v>
      </c>
      <c r="D2922">
        <f>VLOOKUP($C2922,[1]Hoja1!$B$2:$D$7979,2,FALSE)</f>
        <v>-74.107359003200003</v>
      </c>
      <c r="E2922">
        <f>VLOOKUP($C2922,[1]Hoja1!$B$2:$D$7979,3,FALSE)</f>
        <v>4.6501730302600004</v>
      </c>
      <c r="F2922" t="s">
        <v>16</v>
      </c>
      <c r="G2922" t="s">
        <v>16</v>
      </c>
      <c r="H2922" t="s">
        <v>42</v>
      </c>
      <c r="I2922">
        <v>52</v>
      </c>
      <c r="J2922" t="s">
        <v>18</v>
      </c>
      <c r="K2922" t="s">
        <v>105</v>
      </c>
      <c r="L2922" t="s">
        <v>20</v>
      </c>
      <c r="M2922" t="s">
        <v>30</v>
      </c>
      <c r="N2922" s="1">
        <v>43940</v>
      </c>
      <c r="O2922" t="s">
        <v>22</v>
      </c>
      <c r="P2922" s="1">
        <v>43950</v>
      </c>
      <c r="Q2922" t="s">
        <v>22</v>
      </c>
      <c r="R2922" s="1">
        <v>43950</v>
      </c>
    </row>
    <row r="2923" spans="1:18">
      <c r="A2923">
        <v>6097</v>
      </c>
      <c r="B2923" s="1">
        <v>43946</v>
      </c>
      <c r="C2923">
        <v>11001</v>
      </c>
      <c r="D2923">
        <f>VLOOKUP($C2923,[1]Hoja1!$B$2:$D$7979,2,FALSE)</f>
        <v>-74.107359003200003</v>
      </c>
      <c r="E2923">
        <f>VLOOKUP($C2923,[1]Hoja1!$B$2:$D$7979,3,FALSE)</f>
        <v>4.6501730302600004</v>
      </c>
      <c r="F2923" t="s">
        <v>16</v>
      </c>
      <c r="G2923" t="s">
        <v>16</v>
      </c>
      <c r="H2923" t="s">
        <v>42</v>
      </c>
      <c r="I2923">
        <v>69</v>
      </c>
      <c r="J2923" t="s">
        <v>18</v>
      </c>
      <c r="K2923" t="s">
        <v>105</v>
      </c>
      <c r="L2923" t="s">
        <v>20</v>
      </c>
      <c r="M2923" t="s">
        <v>30</v>
      </c>
      <c r="N2923" s="1">
        <v>43946</v>
      </c>
      <c r="O2923" t="s">
        <v>22</v>
      </c>
      <c r="P2923" s="1">
        <v>43950</v>
      </c>
      <c r="Q2923" t="s">
        <v>22</v>
      </c>
      <c r="R2923" s="1">
        <v>43950</v>
      </c>
    </row>
    <row r="2924" spans="1:18">
      <c r="A2924">
        <v>6098</v>
      </c>
      <c r="B2924" s="1">
        <v>43948</v>
      </c>
      <c r="C2924">
        <v>11001</v>
      </c>
      <c r="D2924">
        <f>VLOOKUP($C2924,[1]Hoja1!$B$2:$D$7979,2,FALSE)</f>
        <v>-74.107359003200003</v>
      </c>
      <c r="E2924">
        <f>VLOOKUP($C2924,[1]Hoja1!$B$2:$D$7979,3,FALSE)</f>
        <v>4.6501730302600004</v>
      </c>
      <c r="F2924" t="s">
        <v>16</v>
      </c>
      <c r="G2924" t="s">
        <v>16</v>
      </c>
      <c r="H2924" t="s">
        <v>42</v>
      </c>
      <c r="I2924">
        <v>50</v>
      </c>
      <c r="J2924" t="s">
        <v>18</v>
      </c>
      <c r="K2924" t="s">
        <v>105</v>
      </c>
      <c r="L2924" t="s">
        <v>20</v>
      </c>
      <c r="M2924" t="s">
        <v>30</v>
      </c>
      <c r="N2924" s="1">
        <v>43944</v>
      </c>
      <c r="O2924" t="s">
        <v>22</v>
      </c>
      <c r="P2924" s="1">
        <v>43950</v>
      </c>
      <c r="Q2924" t="s">
        <v>22</v>
      </c>
      <c r="R2924" s="1">
        <v>43950</v>
      </c>
    </row>
    <row r="2925" spans="1:18">
      <c r="A2925">
        <v>6099</v>
      </c>
      <c r="B2925" s="1">
        <v>43947</v>
      </c>
      <c r="C2925">
        <v>11001</v>
      </c>
      <c r="D2925">
        <f>VLOOKUP($C2925,[1]Hoja1!$B$2:$D$7979,2,FALSE)</f>
        <v>-74.107359003200003</v>
      </c>
      <c r="E2925">
        <f>VLOOKUP($C2925,[1]Hoja1!$B$2:$D$7979,3,FALSE)</f>
        <v>4.6501730302600004</v>
      </c>
      <c r="F2925" t="s">
        <v>16</v>
      </c>
      <c r="G2925" t="s">
        <v>16</v>
      </c>
      <c r="H2925" t="s">
        <v>42</v>
      </c>
      <c r="I2925">
        <v>61</v>
      </c>
      <c r="J2925" t="s">
        <v>25</v>
      </c>
      <c r="K2925" t="s">
        <v>105</v>
      </c>
      <c r="L2925" t="s">
        <v>20</v>
      </c>
      <c r="M2925" t="s">
        <v>30</v>
      </c>
      <c r="N2925" s="1">
        <v>43947</v>
      </c>
      <c r="O2925" t="s">
        <v>22</v>
      </c>
      <c r="P2925" s="1">
        <v>43950</v>
      </c>
      <c r="Q2925" t="s">
        <v>22</v>
      </c>
      <c r="R2925" s="1">
        <v>43950</v>
      </c>
    </row>
    <row r="2926" spans="1:18">
      <c r="A2926">
        <v>6100</v>
      </c>
      <c r="B2926" s="1">
        <v>43946</v>
      </c>
      <c r="C2926">
        <v>11001</v>
      </c>
      <c r="D2926">
        <f>VLOOKUP($C2926,[1]Hoja1!$B$2:$D$7979,2,FALSE)</f>
        <v>-74.107359003200003</v>
      </c>
      <c r="E2926">
        <f>VLOOKUP($C2926,[1]Hoja1!$B$2:$D$7979,3,FALSE)</f>
        <v>4.6501730302600004</v>
      </c>
      <c r="F2926" t="s">
        <v>16</v>
      </c>
      <c r="G2926" t="s">
        <v>16</v>
      </c>
      <c r="H2926" t="s">
        <v>121</v>
      </c>
      <c r="I2926">
        <v>60</v>
      </c>
      <c r="J2926" t="s">
        <v>25</v>
      </c>
      <c r="K2926" t="s">
        <v>105</v>
      </c>
      <c r="L2926" t="s">
        <v>122</v>
      </c>
      <c r="M2926" t="s">
        <v>30</v>
      </c>
      <c r="N2926" s="1">
        <v>43946</v>
      </c>
      <c r="O2926" t="s">
        <v>22</v>
      </c>
      <c r="P2926" s="1">
        <v>43950</v>
      </c>
      <c r="Q2926" t="s">
        <v>22</v>
      </c>
      <c r="R2926" s="1">
        <v>43950</v>
      </c>
    </row>
    <row r="2927" spans="1:18">
      <c r="A2927">
        <v>6101</v>
      </c>
      <c r="B2927" s="1">
        <v>43947</v>
      </c>
      <c r="C2927">
        <v>11001</v>
      </c>
      <c r="D2927">
        <f>VLOOKUP($C2927,[1]Hoja1!$B$2:$D$7979,2,FALSE)</f>
        <v>-74.107359003200003</v>
      </c>
      <c r="E2927">
        <f>VLOOKUP($C2927,[1]Hoja1!$B$2:$D$7979,3,FALSE)</f>
        <v>4.6501730302600004</v>
      </c>
      <c r="F2927" t="s">
        <v>16</v>
      </c>
      <c r="G2927" t="s">
        <v>16</v>
      </c>
      <c r="H2927" t="s">
        <v>42</v>
      </c>
      <c r="I2927">
        <v>46</v>
      </c>
      <c r="J2927" t="s">
        <v>18</v>
      </c>
      <c r="K2927" t="s">
        <v>105</v>
      </c>
      <c r="L2927" t="s">
        <v>20</v>
      </c>
      <c r="M2927" t="s">
        <v>30</v>
      </c>
      <c r="N2927" s="1">
        <v>43946</v>
      </c>
      <c r="O2927" t="s">
        <v>22</v>
      </c>
      <c r="P2927" s="1">
        <v>43950</v>
      </c>
      <c r="Q2927" t="s">
        <v>22</v>
      </c>
      <c r="R2927" s="1">
        <v>43950</v>
      </c>
    </row>
    <row r="2928" spans="1:18">
      <c r="A2928">
        <v>6102</v>
      </c>
      <c r="B2928" s="1">
        <v>43938</v>
      </c>
      <c r="C2928">
        <v>11001</v>
      </c>
      <c r="D2928">
        <f>VLOOKUP($C2928,[1]Hoja1!$B$2:$D$7979,2,FALSE)</f>
        <v>-74.107359003200003</v>
      </c>
      <c r="E2928">
        <f>VLOOKUP($C2928,[1]Hoja1!$B$2:$D$7979,3,FALSE)</f>
        <v>4.6501730302600004</v>
      </c>
      <c r="F2928" t="s">
        <v>16</v>
      </c>
      <c r="G2928" t="s">
        <v>16</v>
      </c>
      <c r="H2928" t="s">
        <v>42</v>
      </c>
      <c r="I2928">
        <v>30</v>
      </c>
      <c r="J2928" t="s">
        <v>25</v>
      </c>
      <c r="K2928" t="s">
        <v>105</v>
      </c>
      <c r="L2928" t="s">
        <v>20</v>
      </c>
      <c r="M2928" t="s">
        <v>30</v>
      </c>
      <c r="N2928" s="1">
        <v>43938</v>
      </c>
      <c r="O2928" t="s">
        <v>22</v>
      </c>
      <c r="P2928" s="1">
        <v>43950</v>
      </c>
      <c r="Q2928" t="s">
        <v>22</v>
      </c>
      <c r="R2928" s="1">
        <v>43950</v>
      </c>
    </row>
    <row r="2929" spans="1:18">
      <c r="A2929">
        <v>6103</v>
      </c>
      <c r="B2929" s="1">
        <v>43939</v>
      </c>
      <c r="C2929">
        <v>11001</v>
      </c>
      <c r="D2929">
        <f>VLOOKUP($C2929,[1]Hoja1!$B$2:$D$7979,2,FALSE)</f>
        <v>-74.107359003200003</v>
      </c>
      <c r="E2929">
        <f>VLOOKUP($C2929,[1]Hoja1!$B$2:$D$7979,3,FALSE)</f>
        <v>4.6501730302600004</v>
      </c>
      <c r="F2929" t="s">
        <v>16</v>
      </c>
      <c r="G2929" t="s">
        <v>16</v>
      </c>
      <c r="H2929" t="s">
        <v>42</v>
      </c>
      <c r="I2929">
        <v>27</v>
      </c>
      <c r="J2929" t="s">
        <v>18</v>
      </c>
      <c r="K2929" t="s">
        <v>105</v>
      </c>
      <c r="L2929" t="s">
        <v>20</v>
      </c>
      <c r="M2929" t="s">
        <v>30</v>
      </c>
      <c r="N2929" s="1">
        <v>43938</v>
      </c>
      <c r="O2929" t="s">
        <v>22</v>
      </c>
      <c r="P2929" s="1">
        <v>43950</v>
      </c>
      <c r="Q2929" t="s">
        <v>22</v>
      </c>
      <c r="R2929" s="1">
        <v>43950</v>
      </c>
    </row>
    <row r="2930" spans="1:18">
      <c r="A2930">
        <v>6104</v>
      </c>
      <c r="B2930" s="1">
        <v>43935</v>
      </c>
      <c r="C2930">
        <v>11001</v>
      </c>
      <c r="D2930">
        <f>VLOOKUP($C2930,[1]Hoja1!$B$2:$D$7979,2,FALSE)</f>
        <v>-74.107359003200003</v>
      </c>
      <c r="E2930">
        <f>VLOOKUP($C2930,[1]Hoja1!$B$2:$D$7979,3,FALSE)</f>
        <v>4.6501730302600004</v>
      </c>
      <c r="F2930" t="s">
        <v>16</v>
      </c>
      <c r="G2930" t="s">
        <v>16</v>
      </c>
      <c r="H2930" t="s">
        <v>121</v>
      </c>
      <c r="I2930">
        <v>78</v>
      </c>
      <c r="J2930" t="s">
        <v>25</v>
      </c>
      <c r="K2930" t="s">
        <v>105</v>
      </c>
      <c r="L2930" t="s">
        <v>122</v>
      </c>
      <c r="M2930" t="s">
        <v>30</v>
      </c>
      <c r="N2930" s="1">
        <v>43933</v>
      </c>
      <c r="O2930" t="s">
        <v>22</v>
      </c>
      <c r="P2930" s="1">
        <v>43950</v>
      </c>
      <c r="Q2930" t="s">
        <v>22</v>
      </c>
      <c r="R2930" s="1">
        <v>43950</v>
      </c>
    </row>
    <row r="2931" spans="1:18">
      <c r="A2931">
        <v>6105</v>
      </c>
      <c r="B2931" s="1">
        <v>43935</v>
      </c>
      <c r="C2931">
        <v>11001</v>
      </c>
      <c r="D2931">
        <f>VLOOKUP($C2931,[1]Hoja1!$B$2:$D$7979,2,FALSE)</f>
        <v>-74.107359003200003</v>
      </c>
      <c r="E2931">
        <f>VLOOKUP($C2931,[1]Hoja1!$B$2:$D$7979,3,FALSE)</f>
        <v>4.6501730302600004</v>
      </c>
      <c r="F2931" t="s">
        <v>16</v>
      </c>
      <c r="G2931" t="s">
        <v>16</v>
      </c>
      <c r="H2931" t="s">
        <v>42</v>
      </c>
      <c r="I2931">
        <v>23</v>
      </c>
      <c r="J2931" t="s">
        <v>18</v>
      </c>
      <c r="K2931" t="s">
        <v>105</v>
      </c>
      <c r="L2931" t="s">
        <v>20</v>
      </c>
      <c r="M2931" t="s">
        <v>30</v>
      </c>
      <c r="N2931" s="1">
        <v>43931</v>
      </c>
      <c r="O2931" t="s">
        <v>22</v>
      </c>
      <c r="P2931" s="1">
        <v>43950</v>
      </c>
      <c r="Q2931" t="s">
        <v>22</v>
      </c>
      <c r="R2931" s="1">
        <v>43950</v>
      </c>
    </row>
    <row r="2932" spans="1:18">
      <c r="A2932">
        <v>6106</v>
      </c>
      <c r="B2932" s="1">
        <v>43948</v>
      </c>
      <c r="C2932">
        <v>11001</v>
      </c>
      <c r="D2932">
        <f>VLOOKUP($C2932,[1]Hoja1!$B$2:$D$7979,2,FALSE)</f>
        <v>-74.107359003200003</v>
      </c>
      <c r="E2932">
        <f>VLOOKUP($C2932,[1]Hoja1!$B$2:$D$7979,3,FALSE)</f>
        <v>4.6501730302600004</v>
      </c>
      <c r="F2932" t="s">
        <v>16</v>
      </c>
      <c r="G2932" t="s">
        <v>16</v>
      </c>
      <c r="H2932" t="s">
        <v>42</v>
      </c>
      <c r="I2932">
        <v>32</v>
      </c>
      <c r="J2932" t="s">
        <v>18</v>
      </c>
      <c r="K2932" t="s">
        <v>105</v>
      </c>
      <c r="L2932" t="s">
        <v>20</v>
      </c>
      <c r="M2932" t="s">
        <v>30</v>
      </c>
      <c r="N2932" s="1">
        <v>43944</v>
      </c>
      <c r="O2932" t="s">
        <v>22</v>
      </c>
      <c r="P2932" s="1">
        <v>43950</v>
      </c>
      <c r="Q2932" t="s">
        <v>22</v>
      </c>
      <c r="R2932" s="1">
        <v>43950</v>
      </c>
    </row>
    <row r="2933" spans="1:18">
      <c r="A2933">
        <v>6107</v>
      </c>
      <c r="B2933" s="1">
        <v>43941</v>
      </c>
      <c r="C2933">
        <v>11001</v>
      </c>
      <c r="D2933">
        <f>VLOOKUP($C2933,[1]Hoja1!$B$2:$D$7979,2,FALSE)</f>
        <v>-74.107359003200003</v>
      </c>
      <c r="E2933">
        <f>VLOOKUP($C2933,[1]Hoja1!$B$2:$D$7979,3,FALSE)</f>
        <v>4.6501730302600004</v>
      </c>
      <c r="F2933" t="s">
        <v>16</v>
      </c>
      <c r="G2933" t="s">
        <v>16</v>
      </c>
      <c r="H2933" t="s">
        <v>42</v>
      </c>
      <c r="I2933">
        <v>84</v>
      </c>
      <c r="J2933" t="s">
        <v>25</v>
      </c>
      <c r="K2933" t="s">
        <v>29</v>
      </c>
      <c r="L2933" t="s">
        <v>20</v>
      </c>
      <c r="M2933" t="s">
        <v>30</v>
      </c>
      <c r="N2933" s="1">
        <v>43941</v>
      </c>
      <c r="O2933" t="s">
        <v>22</v>
      </c>
      <c r="P2933" s="1">
        <v>43950</v>
      </c>
      <c r="Q2933" t="s">
        <v>22</v>
      </c>
      <c r="R2933" s="1">
        <v>43950</v>
      </c>
    </row>
    <row r="2934" spans="1:18">
      <c r="A2934">
        <v>6108</v>
      </c>
      <c r="B2934" s="1">
        <v>43941</v>
      </c>
      <c r="C2934">
        <v>11001</v>
      </c>
      <c r="D2934">
        <f>VLOOKUP($C2934,[1]Hoja1!$B$2:$D$7979,2,FALSE)</f>
        <v>-74.107359003200003</v>
      </c>
      <c r="E2934">
        <f>VLOOKUP($C2934,[1]Hoja1!$B$2:$D$7979,3,FALSE)</f>
        <v>4.6501730302600004</v>
      </c>
      <c r="F2934" t="s">
        <v>16</v>
      </c>
      <c r="G2934" t="s">
        <v>16</v>
      </c>
      <c r="H2934" t="s">
        <v>42</v>
      </c>
      <c r="I2934">
        <v>74</v>
      </c>
      <c r="J2934" t="s">
        <v>25</v>
      </c>
      <c r="K2934" t="s">
        <v>29</v>
      </c>
      <c r="L2934" t="s">
        <v>20</v>
      </c>
      <c r="M2934" t="s">
        <v>30</v>
      </c>
      <c r="N2934" s="1">
        <v>43941</v>
      </c>
      <c r="O2934" t="s">
        <v>22</v>
      </c>
      <c r="P2934" s="1">
        <v>43950</v>
      </c>
      <c r="Q2934" t="s">
        <v>22</v>
      </c>
      <c r="R2934" s="1">
        <v>43950</v>
      </c>
    </row>
    <row r="2935" spans="1:18">
      <c r="A2935">
        <v>6109</v>
      </c>
      <c r="B2935" s="1">
        <v>43941</v>
      </c>
      <c r="C2935">
        <v>11001</v>
      </c>
      <c r="D2935">
        <f>VLOOKUP($C2935,[1]Hoja1!$B$2:$D$7979,2,FALSE)</f>
        <v>-74.107359003200003</v>
      </c>
      <c r="E2935">
        <f>VLOOKUP($C2935,[1]Hoja1!$B$2:$D$7979,3,FALSE)</f>
        <v>4.6501730302600004</v>
      </c>
      <c r="F2935" t="s">
        <v>16</v>
      </c>
      <c r="G2935" t="s">
        <v>16</v>
      </c>
      <c r="H2935" t="s">
        <v>42</v>
      </c>
      <c r="I2935">
        <v>84</v>
      </c>
      <c r="J2935" t="s">
        <v>18</v>
      </c>
      <c r="K2935" t="s">
        <v>29</v>
      </c>
      <c r="L2935" t="s">
        <v>20</v>
      </c>
      <c r="M2935" t="s">
        <v>30</v>
      </c>
      <c r="N2935" s="1">
        <v>43941</v>
      </c>
      <c r="O2935" t="s">
        <v>22</v>
      </c>
      <c r="P2935" s="1">
        <v>43950</v>
      </c>
      <c r="Q2935" t="s">
        <v>22</v>
      </c>
      <c r="R2935" s="1">
        <v>43950</v>
      </c>
    </row>
    <row r="2936" spans="1:18">
      <c r="A2936">
        <v>6110</v>
      </c>
      <c r="B2936" s="1">
        <v>43941</v>
      </c>
      <c r="C2936">
        <v>11001</v>
      </c>
      <c r="D2936">
        <f>VLOOKUP($C2936,[1]Hoja1!$B$2:$D$7979,2,FALSE)</f>
        <v>-74.107359003200003</v>
      </c>
      <c r="E2936">
        <f>VLOOKUP($C2936,[1]Hoja1!$B$2:$D$7979,3,FALSE)</f>
        <v>4.6501730302600004</v>
      </c>
      <c r="F2936" t="s">
        <v>16</v>
      </c>
      <c r="G2936" t="s">
        <v>16</v>
      </c>
      <c r="H2936" t="s">
        <v>42</v>
      </c>
      <c r="I2936">
        <v>67</v>
      </c>
      <c r="J2936" t="s">
        <v>25</v>
      </c>
      <c r="K2936" t="s">
        <v>29</v>
      </c>
      <c r="L2936" t="s">
        <v>20</v>
      </c>
      <c r="M2936" t="s">
        <v>30</v>
      </c>
      <c r="N2936" s="1">
        <v>43941</v>
      </c>
      <c r="O2936" t="s">
        <v>22</v>
      </c>
      <c r="P2936" s="1">
        <v>43950</v>
      </c>
      <c r="Q2936" t="s">
        <v>22</v>
      </c>
      <c r="R2936" s="1">
        <v>43950</v>
      </c>
    </row>
    <row r="2937" spans="1:18">
      <c r="A2937">
        <v>6111</v>
      </c>
      <c r="B2937" s="1">
        <v>43941</v>
      </c>
      <c r="C2937">
        <v>11001</v>
      </c>
      <c r="D2937">
        <f>VLOOKUP($C2937,[1]Hoja1!$B$2:$D$7979,2,FALSE)</f>
        <v>-74.107359003200003</v>
      </c>
      <c r="E2937">
        <f>VLOOKUP($C2937,[1]Hoja1!$B$2:$D$7979,3,FALSE)</f>
        <v>4.6501730302600004</v>
      </c>
      <c r="F2937" t="s">
        <v>16</v>
      </c>
      <c r="G2937" t="s">
        <v>16</v>
      </c>
      <c r="H2937" t="s">
        <v>42</v>
      </c>
      <c r="I2937">
        <v>78</v>
      </c>
      <c r="J2937" t="s">
        <v>18</v>
      </c>
      <c r="K2937" t="s">
        <v>29</v>
      </c>
      <c r="L2937" t="s">
        <v>20</v>
      </c>
      <c r="M2937" t="s">
        <v>30</v>
      </c>
      <c r="N2937" s="1">
        <v>43941</v>
      </c>
      <c r="O2937" t="s">
        <v>22</v>
      </c>
      <c r="P2937" s="1">
        <v>43950</v>
      </c>
      <c r="Q2937" t="s">
        <v>22</v>
      </c>
      <c r="R2937" s="1">
        <v>43950</v>
      </c>
    </row>
    <row r="2938" spans="1:18">
      <c r="A2938">
        <v>6112</v>
      </c>
      <c r="B2938" s="1">
        <v>43941</v>
      </c>
      <c r="C2938">
        <v>11001</v>
      </c>
      <c r="D2938">
        <f>VLOOKUP($C2938,[1]Hoja1!$B$2:$D$7979,2,FALSE)</f>
        <v>-74.107359003200003</v>
      </c>
      <c r="E2938">
        <f>VLOOKUP($C2938,[1]Hoja1!$B$2:$D$7979,3,FALSE)</f>
        <v>4.6501730302600004</v>
      </c>
      <c r="F2938" t="s">
        <v>16</v>
      </c>
      <c r="G2938" t="s">
        <v>16</v>
      </c>
      <c r="H2938" t="s">
        <v>42</v>
      </c>
      <c r="I2938">
        <v>90</v>
      </c>
      <c r="J2938" t="s">
        <v>18</v>
      </c>
      <c r="K2938" t="s">
        <v>29</v>
      </c>
      <c r="L2938" t="s">
        <v>20</v>
      </c>
      <c r="M2938" t="s">
        <v>30</v>
      </c>
      <c r="N2938" s="1">
        <v>43941</v>
      </c>
      <c r="O2938" t="s">
        <v>22</v>
      </c>
      <c r="P2938" s="1">
        <v>43950</v>
      </c>
      <c r="Q2938" t="s">
        <v>22</v>
      </c>
      <c r="R2938" s="1">
        <v>43950</v>
      </c>
    </row>
    <row r="2939" spans="1:18">
      <c r="A2939">
        <v>6113</v>
      </c>
      <c r="B2939" s="1">
        <v>43941</v>
      </c>
      <c r="C2939">
        <v>11001</v>
      </c>
      <c r="D2939">
        <f>VLOOKUP($C2939,[1]Hoja1!$B$2:$D$7979,2,FALSE)</f>
        <v>-74.107359003200003</v>
      </c>
      <c r="E2939">
        <f>VLOOKUP($C2939,[1]Hoja1!$B$2:$D$7979,3,FALSE)</f>
        <v>4.6501730302600004</v>
      </c>
      <c r="F2939" t="s">
        <v>16</v>
      </c>
      <c r="G2939" t="s">
        <v>16</v>
      </c>
      <c r="H2939" t="s">
        <v>42</v>
      </c>
      <c r="I2939">
        <v>46</v>
      </c>
      <c r="J2939" t="s">
        <v>25</v>
      </c>
      <c r="K2939" t="s">
        <v>29</v>
      </c>
      <c r="L2939" t="s">
        <v>20</v>
      </c>
      <c r="M2939" t="s">
        <v>30</v>
      </c>
      <c r="N2939" s="1">
        <v>43941</v>
      </c>
      <c r="O2939" t="s">
        <v>22</v>
      </c>
      <c r="P2939" s="1">
        <v>43950</v>
      </c>
      <c r="Q2939" t="s">
        <v>22</v>
      </c>
      <c r="R2939" s="1">
        <v>43950</v>
      </c>
    </row>
    <row r="2940" spans="1:18">
      <c r="A2940">
        <v>6114</v>
      </c>
      <c r="B2940" s="1">
        <v>43941</v>
      </c>
      <c r="C2940">
        <v>11001</v>
      </c>
      <c r="D2940">
        <f>VLOOKUP($C2940,[1]Hoja1!$B$2:$D$7979,2,FALSE)</f>
        <v>-74.107359003200003</v>
      </c>
      <c r="E2940">
        <f>VLOOKUP($C2940,[1]Hoja1!$B$2:$D$7979,3,FALSE)</f>
        <v>4.6501730302600004</v>
      </c>
      <c r="F2940" t="s">
        <v>16</v>
      </c>
      <c r="G2940" t="s">
        <v>16</v>
      </c>
      <c r="H2940" t="s">
        <v>42</v>
      </c>
      <c r="I2940">
        <v>48</v>
      </c>
      <c r="J2940" t="s">
        <v>25</v>
      </c>
      <c r="K2940" t="s">
        <v>29</v>
      </c>
      <c r="L2940" t="s">
        <v>20</v>
      </c>
      <c r="M2940" t="s">
        <v>30</v>
      </c>
      <c r="N2940" s="1">
        <v>43941</v>
      </c>
      <c r="O2940" t="s">
        <v>22</v>
      </c>
      <c r="P2940" s="1">
        <v>43950</v>
      </c>
      <c r="Q2940" t="s">
        <v>22</v>
      </c>
      <c r="R2940" s="1">
        <v>43950</v>
      </c>
    </row>
    <row r="2941" spans="1:18">
      <c r="A2941">
        <v>6115</v>
      </c>
      <c r="B2941" s="1">
        <v>43943</v>
      </c>
      <c r="C2941">
        <v>11001</v>
      </c>
      <c r="D2941">
        <f>VLOOKUP($C2941,[1]Hoja1!$B$2:$D$7979,2,FALSE)</f>
        <v>-74.107359003200003</v>
      </c>
      <c r="E2941">
        <f>VLOOKUP($C2941,[1]Hoja1!$B$2:$D$7979,3,FALSE)</f>
        <v>4.6501730302600004</v>
      </c>
      <c r="F2941" t="s">
        <v>16</v>
      </c>
      <c r="G2941" t="s">
        <v>16</v>
      </c>
      <c r="H2941" t="s">
        <v>42</v>
      </c>
      <c r="I2941">
        <v>75</v>
      </c>
      <c r="J2941" t="s">
        <v>18</v>
      </c>
      <c r="K2941" t="s">
        <v>105</v>
      </c>
      <c r="L2941" t="s">
        <v>20</v>
      </c>
      <c r="M2941" t="s">
        <v>30</v>
      </c>
      <c r="N2941" s="1">
        <v>43940</v>
      </c>
      <c r="O2941" t="s">
        <v>22</v>
      </c>
      <c r="P2941" s="1">
        <v>43950</v>
      </c>
      <c r="Q2941" t="s">
        <v>22</v>
      </c>
      <c r="R2941" s="1">
        <v>43950</v>
      </c>
    </row>
    <row r="2942" spans="1:18">
      <c r="A2942">
        <v>6116</v>
      </c>
      <c r="B2942" s="1">
        <v>43925</v>
      </c>
      <c r="C2942">
        <v>11001</v>
      </c>
      <c r="D2942">
        <f>VLOOKUP($C2942,[1]Hoja1!$B$2:$D$7979,2,FALSE)</f>
        <v>-74.107359003200003</v>
      </c>
      <c r="E2942">
        <f>VLOOKUP($C2942,[1]Hoja1!$B$2:$D$7979,3,FALSE)</f>
        <v>4.6501730302600004</v>
      </c>
      <c r="F2942" t="s">
        <v>16</v>
      </c>
      <c r="G2942" t="s">
        <v>16</v>
      </c>
      <c r="H2942" t="s">
        <v>42</v>
      </c>
      <c r="I2942">
        <v>15</v>
      </c>
      <c r="J2942" t="s">
        <v>18</v>
      </c>
      <c r="K2942" t="s">
        <v>105</v>
      </c>
      <c r="L2942" t="s">
        <v>20</v>
      </c>
      <c r="M2942" t="s">
        <v>30</v>
      </c>
      <c r="N2942" s="1">
        <v>43924</v>
      </c>
      <c r="O2942" t="s">
        <v>22</v>
      </c>
      <c r="P2942" s="1">
        <v>43950</v>
      </c>
      <c r="Q2942" t="s">
        <v>22</v>
      </c>
      <c r="R2942" s="1">
        <v>43950</v>
      </c>
    </row>
    <row r="2943" spans="1:18">
      <c r="A2943">
        <v>6117</v>
      </c>
      <c r="B2943" s="1">
        <v>43939</v>
      </c>
      <c r="C2943">
        <v>11001</v>
      </c>
      <c r="D2943">
        <f>VLOOKUP($C2943,[1]Hoja1!$B$2:$D$7979,2,FALSE)</f>
        <v>-74.107359003200003</v>
      </c>
      <c r="E2943">
        <f>VLOOKUP($C2943,[1]Hoja1!$B$2:$D$7979,3,FALSE)</f>
        <v>4.6501730302600004</v>
      </c>
      <c r="F2943" t="s">
        <v>16</v>
      </c>
      <c r="G2943" t="s">
        <v>16</v>
      </c>
      <c r="H2943" t="s">
        <v>42</v>
      </c>
      <c r="I2943">
        <v>17</v>
      </c>
      <c r="J2943" t="s">
        <v>25</v>
      </c>
      <c r="K2943" t="s">
        <v>105</v>
      </c>
      <c r="L2943" t="s">
        <v>20</v>
      </c>
      <c r="M2943" t="s">
        <v>30</v>
      </c>
      <c r="N2943" s="1">
        <v>43936</v>
      </c>
      <c r="O2943" t="s">
        <v>22</v>
      </c>
      <c r="P2943" s="1">
        <v>43950</v>
      </c>
      <c r="Q2943" t="s">
        <v>22</v>
      </c>
      <c r="R2943" s="1">
        <v>43950</v>
      </c>
    </row>
    <row r="2944" spans="1:18">
      <c r="A2944">
        <v>6118</v>
      </c>
      <c r="B2944" s="1">
        <v>43939</v>
      </c>
      <c r="C2944">
        <v>11001</v>
      </c>
      <c r="D2944">
        <f>VLOOKUP($C2944,[1]Hoja1!$B$2:$D$7979,2,FALSE)</f>
        <v>-74.107359003200003</v>
      </c>
      <c r="E2944">
        <f>VLOOKUP($C2944,[1]Hoja1!$B$2:$D$7979,3,FALSE)</f>
        <v>4.6501730302600004</v>
      </c>
      <c r="F2944" t="s">
        <v>16</v>
      </c>
      <c r="G2944" t="s">
        <v>16</v>
      </c>
      <c r="H2944" t="s">
        <v>42</v>
      </c>
      <c r="I2944">
        <v>78</v>
      </c>
      <c r="J2944" t="s">
        <v>18</v>
      </c>
      <c r="K2944" t="s">
        <v>105</v>
      </c>
      <c r="L2944" t="s">
        <v>20</v>
      </c>
      <c r="M2944" t="s">
        <v>30</v>
      </c>
      <c r="N2944" s="1">
        <v>43939</v>
      </c>
      <c r="O2944" t="s">
        <v>22</v>
      </c>
      <c r="P2944" s="1">
        <v>43950</v>
      </c>
      <c r="Q2944" t="s">
        <v>22</v>
      </c>
      <c r="R2944" s="1">
        <v>43950</v>
      </c>
    </row>
    <row r="2945" spans="1:18">
      <c r="A2945">
        <v>6119</v>
      </c>
      <c r="B2945" s="1">
        <v>43939</v>
      </c>
      <c r="C2945">
        <v>11001</v>
      </c>
      <c r="D2945">
        <f>VLOOKUP($C2945,[1]Hoja1!$B$2:$D$7979,2,FALSE)</f>
        <v>-74.107359003200003</v>
      </c>
      <c r="E2945">
        <f>VLOOKUP($C2945,[1]Hoja1!$B$2:$D$7979,3,FALSE)</f>
        <v>4.6501730302600004</v>
      </c>
      <c r="F2945" t="s">
        <v>16</v>
      </c>
      <c r="G2945" t="s">
        <v>16</v>
      </c>
      <c r="H2945" t="s">
        <v>42</v>
      </c>
      <c r="I2945">
        <v>23</v>
      </c>
      <c r="J2945" t="s">
        <v>25</v>
      </c>
      <c r="K2945" t="s">
        <v>105</v>
      </c>
      <c r="L2945" t="s">
        <v>20</v>
      </c>
      <c r="M2945" t="s">
        <v>30</v>
      </c>
      <c r="N2945" s="1">
        <v>43939</v>
      </c>
      <c r="O2945" t="s">
        <v>22</v>
      </c>
      <c r="P2945" s="1">
        <v>43950</v>
      </c>
      <c r="Q2945" t="s">
        <v>22</v>
      </c>
      <c r="R2945" s="1">
        <v>43950</v>
      </c>
    </row>
    <row r="2946" spans="1:18">
      <c r="A2946">
        <v>6120</v>
      </c>
      <c r="B2946" s="1">
        <v>43939</v>
      </c>
      <c r="C2946">
        <v>11001</v>
      </c>
      <c r="D2946">
        <f>VLOOKUP($C2946,[1]Hoja1!$B$2:$D$7979,2,FALSE)</f>
        <v>-74.107359003200003</v>
      </c>
      <c r="E2946">
        <f>VLOOKUP($C2946,[1]Hoja1!$B$2:$D$7979,3,FALSE)</f>
        <v>4.6501730302600004</v>
      </c>
      <c r="F2946" t="s">
        <v>16</v>
      </c>
      <c r="G2946" t="s">
        <v>16</v>
      </c>
      <c r="H2946" t="s">
        <v>42</v>
      </c>
      <c r="I2946">
        <v>22</v>
      </c>
      <c r="J2946" t="s">
        <v>18</v>
      </c>
      <c r="K2946" t="s">
        <v>105</v>
      </c>
      <c r="L2946" t="s">
        <v>20</v>
      </c>
      <c r="M2946" t="s">
        <v>30</v>
      </c>
      <c r="N2946" s="1">
        <v>43939</v>
      </c>
      <c r="O2946" t="s">
        <v>22</v>
      </c>
      <c r="P2946" s="1">
        <v>43950</v>
      </c>
      <c r="Q2946" t="s">
        <v>22</v>
      </c>
      <c r="R2946" s="1">
        <v>43950</v>
      </c>
    </row>
    <row r="2947" spans="1:18">
      <c r="A2947">
        <v>6121</v>
      </c>
      <c r="B2947" s="1">
        <v>43939</v>
      </c>
      <c r="C2947">
        <v>11001</v>
      </c>
      <c r="D2947">
        <f>VLOOKUP($C2947,[1]Hoja1!$B$2:$D$7979,2,FALSE)</f>
        <v>-74.107359003200003</v>
      </c>
      <c r="E2947">
        <f>VLOOKUP($C2947,[1]Hoja1!$B$2:$D$7979,3,FALSE)</f>
        <v>4.6501730302600004</v>
      </c>
      <c r="F2947" t="s">
        <v>16</v>
      </c>
      <c r="G2947" t="s">
        <v>16</v>
      </c>
      <c r="H2947" t="s">
        <v>42</v>
      </c>
      <c r="I2947">
        <v>55</v>
      </c>
      <c r="J2947" t="s">
        <v>18</v>
      </c>
      <c r="K2947" t="s">
        <v>105</v>
      </c>
      <c r="L2947" t="s">
        <v>20</v>
      </c>
      <c r="M2947" t="s">
        <v>30</v>
      </c>
      <c r="N2947" s="1">
        <v>43939</v>
      </c>
      <c r="O2947" t="s">
        <v>22</v>
      </c>
      <c r="P2947" s="1">
        <v>43950</v>
      </c>
      <c r="Q2947" t="s">
        <v>22</v>
      </c>
      <c r="R2947" s="1">
        <v>43950</v>
      </c>
    </row>
    <row r="2948" spans="1:18">
      <c r="A2948">
        <v>6122</v>
      </c>
      <c r="B2948" s="1">
        <v>43947</v>
      </c>
      <c r="C2948">
        <v>11001</v>
      </c>
      <c r="D2948">
        <f>VLOOKUP($C2948,[1]Hoja1!$B$2:$D$7979,2,FALSE)</f>
        <v>-74.107359003200003</v>
      </c>
      <c r="E2948">
        <f>VLOOKUP($C2948,[1]Hoja1!$B$2:$D$7979,3,FALSE)</f>
        <v>4.6501730302600004</v>
      </c>
      <c r="F2948" t="s">
        <v>16</v>
      </c>
      <c r="G2948" t="s">
        <v>16</v>
      </c>
      <c r="H2948" t="s">
        <v>121</v>
      </c>
      <c r="I2948">
        <v>48</v>
      </c>
      <c r="J2948" t="s">
        <v>18</v>
      </c>
      <c r="K2948" t="s">
        <v>105</v>
      </c>
      <c r="L2948" t="s">
        <v>122</v>
      </c>
      <c r="M2948" t="s">
        <v>30</v>
      </c>
      <c r="N2948" s="1">
        <v>43941</v>
      </c>
      <c r="O2948" t="s">
        <v>22</v>
      </c>
      <c r="P2948" s="1">
        <v>43950</v>
      </c>
      <c r="Q2948" t="s">
        <v>22</v>
      </c>
      <c r="R2948" s="1">
        <v>43950</v>
      </c>
    </row>
    <row r="2949" spans="1:18">
      <c r="A2949">
        <v>6123</v>
      </c>
      <c r="B2949" s="1">
        <v>43936</v>
      </c>
      <c r="C2949">
        <v>11001</v>
      </c>
      <c r="D2949">
        <f>VLOOKUP($C2949,[1]Hoja1!$B$2:$D$7979,2,FALSE)</f>
        <v>-74.107359003200003</v>
      </c>
      <c r="E2949">
        <f>VLOOKUP($C2949,[1]Hoja1!$B$2:$D$7979,3,FALSE)</f>
        <v>4.6501730302600004</v>
      </c>
      <c r="F2949" t="s">
        <v>16</v>
      </c>
      <c r="G2949" t="s">
        <v>16</v>
      </c>
      <c r="H2949" t="s">
        <v>42</v>
      </c>
      <c r="I2949">
        <v>48</v>
      </c>
      <c r="J2949" t="s">
        <v>18</v>
      </c>
      <c r="K2949" t="s">
        <v>105</v>
      </c>
      <c r="L2949" t="s">
        <v>20</v>
      </c>
      <c r="M2949" t="s">
        <v>30</v>
      </c>
      <c r="N2949" s="1">
        <v>43929</v>
      </c>
      <c r="O2949" t="s">
        <v>22</v>
      </c>
      <c r="P2949" s="1">
        <v>43950</v>
      </c>
      <c r="Q2949" t="s">
        <v>22</v>
      </c>
      <c r="R2949" s="1">
        <v>43950</v>
      </c>
    </row>
    <row r="2950" spans="1:18">
      <c r="A2950">
        <v>6124</v>
      </c>
      <c r="B2950" s="1">
        <v>43940</v>
      </c>
      <c r="C2950">
        <v>11001</v>
      </c>
      <c r="D2950">
        <f>VLOOKUP($C2950,[1]Hoja1!$B$2:$D$7979,2,FALSE)</f>
        <v>-74.107359003200003</v>
      </c>
      <c r="E2950">
        <f>VLOOKUP($C2950,[1]Hoja1!$B$2:$D$7979,3,FALSE)</f>
        <v>4.6501730302600004</v>
      </c>
      <c r="F2950" t="s">
        <v>16</v>
      </c>
      <c r="G2950" t="s">
        <v>16</v>
      </c>
      <c r="H2950" t="s">
        <v>42</v>
      </c>
      <c r="I2950">
        <v>4</v>
      </c>
      <c r="J2950" t="s">
        <v>18</v>
      </c>
      <c r="K2950" t="s">
        <v>105</v>
      </c>
      <c r="L2950" t="s">
        <v>20</v>
      </c>
      <c r="M2950" t="s">
        <v>30</v>
      </c>
      <c r="N2950" s="1">
        <v>43929</v>
      </c>
      <c r="O2950" t="s">
        <v>22</v>
      </c>
      <c r="P2950" s="1">
        <v>43950</v>
      </c>
      <c r="Q2950" t="s">
        <v>22</v>
      </c>
      <c r="R2950" s="1">
        <v>43950</v>
      </c>
    </row>
    <row r="2951" spans="1:18">
      <c r="A2951">
        <v>6125</v>
      </c>
      <c r="B2951" s="1">
        <v>43926</v>
      </c>
      <c r="C2951">
        <v>11001</v>
      </c>
      <c r="D2951">
        <f>VLOOKUP($C2951,[1]Hoja1!$B$2:$D$7979,2,FALSE)</f>
        <v>-74.107359003200003</v>
      </c>
      <c r="E2951">
        <f>VLOOKUP($C2951,[1]Hoja1!$B$2:$D$7979,3,FALSE)</f>
        <v>4.6501730302600004</v>
      </c>
      <c r="F2951" t="s">
        <v>16</v>
      </c>
      <c r="G2951" t="s">
        <v>16</v>
      </c>
      <c r="H2951" t="s">
        <v>42</v>
      </c>
      <c r="I2951">
        <v>30</v>
      </c>
      <c r="J2951" t="s">
        <v>18</v>
      </c>
      <c r="K2951" t="s">
        <v>105</v>
      </c>
      <c r="L2951" t="s">
        <v>20</v>
      </c>
      <c r="M2951" t="s">
        <v>30</v>
      </c>
      <c r="N2951" s="1">
        <v>43921</v>
      </c>
      <c r="O2951" t="s">
        <v>22</v>
      </c>
      <c r="P2951" s="1">
        <v>43950</v>
      </c>
      <c r="Q2951" t="s">
        <v>22</v>
      </c>
      <c r="R2951" s="1">
        <v>43950</v>
      </c>
    </row>
    <row r="2952" spans="1:18">
      <c r="A2952">
        <v>6126</v>
      </c>
      <c r="B2952" s="1">
        <v>43937</v>
      </c>
      <c r="C2952">
        <v>11001</v>
      </c>
      <c r="D2952">
        <f>VLOOKUP($C2952,[1]Hoja1!$B$2:$D$7979,2,FALSE)</f>
        <v>-74.107359003200003</v>
      </c>
      <c r="E2952">
        <f>VLOOKUP($C2952,[1]Hoja1!$B$2:$D$7979,3,FALSE)</f>
        <v>4.6501730302600004</v>
      </c>
      <c r="F2952" t="s">
        <v>16</v>
      </c>
      <c r="G2952" t="s">
        <v>16</v>
      </c>
      <c r="H2952" t="s">
        <v>42</v>
      </c>
      <c r="I2952">
        <v>26</v>
      </c>
      <c r="J2952" t="s">
        <v>18</v>
      </c>
      <c r="K2952" t="s">
        <v>105</v>
      </c>
      <c r="L2952" t="s">
        <v>20</v>
      </c>
      <c r="M2952" t="s">
        <v>30</v>
      </c>
      <c r="N2952" s="1">
        <v>43935</v>
      </c>
      <c r="O2952" t="s">
        <v>22</v>
      </c>
      <c r="P2952" s="1">
        <v>43950</v>
      </c>
      <c r="Q2952" t="s">
        <v>22</v>
      </c>
      <c r="R2952" s="1">
        <v>43950</v>
      </c>
    </row>
    <row r="2953" spans="1:18">
      <c r="A2953">
        <v>6127</v>
      </c>
      <c r="B2953" s="1">
        <v>43939</v>
      </c>
      <c r="C2953">
        <v>11001</v>
      </c>
      <c r="D2953">
        <f>VLOOKUP($C2953,[1]Hoja1!$B$2:$D$7979,2,FALSE)</f>
        <v>-74.107359003200003</v>
      </c>
      <c r="E2953">
        <f>VLOOKUP($C2953,[1]Hoja1!$B$2:$D$7979,3,FALSE)</f>
        <v>4.6501730302600004</v>
      </c>
      <c r="F2953" t="s">
        <v>16</v>
      </c>
      <c r="G2953" t="s">
        <v>16</v>
      </c>
      <c r="H2953" t="s">
        <v>77</v>
      </c>
      <c r="I2953">
        <v>85</v>
      </c>
      <c r="J2953" t="s">
        <v>18</v>
      </c>
      <c r="K2953" t="s">
        <v>105</v>
      </c>
      <c r="L2953" t="s">
        <v>77</v>
      </c>
      <c r="M2953" t="s">
        <v>30</v>
      </c>
      <c r="N2953" s="1">
        <v>43937</v>
      </c>
      <c r="O2953" s="1">
        <v>43938</v>
      </c>
      <c r="P2953" s="1">
        <v>43950</v>
      </c>
      <c r="Q2953" t="s">
        <v>22</v>
      </c>
      <c r="R2953" s="1">
        <v>43950</v>
      </c>
    </row>
    <row r="2954" spans="1:18">
      <c r="A2954">
        <v>6128</v>
      </c>
      <c r="B2954" s="1">
        <v>43946</v>
      </c>
      <c r="C2954">
        <v>11001</v>
      </c>
      <c r="D2954">
        <f>VLOOKUP($C2954,[1]Hoja1!$B$2:$D$7979,2,FALSE)</f>
        <v>-74.107359003200003</v>
      </c>
      <c r="E2954">
        <f>VLOOKUP($C2954,[1]Hoja1!$B$2:$D$7979,3,FALSE)</f>
        <v>4.6501730302600004</v>
      </c>
      <c r="F2954" t="s">
        <v>16</v>
      </c>
      <c r="G2954" t="s">
        <v>16</v>
      </c>
      <c r="H2954" t="s">
        <v>42</v>
      </c>
      <c r="I2954">
        <v>5</v>
      </c>
      <c r="J2954" t="s">
        <v>18</v>
      </c>
      <c r="K2954" t="s">
        <v>105</v>
      </c>
      <c r="L2954" t="s">
        <v>20</v>
      </c>
      <c r="M2954" t="s">
        <v>30</v>
      </c>
      <c r="N2954" s="1">
        <v>43946</v>
      </c>
      <c r="O2954" t="s">
        <v>22</v>
      </c>
      <c r="P2954" s="1">
        <v>43950</v>
      </c>
      <c r="Q2954" t="s">
        <v>22</v>
      </c>
      <c r="R2954" s="1">
        <v>43950</v>
      </c>
    </row>
    <row r="2955" spans="1:18">
      <c r="A2955">
        <v>6129</v>
      </c>
      <c r="B2955" s="1">
        <v>43946</v>
      </c>
      <c r="C2955">
        <v>11001</v>
      </c>
      <c r="D2955">
        <f>VLOOKUP($C2955,[1]Hoja1!$B$2:$D$7979,2,FALSE)</f>
        <v>-74.107359003200003</v>
      </c>
      <c r="E2955">
        <f>VLOOKUP($C2955,[1]Hoja1!$B$2:$D$7979,3,FALSE)</f>
        <v>4.6501730302600004</v>
      </c>
      <c r="F2955" t="s">
        <v>16</v>
      </c>
      <c r="G2955" t="s">
        <v>16</v>
      </c>
      <c r="H2955" t="s">
        <v>42</v>
      </c>
      <c r="I2955">
        <v>72</v>
      </c>
      <c r="J2955" t="s">
        <v>25</v>
      </c>
      <c r="K2955" t="s">
        <v>105</v>
      </c>
      <c r="L2955" t="s">
        <v>20</v>
      </c>
      <c r="M2955" t="s">
        <v>30</v>
      </c>
      <c r="N2955" s="1">
        <v>43945</v>
      </c>
      <c r="O2955" t="s">
        <v>22</v>
      </c>
      <c r="P2955" s="1">
        <v>43950</v>
      </c>
      <c r="Q2955" t="s">
        <v>22</v>
      </c>
      <c r="R2955" s="1">
        <v>43950</v>
      </c>
    </row>
    <row r="2956" spans="1:18">
      <c r="A2956">
        <v>6130</v>
      </c>
      <c r="B2956" s="1">
        <v>43946</v>
      </c>
      <c r="C2956">
        <v>11001</v>
      </c>
      <c r="D2956">
        <f>VLOOKUP($C2956,[1]Hoja1!$B$2:$D$7979,2,FALSE)</f>
        <v>-74.107359003200003</v>
      </c>
      <c r="E2956">
        <f>VLOOKUP($C2956,[1]Hoja1!$B$2:$D$7979,3,FALSE)</f>
        <v>4.6501730302600004</v>
      </c>
      <c r="F2956" t="s">
        <v>16</v>
      </c>
      <c r="G2956" t="s">
        <v>16</v>
      </c>
      <c r="H2956" t="s">
        <v>42</v>
      </c>
      <c r="I2956">
        <v>60</v>
      </c>
      <c r="J2956" t="s">
        <v>18</v>
      </c>
      <c r="K2956" t="s">
        <v>105</v>
      </c>
      <c r="L2956" t="s">
        <v>20</v>
      </c>
      <c r="M2956" t="s">
        <v>30</v>
      </c>
      <c r="N2956" s="1">
        <v>43946</v>
      </c>
      <c r="O2956" t="s">
        <v>22</v>
      </c>
      <c r="P2956" s="1">
        <v>43950</v>
      </c>
      <c r="Q2956" t="s">
        <v>22</v>
      </c>
      <c r="R2956" s="1">
        <v>43950</v>
      </c>
    </row>
    <row r="2957" spans="1:18">
      <c r="A2957">
        <v>6131</v>
      </c>
      <c r="B2957" s="1">
        <v>43936</v>
      </c>
      <c r="C2957">
        <v>11001</v>
      </c>
      <c r="D2957">
        <f>VLOOKUP($C2957,[1]Hoja1!$B$2:$D$7979,2,FALSE)</f>
        <v>-74.107359003200003</v>
      </c>
      <c r="E2957">
        <f>VLOOKUP($C2957,[1]Hoja1!$B$2:$D$7979,3,FALSE)</f>
        <v>4.6501730302600004</v>
      </c>
      <c r="F2957" t="s">
        <v>16</v>
      </c>
      <c r="G2957" t="s">
        <v>16</v>
      </c>
      <c r="H2957" t="s">
        <v>42</v>
      </c>
      <c r="I2957">
        <v>24</v>
      </c>
      <c r="J2957" t="s">
        <v>18</v>
      </c>
      <c r="K2957" t="s">
        <v>105</v>
      </c>
      <c r="L2957" t="s">
        <v>20</v>
      </c>
      <c r="M2957" t="s">
        <v>30</v>
      </c>
      <c r="N2957" s="1">
        <v>43930</v>
      </c>
      <c r="O2957" t="s">
        <v>22</v>
      </c>
      <c r="P2957" s="1">
        <v>43950</v>
      </c>
      <c r="Q2957" t="s">
        <v>22</v>
      </c>
      <c r="R2957" s="1">
        <v>43950</v>
      </c>
    </row>
    <row r="2958" spans="1:18">
      <c r="A2958">
        <v>6132</v>
      </c>
      <c r="B2958" s="1">
        <v>43940</v>
      </c>
      <c r="C2958">
        <v>11001</v>
      </c>
      <c r="D2958">
        <f>VLOOKUP($C2958,[1]Hoja1!$B$2:$D$7979,2,FALSE)</f>
        <v>-74.107359003200003</v>
      </c>
      <c r="E2958">
        <f>VLOOKUP($C2958,[1]Hoja1!$B$2:$D$7979,3,FALSE)</f>
        <v>4.6501730302600004</v>
      </c>
      <c r="F2958" t="s">
        <v>16</v>
      </c>
      <c r="G2958" t="s">
        <v>16</v>
      </c>
      <c r="H2958" t="s">
        <v>42</v>
      </c>
      <c r="I2958">
        <v>11</v>
      </c>
      <c r="J2958" t="s">
        <v>18</v>
      </c>
      <c r="K2958" t="s">
        <v>105</v>
      </c>
      <c r="L2958" t="s">
        <v>20</v>
      </c>
      <c r="M2958" t="s">
        <v>30</v>
      </c>
      <c r="N2958" s="1">
        <v>43923</v>
      </c>
      <c r="O2958" t="s">
        <v>22</v>
      </c>
      <c r="P2958" s="1">
        <v>43950</v>
      </c>
      <c r="Q2958" t="s">
        <v>22</v>
      </c>
      <c r="R2958" s="1">
        <v>43950</v>
      </c>
    </row>
    <row r="2959" spans="1:18">
      <c r="A2959">
        <v>6133</v>
      </c>
      <c r="B2959" s="1">
        <v>43940</v>
      </c>
      <c r="C2959">
        <v>11001</v>
      </c>
      <c r="D2959">
        <f>VLOOKUP($C2959,[1]Hoja1!$B$2:$D$7979,2,FALSE)</f>
        <v>-74.107359003200003</v>
      </c>
      <c r="E2959">
        <f>VLOOKUP($C2959,[1]Hoja1!$B$2:$D$7979,3,FALSE)</f>
        <v>4.6501730302600004</v>
      </c>
      <c r="F2959" t="s">
        <v>16</v>
      </c>
      <c r="G2959" t="s">
        <v>16</v>
      </c>
      <c r="H2959" t="s">
        <v>42</v>
      </c>
      <c r="I2959">
        <v>24</v>
      </c>
      <c r="J2959" t="s">
        <v>25</v>
      </c>
      <c r="K2959" t="s">
        <v>105</v>
      </c>
      <c r="L2959" t="s">
        <v>20</v>
      </c>
      <c r="M2959" t="s">
        <v>30</v>
      </c>
      <c r="N2959" s="1">
        <v>43924</v>
      </c>
      <c r="O2959" t="s">
        <v>22</v>
      </c>
      <c r="P2959" s="1">
        <v>43950</v>
      </c>
      <c r="Q2959" t="s">
        <v>22</v>
      </c>
      <c r="R2959" s="1">
        <v>43950</v>
      </c>
    </row>
    <row r="2960" spans="1:18">
      <c r="A2960">
        <v>6134</v>
      </c>
      <c r="B2960" s="1">
        <v>43940</v>
      </c>
      <c r="C2960">
        <v>11001</v>
      </c>
      <c r="D2960">
        <f>VLOOKUP($C2960,[1]Hoja1!$B$2:$D$7979,2,FALSE)</f>
        <v>-74.107359003200003</v>
      </c>
      <c r="E2960">
        <f>VLOOKUP($C2960,[1]Hoja1!$B$2:$D$7979,3,FALSE)</f>
        <v>4.6501730302600004</v>
      </c>
      <c r="F2960" t="s">
        <v>16</v>
      </c>
      <c r="G2960" t="s">
        <v>16</v>
      </c>
      <c r="H2960" t="s">
        <v>42</v>
      </c>
      <c r="I2960">
        <v>21</v>
      </c>
      <c r="J2960" t="s">
        <v>18</v>
      </c>
      <c r="K2960" t="s">
        <v>105</v>
      </c>
      <c r="L2960" t="s">
        <v>20</v>
      </c>
      <c r="M2960" t="s">
        <v>30</v>
      </c>
      <c r="N2960" s="1">
        <v>43924</v>
      </c>
      <c r="O2960" t="s">
        <v>22</v>
      </c>
      <c r="P2960" s="1">
        <v>43950</v>
      </c>
      <c r="Q2960" t="s">
        <v>22</v>
      </c>
      <c r="R2960" s="1">
        <v>43950</v>
      </c>
    </row>
    <row r="2961" spans="1:18">
      <c r="A2961">
        <v>6135</v>
      </c>
      <c r="B2961" s="1">
        <v>43940</v>
      </c>
      <c r="C2961">
        <v>11001</v>
      </c>
      <c r="D2961">
        <f>VLOOKUP($C2961,[1]Hoja1!$B$2:$D$7979,2,FALSE)</f>
        <v>-74.107359003200003</v>
      </c>
      <c r="E2961">
        <f>VLOOKUP($C2961,[1]Hoja1!$B$2:$D$7979,3,FALSE)</f>
        <v>4.6501730302600004</v>
      </c>
      <c r="F2961" t="s">
        <v>16</v>
      </c>
      <c r="G2961" t="s">
        <v>16</v>
      </c>
      <c r="H2961" t="s">
        <v>42</v>
      </c>
      <c r="I2961">
        <v>58</v>
      </c>
      <c r="J2961" t="s">
        <v>18</v>
      </c>
      <c r="K2961" t="s">
        <v>105</v>
      </c>
      <c r="L2961" t="s">
        <v>20</v>
      </c>
      <c r="M2961" t="s">
        <v>30</v>
      </c>
      <c r="N2961" s="1">
        <v>43937</v>
      </c>
      <c r="O2961" t="s">
        <v>22</v>
      </c>
      <c r="P2961" s="1">
        <v>43950</v>
      </c>
      <c r="Q2961" t="s">
        <v>22</v>
      </c>
      <c r="R2961" s="1">
        <v>43950</v>
      </c>
    </row>
    <row r="2962" spans="1:18">
      <c r="A2962">
        <v>6136</v>
      </c>
      <c r="B2962" s="1">
        <v>43940</v>
      </c>
      <c r="C2962">
        <v>11001</v>
      </c>
      <c r="D2962">
        <f>VLOOKUP($C2962,[1]Hoja1!$B$2:$D$7979,2,FALSE)</f>
        <v>-74.107359003200003</v>
      </c>
      <c r="E2962">
        <f>VLOOKUP($C2962,[1]Hoja1!$B$2:$D$7979,3,FALSE)</f>
        <v>4.6501730302600004</v>
      </c>
      <c r="F2962" t="s">
        <v>16</v>
      </c>
      <c r="G2962" t="s">
        <v>16</v>
      </c>
      <c r="H2962" t="s">
        <v>42</v>
      </c>
      <c r="I2962">
        <v>28</v>
      </c>
      <c r="J2962" t="s">
        <v>25</v>
      </c>
      <c r="K2962" t="s">
        <v>105</v>
      </c>
      <c r="L2962" t="s">
        <v>20</v>
      </c>
      <c r="M2962" t="s">
        <v>30</v>
      </c>
      <c r="N2962" s="1">
        <v>43927</v>
      </c>
      <c r="O2962" t="s">
        <v>22</v>
      </c>
      <c r="P2962" s="1">
        <v>43950</v>
      </c>
      <c r="Q2962" t="s">
        <v>22</v>
      </c>
      <c r="R2962" s="1">
        <v>43950</v>
      </c>
    </row>
    <row r="2963" spans="1:18">
      <c r="A2963">
        <v>6137</v>
      </c>
      <c r="B2963" s="1">
        <v>43937</v>
      </c>
      <c r="C2963">
        <v>11001</v>
      </c>
      <c r="D2963">
        <f>VLOOKUP($C2963,[1]Hoja1!$B$2:$D$7979,2,FALSE)</f>
        <v>-74.107359003200003</v>
      </c>
      <c r="E2963">
        <f>VLOOKUP($C2963,[1]Hoja1!$B$2:$D$7979,3,FALSE)</f>
        <v>4.6501730302600004</v>
      </c>
      <c r="F2963" t="s">
        <v>16</v>
      </c>
      <c r="G2963" t="s">
        <v>16</v>
      </c>
      <c r="H2963" t="s">
        <v>121</v>
      </c>
      <c r="I2963">
        <v>70</v>
      </c>
      <c r="J2963" t="s">
        <v>18</v>
      </c>
      <c r="K2963" t="s">
        <v>105</v>
      </c>
      <c r="L2963" t="s">
        <v>122</v>
      </c>
      <c r="M2963" t="s">
        <v>30</v>
      </c>
      <c r="N2963" s="1">
        <v>43931</v>
      </c>
      <c r="O2963" t="s">
        <v>22</v>
      </c>
      <c r="P2963" s="1">
        <v>43950</v>
      </c>
      <c r="Q2963" t="s">
        <v>22</v>
      </c>
      <c r="R2963" s="1">
        <v>43950</v>
      </c>
    </row>
    <row r="2964" spans="1:18">
      <c r="A2964">
        <v>6138</v>
      </c>
      <c r="B2964" s="1">
        <v>43952</v>
      </c>
      <c r="C2964">
        <v>11001</v>
      </c>
      <c r="D2964">
        <f>VLOOKUP($C2964,[1]Hoja1!$B$2:$D$7979,2,FALSE)</f>
        <v>-74.107359003200003</v>
      </c>
      <c r="E2964">
        <f>VLOOKUP($C2964,[1]Hoja1!$B$2:$D$7979,3,FALSE)</f>
        <v>4.6501730302600004</v>
      </c>
      <c r="F2964" t="s">
        <v>16</v>
      </c>
      <c r="G2964" t="s">
        <v>16</v>
      </c>
      <c r="H2964" t="s">
        <v>42</v>
      </c>
      <c r="I2964">
        <v>29</v>
      </c>
      <c r="J2964" t="s">
        <v>25</v>
      </c>
      <c r="K2964" t="s">
        <v>105</v>
      </c>
      <c r="L2964" t="s">
        <v>20</v>
      </c>
      <c r="M2964" t="s">
        <v>30</v>
      </c>
      <c r="N2964" s="1">
        <v>43950</v>
      </c>
      <c r="O2964" t="s">
        <v>22</v>
      </c>
      <c r="P2964" s="1">
        <v>43956</v>
      </c>
      <c r="Q2964" t="s">
        <v>22</v>
      </c>
      <c r="R2964" s="1">
        <v>43956</v>
      </c>
    </row>
    <row r="2965" spans="1:18">
      <c r="A2965">
        <v>6139</v>
      </c>
      <c r="B2965" s="1">
        <v>43943</v>
      </c>
      <c r="C2965">
        <v>11001</v>
      </c>
      <c r="D2965">
        <f>VLOOKUP($C2965,[1]Hoja1!$B$2:$D$7979,2,FALSE)</f>
        <v>-74.107359003200003</v>
      </c>
      <c r="E2965">
        <f>VLOOKUP($C2965,[1]Hoja1!$B$2:$D$7979,3,FALSE)</f>
        <v>4.6501730302600004</v>
      </c>
      <c r="F2965" t="s">
        <v>16</v>
      </c>
      <c r="G2965" t="s">
        <v>16</v>
      </c>
      <c r="H2965" t="s">
        <v>121</v>
      </c>
      <c r="I2965">
        <v>64</v>
      </c>
      <c r="J2965" t="s">
        <v>18</v>
      </c>
      <c r="K2965" t="s">
        <v>105</v>
      </c>
      <c r="L2965" t="s">
        <v>122</v>
      </c>
      <c r="M2965" t="s">
        <v>30</v>
      </c>
      <c r="N2965" s="1">
        <v>43940</v>
      </c>
      <c r="O2965" t="s">
        <v>22</v>
      </c>
      <c r="P2965" s="1">
        <v>43950</v>
      </c>
      <c r="Q2965" t="s">
        <v>22</v>
      </c>
      <c r="R2965" s="1">
        <v>43950</v>
      </c>
    </row>
    <row r="2966" spans="1:18">
      <c r="A2966">
        <v>6140</v>
      </c>
      <c r="B2966" s="1">
        <v>43943</v>
      </c>
      <c r="C2966">
        <v>11001</v>
      </c>
      <c r="D2966">
        <f>VLOOKUP($C2966,[1]Hoja1!$B$2:$D$7979,2,FALSE)</f>
        <v>-74.107359003200003</v>
      </c>
      <c r="E2966">
        <f>VLOOKUP($C2966,[1]Hoja1!$B$2:$D$7979,3,FALSE)</f>
        <v>4.6501730302600004</v>
      </c>
      <c r="F2966" t="s">
        <v>16</v>
      </c>
      <c r="G2966" t="s">
        <v>16</v>
      </c>
      <c r="H2966" t="s">
        <v>42</v>
      </c>
      <c r="I2966">
        <v>58</v>
      </c>
      <c r="J2966" t="s">
        <v>18</v>
      </c>
      <c r="K2966" t="s">
        <v>105</v>
      </c>
      <c r="L2966" t="s">
        <v>20</v>
      </c>
      <c r="M2966" t="s">
        <v>30</v>
      </c>
      <c r="N2966" s="1">
        <v>43942</v>
      </c>
      <c r="O2966" t="s">
        <v>22</v>
      </c>
      <c r="P2966" s="1">
        <v>43950</v>
      </c>
      <c r="Q2966" t="s">
        <v>22</v>
      </c>
      <c r="R2966" s="1">
        <v>43950</v>
      </c>
    </row>
    <row r="2967" spans="1:18">
      <c r="A2967">
        <v>6141</v>
      </c>
      <c r="B2967" s="1">
        <v>43944</v>
      </c>
      <c r="C2967">
        <v>11001</v>
      </c>
      <c r="D2967">
        <f>VLOOKUP($C2967,[1]Hoja1!$B$2:$D$7979,2,FALSE)</f>
        <v>-74.107359003200003</v>
      </c>
      <c r="E2967">
        <f>VLOOKUP($C2967,[1]Hoja1!$B$2:$D$7979,3,FALSE)</f>
        <v>4.6501730302600004</v>
      </c>
      <c r="F2967" t="s">
        <v>16</v>
      </c>
      <c r="G2967" t="s">
        <v>16</v>
      </c>
      <c r="H2967" t="s">
        <v>121</v>
      </c>
      <c r="I2967">
        <v>54</v>
      </c>
      <c r="J2967" t="s">
        <v>25</v>
      </c>
      <c r="K2967" t="s">
        <v>105</v>
      </c>
      <c r="L2967" t="s">
        <v>122</v>
      </c>
      <c r="M2967" t="s">
        <v>30</v>
      </c>
      <c r="N2967" s="1">
        <v>43940</v>
      </c>
      <c r="O2967" t="s">
        <v>22</v>
      </c>
      <c r="P2967" s="1">
        <v>43950</v>
      </c>
      <c r="Q2967" t="s">
        <v>22</v>
      </c>
      <c r="R2967" s="1">
        <v>43950</v>
      </c>
    </row>
    <row r="2968" spans="1:18">
      <c r="A2968">
        <v>6142</v>
      </c>
      <c r="B2968" s="1">
        <v>43938</v>
      </c>
      <c r="C2968">
        <v>11001</v>
      </c>
      <c r="D2968">
        <f>VLOOKUP($C2968,[1]Hoja1!$B$2:$D$7979,2,FALSE)</f>
        <v>-74.107359003200003</v>
      </c>
      <c r="E2968">
        <f>VLOOKUP($C2968,[1]Hoja1!$B$2:$D$7979,3,FALSE)</f>
        <v>4.6501730302600004</v>
      </c>
      <c r="F2968" t="s">
        <v>16</v>
      </c>
      <c r="G2968" t="s">
        <v>16</v>
      </c>
      <c r="H2968" t="s">
        <v>121</v>
      </c>
      <c r="I2968">
        <v>41</v>
      </c>
      <c r="J2968" t="s">
        <v>25</v>
      </c>
      <c r="K2968" t="s">
        <v>105</v>
      </c>
      <c r="L2968" t="s">
        <v>122</v>
      </c>
      <c r="M2968" t="s">
        <v>30</v>
      </c>
      <c r="N2968" s="1">
        <v>43934</v>
      </c>
      <c r="O2968" t="s">
        <v>22</v>
      </c>
      <c r="P2968" s="1">
        <v>43950</v>
      </c>
      <c r="Q2968" t="s">
        <v>22</v>
      </c>
      <c r="R2968" s="1">
        <v>43950</v>
      </c>
    </row>
    <row r="2969" spans="1:18">
      <c r="A2969">
        <v>6143</v>
      </c>
      <c r="B2969" s="1">
        <v>43939</v>
      </c>
      <c r="C2969">
        <v>11001</v>
      </c>
      <c r="D2969">
        <f>VLOOKUP($C2969,[1]Hoja1!$B$2:$D$7979,2,FALSE)</f>
        <v>-74.107359003200003</v>
      </c>
      <c r="E2969">
        <f>VLOOKUP($C2969,[1]Hoja1!$B$2:$D$7979,3,FALSE)</f>
        <v>4.6501730302600004</v>
      </c>
      <c r="F2969" t="s">
        <v>16</v>
      </c>
      <c r="G2969" t="s">
        <v>16</v>
      </c>
      <c r="H2969" t="s">
        <v>42</v>
      </c>
      <c r="I2969">
        <v>69</v>
      </c>
      <c r="J2969" t="s">
        <v>25</v>
      </c>
      <c r="K2969" t="s">
        <v>105</v>
      </c>
      <c r="L2969" t="s">
        <v>20</v>
      </c>
      <c r="M2969" t="s">
        <v>30</v>
      </c>
      <c r="N2969" s="1">
        <v>43939</v>
      </c>
      <c r="O2969" t="s">
        <v>22</v>
      </c>
      <c r="P2969" s="1">
        <v>43950</v>
      </c>
      <c r="Q2969" t="s">
        <v>22</v>
      </c>
      <c r="R2969" s="1">
        <v>43950</v>
      </c>
    </row>
    <row r="2970" spans="1:18">
      <c r="A2970">
        <v>6144</v>
      </c>
      <c r="B2970" s="1">
        <v>43939</v>
      </c>
      <c r="C2970">
        <v>11001</v>
      </c>
      <c r="D2970">
        <f>VLOOKUP($C2970,[1]Hoja1!$B$2:$D$7979,2,FALSE)</f>
        <v>-74.107359003200003</v>
      </c>
      <c r="E2970">
        <f>VLOOKUP($C2970,[1]Hoja1!$B$2:$D$7979,3,FALSE)</f>
        <v>4.6501730302600004</v>
      </c>
      <c r="F2970" t="s">
        <v>16</v>
      </c>
      <c r="G2970" t="s">
        <v>16</v>
      </c>
      <c r="H2970" t="s">
        <v>77</v>
      </c>
      <c r="I2970">
        <v>64</v>
      </c>
      <c r="J2970" t="s">
        <v>18</v>
      </c>
      <c r="K2970" t="s">
        <v>105</v>
      </c>
      <c r="L2970" t="s">
        <v>77</v>
      </c>
      <c r="M2970" t="s">
        <v>30</v>
      </c>
      <c r="N2970" s="1">
        <v>43931</v>
      </c>
      <c r="O2970" s="1">
        <v>43939</v>
      </c>
      <c r="P2970" s="1">
        <v>43950</v>
      </c>
      <c r="Q2970" t="s">
        <v>22</v>
      </c>
      <c r="R2970" s="1">
        <v>43950</v>
      </c>
    </row>
    <row r="2971" spans="1:18">
      <c r="A2971">
        <v>6145</v>
      </c>
      <c r="B2971" s="1">
        <v>43939</v>
      </c>
      <c r="C2971">
        <v>11001</v>
      </c>
      <c r="D2971">
        <f>VLOOKUP($C2971,[1]Hoja1!$B$2:$D$7979,2,FALSE)</f>
        <v>-74.107359003200003</v>
      </c>
      <c r="E2971">
        <f>VLOOKUP($C2971,[1]Hoja1!$B$2:$D$7979,3,FALSE)</f>
        <v>4.6501730302600004</v>
      </c>
      <c r="F2971" t="s">
        <v>16</v>
      </c>
      <c r="G2971" t="s">
        <v>16</v>
      </c>
      <c r="H2971" t="s">
        <v>42</v>
      </c>
      <c r="I2971">
        <v>72</v>
      </c>
      <c r="J2971" t="s">
        <v>18</v>
      </c>
      <c r="K2971" t="s">
        <v>105</v>
      </c>
      <c r="L2971" t="s">
        <v>20</v>
      </c>
      <c r="M2971" t="s">
        <v>30</v>
      </c>
      <c r="N2971" s="1">
        <v>43910</v>
      </c>
      <c r="O2971" t="s">
        <v>22</v>
      </c>
      <c r="P2971" s="1">
        <v>43950</v>
      </c>
      <c r="Q2971" t="s">
        <v>22</v>
      </c>
      <c r="R2971" s="1">
        <v>43950</v>
      </c>
    </row>
    <row r="2972" spans="1:18">
      <c r="A2972">
        <v>6146</v>
      </c>
      <c r="B2972" s="1">
        <v>43937</v>
      </c>
      <c r="C2972">
        <v>11001</v>
      </c>
      <c r="D2972">
        <f>VLOOKUP($C2972,[1]Hoja1!$B$2:$D$7979,2,FALSE)</f>
        <v>-74.107359003200003</v>
      </c>
      <c r="E2972">
        <f>VLOOKUP($C2972,[1]Hoja1!$B$2:$D$7979,3,FALSE)</f>
        <v>4.6501730302600004</v>
      </c>
      <c r="F2972" t="s">
        <v>16</v>
      </c>
      <c r="G2972" t="s">
        <v>16</v>
      </c>
      <c r="H2972" t="s">
        <v>42</v>
      </c>
      <c r="I2972">
        <v>30</v>
      </c>
      <c r="J2972" t="s">
        <v>25</v>
      </c>
      <c r="K2972" t="s">
        <v>29</v>
      </c>
      <c r="L2972" t="s">
        <v>20</v>
      </c>
      <c r="M2972" t="s">
        <v>30</v>
      </c>
      <c r="N2972" t="s">
        <v>43</v>
      </c>
      <c r="O2972" t="s">
        <v>22</v>
      </c>
      <c r="P2972" s="1">
        <v>43950</v>
      </c>
      <c r="Q2972" t="s">
        <v>22</v>
      </c>
      <c r="R2972" s="1">
        <v>43950</v>
      </c>
    </row>
    <row r="2973" spans="1:18">
      <c r="A2973">
        <v>6147</v>
      </c>
      <c r="B2973" s="1">
        <v>43937</v>
      </c>
      <c r="C2973">
        <v>11001</v>
      </c>
      <c r="D2973">
        <f>VLOOKUP($C2973,[1]Hoja1!$B$2:$D$7979,2,FALSE)</f>
        <v>-74.107359003200003</v>
      </c>
      <c r="E2973">
        <f>VLOOKUP($C2973,[1]Hoja1!$B$2:$D$7979,3,FALSE)</f>
        <v>4.6501730302600004</v>
      </c>
      <c r="F2973" t="s">
        <v>16</v>
      </c>
      <c r="G2973" t="s">
        <v>16</v>
      </c>
      <c r="H2973" t="s">
        <v>42</v>
      </c>
      <c r="I2973">
        <v>40</v>
      </c>
      <c r="J2973" t="s">
        <v>18</v>
      </c>
      <c r="K2973" t="s">
        <v>29</v>
      </c>
      <c r="L2973" t="s">
        <v>20</v>
      </c>
      <c r="M2973" t="s">
        <v>30</v>
      </c>
      <c r="N2973" t="s">
        <v>43</v>
      </c>
      <c r="O2973" t="s">
        <v>22</v>
      </c>
      <c r="P2973" s="1">
        <v>43950</v>
      </c>
      <c r="Q2973" t="s">
        <v>22</v>
      </c>
      <c r="R2973" s="1">
        <v>43950</v>
      </c>
    </row>
    <row r="2974" spans="1:18">
      <c r="A2974">
        <v>6148</v>
      </c>
      <c r="B2974" s="1">
        <v>43939</v>
      </c>
      <c r="C2974">
        <v>11001</v>
      </c>
      <c r="D2974">
        <f>VLOOKUP($C2974,[1]Hoja1!$B$2:$D$7979,2,FALSE)</f>
        <v>-74.107359003200003</v>
      </c>
      <c r="E2974">
        <f>VLOOKUP($C2974,[1]Hoja1!$B$2:$D$7979,3,FALSE)</f>
        <v>4.6501730302600004</v>
      </c>
      <c r="F2974" t="s">
        <v>16</v>
      </c>
      <c r="G2974" t="s">
        <v>16</v>
      </c>
      <c r="H2974" t="s">
        <v>42</v>
      </c>
      <c r="I2974">
        <v>27</v>
      </c>
      <c r="J2974" t="s">
        <v>18</v>
      </c>
      <c r="K2974" t="s">
        <v>29</v>
      </c>
      <c r="L2974" t="s">
        <v>20</v>
      </c>
      <c r="M2974" t="s">
        <v>30</v>
      </c>
      <c r="N2974" s="1">
        <v>43927</v>
      </c>
      <c r="O2974" t="s">
        <v>22</v>
      </c>
      <c r="P2974" s="1">
        <v>43950</v>
      </c>
      <c r="Q2974" t="s">
        <v>22</v>
      </c>
      <c r="R2974" s="1">
        <v>43950</v>
      </c>
    </row>
    <row r="2975" spans="1:18">
      <c r="A2975">
        <v>6149</v>
      </c>
      <c r="B2975" s="1">
        <v>43945</v>
      </c>
      <c r="C2975">
        <v>11001</v>
      </c>
      <c r="D2975">
        <f>VLOOKUP($C2975,[1]Hoja1!$B$2:$D$7979,2,FALSE)</f>
        <v>-74.107359003200003</v>
      </c>
      <c r="E2975">
        <f>VLOOKUP($C2975,[1]Hoja1!$B$2:$D$7979,3,FALSE)</f>
        <v>4.6501730302600004</v>
      </c>
      <c r="F2975" t="s">
        <v>16</v>
      </c>
      <c r="G2975" t="s">
        <v>16</v>
      </c>
      <c r="H2975" t="s">
        <v>121</v>
      </c>
      <c r="I2975">
        <v>57</v>
      </c>
      <c r="J2975" t="s">
        <v>18</v>
      </c>
      <c r="K2975" t="s">
        <v>29</v>
      </c>
      <c r="L2975" t="s">
        <v>122</v>
      </c>
      <c r="M2975" t="s">
        <v>30</v>
      </c>
      <c r="N2975" s="1">
        <v>43938</v>
      </c>
      <c r="O2975" t="s">
        <v>22</v>
      </c>
      <c r="P2975" s="1">
        <v>43950</v>
      </c>
      <c r="Q2975" t="s">
        <v>22</v>
      </c>
      <c r="R2975" s="1">
        <v>43950</v>
      </c>
    </row>
    <row r="2976" spans="1:18">
      <c r="A2976">
        <v>6150</v>
      </c>
      <c r="B2976" s="1">
        <v>43947</v>
      </c>
      <c r="C2976">
        <v>11001</v>
      </c>
      <c r="D2976">
        <f>VLOOKUP($C2976,[1]Hoja1!$B$2:$D$7979,2,FALSE)</f>
        <v>-74.107359003200003</v>
      </c>
      <c r="E2976">
        <f>VLOOKUP($C2976,[1]Hoja1!$B$2:$D$7979,3,FALSE)</f>
        <v>4.6501730302600004</v>
      </c>
      <c r="F2976" t="s">
        <v>16</v>
      </c>
      <c r="G2976" t="s">
        <v>16</v>
      </c>
      <c r="H2976" t="s">
        <v>121</v>
      </c>
      <c r="I2976">
        <v>82</v>
      </c>
      <c r="J2976" t="s">
        <v>18</v>
      </c>
      <c r="K2976" t="s">
        <v>105</v>
      </c>
      <c r="L2976" t="s">
        <v>122</v>
      </c>
      <c r="M2976" t="s">
        <v>30</v>
      </c>
      <c r="N2976" s="1">
        <v>43946</v>
      </c>
      <c r="O2976" t="s">
        <v>22</v>
      </c>
      <c r="P2976" s="1">
        <v>43950</v>
      </c>
      <c r="Q2976" t="s">
        <v>22</v>
      </c>
      <c r="R2976" s="1">
        <v>43950</v>
      </c>
    </row>
    <row r="2977" spans="1:18">
      <c r="A2977">
        <v>6151</v>
      </c>
      <c r="B2977" s="1">
        <v>43947</v>
      </c>
      <c r="C2977">
        <v>11001</v>
      </c>
      <c r="D2977">
        <f>VLOOKUP($C2977,[1]Hoja1!$B$2:$D$7979,2,FALSE)</f>
        <v>-74.107359003200003</v>
      </c>
      <c r="E2977">
        <f>VLOOKUP($C2977,[1]Hoja1!$B$2:$D$7979,3,FALSE)</f>
        <v>4.6501730302600004</v>
      </c>
      <c r="F2977" t="s">
        <v>16</v>
      </c>
      <c r="G2977" t="s">
        <v>16</v>
      </c>
      <c r="H2977" t="s">
        <v>121</v>
      </c>
      <c r="I2977">
        <v>66</v>
      </c>
      <c r="J2977" t="s">
        <v>18</v>
      </c>
      <c r="K2977" t="s">
        <v>105</v>
      </c>
      <c r="L2977" t="s">
        <v>122</v>
      </c>
      <c r="M2977" t="s">
        <v>30</v>
      </c>
      <c r="N2977" s="1">
        <v>43942</v>
      </c>
      <c r="O2977" t="s">
        <v>22</v>
      </c>
      <c r="P2977" s="1">
        <v>43950</v>
      </c>
      <c r="Q2977" t="s">
        <v>22</v>
      </c>
      <c r="R2977" s="1">
        <v>43950</v>
      </c>
    </row>
    <row r="2978" spans="1:18">
      <c r="A2978">
        <v>6152</v>
      </c>
      <c r="B2978" s="1">
        <v>43947</v>
      </c>
      <c r="C2978">
        <v>11001</v>
      </c>
      <c r="D2978">
        <f>VLOOKUP($C2978,[1]Hoja1!$B$2:$D$7979,2,FALSE)</f>
        <v>-74.107359003200003</v>
      </c>
      <c r="E2978">
        <f>VLOOKUP($C2978,[1]Hoja1!$B$2:$D$7979,3,FALSE)</f>
        <v>4.6501730302600004</v>
      </c>
      <c r="F2978" t="s">
        <v>16</v>
      </c>
      <c r="G2978" t="s">
        <v>16</v>
      </c>
      <c r="H2978" t="s">
        <v>42</v>
      </c>
      <c r="I2978">
        <v>3</v>
      </c>
      <c r="J2978" t="s">
        <v>25</v>
      </c>
      <c r="K2978" t="s">
        <v>105</v>
      </c>
      <c r="L2978" t="s">
        <v>20</v>
      </c>
      <c r="M2978" t="s">
        <v>30</v>
      </c>
      <c r="N2978" s="1">
        <v>43947</v>
      </c>
      <c r="O2978" t="s">
        <v>22</v>
      </c>
      <c r="P2978" s="1">
        <v>43950</v>
      </c>
      <c r="Q2978" t="s">
        <v>22</v>
      </c>
      <c r="R2978" s="1">
        <v>43950</v>
      </c>
    </row>
    <row r="2979" spans="1:18">
      <c r="A2979">
        <v>6153</v>
      </c>
      <c r="B2979" s="1">
        <v>43947</v>
      </c>
      <c r="C2979">
        <v>11001</v>
      </c>
      <c r="D2979">
        <f>VLOOKUP($C2979,[1]Hoja1!$B$2:$D$7979,2,FALSE)</f>
        <v>-74.107359003200003</v>
      </c>
      <c r="E2979">
        <f>VLOOKUP($C2979,[1]Hoja1!$B$2:$D$7979,3,FALSE)</f>
        <v>4.6501730302600004</v>
      </c>
      <c r="F2979" t="s">
        <v>16</v>
      </c>
      <c r="G2979" t="s">
        <v>16</v>
      </c>
      <c r="H2979" t="s">
        <v>42</v>
      </c>
      <c r="I2979">
        <v>32</v>
      </c>
      <c r="J2979" t="s">
        <v>25</v>
      </c>
      <c r="K2979" t="s">
        <v>105</v>
      </c>
      <c r="L2979" t="s">
        <v>20</v>
      </c>
      <c r="M2979" t="s">
        <v>30</v>
      </c>
      <c r="N2979" s="1">
        <v>43939</v>
      </c>
      <c r="O2979" t="s">
        <v>22</v>
      </c>
      <c r="P2979" s="1">
        <v>43950</v>
      </c>
      <c r="Q2979" t="s">
        <v>22</v>
      </c>
      <c r="R2979" s="1">
        <v>43950</v>
      </c>
    </row>
    <row r="2980" spans="1:18">
      <c r="A2980">
        <v>6154</v>
      </c>
      <c r="B2980" s="1">
        <v>43947</v>
      </c>
      <c r="C2980">
        <v>11001</v>
      </c>
      <c r="D2980">
        <f>VLOOKUP($C2980,[1]Hoja1!$B$2:$D$7979,2,FALSE)</f>
        <v>-74.107359003200003</v>
      </c>
      <c r="E2980">
        <f>VLOOKUP($C2980,[1]Hoja1!$B$2:$D$7979,3,FALSE)</f>
        <v>4.6501730302600004</v>
      </c>
      <c r="F2980" t="s">
        <v>16</v>
      </c>
      <c r="G2980" t="s">
        <v>16</v>
      </c>
      <c r="H2980" t="s">
        <v>121</v>
      </c>
      <c r="I2980">
        <v>31</v>
      </c>
      <c r="J2980" t="s">
        <v>25</v>
      </c>
      <c r="K2980" t="s">
        <v>105</v>
      </c>
      <c r="L2980" t="s">
        <v>122</v>
      </c>
      <c r="M2980" t="s">
        <v>30</v>
      </c>
      <c r="N2980" s="1">
        <v>43947</v>
      </c>
      <c r="O2980" t="s">
        <v>22</v>
      </c>
      <c r="P2980" s="1">
        <v>43950</v>
      </c>
      <c r="Q2980" t="s">
        <v>22</v>
      </c>
      <c r="R2980" s="1">
        <v>43950</v>
      </c>
    </row>
    <row r="2981" spans="1:18">
      <c r="A2981">
        <v>6155</v>
      </c>
      <c r="B2981" s="1">
        <v>43946</v>
      </c>
      <c r="C2981">
        <v>11001</v>
      </c>
      <c r="D2981">
        <f>VLOOKUP($C2981,[1]Hoja1!$B$2:$D$7979,2,FALSE)</f>
        <v>-74.107359003200003</v>
      </c>
      <c r="E2981">
        <f>VLOOKUP($C2981,[1]Hoja1!$B$2:$D$7979,3,FALSE)</f>
        <v>4.6501730302600004</v>
      </c>
      <c r="F2981" t="s">
        <v>16</v>
      </c>
      <c r="G2981" t="s">
        <v>16</v>
      </c>
      <c r="H2981" t="s">
        <v>42</v>
      </c>
      <c r="I2981">
        <v>13</v>
      </c>
      <c r="J2981" t="s">
        <v>18</v>
      </c>
      <c r="K2981" t="s">
        <v>105</v>
      </c>
      <c r="L2981" t="s">
        <v>20</v>
      </c>
      <c r="M2981" t="s">
        <v>30</v>
      </c>
      <c r="N2981" s="1">
        <v>43946</v>
      </c>
      <c r="O2981" t="s">
        <v>22</v>
      </c>
      <c r="P2981" s="1">
        <v>43950</v>
      </c>
      <c r="Q2981" t="s">
        <v>22</v>
      </c>
      <c r="R2981" s="1">
        <v>43950</v>
      </c>
    </row>
    <row r="2982" spans="1:18">
      <c r="A2982">
        <v>6156</v>
      </c>
      <c r="B2982" s="1">
        <v>43946</v>
      </c>
      <c r="C2982">
        <v>11001</v>
      </c>
      <c r="D2982">
        <f>VLOOKUP($C2982,[1]Hoja1!$B$2:$D$7979,2,FALSE)</f>
        <v>-74.107359003200003</v>
      </c>
      <c r="E2982">
        <f>VLOOKUP($C2982,[1]Hoja1!$B$2:$D$7979,3,FALSE)</f>
        <v>4.6501730302600004</v>
      </c>
      <c r="F2982" t="s">
        <v>16</v>
      </c>
      <c r="G2982" t="s">
        <v>16</v>
      </c>
      <c r="H2982" t="s">
        <v>42</v>
      </c>
      <c r="I2982">
        <v>58</v>
      </c>
      <c r="J2982" t="s">
        <v>18</v>
      </c>
      <c r="K2982" t="s">
        <v>105</v>
      </c>
      <c r="L2982" t="s">
        <v>20</v>
      </c>
      <c r="M2982" t="s">
        <v>30</v>
      </c>
      <c r="N2982" s="1">
        <v>43945</v>
      </c>
      <c r="O2982" t="s">
        <v>22</v>
      </c>
      <c r="P2982" s="1">
        <v>43950</v>
      </c>
      <c r="Q2982" t="s">
        <v>22</v>
      </c>
      <c r="R2982" s="1">
        <v>43950</v>
      </c>
    </row>
    <row r="2983" spans="1:18">
      <c r="A2983">
        <v>6157</v>
      </c>
      <c r="B2983" s="1">
        <v>43946</v>
      </c>
      <c r="C2983">
        <v>11001</v>
      </c>
      <c r="D2983">
        <f>VLOOKUP($C2983,[1]Hoja1!$B$2:$D$7979,2,FALSE)</f>
        <v>-74.107359003200003</v>
      </c>
      <c r="E2983">
        <f>VLOOKUP($C2983,[1]Hoja1!$B$2:$D$7979,3,FALSE)</f>
        <v>4.6501730302600004</v>
      </c>
      <c r="F2983" t="s">
        <v>16</v>
      </c>
      <c r="G2983" t="s">
        <v>16</v>
      </c>
      <c r="H2983" t="s">
        <v>42</v>
      </c>
      <c r="I2983">
        <v>35</v>
      </c>
      <c r="J2983" t="s">
        <v>18</v>
      </c>
      <c r="K2983" t="s">
        <v>105</v>
      </c>
      <c r="L2983" t="s">
        <v>20</v>
      </c>
      <c r="M2983" t="s">
        <v>30</v>
      </c>
      <c r="N2983" s="1">
        <v>43939</v>
      </c>
      <c r="O2983" t="s">
        <v>22</v>
      </c>
      <c r="P2983" s="1">
        <v>43950</v>
      </c>
      <c r="Q2983" t="s">
        <v>22</v>
      </c>
      <c r="R2983" s="1">
        <v>43950</v>
      </c>
    </row>
    <row r="2984" spans="1:18">
      <c r="A2984">
        <v>6158</v>
      </c>
      <c r="B2984" s="1">
        <v>43946</v>
      </c>
      <c r="C2984">
        <v>11001</v>
      </c>
      <c r="D2984">
        <f>VLOOKUP($C2984,[1]Hoja1!$B$2:$D$7979,2,FALSE)</f>
        <v>-74.107359003200003</v>
      </c>
      <c r="E2984">
        <f>VLOOKUP($C2984,[1]Hoja1!$B$2:$D$7979,3,FALSE)</f>
        <v>4.6501730302600004</v>
      </c>
      <c r="F2984" t="s">
        <v>16</v>
      </c>
      <c r="G2984" t="s">
        <v>16</v>
      </c>
      <c r="H2984" t="s">
        <v>42</v>
      </c>
      <c r="I2984">
        <v>34</v>
      </c>
      <c r="J2984" t="s">
        <v>25</v>
      </c>
      <c r="K2984" t="s">
        <v>105</v>
      </c>
      <c r="L2984" t="s">
        <v>20</v>
      </c>
      <c r="M2984" t="s">
        <v>30</v>
      </c>
      <c r="N2984" s="1">
        <v>43937</v>
      </c>
      <c r="O2984" t="s">
        <v>22</v>
      </c>
      <c r="P2984" s="1">
        <v>43950</v>
      </c>
      <c r="Q2984" t="s">
        <v>22</v>
      </c>
      <c r="R2984" s="1">
        <v>43950</v>
      </c>
    </row>
    <row r="2985" spans="1:18">
      <c r="A2985">
        <v>6159</v>
      </c>
      <c r="B2985" s="1">
        <v>43923</v>
      </c>
      <c r="C2985">
        <v>11001</v>
      </c>
      <c r="D2985">
        <f>VLOOKUP($C2985,[1]Hoja1!$B$2:$D$7979,2,FALSE)</f>
        <v>-74.107359003200003</v>
      </c>
      <c r="E2985">
        <f>VLOOKUP($C2985,[1]Hoja1!$B$2:$D$7979,3,FALSE)</f>
        <v>4.6501730302600004</v>
      </c>
      <c r="F2985" t="s">
        <v>16</v>
      </c>
      <c r="G2985" t="s">
        <v>16</v>
      </c>
      <c r="H2985" t="s">
        <v>87</v>
      </c>
      <c r="I2985">
        <v>71</v>
      </c>
      <c r="J2985" t="s">
        <v>25</v>
      </c>
      <c r="K2985" t="s">
        <v>105</v>
      </c>
      <c r="L2985" t="s">
        <v>88</v>
      </c>
      <c r="M2985" t="s">
        <v>30</v>
      </c>
      <c r="N2985" s="1">
        <v>43920</v>
      </c>
      <c r="O2985" t="s">
        <v>22</v>
      </c>
      <c r="P2985" s="1">
        <v>43950</v>
      </c>
      <c r="Q2985" t="s">
        <v>22</v>
      </c>
      <c r="R2985" s="1">
        <v>43950</v>
      </c>
    </row>
    <row r="2986" spans="1:18">
      <c r="A2986">
        <v>6160</v>
      </c>
      <c r="B2986" s="1">
        <v>43946</v>
      </c>
      <c r="C2986">
        <v>11001</v>
      </c>
      <c r="D2986">
        <f>VLOOKUP($C2986,[1]Hoja1!$B$2:$D$7979,2,FALSE)</f>
        <v>-74.107359003200003</v>
      </c>
      <c r="E2986">
        <f>VLOOKUP($C2986,[1]Hoja1!$B$2:$D$7979,3,FALSE)</f>
        <v>4.6501730302600004</v>
      </c>
      <c r="F2986" t="s">
        <v>16</v>
      </c>
      <c r="G2986" t="s">
        <v>16</v>
      </c>
      <c r="H2986" t="s">
        <v>121</v>
      </c>
      <c r="I2986">
        <v>60</v>
      </c>
      <c r="J2986" t="s">
        <v>18</v>
      </c>
      <c r="K2986" t="s">
        <v>105</v>
      </c>
      <c r="L2986" t="s">
        <v>122</v>
      </c>
      <c r="M2986" t="s">
        <v>30</v>
      </c>
      <c r="N2986" s="1">
        <v>43946</v>
      </c>
      <c r="O2986" t="s">
        <v>22</v>
      </c>
      <c r="P2986" s="1">
        <v>43950</v>
      </c>
      <c r="Q2986" t="s">
        <v>22</v>
      </c>
      <c r="R2986" s="1">
        <v>43950</v>
      </c>
    </row>
    <row r="2987" spans="1:18">
      <c r="A2987">
        <v>6161</v>
      </c>
      <c r="B2987" s="1">
        <v>43940</v>
      </c>
      <c r="C2987">
        <v>11001</v>
      </c>
      <c r="D2987">
        <f>VLOOKUP($C2987,[1]Hoja1!$B$2:$D$7979,2,FALSE)</f>
        <v>-74.107359003200003</v>
      </c>
      <c r="E2987">
        <f>VLOOKUP($C2987,[1]Hoja1!$B$2:$D$7979,3,FALSE)</f>
        <v>4.6501730302600004</v>
      </c>
      <c r="F2987" t="s">
        <v>16</v>
      </c>
      <c r="G2987" t="s">
        <v>16</v>
      </c>
      <c r="H2987" t="s">
        <v>42</v>
      </c>
      <c r="I2987">
        <v>7</v>
      </c>
      <c r="J2987" t="s">
        <v>18</v>
      </c>
      <c r="K2987" t="s">
        <v>29</v>
      </c>
      <c r="L2987" t="s">
        <v>20</v>
      </c>
      <c r="M2987" t="s">
        <v>30</v>
      </c>
      <c r="N2987" s="1">
        <v>43923</v>
      </c>
      <c r="O2987" t="s">
        <v>22</v>
      </c>
      <c r="P2987" s="1">
        <v>43950</v>
      </c>
      <c r="Q2987" t="s">
        <v>22</v>
      </c>
      <c r="R2987" s="1">
        <v>43950</v>
      </c>
    </row>
    <row r="2988" spans="1:18">
      <c r="A2988">
        <v>6162</v>
      </c>
      <c r="B2988" s="1">
        <v>43941</v>
      </c>
      <c r="C2988">
        <v>11001</v>
      </c>
      <c r="D2988">
        <f>VLOOKUP($C2988,[1]Hoja1!$B$2:$D$7979,2,FALSE)</f>
        <v>-74.107359003200003</v>
      </c>
      <c r="E2988">
        <f>VLOOKUP($C2988,[1]Hoja1!$B$2:$D$7979,3,FALSE)</f>
        <v>4.6501730302600004</v>
      </c>
      <c r="F2988" t="s">
        <v>16</v>
      </c>
      <c r="G2988" t="s">
        <v>16</v>
      </c>
      <c r="H2988" t="s">
        <v>42</v>
      </c>
      <c r="I2988">
        <v>44</v>
      </c>
      <c r="J2988" t="s">
        <v>18</v>
      </c>
      <c r="K2988" t="s">
        <v>105</v>
      </c>
      <c r="L2988" t="s">
        <v>20</v>
      </c>
      <c r="M2988" t="s">
        <v>30</v>
      </c>
      <c r="N2988" s="1">
        <v>43937</v>
      </c>
      <c r="O2988" t="s">
        <v>22</v>
      </c>
      <c r="P2988" s="1">
        <v>43950</v>
      </c>
      <c r="Q2988" t="s">
        <v>22</v>
      </c>
      <c r="R2988" s="1">
        <v>43950</v>
      </c>
    </row>
    <row r="2989" spans="1:18">
      <c r="A2989">
        <v>6163</v>
      </c>
      <c r="B2989" s="1">
        <v>43944</v>
      </c>
      <c r="C2989">
        <v>11001</v>
      </c>
      <c r="D2989">
        <f>VLOOKUP($C2989,[1]Hoja1!$B$2:$D$7979,2,FALSE)</f>
        <v>-74.107359003200003</v>
      </c>
      <c r="E2989">
        <f>VLOOKUP($C2989,[1]Hoja1!$B$2:$D$7979,3,FALSE)</f>
        <v>4.6501730302600004</v>
      </c>
      <c r="F2989" t="s">
        <v>16</v>
      </c>
      <c r="G2989" t="s">
        <v>16</v>
      </c>
      <c r="H2989" t="s">
        <v>42</v>
      </c>
      <c r="I2989">
        <v>34</v>
      </c>
      <c r="J2989" t="s">
        <v>18</v>
      </c>
      <c r="K2989" t="s">
        <v>105</v>
      </c>
      <c r="L2989" t="s">
        <v>20</v>
      </c>
      <c r="M2989" t="s">
        <v>30</v>
      </c>
      <c r="N2989" s="1">
        <v>43930</v>
      </c>
      <c r="O2989" t="s">
        <v>22</v>
      </c>
      <c r="P2989" s="1">
        <v>43950</v>
      </c>
      <c r="Q2989" t="s">
        <v>22</v>
      </c>
      <c r="R2989" s="1">
        <v>43950</v>
      </c>
    </row>
    <row r="2990" spans="1:18">
      <c r="A2990">
        <v>6164</v>
      </c>
      <c r="B2990" s="1">
        <v>43944</v>
      </c>
      <c r="C2990">
        <v>11001</v>
      </c>
      <c r="D2990">
        <f>VLOOKUP($C2990,[1]Hoja1!$B$2:$D$7979,2,FALSE)</f>
        <v>-74.107359003200003</v>
      </c>
      <c r="E2990">
        <f>VLOOKUP($C2990,[1]Hoja1!$B$2:$D$7979,3,FALSE)</f>
        <v>4.6501730302600004</v>
      </c>
      <c r="F2990" t="s">
        <v>16</v>
      </c>
      <c r="G2990" t="s">
        <v>16</v>
      </c>
      <c r="H2990" t="s">
        <v>42</v>
      </c>
      <c r="I2990">
        <v>18</v>
      </c>
      <c r="J2990" t="s">
        <v>25</v>
      </c>
      <c r="K2990" t="s">
        <v>105</v>
      </c>
      <c r="L2990" t="s">
        <v>20</v>
      </c>
      <c r="M2990" t="s">
        <v>30</v>
      </c>
      <c r="N2990" s="1">
        <v>43939</v>
      </c>
      <c r="O2990" t="s">
        <v>22</v>
      </c>
      <c r="P2990" s="1">
        <v>43950</v>
      </c>
      <c r="Q2990" t="s">
        <v>22</v>
      </c>
      <c r="R2990" s="1">
        <v>43950</v>
      </c>
    </row>
    <row r="2991" spans="1:18">
      <c r="A2991">
        <v>6165</v>
      </c>
      <c r="B2991" s="1">
        <v>43938</v>
      </c>
      <c r="C2991">
        <v>11001</v>
      </c>
      <c r="D2991">
        <f>VLOOKUP($C2991,[1]Hoja1!$B$2:$D$7979,2,FALSE)</f>
        <v>-74.107359003200003</v>
      </c>
      <c r="E2991">
        <f>VLOOKUP($C2991,[1]Hoja1!$B$2:$D$7979,3,FALSE)</f>
        <v>4.6501730302600004</v>
      </c>
      <c r="F2991" t="s">
        <v>16</v>
      </c>
      <c r="G2991" t="s">
        <v>16</v>
      </c>
      <c r="H2991" t="s">
        <v>77</v>
      </c>
      <c r="I2991">
        <v>62</v>
      </c>
      <c r="J2991" t="s">
        <v>25</v>
      </c>
      <c r="K2991" t="s">
        <v>29</v>
      </c>
      <c r="L2991" t="s">
        <v>77</v>
      </c>
      <c r="M2991" t="s">
        <v>30</v>
      </c>
      <c r="N2991" s="1">
        <v>43935</v>
      </c>
      <c r="O2991" s="1">
        <v>43945</v>
      </c>
      <c r="P2991" s="1">
        <v>43950</v>
      </c>
      <c r="Q2991" t="s">
        <v>22</v>
      </c>
      <c r="R2991" s="1">
        <v>43950</v>
      </c>
    </row>
    <row r="2992" spans="1:18">
      <c r="A2992">
        <v>6166</v>
      </c>
      <c r="B2992" s="1">
        <v>43940</v>
      </c>
      <c r="C2992">
        <v>11001</v>
      </c>
      <c r="D2992">
        <f>VLOOKUP($C2992,[1]Hoja1!$B$2:$D$7979,2,FALSE)</f>
        <v>-74.107359003200003</v>
      </c>
      <c r="E2992">
        <f>VLOOKUP($C2992,[1]Hoja1!$B$2:$D$7979,3,FALSE)</f>
        <v>4.6501730302600004</v>
      </c>
      <c r="F2992" t="s">
        <v>16</v>
      </c>
      <c r="G2992" t="s">
        <v>16</v>
      </c>
      <c r="H2992" t="s">
        <v>121</v>
      </c>
      <c r="I2992">
        <v>74</v>
      </c>
      <c r="J2992" t="s">
        <v>25</v>
      </c>
      <c r="K2992" t="s">
        <v>105</v>
      </c>
      <c r="L2992" t="s">
        <v>122</v>
      </c>
      <c r="M2992" t="s">
        <v>30</v>
      </c>
      <c r="N2992" s="1">
        <v>43930</v>
      </c>
      <c r="O2992" t="s">
        <v>22</v>
      </c>
      <c r="P2992" s="1">
        <v>43950</v>
      </c>
      <c r="Q2992" t="s">
        <v>22</v>
      </c>
      <c r="R2992" s="1">
        <v>43950</v>
      </c>
    </row>
    <row r="2993" spans="1:18">
      <c r="A2993">
        <v>6167</v>
      </c>
      <c r="B2993" s="1">
        <v>43944</v>
      </c>
      <c r="C2993">
        <v>11001</v>
      </c>
      <c r="D2993">
        <f>VLOOKUP($C2993,[1]Hoja1!$B$2:$D$7979,2,FALSE)</f>
        <v>-74.107359003200003</v>
      </c>
      <c r="E2993">
        <f>VLOOKUP($C2993,[1]Hoja1!$B$2:$D$7979,3,FALSE)</f>
        <v>4.6501730302600004</v>
      </c>
      <c r="F2993" t="s">
        <v>16</v>
      </c>
      <c r="G2993" t="s">
        <v>16</v>
      </c>
      <c r="H2993" t="s">
        <v>42</v>
      </c>
      <c r="I2993">
        <v>46</v>
      </c>
      <c r="J2993" t="s">
        <v>18</v>
      </c>
      <c r="K2993" t="s">
        <v>105</v>
      </c>
      <c r="L2993" t="s">
        <v>20</v>
      </c>
      <c r="M2993" t="s">
        <v>30</v>
      </c>
      <c r="N2993" s="1">
        <v>43936</v>
      </c>
      <c r="O2993" t="s">
        <v>22</v>
      </c>
      <c r="P2993" s="1">
        <v>43950</v>
      </c>
      <c r="Q2993" t="s">
        <v>22</v>
      </c>
      <c r="R2993" s="1">
        <v>43950</v>
      </c>
    </row>
    <row r="2994" spans="1:18">
      <c r="A2994">
        <v>6168</v>
      </c>
      <c r="B2994" s="1">
        <v>43939</v>
      </c>
      <c r="C2994">
        <v>11001</v>
      </c>
      <c r="D2994">
        <f>VLOOKUP($C2994,[1]Hoja1!$B$2:$D$7979,2,FALSE)</f>
        <v>-74.107359003200003</v>
      </c>
      <c r="E2994">
        <f>VLOOKUP($C2994,[1]Hoja1!$B$2:$D$7979,3,FALSE)</f>
        <v>4.6501730302600004</v>
      </c>
      <c r="F2994" t="s">
        <v>16</v>
      </c>
      <c r="G2994" t="s">
        <v>16</v>
      </c>
      <c r="H2994" t="s">
        <v>42</v>
      </c>
      <c r="I2994">
        <v>40</v>
      </c>
      <c r="J2994" t="s">
        <v>25</v>
      </c>
      <c r="K2994" t="s">
        <v>105</v>
      </c>
      <c r="L2994" t="s">
        <v>20</v>
      </c>
      <c r="M2994" t="s">
        <v>30</v>
      </c>
      <c r="N2994" s="1">
        <v>43934</v>
      </c>
      <c r="O2994" t="s">
        <v>22</v>
      </c>
      <c r="P2994" s="1">
        <v>43950</v>
      </c>
      <c r="Q2994" t="s">
        <v>22</v>
      </c>
      <c r="R2994" s="1">
        <v>43950</v>
      </c>
    </row>
    <row r="2995" spans="1:18">
      <c r="A2995">
        <v>6169</v>
      </c>
      <c r="B2995" s="1">
        <v>43939</v>
      </c>
      <c r="C2995">
        <v>11001</v>
      </c>
      <c r="D2995">
        <f>VLOOKUP($C2995,[1]Hoja1!$B$2:$D$7979,2,FALSE)</f>
        <v>-74.107359003200003</v>
      </c>
      <c r="E2995">
        <f>VLOOKUP($C2995,[1]Hoja1!$B$2:$D$7979,3,FALSE)</f>
        <v>4.6501730302600004</v>
      </c>
      <c r="F2995" t="s">
        <v>16</v>
      </c>
      <c r="G2995" t="s">
        <v>16</v>
      </c>
      <c r="H2995" t="s">
        <v>42</v>
      </c>
      <c r="I2995">
        <v>26</v>
      </c>
      <c r="J2995" t="s">
        <v>18</v>
      </c>
      <c r="K2995" t="s">
        <v>105</v>
      </c>
      <c r="L2995" t="s">
        <v>20</v>
      </c>
      <c r="M2995" t="s">
        <v>30</v>
      </c>
      <c r="N2995" s="1">
        <v>43930</v>
      </c>
      <c r="O2995" t="s">
        <v>22</v>
      </c>
      <c r="P2995" s="1">
        <v>43950</v>
      </c>
      <c r="Q2995" t="s">
        <v>22</v>
      </c>
      <c r="R2995" s="1">
        <v>43950</v>
      </c>
    </row>
    <row r="2996" spans="1:18">
      <c r="A2996">
        <v>6170</v>
      </c>
      <c r="B2996" s="1">
        <v>43947</v>
      </c>
      <c r="C2996">
        <v>11001</v>
      </c>
      <c r="D2996">
        <f>VLOOKUP($C2996,[1]Hoja1!$B$2:$D$7979,2,FALSE)</f>
        <v>-74.107359003200003</v>
      </c>
      <c r="E2996">
        <f>VLOOKUP($C2996,[1]Hoja1!$B$2:$D$7979,3,FALSE)</f>
        <v>4.6501730302600004</v>
      </c>
      <c r="F2996" t="s">
        <v>16</v>
      </c>
      <c r="G2996" t="s">
        <v>16</v>
      </c>
      <c r="H2996" t="s">
        <v>42</v>
      </c>
      <c r="I2996">
        <v>23</v>
      </c>
      <c r="J2996" t="s">
        <v>18</v>
      </c>
      <c r="K2996" t="s">
        <v>105</v>
      </c>
      <c r="L2996" t="s">
        <v>20</v>
      </c>
      <c r="M2996" t="s">
        <v>30</v>
      </c>
      <c r="N2996" s="1">
        <v>43947</v>
      </c>
      <c r="O2996" t="s">
        <v>22</v>
      </c>
      <c r="P2996" s="1">
        <v>43950</v>
      </c>
      <c r="Q2996" t="s">
        <v>22</v>
      </c>
      <c r="R2996" s="1">
        <v>43950</v>
      </c>
    </row>
    <row r="2997" spans="1:18">
      <c r="A2997">
        <v>6171</v>
      </c>
      <c r="B2997" s="1">
        <v>43947</v>
      </c>
      <c r="C2997">
        <v>11001</v>
      </c>
      <c r="D2997">
        <f>VLOOKUP($C2997,[1]Hoja1!$B$2:$D$7979,2,FALSE)</f>
        <v>-74.107359003200003</v>
      </c>
      <c r="E2997">
        <f>VLOOKUP($C2997,[1]Hoja1!$B$2:$D$7979,3,FALSE)</f>
        <v>4.6501730302600004</v>
      </c>
      <c r="F2997" t="s">
        <v>16</v>
      </c>
      <c r="G2997" t="s">
        <v>16</v>
      </c>
      <c r="H2997" t="s">
        <v>42</v>
      </c>
      <c r="I2997">
        <v>36</v>
      </c>
      <c r="J2997" t="s">
        <v>18</v>
      </c>
      <c r="K2997" t="s">
        <v>105</v>
      </c>
      <c r="L2997" t="s">
        <v>20</v>
      </c>
      <c r="M2997" t="s">
        <v>30</v>
      </c>
      <c r="N2997" s="1">
        <v>43947</v>
      </c>
      <c r="O2997" t="s">
        <v>22</v>
      </c>
      <c r="P2997" s="1">
        <v>43950</v>
      </c>
      <c r="Q2997" t="s">
        <v>22</v>
      </c>
      <c r="R2997" s="1">
        <v>43950</v>
      </c>
    </row>
    <row r="2998" spans="1:18">
      <c r="A2998">
        <v>6172</v>
      </c>
      <c r="B2998" s="1">
        <v>43946</v>
      </c>
      <c r="C2998">
        <v>11001</v>
      </c>
      <c r="D2998">
        <f>VLOOKUP($C2998,[1]Hoja1!$B$2:$D$7979,2,FALSE)</f>
        <v>-74.107359003200003</v>
      </c>
      <c r="E2998">
        <f>VLOOKUP($C2998,[1]Hoja1!$B$2:$D$7979,3,FALSE)</f>
        <v>4.6501730302600004</v>
      </c>
      <c r="F2998" t="s">
        <v>16</v>
      </c>
      <c r="G2998" t="s">
        <v>16</v>
      </c>
      <c r="H2998" t="s">
        <v>121</v>
      </c>
      <c r="I2998">
        <v>54</v>
      </c>
      <c r="J2998" t="s">
        <v>25</v>
      </c>
      <c r="K2998" t="s">
        <v>105</v>
      </c>
      <c r="L2998" t="s">
        <v>122</v>
      </c>
      <c r="M2998" t="s">
        <v>30</v>
      </c>
      <c r="N2998" s="1">
        <v>43945</v>
      </c>
      <c r="O2998" t="s">
        <v>22</v>
      </c>
      <c r="P2998" s="1">
        <v>43950</v>
      </c>
      <c r="Q2998" t="s">
        <v>22</v>
      </c>
      <c r="R2998" s="1">
        <v>43950</v>
      </c>
    </row>
    <row r="2999" spans="1:18">
      <c r="A2999">
        <v>6173</v>
      </c>
      <c r="B2999" s="1">
        <v>43941</v>
      </c>
      <c r="C2999">
        <v>11001</v>
      </c>
      <c r="D2999">
        <f>VLOOKUP($C2999,[1]Hoja1!$B$2:$D$7979,2,FALSE)</f>
        <v>-74.107359003200003</v>
      </c>
      <c r="E2999">
        <f>VLOOKUP($C2999,[1]Hoja1!$B$2:$D$7979,3,FALSE)</f>
        <v>4.6501730302600004</v>
      </c>
      <c r="F2999" t="s">
        <v>16</v>
      </c>
      <c r="G2999" t="s">
        <v>16</v>
      </c>
      <c r="H2999" t="s">
        <v>42</v>
      </c>
      <c r="I2999">
        <v>31</v>
      </c>
      <c r="J2999" t="s">
        <v>18</v>
      </c>
      <c r="K2999" t="s">
        <v>105</v>
      </c>
      <c r="L2999" t="s">
        <v>20</v>
      </c>
      <c r="M2999" t="s">
        <v>30</v>
      </c>
      <c r="N2999" s="1">
        <v>43937</v>
      </c>
      <c r="O2999" t="s">
        <v>22</v>
      </c>
      <c r="P2999" s="1">
        <v>43950</v>
      </c>
      <c r="Q2999" t="s">
        <v>22</v>
      </c>
      <c r="R2999" s="1">
        <v>43950</v>
      </c>
    </row>
    <row r="3000" spans="1:18">
      <c r="A3000">
        <v>6174</v>
      </c>
      <c r="B3000" s="1">
        <v>43941</v>
      </c>
      <c r="C3000">
        <v>11001</v>
      </c>
      <c r="D3000">
        <f>VLOOKUP($C3000,[1]Hoja1!$B$2:$D$7979,2,FALSE)</f>
        <v>-74.107359003200003</v>
      </c>
      <c r="E3000">
        <f>VLOOKUP($C3000,[1]Hoja1!$B$2:$D$7979,3,FALSE)</f>
        <v>4.6501730302600004</v>
      </c>
      <c r="F3000" t="s">
        <v>16</v>
      </c>
      <c r="G3000" t="s">
        <v>16</v>
      </c>
      <c r="H3000" t="s">
        <v>42</v>
      </c>
      <c r="I3000">
        <v>25</v>
      </c>
      <c r="J3000" t="s">
        <v>18</v>
      </c>
      <c r="K3000" t="s">
        <v>105</v>
      </c>
      <c r="L3000" t="s">
        <v>20</v>
      </c>
      <c r="M3000" t="s">
        <v>30</v>
      </c>
      <c r="N3000" s="1">
        <v>43931</v>
      </c>
      <c r="O3000" t="s">
        <v>22</v>
      </c>
      <c r="P3000" s="1">
        <v>43950</v>
      </c>
      <c r="Q3000" t="s">
        <v>22</v>
      </c>
      <c r="R3000" s="1">
        <v>43950</v>
      </c>
    </row>
    <row r="3001" spans="1:18">
      <c r="A3001">
        <v>6175</v>
      </c>
      <c r="B3001" s="1">
        <v>43941</v>
      </c>
      <c r="C3001">
        <v>11001</v>
      </c>
      <c r="D3001">
        <f>VLOOKUP($C3001,[1]Hoja1!$B$2:$D$7979,2,FALSE)</f>
        <v>-74.107359003200003</v>
      </c>
      <c r="E3001">
        <f>VLOOKUP($C3001,[1]Hoja1!$B$2:$D$7979,3,FALSE)</f>
        <v>4.6501730302600004</v>
      </c>
      <c r="F3001" t="s">
        <v>16</v>
      </c>
      <c r="G3001" t="s">
        <v>16</v>
      </c>
      <c r="H3001" t="s">
        <v>42</v>
      </c>
      <c r="I3001">
        <v>19</v>
      </c>
      <c r="J3001" t="s">
        <v>18</v>
      </c>
      <c r="K3001" t="s">
        <v>105</v>
      </c>
      <c r="L3001" t="s">
        <v>20</v>
      </c>
      <c r="M3001" t="s">
        <v>30</v>
      </c>
      <c r="N3001" s="1">
        <v>43938</v>
      </c>
      <c r="O3001" t="s">
        <v>22</v>
      </c>
      <c r="P3001" s="1">
        <v>43950</v>
      </c>
      <c r="Q3001" t="s">
        <v>22</v>
      </c>
      <c r="R3001" s="1">
        <v>43950</v>
      </c>
    </row>
    <row r="3002" spans="1:18">
      <c r="A3002">
        <v>6176</v>
      </c>
      <c r="B3002" s="1">
        <v>43940</v>
      </c>
      <c r="C3002">
        <v>11001</v>
      </c>
      <c r="D3002">
        <f>VLOOKUP($C3002,[1]Hoja1!$B$2:$D$7979,2,FALSE)</f>
        <v>-74.107359003200003</v>
      </c>
      <c r="E3002">
        <f>VLOOKUP($C3002,[1]Hoja1!$B$2:$D$7979,3,FALSE)</f>
        <v>4.6501730302600004</v>
      </c>
      <c r="F3002" t="s">
        <v>16</v>
      </c>
      <c r="G3002" t="s">
        <v>16</v>
      </c>
      <c r="H3002" t="s">
        <v>42</v>
      </c>
      <c r="I3002">
        <v>48</v>
      </c>
      <c r="J3002" t="s">
        <v>18</v>
      </c>
      <c r="K3002" t="s">
        <v>105</v>
      </c>
      <c r="L3002" t="s">
        <v>20</v>
      </c>
      <c r="M3002" t="s">
        <v>30</v>
      </c>
      <c r="N3002" s="1">
        <v>43937</v>
      </c>
      <c r="O3002" t="s">
        <v>22</v>
      </c>
      <c r="P3002" s="1">
        <v>43950</v>
      </c>
      <c r="Q3002" t="s">
        <v>22</v>
      </c>
      <c r="R3002" s="1">
        <v>43950</v>
      </c>
    </row>
    <row r="3003" spans="1:18">
      <c r="A3003">
        <v>6177</v>
      </c>
      <c r="B3003" s="1">
        <v>43939</v>
      </c>
      <c r="C3003">
        <v>11001</v>
      </c>
      <c r="D3003">
        <f>VLOOKUP($C3003,[1]Hoja1!$B$2:$D$7979,2,FALSE)</f>
        <v>-74.107359003200003</v>
      </c>
      <c r="E3003">
        <f>VLOOKUP($C3003,[1]Hoja1!$B$2:$D$7979,3,FALSE)</f>
        <v>4.6501730302600004</v>
      </c>
      <c r="F3003" t="s">
        <v>16</v>
      </c>
      <c r="G3003" t="s">
        <v>16</v>
      </c>
      <c r="H3003" t="s">
        <v>42</v>
      </c>
      <c r="I3003">
        <v>29</v>
      </c>
      <c r="J3003" t="s">
        <v>25</v>
      </c>
      <c r="K3003" t="s">
        <v>105</v>
      </c>
      <c r="L3003" t="s">
        <v>20</v>
      </c>
      <c r="M3003" t="s">
        <v>30</v>
      </c>
      <c r="N3003" s="1">
        <v>43928</v>
      </c>
      <c r="O3003" t="s">
        <v>22</v>
      </c>
      <c r="P3003" s="1">
        <v>43950</v>
      </c>
      <c r="Q3003" t="s">
        <v>22</v>
      </c>
      <c r="R3003" s="1">
        <v>43950</v>
      </c>
    </row>
    <row r="3004" spans="1:18">
      <c r="A3004">
        <v>6178</v>
      </c>
      <c r="B3004" s="1">
        <v>43940</v>
      </c>
      <c r="C3004">
        <v>11001</v>
      </c>
      <c r="D3004">
        <f>VLOOKUP($C3004,[1]Hoja1!$B$2:$D$7979,2,FALSE)</f>
        <v>-74.107359003200003</v>
      </c>
      <c r="E3004">
        <f>VLOOKUP($C3004,[1]Hoja1!$B$2:$D$7979,3,FALSE)</f>
        <v>4.6501730302600004</v>
      </c>
      <c r="F3004" t="s">
        <v>16</v>
      </c>
      <c r="G3004" t="s">
        <v>16</v>
      </c>
      <c r="H3004" t="s">
        <v>42</v>
      </c>
      <c r="I3004">
        <v>79</v>
      </c>
      <c r="J3004" t="s">
        <v>25</v>
      </c>
      <c r="K3004" t="s">
        <v>105</v>
      </c>
      <c r="L3004" t="s">
        <v>20</v>
      </c>
      <c r="M3004" t="s">
        <v>30</v>
      </c>
      <c r="N3004" s="1">
        <v>43940</v>
      </c>
      <c r="O3004" t="s">
        <v>22</v>
      </c>
      <c r="P3004" s="1">
        <v>43950</v>
      </c>
      <c r="Q3004" t="s">
        <v>22</v>
      </c>
      <c r="R3004" s="1">
        <v>43950</v>
      </c>
    </row>
    <row r="3005" spans="1:18">
      <c r="A3005">
        <v>6179</v>
      </c>
      <c r="B3005" s="1">
        <v>43940</v>
      </c>
      <c r="C3005">
        <v>11001</v>
      </c>
      <c r="D3005">
        <f>VLOOKUP($C3005,[1]Hoja1!$B$2:$D$7979,2,FALSE)</f>
        <v>-74.107359003200003</v>
      </c>
      <c r="E3005">
        <f>VLOOKUP($C3005,[1]Hoja1!$B$2:$D$7979,3,FALSE)</f>
        <v>4.6501730302600004</v>
      </c>
      <c r="F3005" t="s">
        <v>16</v>
      </c>
      <c r="G3005" t="s">
        <v>16</v>
      </c>
      <c r="H3005" t="s">
        <v>42</v>
      </c>
      <c r="I3005">
        <v>49</v>
      </c>
      <c r="J3005" t="s">
        <v>18</v>
      </c>
      <c r="K3005" t="s">
        <v>105</v>
      </c>
      <c r="L3005" t="s">
        <v>20</v>
      </c>
      <c r="M3005" t="s">
        <v>30</v>
      </c>
      <c r="N3005" s="1">
        <v>43937</v>
      </c>
      <c r="O3005" t="s">
        <v>22</v>
      </c>
      <c r="P3005" s="1">
        <v>43950</v>
      </c>
      <c r="Q3005" t="s">
        <v>22</v>
      </c>
      <c r="R3005" s="1">
        <v>43950</v>
      </c>
    </row>
    <row r="3006" spans="1:18">
      <c r="A3006">
        <v>6180</v>
      </c>
      <c r="B3006" s="1">
        <v>43944</v>
      </c>
      <c r="C3006">
        <v>11001</v>
      </c>
      <c r="D3006">
        <f>VLOOKUP($C3006,[1]Hoja1!$B$2:$D$7979,2,FALSE)</f>
        <v>-74.107359003200003</v>
      </c>
      <c r="E3006">
        <f>VLOOKUP($C3006,[1]Hoja1!$B$2:$D$7979,3,FALSE)</f>
        <v>4.6501730302600004</v>
      </c>
      <c r="F3006" t="s">
        <v>16</v>
      </c>
      <c r="G3006" t="s">
        <v>16</v>
      </c>
      <c r="H3006" t="s">
        <v>121</v>
      </c>
      <c r="I3006">
        <v>57</v>
      </c>
      <c r="J3006" t="s">
        <v>25</v>
      </c>
      <c r="K3006" t="s">
        <v>105</v>
      </c>
      <c r="L3006" t="s">
        <v>122</v>
      </c>
      <c r="M3006" t="s">
        <v>30</v>
      </c>
      <c r="N3006" s="1">
        <v>43937</v>
      </c>
      <c r="O3006" t="s">
        <v>22</v>
      </c>
      <c r="P3006" s="1">
        <v>43950</v>
      </c>
      <c r="Q3006" t="s">
        <v>22</v>
      </c>
      <c r="R3006" s="1">
        <v>43950</v>
      </c>
    </row>
    <row r="3007" spans="1:18">
      <c r="A3007">
        <v>6181</v>
      </c>
      <c r="B3007" s="1">
        <v>43927</v>
      </c>
      <c r="C3007">
        <v>11001</v>
      </c>
      <c r="D3007">
        <f>VLOOKUP($C3007,[1]Hoja1!$B$2:$D$7979,2,FALSE)</f>
        <v>-74.107359003200003</v>
      </c>
      <c r="E3007">
        <f>VLOOKUP($C3007,[1]Hoja1!$B$2:$D$7979,3,FALSE)</f>
        <v>4.6501730302600004</v>
      </c>
      <c r="F3007" t="s">
        <v>16</v>
      </c>
      <c r="G3007" t="s">
        <v>16</v>
      </c>
      <c r="H3007" t="s">
        <v>42</v>
      </c>
      <c r="I3007">
        <v>91</v>
      </c>
      <c r="J3007" t="s">
        <v>25</v>
      </c>
      <c r="K3007" t="s">
        <v>105</v>
      </c>
      <c r="L3007" t="s">
        <v>20</v>
      </c>
      <c r="M3007" t="s">
        <v>30</v>
      </c>
      <c r="N3007" s="1">
        <v>43927</v>
      </c>
      <c r="O3007" t="s">
        <v>22</v>
      </c>
      <c r="P3007" s="1">
        <v>43950</v>
      </c>
      <c r="Q3007" t="s">
        <v>22</v>
      </c>
      <c r="R3007" s="1">
        <v>43950</v>
      </c>
    </row>
    <row r="3008" spans="1:18">
      <c r="A3008">
        <v>6182</v>
      </c>
      <c r="B3008" s="1">
        <v>43939</v>
      </c>
      <c r="C3008">
        <v>11001</v>
      </c>
      <c r="D3008">
        <f>VLOOKUP($C3008,[1]Hoja1!$B$2:$D$7979,2,FALSE)</f>
        <v>-74.107359003200003</v>
      </c>
      <c r="E3008">
        <f>VLOOKUP($C3008,[1]Hoja1!$B$2:$D$7979,3,FALSE)</f>
        <v>4.6501730302600004</v>
      </c>
      <c r="F3008" t="s">
        <v>16</v>
      </c>
      <c r="G3008" t="s">
        <v>16</v>
      </c>
      <c r="H3008" t="s">
        <v>42</v>
      </c>
      <c r="I3008">
        <v>60</v>
      </c>
      <c r="J3008" t="s">
        <v>25</v>
      </c>
      <c r="K3008" t="s">
        <v>105</v>
      </c>
      <c r="L3008" t="s">
        <v>20</v>
      </c>
      <c r="M3008" t="s">
        <v>30</v>
      </c>
      <c r="N3008" s="1">
        <v>43939</v>
      </c>
      <c r="O3008" t="s">
        <v>22</v>
      </c>
      <c r="P3008" s="1">
        <v>43950</v>
      </c>
      <c r="Q3008" t="s">
        <v>22</v>
      </c>
      <c r="R3008" s="1">
        <v>43950</v>
      </c>
    </row>
    <row r="3009" spans="1:18">
      <c r="A3009">
        <v>6183</v>
      </c>
      <c r="B3009" s="1">
        <v>43939</v>
      </c>
      <c r="C3009">
        <v>11001</v>
      </c>
      <c r="D3009">
        <f>VLOOKUP($C3009,[1]Hoja1!$B$2:$D$7979,2,FALSE)</f>
        <v>-74.107359003200003</v>
      </c>
      <c r="E3009">
        <f>VLOOKUP($C3009,[1]Hoja1!$B$2:$D$7979,3,FALSE)</f>
        <v>4.6501730302600004</v>
      </c>
      <c r="F3009" t="s">
        <v>16</v>
      </c>
      <c r="G3009" t="s">
        <v>16</v>
      </c>
      <c r="H3009" t="s">
        <v>42</v>
      </c>
      <c r="I3009">
        <v>40</v>
      </c>
      <c r="J3009" t="s">
        <v>18</v>
      </c>
      <c r="K3009" t="s">
        <v>105</v>
      </c>
      <c r="L3009" t="s">
        <v>20</v>
      </c>
      <c r="M3009" t="s">
        <v>30</v>
      </c>
      <c r="N3009" s="1">
        <v>43926</v>
      </c>
      <c r="O3009" t="s">
        <v>22</v>
      </c>
      <c r="P3009" s="1">
        <v>43950</v>
      </c>
      <c r="Q3009" t="s">
        <v>22</v>
      </c>
      <c r="R3009" s="1">
        <v>43950</v>
      </c>
    </row>
    <row r="3010" spans="1:18">
      <c r="A3010">
        <v>6184</v>
      </c>
      <c r="B3010" s="1">
        <v>43939</v>
      </c>
      <c r="C3010">
        <v>11001</v>
      </c>
      <c r="D3010">
        <f>VLOOKUP($C3010,[1]Hoja1!$B$2:$D$7979,2,FALSE)</f>
        <v>-74.107359003200003</v>
      </c>
      <c r="E3010">
        <f>VLOOKUP($C3010,[1]Hoja1!$B$2:$D$7979,3,FALSE)</f>
        <v>4.6501730302600004</v>
      </c>
      <c r="F3010" t="s">
        <v>16</v>
      </c>
      <c r="G3010" t="s">
        <v>16</v>
      </c>
      <c r="H3010" t="s">
        <v>42</v>
      </c>
      <c r="I3010">
        <v>54</v>
      </c>
      <c r="J3010" t="s">
        <v>25</v>
      </c>
      <c r="K3010" t="s">
        <v>105</v>
      </c>
      <c r="L3010" t="s">
        <v>20</v>
      </c>
      <c r="M3010" t="s">
        <v>30</v>
      </c>
      <c r="N3010" s="1">
        <v>43931</v>
      </c>
      <c r="O3010" t="s">
        <v>22</v>
      </c>
      <c r="P3010" s="1">
        <v>43950</v>
      </c>
      <c r="Q3010" t="s">
        <v>22</v>
      </c>
      <c r="R3010" s="1">
        <v>43950</v>
      </c>
    </row>
    <row r="3011" spans="1:18">
      <c r="A3011">
        <v>6185</v>
      </c>
      <c r="B3011" s="1">
        <v>43947</v>
      </c>
      <c r="C3011">
        <v>11001</v>
      </c>
      <c r="D3011">
        <f>VLOOKUP($C3011,[1]Hoja1!$B$2:$D$7979,2,FALSE)</f>
        <v>-74.107359003200003</v>
      </c>
      <c r="E3011">
        <f>VLOOKUP($C3011,[1]Hoja1!$B$2:$D$7979,3,FALSE)</f>
        <v>4.6501730302600004</v>
      </c>
      <c r="F3011" t="s">
        <v>16</v>
      </c>
      <c r="G3011" t="s">
        <v>16</v>
      </c>
      <c r="H3011" t="s">
        <v>42</v>
      </c>
      <c r="I3011">
        <v>10</v>
      </c>
      <c r="J3011" t="s">
        <v>25</v>
      </c>
      <c r="K3011" t="s">
        <v>105</v>
      </c>
      <c r="L3011" t="s">
        <v>20</v>
      </c>
      <c r="M3011" t="s">
        <v>30</v>
      </c>
      <c r="N3011" s="1">
        <v>43943</v>
      </c>
      <c r="O3011" t="s">
        <v>22</v>
      </c>
      <c r="P3011" s="1">
        <v>43950</v>
      </c>
      <c r="Q3011" t="s">
        <v>22</v>
      </c>
      <c r="R3011" s="1">
        <v>43950</v>
      </c>
    </row>
    <row r="3012" spans="1:18">
      <c r="A3012">
        <v>6186</v>
      </c>
      <c r="B3012" s="1">
        <v>43947</v>
      </c>
      <c r="C3012">
        <v>11001</v>
      </c>
      <c r="D3012">
        <f>VLOOKUP($C3012,[1]Hoja1!$B$2:$D$7979,2,FALSE)</f>
        <v>-74.107359003200003</v>
      </c>
      <c r="E3012">
        <f>VLOOKUP($C3012,[1]Hoja1!$B$2:$D$7979,3,FALSE)</f>
        <v>4.6501730302600004</v>
      </c>
      <c r="F3012" t="s">
        <v>16</v>
      </c>
      <c r="G3012" t="s">
        <v>16</v>
      </c>
      <c r="H3012" t="s">
        <v>42</v>
      </c>
      <c r="I3012">
        <v>42</v>
      </c>
      <c r="J3012" t="s">
        <v>18</v>
      </c>
      <c r="K3012" t="s">
        <v>105</v>
      </c>
      <c r="L3012" t="s">
        <v>20</v>
      </c>
      <c r="M3012" t="s">
        <v>30</v>
      </c>
      <c r="N3012" s="1">
        <v>43947</v>
      </c>
      <c r="O3012" t="s">
        <v>22</v>
      </c>
      <c r="P3012" s="1">
        <v>43950</v>
      </c>
      <c r="Q3012" t="s">
        <v>22</v>
      </c>
      <c r="R3012" s="1">
        <v>43950</v>
      </c>
    </row>
    <row r="3013" spans="1:18">
      <c r="A3013">
        <v>6187</v>
      </c>
      <c r="B3013" s="1">
        <v>43947</v>
      </c>
      <c r="C3013">
        <v>11001</v>
      </c>
      <c r="D3013">
        <f>VLOOKUP($C3013,[1]Hoja1!$B$2:$D$7979,2,FALSE)</f>
        <v>-74.107359003200003</v>
      </c>
      <c r="E3013">
        <f>VLOOKUP($C3013,[1]Hoja1!$B$2:$D$7979,3,FALSE)</f>
        <v>4.6501730302600004</v>
      </c>
      <c r="F3013" t="s">
        <v>16</v>
      </c>
      <c r="G3013" t="s">
        <v>16</v>
      </c>
      <c r="H3013" t="s">
        <v>121</v>
      </c>
      <c r="I3013">
        <v>49</v>
      </c>
      <c r="J3013" t="s">
        <v>25</v>
      </c>
      <c r="K3013" t="s">
        <v>105</v>
      </c>
      <c r="L3013" t="s">
        <v>122</v>
      </c>
      <c r="M3013" t="s">
        <v>30</v>
      </c>
      <c r="N3013" s="1">
        <v>43947</v>
      </c>
      <c r="O3013" t="s">
        <v>22</v>
      </c>
      <c r="P3013" s="1">
        <v>43950</v>
      </c>
      <c r="Q3013" t="s">
        <v>22</v>
      </c>
      <c r="R3013" s="1">
        <v>43950</v>
      </c>
    </row>
    <row r="3014" spans="1:18">
      <c r="A3014">
        <v>6188</v>
      </c>
      <c r="B3014" s="1">
        <v>43925</v>
      </c>
      <c r="C3014">
        <v>11001</v>
      </c>
      <c r="D3014">
        <f>VLOOKUP($C3014,[1]Hoja1!$B$2:$D$7979,2,FALSE)</f>
        <v>-74.107359003200003</v>
      </c>
      <c r="E3014">
        <f>VLOOKUP($C3014,[1]Hoja1!$B$2:$D$7979,3,FALSE)</f>
        <v>4.6501730302600004</v>
      </c>
      <c r="F3014" t="s">
        <v>16</v>
      </c>
      <c r="G3014" t="s">
        <v>16</v>
      </c>
      <c r="H3014" t="s">
        <v>42</v>
      </c>
      <c r="I3014">
        <v>75</v>
      </c>
      <c r="J3014" t="s">
        <v>18</v>
      </c>
      <c r="K3014" t="s">
        <v>105</v>
      </c>
      <c r="L3014" t="s">
        <v>20</v>
      </c>
      <c r="M3014" t="s">
        <v>30</v>
      </c>
      <c r="N3014" s="1">
        <v>43923</v>
      </c>
      <c r="O3014" t="s">
        <v>22</v>
      </c>
      <c r="P3014" s="1">
        <v>43950</v>
      </c>
      <c r="Q3014" t="s">
        <v>22</v>
      </c>
      <c r="R3014" s="1">
        <v>43950</v>
      </c>
    </row>
    <row r="3015" spans="1:18">
      <c r="A3015">
        <v>6189</v>
      </c>
      <c r="B3015" s="1">
        <v>43940</v>
      </c>
      <c r="C3015">
        <v>11001</v>
      </c>
      <c r="D3015">
        <f>VLOOKUP($C3015,[1]Hoja1!$B$2:$D$7979,2,FALSE)</f>
        <v>-74.107359003200003</v>
      </c>
      <c r="E3015">
        <f>VLOOKUP($C3015,[1]Hoja1!$B$2:$D$7979,3,FALSE)</f>
        <v>4.6501730302600004</v>
      </c>
      <c r="F3015" t="s">
        <v>16</v>
      </c>
      <c r="G3015" t="s">
        <v>16</v>
      </c>
      <c r="H3015" t="s">
        <v>42</v>
      </c>
      <c r="I3015">
        <v>34</v>
      </c>
      <c r="J3015" t="s">
        <v>18</v>
      </c>
      <c r="K3015" t="s">
        <v>105</v>
      </c>
      <c r="L3015" t="s">
        <v>20</v>
      </c>
      <c r="M3015" t="s">
        <v>30</v>
      </c>
      <c r="N3015" s="1">
        <v>43938</v>
      </c>
      <c r="O3015" t="s">
        <v>22</v>
      </c>
      <c r="P3015" s="1">
        <v>43950</v>
      </c>
      <c r="Q3015" t="s">
        <v>22</v>
      </c>
      <c r="R3015" s="1">
        <v>43950</v>
      </c>
    </row>
    <row r="3016" spans="1:18">
      <c r="A3016">
        <v>6190</v>
      </c>
      <c r="B3016" s="1">
        <v>43940</v>
      </c>
      <c r="C3016">
        <v>11001</v>
      </c>
      <c r="D3016">
        <f>VLOOKUP($C3016,[1]Hoja1!$B$2:$D$7979,2,FALSE)</f>
        <v>-74.107359003200003</v>
      </c>
      <c r="E3016">
        <f>VLOOKUP($C3016,[1]Hoja1!$B$2:$D$7979,3,FALSE)</f>
        <v>4.6501730302600004</v>
      </c>
      <c r="F3016" t="s">
        <v>16</v>
      </c>
      <c r="G3016" t="s">
        <v>16</v>
      </c>
      <c r="H3016" t="s">
        <v>42</v>
      </c>
      <c r="I3016">
        <v>17</v>
      </c>
      <c r="J3016" t="s">
        <v>18</v>
      </c>
      <c r="K3016" t="s">
        <v>105</v>
      </c>
      <c r="L3016" t="s">
        <v>20</v>
      </c>
      <c r="M3016" t="s">
        <v>30</v>
      </c>
      <c r="N3016" s="1">
        <v>43935</v>
      </c>
      <c r="O3016" t="s">
        <v>22</v>
      </c>
      <c r="P3016" s="1">
        <v>43950</v>
      </c>
      <c r="Q3016" t="s">
        <v>22</v>
      </c>
      <c r="R3016" s="1">
        <v>43950</v>
      </c>
    </row>
    <row r="3017" spans="1:18">
      <c r="A3017">
        <v>6191</v>
      </c>
      <c r="B3017" s="1">
        <v>43943</v>
      </c>
      <c r="C3017">
        <v>11001</v>
      </c>
      <c r="D3017">
        <f>VLOOKUP($C3017,[1]Hoja1!$B$2:$D$7979,2,FALSE)</f>
        <v>-74.107359003200003</v>
      </c>
      <c r="E3017">
        <f>VLOOKUP($C3017,[1]Hoja1!$B$2:$D$7979,3,FALSE)</f>
        <v>4.6501730302600004</v>
      </c>
      <c r="F3017" t="s">
        <v>16</v>
      </c>
      <c r="G3017" t="s">
        <v>16</v>
      </c>
      <c r="H3017" t="s">
        <v>42</v>
      </c>
      <c r="I3017">
        <v>59</v>
      </c>
      <c r="J3017" t="s">
        <v>18</v>
      </c>
      <c r="K3017" t="s">
        <v>105</v>
      </c>
      <c r="L3017" t="s">
        <v>20</v>
      </c>
      <c r="M3017" t="s">
        <v>30</v>
      </c>
      <c r="N3017" s="1">
        <v>43936</v>
      </c>
      <c r="O3017" t="s">
        <v>22</v>
      </c>
      <c r="P3017" s="1">
        <v>43950</v>
      </c>
      <c r="Q3017" t="s">
        <v>22</v>
      </c>
      <c r="R3017" s="1">
        <v>43950</v>
      </c>
    </row>
    <row r="3018" spans="1:18">
      <c r="A3018">
        <v>6192</v>
      </c>
      <c r="B3018" s="1">
        <v>43943</v>
      </c>
      <c r="C3018">
        <v>11001</v>
      </c>
      <c r="D3018">
        <f>VLOOKUP($C3018,[1]Hoja1!$B$2:$D$7979,2,FALSE)</f>
        <v>-74.107359003200003</v>
      </c>
      <c r="E3018">
        <f>VLOOKUP($C3018,[1]Hoja1!$B$2:$D$7979,3,FALSE)</f>
        <v>4.6501730302600004</v>
      </c>
      <c r="F3018" t="s">
        <v>16</v>
      </c>
      <c r="G3018" t="s">
        <v>16</v>
      </c>
      <c r="H3018" t="s">
        <v>42</v>
      </c>
      <c r="I3018">
        <v>22</v>
      </c>
      <c r="J3018" t="s">
        <v>25</v>
      </c>
      <c r="K3018" t="s">
        <v>105</v>
      </c>
      <c r="L3018" t="s">
        <v>20</v>
      </c>
      <c r="M3018" t="s">
        <v>30</v>
      </c>
      <c r="N3018" s="1">
        <v>43942</v>
      </c>
      <c r="O3018" t="s">
        <v>22</v>
      </c>
      <c r="P3018" s="1">
        <v>43950</v>
      </c>
      <c r="Q3018" t="s">
        <v>22</v>
      </c>
      <c r="R3018" s="1">
        <v>43950</v>
      </c>
    </row>
    <row r="3019" spans="1:18">
      <c r="A3019">
        <v>6193</v>
      </c>
      <c r="B3019" s="1">
        <v>43939</v>
      </c>
      <c r="C3019">
        <v>11001</v>
      </c>
      <c r="D3019">
        <f>VLOOKUP($C3019,[1]Hoja1!$B$2:$D$7979,2,FALSE)</f>
        <v>-74.107359003200003</v>
      </c>
      <c r="E3019">
        <f>VLOOKUP($C3019,[1]Hoja1!$B$2:$D$7979,3,FALSE)</f>
        <v>4.6501730302600004</v>
      </c>
      <c r="F3019" t="s">
        <v>16</v>
      </c>
      <c r="G3019" t="s">
        <v>16</v>
      </c>
      <c r="H3019" t="s">
        <v>42</v>
      </c>
      <c r="I3019">
        <v>2</v>
      </c>
      <c r="J3019" t="s">
        <v>25</v>
      </c>
      <c r="K3019" t="s">
        <v>29</v>
      </c>
      <c r="L3019" t="s">
        <v>20</v>
      </c>
      <c r="M3019" t="s">
        <v>30</v>
      </c>
      <c r="N3019" s="1">
        <v>43939</v>
      </c>
      <c r="O3019" t="s">
        <v>22</v>
      </c>
      <c r="P3019" s="1">
        <v>43950</v>
      </c>
      <c r="Q3019" t="s">
        <v>22</v>
      </c>
      <c r="R3019" s="1">
        <v>43950</v>
      </c>
    </row>
    <row r="3020" spans="1:18">
      <c r="A3020">
        <v>6194</v>
      </c>
      <c r="B3020" s="1">
        <v>43939</v>
      </c>
      <c r="C3020">
        <v>11001</v>
      </c>
      <c r="D3020">
        <f>VLOOKUP($C3020,[1]Hoja1!$B$2:$D$7979,2,FALSE)</f>
        <v>-74.107359003200003</v>
      </c>
      <c r="E3020">
        <f>VLOOKUP($C3020,[1]Hoja1!$B$2:$D$7979,3,FALSE)</f>
        <v>4.6501730302600004</v>
      </c>
      <c r="F3020" t="s">
        <v>16</v>
      </c>
      <c r="G3020" t="s">
        <v>16</v>
      </c>
      <c r="H3020" t="s">
        <v>42</v>
      </c>
      <c r="I3020">
        <v>62</v>
      </c>
      <c r="J3020" t="s">
        <v>25</v>
      </c>
      <c r="K3020" t="s">
        <v>105</v>
      </c>
      <c r="L3020" t="s">
        <v>20</v>
      </c>
      <c r="M3020" t="s">
        <v>30</v>
      </c>
      <c r="N3020" s="1">
        <v>43924</v>
      </c>
      <c r="O3020" t="s">
        <v>22</v>
      </c>
      <c r="P3020" s="1">
        <v>43950</v>
      </c>
      <c r="Q3020" t="s">
        <v>22</v>
      </c>
      <c r="R3020" s="1">
        <v>43950</v>
      </c>
    </row>
    <row r="3021" spans="1:18">
      <c r="A3021">
        <v>6195</v>
      </c>
      <c r="B3021" s="1">
        <v>43946</v>
      </c>
      <c r="C3021">
        <v>11001</v>
      </c>
      <c r="D3021">
        <f>VLOOKUP($C3021,[1]Hoja1!$B$2:$D$7979,2,FALSE)</f>
        <v>-74.107359003200003</v>
      </c>
      <c r="E3021">
        <f>VLOOKUP($C3021,[1]Hoja1!$B$2:$D$7979,3,FALSE)</f>
        <v>4.6501730302600004</v>
      </c>
      <c r="F3021" t="s">
        <v>16</v>
      </c>
      <c r="G3021" t="s">
        <v>16</v>
      </c>
      <c r="H3021" t="s">
        <v>42</v>
      </c>
      <c r="I3021">
        <v>52</v>
      </c>
      <c r="J3021" t="s">
        <v>18</v>
      </c>
      <c r="K3021" t="s">
        <v>105</v>
      </c>
      <c r="L3021" t="s">
        <v>20</v>
      </c>
      <c r="M3021" t="s">
        <v>30</v>
      </c>
      <c r="N3021" s="1">
        <v>43942</v>
      </c>
      <c r="O3021" t="s">
        <v>22</v>
      </c>
      <c r="P3021" s="1">
        <v>43950</v>
      </c>
      <c r="Q3021" t="s">
        <v>22</v>
      </c>
      <c r="R3021" s="1">
        <v>43950</v>
      </c>
    </row>
    <row r="3022" spans="1:18">
      <c r="A3022">
        <v>6196</v>
      </c>
      <c r="B3022" s="1">
        <v>43945</v>
      </c>
      <c r="C3022">
        <v>11001</v>
      </c>
      <c r="D3022">
        <f>VLOOKUP($C3022,[1]Hoja1!$B$2:$D$7979,2,FALSE)</f>
        <v>-74.107359003200003</v>
      </c>
      <c r="E3022">
        <f>VLOOKUP($C3022,[1]Hoja1!$B$2:$D$7979,3,FALSE)</f>
        <v>4.6501730302600004</v>
      </c>
      <c r="F3022" t="s">
        <v>16</v>
      </c>
      <c r="G3022" t="s">
        <v>16</v>
      </c>
      <c r="H3022" t="s">
        <v>77</v>
      </c>
      <c r="I3022">
        <v>65</v>
      </c>
      <c r="J3022" t="s">
        <v>25</v>
      </c>
      <c r="K3022" t="s">
        <v>105</v>
      </c>
      <c r="L3022" t="s">
        <v>77</v>
      </c>
      <c r="M3022" t="s">
        <v>30</v>
      </c>
      <c r="N3022" s="1">
        <v>43945</v>
      </c>
      <c r="O3022" s="1">
        <v>43947</v>
      </c>
      <c r="P3022" s="1">
        <v>43950</v>
      </c>
      <c r="Q3022" t="s">
        <v>22</v>
      </c>
      <c r="R3022" s="1">
        <v>43950</v>
      </c>
    </row>
    <row r="3023" spans="1:18">
      <c r="A3023">
        <v>6197</v>
      </c>
      <c r="B3023" s="1">
        <v>43946</v>
      </c>
      <c r="C3023">
        <v>11001</v>
      </c>
      <c r="D3023">
        <f>VLOOKUP($C3023,[1]Hoja1!$B$2:$D$7979,2,FALSE)</f>
        <v>-74.107359003200003</v>
      </c>
      <c r="E3023">
        <f>VLOOKUP($C3023,[1]Hoja1!$B$2:$D$7979,3,FALSE)</f>
        <v>4.6501730302600004</v>
      </c>
      <c r="F3023" t="s">
        <v>16</v>
      </c>
      <c r="G3023" t="s">
        <v>16</v>
      </c>
      <c r="H3023" t="s">
        <v>42</v>
      </c>
      <c r="I3023">
        <v>11</v>
      </c>
      <c r="J3023" t="s">
        <v>25</v>
      </c>
      <c r="K3023" t="s">
        <v>105</v>
      </c>
      <c r="L3023" t="s">
        <v>20</v>
      </c>
      <c r="M3023" t="s">
        <v>30</v>
      </c>
      <c r="N3023" s="1">
        <v>43945</v>
      </c>
      <c r="O3023" t="s">
        <v>22</v>
      </c>
      <c r="P3023" s="1">
        <v>43950</v>
      </c>
      <c r="Q3023" t="s">
        <v>22</v>
      </c>
      <c r="R3023" s="1">
        <v>43950</v>
      </c>
    </row>
    <row r="3024" spans="1:18">
      <c r="A3024">
        <v>6198</v>
      </c>
      <c r="B3024" s="1">
        <v>43940</v>
      </c>
      <c r="C3024">
        <v>11001</v>
      </c>
      <c r="D3024">
        <f>VLOOKUP($C3024,[1]Hoja1!$B$2:$D$7979,2,FALSE)</f>
        <v>-74.107359003200003</v>
      </c>
      <c r="E3024">
        <f>VLOOKUP($C3024,[1]Hoja1!$B$2:$D$7979,3,FALSE)</f>
        <v>4.6501730302600004</v>
      </c>
      <c r="F3024" t="s">
        <v>16</v>
      </c>
      <c r="G3024" t="s">
        <v>16</v>
      </c>
      <c r="H3024" t="s">
        <v>42</v>
      </c>
      <c r="I3024">
        <v>27</v>
      </c>
      <c r="J3024" t="s">
        <v>18</v>
      </c>
      <c r="K3024" t="s">
        <v>105</v>
      </c>
      <c r="L3024" t="s">
        <v>20</v>
      </c>
      <c r="M3024" t="s">
        <v>30</v>
      </c>
      <c r="N3024" s="1">
        <v>43940</v>
      </c>
      <c r="O3024" t="s">
        <v>22</v>
      </c>
      <c r="P3024" s="1">
        <v>43950</v>
      </c>
      <c r="Q3024" t="s">
        <v>22</v>
      </c>
      <c r="R3024" s="1">
        <v>43950</v>
      </c>
    </row>
    <row r="3025" spans="1:18">
      <c r="A3025">
        <v>6199</v>
      </c>
      <c r="B3025" s="1">
        <v>43940</v>
      </c>
      <c r="C3025">
        <v>11001</v>
      </c>
      <c r="D3025">
        <f>VLOOKUP($C3025,[1]Hoja1!$B$2:$D$7979,2,FALSE)</f>
        <v>-74.107359003200003</v>
      </c>
      <c r="E3025">
        <f>VLOOKUP($C3025,[1]Hoja1!$B$2:$D$7979,3,FALSE)</f>
        <v>4.6501730302600004</v>
      </c>
      <c r="F3025" t="s">
        <v>16</v>
      </c>
      <c r="G3025" t="s">
        <v>16</v>
      </c>
      <c r="H3025" t="s">
        <v>42</v>
      </c>
      <c r="I3025">
        <v>77</v>
      </c>
      <c r="J3025" t="s">
        <v>25</v>
      </c>
      <c r="K3025" t="s">
        <v>105</v>
      </c>
      <c r="L3025" t="s">
        <v>20</v>
      </c>
      <c r="M3025" t="s">
        <v>30</v>
      </c>
      <c r="N3025" s="1">
        <v>43940</v>
      </c>
      <c r="O3025" t="s">
        <v>22</v>
      </c>
      <c r="P3025" s="1">
        <v>43950</v>
      </c>
      <c r="Q3025" t="s">
        <v>22</v>
      </c>
      <c r="R3025" s="1">
        <v>43950</v>
      </c>
    </row>
    <row r="3026" spans="1:18">
      <c r="A3026">
        <v>6200</v>
      </c>
      <c r="B3026" s="1">
        <v>43944</v>
      </c>
      <c r="C3026">
        <v>11001</v>
      </c>
      <c r="D3026">
        <f>VLOOKUP($C3026,[1]Hoja1!$B$2:$D$7979,2,FALSE)</f>
        <v>-74.107359003200003</v>
      </c>
      <c r="E3026">
        <f>VLOOKUP($C3026,[1]Hoja1!$B$2:$D$7979,3,FALSE)</f>
        <v>4.6501730302600004</v>
      </c>
      <c r="F3026" t="s">
        <v>16</v>
      </c>
      <c r="G3026" t="s">
        <v>16</v>
      </c>
      <c r="H3026" t="s">
        <v>121</v>
      </c>
      <c r="I3026">
        <v>34</v>
      </c>
      <c r="J3026" t="s">
        <v>18</v>
      </c>
      <c r="K3026" t="s">
        <v>105</v>
      </c>
      <c r="L3026" t="s">
        <v>122</v>
      </c>
      <c r="M3026" t="s">
        <v>30</v>
      </c>
      <c r="N3026" s="1">
        <v>43940</v>
      </c>
      <c r="O3026" t="s">
        <v>22</v>
      </c>
      <c r="P3026" s="1">
        <v>43950</v>
      </c>
      <c r="Q3026" t="s">
        <v>22</v>
      </c>
      <c r="R3026" s="1">
        <v>43950</v>
      </c>
    </row>
    <row r="3027" spans="1:18">
      <c r="A3027">
        <v>6201</v>
      </c>
      <c r="B3027" s="1">
        <v>43939</v>
      </c>
      <c r="C3027">
        <v>11001</v>
      </c>
      <c r="D3027">
        <f>VLOOKUP($C3027,[1]Hoja1!$B$2:$D$7979,2,FALSE)</f>
        <v>-74.107359003200003</v>
      </c>
      <c r="E3027">
        <f>VLOOKUP($C3027,[1]Hoja1!$B$2:$D$7979,3,FALSE)</f>
        <v>4.6501730302600004</v>
      </c>
      <c r="F3027" t="s">
        <v>16</v>
      </c>
      <c r="G3027" t="s">
        <v>16</v>
      </c>
      <c r="H3027" t="s">
        <v>121</v>
      </c>
      <c r="I3027">
        <v>39</v>
      </c>
      <c r="J3027" t="s">
        <v>25</v>
      </c>
      <c r="K3027" t="s">
        <v>105</v>
      </c>
      <c r="L3027" t="s">
        <v>122</v>
      </c>
      <c r="M3027" t="s">
        <v>30</v>
      </c>
      <c r="N3027" s="1">
        <v>43933</v>
      </c>
      <c r="O3027" t="s">
        <v>22</v>
      </c>
      <c r="P3027" s="1">
        <v>43950</v>
      </c>
      <c r="Q3027" t="s">
        <v>22</v>
      </c>
      <c r="R3027" s="1">
        <v>43950</v>
      </c>
    </row>
    <row r="3028" spans="1:18">
      <c r="A3028">
        <v>6202</v>
      </c>
      <c r="B3028" s="1">
        <v>43939</v>
      </c>
      <c r="C3028">
        <v>11001</v>
      </c>
      <c r="D3028">
        <f>VLOOKUP($C3028,[1]Hoja1!$B$2:$D$7979,2,FALSE)</f>
        <v>-74.107359003200003</v>
      </c>
      <c r="E3028">
        <f>VLOOKUP($C3028,[1]Hoja1!$B$2:$D$7979,3,FALSE)</f>
        <v>4.6501730302600004</v>
      </c>
      <c r="F3028" t="s">
        <v>16</v>
      </c>
      <c r="G3028" t="s">
        <v>16</v>
      </c>
      <c r="H3028" t="s">
        <v>42</v>
      </c>
      <c r="I3028">
        <v>28</v>
      </c>
      <c r="J3028" t="s">
        <v>18</v>
      </c>
      <c r="K3028" t="s">
        <v>105</v>
      </c>
      <c r="L3028" t="s">
        <v>20</v>
      </c>
      <c r="M3028" t="s">
        <v>30</v>
      </c>
      <c r="N3028" s="1">
        <v>43931</v>
      </c>
      <c r="O3028" t="s">
        <v>22</v>
      </c>
      <c r="P3028" s="1">
        <v>43950</v>
      </c>
      <c r="Q3028" t="s">
        <v>22</v>
      </c>
      <c r="R3028" s="1">
        <v>43950</v>
      </c>
    </row>
    <row r="3029" spans="1:18">
      <c r="A3029">
        <v>6203</v>
      </c>
      <c r="B3029" s="1">
        <v>43940</v>
      </c>
      <c r="C3029">
        <v>11001</v>
      </c>
      <c r="D3029">
        <f>VLOOKUP($C3029,[1]Hoja1!$B$2:$D$7979,2,FALSE)</f>
        <v>-74.107359003200003</v>
      </c>
      <c r="E3029">
        <f>VLOOKUP($C3029,[1]Hoja1!$B$2:$D$7979,3,FALSE)</f>
        <v>4.6501730302600004</v>
      </c>
      <c r="F3029" t="s">
        <v>16</v>
      </c>
      <c r="G3029" t="s">
        <v>16</v>
      </c>
      <c r="H3029" t="s">
        <v>121</v>
      </c>
      <c r="I3029">
        <v>69</v>
      </c>
      <c r="J3029" t="s">
        <v>25</v>
      </c>
      <c r="K3029" t="s">
        <v>105</v>
      </c>
      <c r="L3029" t="s">
        <v>122</v>
      </c>
      <c r="M3029" t="s">
        <v>30</v>
      </c>
      <c r="N3029" s="1">
        <v>43938</v>
      </c>
      <c r="O3029" t="s">
        <v>22</v>
      </c>
      <c r="P3029" s="1">
        <v>43950</v>
      </c>
      <c r="Q3029" t="s">
        <v>22</v>
      </c>
      <c r="R3029" s="1">
        <v>43950</v>
      </c>
    </row>
    <row r="3030" spans="1:18">
      <c r="A3030">
        <v>6204</v>
      </c>
      <c r="B3030" s="1">
        <v>43946</v>
      </c>
      <c r="C3030">
        <v>11001</v>
      </c>
      <c r="D3030">
        <f>VLOOKUP($C3030,[1]Hoja1!$B$2:$D$7979,2,FALSE)</f>
        <v>-74.107359003200003</v>
      </c>
      <c r="E3030">
        <f>VLOOKUP($C3030,[1]Hoja1!$B$2:$D$7979,3,FALSE)</f>
        <v>4.6501730302600004</v>
      </c>
      <c r="F3030" t="s">
        <v>16</v>
      </c>
      <c r="G3030" t="s">
        <v>16</v>
      </c>
      <c r="H3030" t="s">
        <v>42</v>
      </c>
      <c r="I3030">
        <v>52</v>
      </c>
      <c r="J3030" t="s">
        <v>18</v>
      </c>
      <c r="K3030" t="s">
        <v>105</v>
      </c>
      <c r="L3030" t="s">
        <v>20</v>
      </c>
      <c r="M3030" t="s">
        <v>30</v>
      </c>
      <c r="N3030" s="1">
        <v>43939</v>
      </c>
      <c r="O3030" t="s">
        <v>22</v>
      </c>
      <c r="P3030" s="1">
        <v>43950</v>
      </c>
      <c r="Q3030" t="s">
        <v>22</v>
      </c>
      <c r="R3030" s="1">
        <v>43950</v>
      </c>
    </row>
    <row r="3031" spans="1:18">
      <c r="A3031">
        <v>6205</v>
      </c>
      <c r="B3031" s="1">
        <v>43943</v>
      </c>
      <c r="C3031">
        <v>11001</v>
      </c>
      <c r="D3031">
        <f>VLOOKUP($C3031,[1]Hoja1!$B$2:$D$7979,2,FALSE)</f>
        <v>-74.107359003200003</v>
      </c>
      <c r="E3031">
        <f>VLOOKUP($C3031,[1]Hoja1!$B$2:$D$7979,3,FALSE)</f>
        <v>4.6501730302600004</v>
      </c>
      <c r="F3031" t="s">
        <v>16</v>
      </c>
      <c r="G3031" t="s">
        <v>16</v>
      </c>
      <c r="H3031" t="s">
        <v>121</v>
      </c>
      <c r="I3031">
        <v>74</v>
      </c>
      <c r="J3031" t="s">
        <v>18</v>
      </c>
      <c r="K3031" t="s">
        <v>105</v>
      </c>
      <c r="L3031" t="s">
        <v>122</v>
      </c>
      <c r="M3031" t="s">
        <v>30</v>
      </c>
      <c r="N3031" s="1">
        <v>43939</v>
      </c>
      <c r="O3031" t="s">
        <v>22</v>
      </c>
      <c r="P3031" s="1">
        <v>43950</v>
      </c>
      <c r="Q3031" t="s">
        <v>22</v>
      </c>
      <c r="R3031" s="1">
        <v>43950</v>
      </c>
    </row>
    <row r="3032" spans="1:18">
      <c r="A3032">
        <v>6206</v>
      </c>
      <c r="B3032" s="1">
        <v>43946</v>
      </c>
      <c r="C3032">
        <v>11001</v>
      </c>
      <c r="D3032">
        <f>VLOOKUP($C3032,[1]Hoja1!$B$2:$D$7979,2,FALSE)</f>
        <v>-74.107359003200003</v>
      </c>
      <c r="E3032">
        <f>VLOOKUP($C3032,[1]Hoja1!$B$2:$D$7979,3,FALSE)</f>
        <v>4.6501730302600004</v>
      </c>
      <c r="F3032" t="s">
        <v>16</v>
      </c>
      <c r="G3032" t="s">
        <v>16</v>
      </c>
      <c r="H3032" t="s">
        <v>42</v>
      </c>
      <c r="I3032">
        <v>17</v>
      </c>
      <c r="J3032" t="s">
        <v>25</v>
      </c>
      <c r="K3032" t="s">
        <v>105</v>
      </c>
      <c r="L3032" t="s">
        <v>20</v>
      </c>
      <c r="M3032" t="s">
        <v>30</v>
      </c>
      <c r="N3032" s="1">
        <v>43942</v>
      </c>
      <c r="O3032" t="s">
        <v>22</v>
      </c>
      <c r="P3032" s="1">
        <v>43950</v>
      </c>
      <c r="Q3032" t="s">
        <v>22</v>
      </c>
      <c r="R3032" s="1">
        <v>43950</v>
      </c>
    </row>
    <row r="3033" spans="1:18">
      <c r="A3033">
        <v>6330</v>
      </c>
      <c r="B3033" s="1">
        <v>43944</v>
      </c>
      <c r="C3033">
        <v>11001</v>
      </c>
      <c r="D3033">
        <f>VLOOKUP($C3033,[1]Hoja1!$B$2:$D$7979,2,FALSE)</f>
        <v>-74.107359003200003</v>
      </c>
      <c r="E3033">
        <f>VLOOKUP($C3033,[1]Hoja1!$B$2:$D$7979,3,FALSE)</f>
        <v>4.6501730302600004</v>
      </c>
      <c r="F3033" t="s">
        <v>16</v>
      </c>
      <c r="G3033" t="s">
        <v>16</v>
      </c>
      <c r="H3033" t="s">
        <v>42</v>
      </c>
      <c r="I3033">
        <v>54</v>
      </c>
      <c r="J3033" t="s">
        <v>18</v>
      </c>
      <c r="K3033" t="s">
        <v>105</v>
      </c>
      <c r="L3033" t="s">
        <v>179</v>
      </c>
      <c r="M3033" t="s">
        <v>30</v>
      </c>
      <c r="N3033" s="1">
        <v>43924</v>
      </c>
      <c r="O3033" t="s">
        <v>22</v>
      </c>
      <c r="P3033" s="1">
        <v>43951</v>
      </c>
      <c r="Q3033" t="s">
        <v>22</v>
      </c>
      <c r="R3033" s="1">
        <v>43951</v>
      </c>
    </row>
    <row r="3034" spans="1:18">
      <c r="A3034">
        <v>6331</v>
      </c>
      <c r="B3034" s="1">
        <v>43947</v>
      </c>
      <c r="C3034">
        <v>11001</v>
      </c>
      <c r="D3034">
        <f>VLOOKUP($C3034,[1]Hoja1!$B$2:$D$7979,2,FALSE)</f>
        <v>-74.107359003200003</v>
      </c>
      <c r="E3034">
        <f>VLOOKUP($C3034,[1]Hoja1!$B$2:$D$7979,3,FALSE)</f>
        <v>4.6501730302600004</v>
      </c>
      <c r="F3034" t="s">
        <v>16</v>
      </c>
      <c r="G3034" t="s">
        <v>16</v>
      </c>
      <c r="H3034" t="s">
        <v>42</v>
      </c>
      <c r="I3034">
        <v>41</v>
      </c>
      <c r="J3034" t="s">
        <v>18</v>
      </c>
      <c r="K3034" t="s">
        <v>105</v>
      </c>
      <c r="L3034" t="s">
        <v>20</v>
      </c>
      <c r="M3034" t="s">
        <v>30</v>
      </c>
      <c r="N3034" s="1">
        <v>43947</v>
      </c>
      <c r="O3034" t="s">
        <v>22</v>
      </c>
      <c r="P3034" s="1">
        <v>43951</v>
      </c>
      <c r="Q3034" t="s">
        <v>22</v>
      </c>
      <c r="R3034" s="1">
        <v>43951</v>
      </c>
    </row>
    <row r="3035" spans="1:18">
      <c r="A3035">
        <v>6332</v>
      </c>
      <c r="B3035" s="1">
        <v>43948</v>
      </c>
      <c r="C3035">
        <v>11001</v>
      </c>
      <c r="D3035">
        <f>VLOOKUP($C3035,[1]Hoja1!$B$2:$D$7979,2,FALSE)</f>
        <v>-74.107359003200003</v>
      </c>
      <c r="E3035">
        <f>VLOOKUP($C3035,[1]Hoja1!$B$2:$D$7979,3,FALSE)</f>
        <v>4.6501730302600004</v>
      </c>
      <c r="F3035" t="s">
        <v>16</v>
      </c>
      <c r="G3035" t="s">
        <v>16</v>
      </c>
      <c r="H3035" t="s">
        <v>42</v>
      </c>
      <c r="I3035">
        <v>40</v>
      </c>
      <c r="J3035" t="s">
        <v>18</v>
      </c>
      <c r="K3035" t="s">
        <v>105</v>
      </c>
      <c r="L3035" t="s">
        <v>179</v>
      </c>
      <c r="M3035" t="s">
        <v>30</v>
      </c>
      <c r="N3035" s="1">
        <v>43942</v>
      </c>
      <c r="O3035" t="s">
        <v>22</v>
      </c>
      <c r="P3035" s="1">
        <v>43951</v>
      </c>
      <c r="Q3035" t="s">
        <v>22</v>
      </c>
      <c r="R3035" s="1">
        <v>43951</v>
      </c>
    </row>
    <row r="3036" spans="1:18">
      <c r="A3036">
        <v>6333</v>
      </c>
      <c r="B3036" s="1">
        <v>43948</v>
      </c>
      <c r="C3036">
        <v>11001</v>
      </c>
      <c r="D3036">
        <f>VLOOKUP($C3036,[1]Hoja1!$B$2:$D$7979,2,FALSE)</f>
        <v>-74.107359003200003</v>
      </c>
      <c r="E3036">
        <f>VLOOKUP($C3036,[1]Hoja1!$B$2:$D$7979,3,FALSE)</f>
        <v>4.6501730302600004</v>
      </c>
      <c r="F3036" t="s">
        <v>16</v>
      </c>
      <c r="G3036" t="s">
        <v>16</v>
      </c>
      <c r="H3036" t="s">
        <v>42</v>
      </c>
      <c r="I3036">
        <v>86</v>
      </c>
      <c r="J3036" t="s">
        <v>25</v>
      </c>
      <c r="K3036" t="s">
        <v>105</v>
      </c>
      <c r="L3036" t="s">
        <v>20</v>
      </c>
      <c r="M3036" t="s">
        <v>30</v>
      </c>
      <c r="N3036" s="1">
        <v>43948</v>
      </c>
      <c r="O3036" t="s">
        <v>22</v>
      </c>
      <c r="P3036" s="1">
        <v>43951</v>
      </c>
      <c r="Q3036" t="s">
        <v>22</v>
      </c>
      <c r="R3036" s="1">
        <v>43951</v>
      </c>
    </row>
    <row r="3037" spans="1:18">
      <c r="A3037">
        <v>6334</v>
      </c>
      <c r="B3037" s="1">
        <v>43939</v>
      </c>
      <c r="C3037">
        <v>11001</v>
      </c>
      <c r="D3037">
        <f>VLOOKUP($C3037,[1]Hoja1!$B$2:$D$7979,2,FALSE)</f>
        <v>-74.107359003200003</v>
      </c>
      <c r="E3037">
        <f>VLOOKUP($C3037,[1]Hoja1!$B$2:$D$7979,3,FALSE)</f>
        <v>4.6501730302600004</v>
      </c>
      <c r="F3037" t="s">
        <v>16</v>
      </c>
      <c r="G3037" t="s">
        <v>16</v>
      </c>
      <c r="H3037" t="s">
        <v>42</v>
      </c>
      <c r="I3037">
        <v>24</v>
      </c>
      <c r="J3037" t="s">
        <v>18</v>
      </c>
      <c r="K3037" t="s">
        <v>105</v>
      </c>
      <c r="L3037" t="s">
        <v>179</v>
      </c>
      <c r="M3037" t="s">
        <v>30</v>
      </c>
      <c r="N3037" s="1">
        <v>43937</v>
      </c>
      <c r="O3037" t="s">
        <v>22</v>
      </c>
      <c r="P3037" s="1">
        <v>43951</v>
      </c>
      <c r="Q3037" t="s">
        <v>22</v>
      </c>
      <c r="R3037" s="1">
        <v>43951</v>
      </c>
    </row>
    <row r="3038" spans="1:18">
      <c r="A3038">
        <v>6335</v>
      </c>
      <c r="B3038" s="1">
        <v>43945</v>
      </c>
      <c r="C3038">
        <v>11001</v>
      </c>
      <c r="D3038">
        <f>VLOOKUP($C3038,[1]Hoja1!$B$2:$D$7979,2,FALSE)</f>
        <v>-74.107359003200003</v>
      </c>
      <c r="E3038">
        <f>VLOOKUP($C3038,[1]Hoja1!$B$2:$D$7979,3,FALSE)</f>
        <v>4.6501730302600004</v>
      </c>
      <c r="F3038" t="s">
        <v>16</v>
      </c>
      <c r="G3038" t="s">
        <v>16</v>
      </c>
      <c r="H3038" t="s">
        <v>121</v>
      </c>
      <c r="I3038">
        <v>67</v>
      </c>
      <c r="J3038" t="s">
        <v>25</v>
      </c>
      <c r="K3038" t="s">
        <v>105</v>
      </c>
      <c r="L3038" t="s">
        <v>122</v>
      </c>
      <c r="M3038" t="s">
        <v>30</v>
      </c>
      <c r="N3038" s="1">
        <v>43939</v>
      </c>
      <c r="O3038" t="s">
        <v>22</v>
      </c>
      <c r="P3038" s="1">
        <v>43951</v>
      </c>
      <c r="Q3038" t="s">
        <v>22</v>
      </c>
      <c r="R3038" s="1">
        <v>43951</v>
      </c>
    </row>
    <row r="3039" spans="1:18">
      <c r="A3039">
        <v>6336</v>
      </c>
      <c r="B3039" s="1">
        <v>43945</v>
      </c>
      <c r="C3039">
        <v>11001</v>
      </c>
      <c r="D3039">
        <f>VLOOKUP($C3039,[1]Hoja1!$B$2:$D$7979,2,FALSE)</f>
        <v>-74.107359003200003</v>
      </c>
      <c r="E3039">
        <f>VLOOKUP($C3039,[1]Hoja1!$B$2:$D$7979,3,FALSE)</f>
        <v>4.6501730302600004</v>
      </c>
      <c r="F3039" t="s">
        <v>16</v>
      </c>
      <c r="G3039" t="s">
        <v>16</v>
      </c>
      <c r="H3039" t="s">
        <v>42</v>
      </c>
      <c r="I3039">
        <v>4</v>
      </c>
      <c r="J3039" t="s">
        <v>18</v>
      </c>
      <c r="K3039" t="s">
        <v>105</v>
      </c>
      <c r="L3039" t="s">
        <v>179</v>
      </c>
      <c r="M3039" t="s">
        <v>30</v>
      </c>
      <c r="N3039" s="1">
        <v>43944</v>
      </c>
      <c r="O3039" t="s">
        <v>22</v>
      </c>
      <c r="P3039" s="1">
        <v>43951</v>
      </c>
      <c r="Q3039" t="s">
        <v>22</v>
      </c>
      <c r="R3039" s="1">
        <v>43951</v>
      </c>
    </row>
    <row r="3040" spans="1:18">
      <c r="A3040">
        <v>6337</v>
      </c>
      <c r="B3040" s="1">
        <v>43945</v>
      </c>
      <c r="C3040">
        <v>11001</v>
      </c>
      <c r="D3040">
        <f>VLOOKUP($C3040,[1]Hoja1!$B$2:$D$7979,2,FALSE)</f>
        <v>-74.107359003200003</v>
      </c>
      <c r="E3040">
        <f>VLOOKUP($C3040,[1]Hoja1!$B$2:$D$7979,3,FALSE)</f>
        <v>4.6501730302600004</v>
      </c>
      <c r="F3040" t="s">
        <v>16</v>
      </c>
      <c r="G3040" t="s">
        <v>16</v>
      </c>
      <c r="H3040" t="s">
        <v>42</v>
      </c>
      <c r="I3040">
        <v>34</v>
      </c>
      <c r="J3040" t="s">
        <v>25</v>
      </c>
      <c r="K3040" t="s">
        <v>105</v>
      </c>
      <c r="L3040" t="s">
        <v>179</v>
      </c>
      <c r="M3040" t="s">
        <v>30</v>
      </c>
      <c r="N3040" s="1">
        <v>43939</v>
      </c>
      <c r="O3040" t="s">
        <v>22</v>
      </c>
      <c r="P3040" s="1">
        <v>43951</v>
      </c>
      <c r="Q3040" t="s">
        <v>22</v>
      </c>
      <c r="R3040" s="1">
        <v>43951</v>
      </c>
    </row>
    <row r="3041" spans="1:18">
      <c r="A3041">
        <v>6338</v>
      </c>
      <c r="B3041" s="1">
        <v>43945</v>
      </c>
      <c r="C3041">
        <v>11001</v>
      </c>
      <c r="D3041">
        <f>VLOOKUP($C3041,[1]Hoja1!$B$2:$D$7979,2,FALSE)</f>
        <v>-74.107359003200003</v>
      </c>
      <c r="E3041">
        <f>VLOOKUP($C3041,[1]Hoja1!$B$2:$D$7979,3,FALSE)</f>
        <v>4.6501730302600004</v>
      </c>
      <c r="F3041" t="s">
        <v>16</v>
      </c>
      <c r="G3041" t="s">
        <v>16</v>
      </c>
      <c r="H3041" t="s">
        <v>42</v>
      </c>
      <c r="I3041">
        <v>19</v>
      </c>
      <c r="J3041" t="s">
        <v>18</v>
      </c>
      <c r="K3041" t="s">
        <v>105</v>
      </c>
      <c r="L3041" t="s">
        <v>179</v>
      </c>
      <c r="M3041" t="s">
        <v>30</v>
      </c>
      <c r="N3041" s="1">
        <v>43936</v>
      </c>
      <c r="O3041" t="s">
        <v>22</v>
      </c>
      <c r="P3041" s="1">
        <v>43951</v>
      </c>
      <c r="Q3041" t="s">
        <v>22</v>
      </c>
      <c r="R3041" s="1">
        <v>43951</v>
      </c>
    </row>
    <row r="3042" spans="1:18">
      <c r="A3042">
        <v>6339</v>
      </c>
      <c r="B3042" s="1">
        <v>43945</v>
      </c>
      <c r="C3042">
        <v>11001</v>
      </c>
      <c r="D3042">
        <f>VLOOKUP($C3042,[1]Hoja1!$B$2:$D$7979,2,FALSE)</f>
        <v>-74.107359003200003</v>
      </c>
      <c r="E3042">
        <f>VLOOKUP($C3042,[1]Hoja1!$B$2:$D$7979,3,FALSE)</f>
        <v>4.6501730302600004</v>
      </c>
      <c r="F3042" t="s">
        <v>16</v>
      </c>
      <c r="G3042" t="s">
        <v>16</v>
      </c>
      <c r="H3042" t="s">
        <v>42</v>
      </c>
      <c r="I3042">
        <v>2</v>
      </c>
      <c r="J3042" t="s">
        <v>25</v>
      </c>
      <c r="K3042" t="s">
        <v>105</v>
      </c>
      <c r="L3042" t="s">
        <v>179</v>
      </c>
      <c r="M3042" t="s">
        <v>30</v>
      </c>
      <c r="N3042" s="1">
        <v>43942</v>
      </c>
      <c r="O3042" t="s">
        <v>22</v>
      </c>
      <c r="P3042" s="1">
        <v>43951</v>
      </c>
      <c r="Q3042" t="s">
        <v>22</v>
      </c>
      <c r="R3042" s="1">
        <v>43951</v>
      </c>
    </row>
    <row r="3043" spans="1:18">
      <c r="A3043">
        <v>6340</v>
      </c>
      <c r="B3043" s="1">
        <v>43945</v>
      </c>
      <c r="C3043">
        <v>11001</v>
      </c>
      <c r="D3043">
        <f>VLOOKUP($C3043,[1]Hoja1!$B$2:$D$7979,2,FALSE)</f>
        <v>-74.107359003200003</v>
      </c>
      <c r="E3043">
        <f>VLOOKUP($C3043,[1]Hoja1!$B$2:$D$7979,3,FALSE)</f>
        <v>4.6501730302600004</v>
      </c>
      <c r="F3043" t="s">
        <v>16</v>
      </c>
      <c r="G3043" t="s">
        <v>16</v>
      </c>
      <c r="H3043" t="s">
        <v>42</v>
      </c>
      <c r="I3043">
        <v>27</v>
      </c>
      <c r="J3043" t="s">
        <v>18</v>
      </c>
      <c r="K3043" t="s">
        <v>105</v>
      </c>
      <c r="L3043" t="s">
        <v>179</v>
      </c>
      <c r="M3043" t="s">
        <v>30</v>
      </c>
      <c r="N3043" s="1">
        <v>43932</v>
      </c>
      <c r="O3043" t="s">
        <v>22</v>
      </c>
      <c r="P3043" s="1">
        <v>43951</v>
      </c>
      <c r="Q3043" t="s">
        <v>22</v>
      </c>
      <c r="R3043" s="1">
        <v>43951</v>
      </c>
    </row>
    <row r="3044" spans="1:18">
      <c r="A3044">
        <v>6341</v>
      </c>
      <c r="B3044" s="1">
        <v>43944</v>
      </c>
      <c r="C3044">
        <v>11001</v>
      </c>
      <c r="D3044">
        <f>VLOOKUP($C3044,[1]Hoja1!$B$2:$D$7979,2,FALSE)</f>
        <v>-74.107359003200003</v>
      </c>
      <c r="E3044">
        <f>VLOOKUP($C3044,[1]Hoja1!$B$2:$D$7979,3,FALSE)</f>
        <v>4.6501730302600004</v>
      </c>
      <c r="F3044" t="s">
        <v>16</v>
      </c>
      <c r="G3044" t="s">
        <v>16</v>
      </c>
      <c r="H3044" t="s">
        <v>42</v>
      </c>
      <c r="I3044">
        <v>26</v>
      </c>
      <c r="J3044" t="s">
        <v>25</v>
      </c>
      <c r="K3044" t="s">
        <v>105</v>
      </c>
      <c r="L3044" t="s">
        <v>179</v>
      </c>
      <c r="M3044" t="s">
        <v>30</v>
      </c>
      <c r="N3044" s="1">
        <v>43936</v>
      </c>
      <c r="O3044" t="s">
        <v>22</v>
      </c>
      <c r="P3044" s="1">
        <v>43951</v>
      </c>
      <c r="Q3044" t="s">
        <v>22</v>
      </c>
      <c r="R3044" s="1">
        <v>43951</v>
      </c>
    </row>
    <row r="3045" spans="1:18">
      <c r="A3045">
        <v>6342</v>
      </c>
      <c r="B3045" s="1">
        <v>43942</v>
      </c>
      <c r="C3045">
        <v>11001</v>
      </c>
      <c r="D3045">
        <f>VLOOKUP($C3045,[1]Hoja1!$B$2:$D$7979,2,FALSE)</f>
        <v>-74.107359003200003</v>
      </c>
      <c r="E3045">
        <f>VLOOKUP($C3045,[1]Hoja1!$B$2:$D$7979,3,FALSE)</f>
        <v>4.6501730302600004</v>
      </c>
      <c r="F3045" t="s">
        <v>16</v>
      </c>
      <c r="G3045" t="s">
        <v>16</v>
      </c>
      <c r="H3045" t="s">
        <v>42</v>
      </c>
      <c r="I3045">
        <v>53</v>
      </c>
      <c r="J3045" t="s">
        <v>18</v>
      </c>
      <c r="K3045" t="s">
        <v>105</v>
      </c>
      <c r="L3045" t="s">
        <v>179</v>
      </c>
      <c r="M3045" t="s">
        <v>30</v>
      </c>
      <c r="N3045" s="1">
        <v>43940</v>
      </c>
      <c r="O3045" t="s">
        <v>22</v>
      </c>
      <c r="P3045" s="1">
        <v>43951</v>
      </c>
      <c r="Q3045" t="s">
        <v>22</v>
      </c>
      <c r="R3045" s="1">
        <v>43951</v>
      </c>
    </row>
    <row r="3046" spans="1:18">
      <c r="A3046">
        <v>6343</v>
      </c>
      <c r="B3046" s="1">
        <v>43944</v>
      </c>
      <c r="C3046">
        <v>11001</v>
      </c>
      <c r="D3046">
        <f>VLOOKUP($C3046,[1]Hoja1!$B$2:$D$7979,2,FALSE)</f>
        <v>-74.107359003200003</v>
      </c>
      <c r="E3046">
        <f>VLOOKUP($C3046,[1]Hoja1!$B$2:$D$7979,3,FALSE)</f>
        <v>4.6501730302600004</v>
      </c>
      <c r="F3046" t="s">
        <v>16</v>
      </c>
      <c r="G3046" t="s">
        <v>16</v>
      </c>
      <c r="H3046" t="s">
        <v>42</v>
      </c>
      <c r="I3046">
        <v>28</v>
      </c>
      <c r="J3046" t="s">
        <v>18</v>
      </c>
      <c r="K3046" t="s">
        <v>105</v>
      </c>
      <c r="L3046" t="s">
        <v>179</v>
      </c>
      <c r="M3046" t="s">
        <v>30</v>
      </c>
      <c r="N3046" s="1">
        <v>43943</v>
      </c>
      <c r="O3046" t="s">
        <v>22</v>
      </c>
      <c r="P3046" s="1">
        <v>43951</v>
      </c>
      <c r="Q3046" t="s">
        <v>22</v>
      </c>
      <c r="R3046" s="1">
        <v>43951</v>
      </c>
    </row>
    <row r="3047" spans="1:18">
      <c r="A3047">
        <v>6344</v>
      </c>
      <c r="B3047" s="1">
        <v>43946</v>
      </c>
      <c r="C3047">
        <v>11001</v>
      </c>
      <c r="D3047">
        <f>VLOOKUP($C3047,[1]Hoja1!$B$2:$D$7979,2,FALSE)</f>
        <v>-74.107359003200003</v>
      </c>
      <c r="E3047">
        <f>VLOOKUP($C3047,[1]Hoja1!$B$2:$D$7979,3,FALSE)</f>
        <v>4.6501730302600004</v>
      </c>
      <c r="F3047" t="s">
        <v>16</v>
      </c>
      <c r="G3047" t="s">
        <v>16</v>
      </c>
      <c r="H3047" t="s">
        <v>42</v>
      </c>
      <c r="I3047">
        <v>28</v>
      </c>
      <c r="J3047" t="s">
        <v>18</v>
      </c>
      <c r="K3047" t="s">
        <v>105</v>
      </c>
      <c r="L3047" t="s">
        <v>179</v>
      </c>
      <c r="M3047" t="s">
        <v>30</v>
      </c>
      <c r="N3047" s="1">
        <v>43936</v>
      </c>
      <c r="O3047" t="s">
        <v>22</v>
      </c>
      <c r="P3047" s="1">
        <v>43951</v>
      </c>
      <c r="Q3047" t="s">
        <v>22</v>
      </c>
      <c r="R3047" s="1">
        <v>43951</v>
      </c>
    </row>
    <row r="3048" spans="1:18">
      <c r="A3048">
        <v>6345</v>
      </c>
      <c r="B3048" s="1">
        <v>43947</v>
      </c>
      <c r="C3048">
        <v>11001</v>
      </c>
      <c r="D3048">
        <f>VLOOKUP($C3048,[1]Hoja1!$B$2:$D$7979,2,FALSE)</f>
        <v>-74.107359003200003</v>
      </c>
      <c r="E3048">
        <f>VLOOKUP($C3048,[1]Hoja1!$B$2:$D$7979,3,FALSE)</f>
        <v>4.6501730302600004</v>
      </c>
      <c r="F3048" t="s">
        <v>16</v>
      </c>
      <c r="G3048" t="s">
        <v>16</v>
      </c>
      <c r="H3048" t="s">
        <v>121</v>
      </c>
      <c r="I3048">
        <v>56</v>
      </c>
      <c r="J3048" t="s">
        <v>25</v>
      </c>
      <c r="K3048" t="s">
        <v>105</v>
      </c>
      <c r="L3048" t="s">
        <v>122</v>
      </c>
      <c r="M3048" t="s">
        <v>30</v>
      </c>
      <c r="N3048" s="1">
        <v>43941</v>
      </c>
      <c r="O3048" t="s">
        <v>22</v>
      </c>
      <c r="P3048" s="1">
        <v>43951</v>
      </c>
      <c r="Q3048" t="s">
        <v>22</v>
      </c>
      <c r="R3048" s="1">
        <v>43951</v>
      </c>
    </row>
    <row r="3049" spans="1:18">
      <c r="A3049">
        <v>6346</v>
      </c>
      <c r="B3049" s="1">
        <v>43948</v>
      </c>
      <c r="C3049">
        <v>11001</v>
      </c>
      <c r="D3049">
        <f>VLOOKUP($C3049,[1]Hoja1!$B$2:$D$7979,2,FALSE)</f>
        <v>-74.107359003200003</v>
      </c>
      <c r="E3049">
        <f>VLOOKUP($C3049,[1]Hoja1!$B$2:$D$7979,3,FALSE)</f>
        <v>4.6501730302600004</v>
      </c>
      <c r="F3049" t="s">
        <v>16</v>
      </c>
      <c r="G3049" t="s">
        <v>16</v>
      </c>
      <c r="H3049" t="s">
        <v>42</v>
      </c>
      <c r="I3049">
        <v>13</v>
      </c>
      <c r="J3049" t="s">
        <v>18</v>
      </c>
      <c r="K3049" t="s">
        <v>105</v>
      </c>
      <c r="L3049" t="s">
        <v>179</v>
      </c>
      <c r="M3049" t="s">
        <v>30</v>
      </c>
      <c r="N3049" s="1">
        <v>43941</v>
      </c>
      <c r="O3049" t="s">
        <v>22</v>
      </c>
      <c r="P3049" s="1">
        <v>43951</v>
      </c>
      <c r="Q3049" t="s">
        <v>22</v>
      </c>
      <c r="R3049" s="1">
        <v>43951</v>
      </c>
    </row>
    <row r="3050" spans="1:18">
      <c r="A3050">
        <v>6347</v>
      </c>
      <c r="B3050" s="1">
        <v>43948</v>
      </c>
      <c r="C3050">
        <v>11001</v>
      </c>
      <c r="D3050">
        <f>VLOOKUP($C3050,[1]Hoja1!$B$2:$D$7979,2,FALSE)</f>
        <v>-74.107359003200003</v>
      </c>
      <c r="E3050">
        <f>VLOOKUP($C3050,[1]Hoja1!$B$2:$D$7979,3,FALSE)</f>
        <v>4.6501730302600004</v>
      </c>
      <c r="F3050" t="s">
        <v>16</v>
      </c>
      <c r="G3050" t="s">
        <v>16</v>
      </c>
      <c r="H3050" t="s">
        <v>42</v>
      </c>
      <c r="I3050">
        <v>70</v>
      </c>
      <c r="J3050" t="s">
        <v>18</v>
      </c>
      <c r="K3050" t="s">
        <v>105</v>
      </c>
      <c r="L3050" t="s">
        <v>20</v>
      </c>
      <c r="M3050" t="s">
        <v>30</v>
      </c>
      <c r="N3050" s="1">
        <v>43946</v>
      </c>
      <c r="O3050" t="s">
        <v>22</v>
      </c>
      <c r="P3050" s="1">
        <v>43951</v>
      </c>
      <c r="Q3050" t="s">
        <v>22</v>
      </c>
      <c r="R3050" s="1">
        <v>43951</v>
      </c>
    </row>
    <row r="3051" spans="1:18">
      <c r="A3051">
        <v>6348</v>
      </c>
      <c r="B3051" s="1">
        <v>43949</v>
      </c>
      <c r="C3051">
        <v>11001</v>
      </c>
      <c r="D3051">
        <f>VLOOKUP($C3051,[1]Hoja1!$B$2:$D$7979,2,FALSE)</f>
        <v>-74.107359003200003</v>
      </c>
      <c r="E3051">
        <f>VLOOKUP($C3051,[1]Hoja1!$B$2:$D$7979,3,FALSE)</f>
        <v>4.6501730302600004</v>
      </c>
      <c r="F3051" t="s">
        <v>16</v>
      </c>
      <c r="G3051" t="s">
        <v>16</v>
      </c>
      <c r="H3051" t="s">
        <v>42</v>
      </c>
      <c r="I3051">
        <v>24</v>
      </c>
      <c r="J3051" t="s">
        <v>18</v>
      </c>
      <c r="K3051" t="s">
        <v>105</v>
      </c>
      <c r="L3051" t="s">
        <v>20</v>
      </c>
      <c r="M3051" t="s">
        <v>30</v>
      </c>
      <c r="N3051" s="1">
        <v>43941</v>
      </c>
      <c r="O3051" t="s">
        <v>22</v>
      </c>
      <c r="P3051" s="1">
        <v>43951</v>
      </c>
      <c r="Q3051" t="s">
        <v>22</v>
      </c>
      <c r="R3051" s="1">
        <v>43951</v>
      </c>
    </row>
    <row r="3052" spans="1:18">
      <c r="A3052">
        <v>6349</v>
      </c>
      <c r="B3052" s="1">
        <v>43949</v>
      </c>
      <c r="C3052">
        <v>11001</v>
      </c>
      <c r="D3052">
        <f>VLOOKUP($C3052,[1]Hoja1!$B$2:$D$7979,2,FALSE)</f>
        <v>-74.107359003200003</v>
      </c>
      <c r="E3052">
        <f>VLOOKUP($C3052,[1]Hoja1!$B$2:$D$7979,3,FALSE)</f>
        <v>4.6501730302600004</v>
      </c>
      <c r="F3052" t="s">
        <v>16</v>
      </c>
      <c r="G3052" t="s">
        <v>16</v>
      </c>
      <c r="H3052" t="s">
        <v>42</v>
      </c>
      <c r="I3052">
        <v>23</v>
      </c>
      <c r="J3052" t="s">
        <v>18</v>
      </c>
      <c r="K3052" t="s">
        <v>105</v>
      </c>
      <c r="L3052" t="s">
        <v>20</v>
      </c>
      <c r="M3052" t="s">
        <v>30</v>
      </c>
      <c r="N3052" s="1">
        <v>43942</v>
      </c>
      <c r="O3052" t="s">
        <v>22</v>
      </c>
      <c r="P3052" s="1">
        <v>43951</v>
      </c>
      <c r="Q3052" t="s">
        <v>22</v>
      </c>
      <c r="R3052" s="1">
        <v>43951</v>
      </c>
    </row>
    <row r="3053" spans="1:18">
      <c r="A3053">
        <v>6350</v>
      </c>
      <c r="B3053" s="1">
        <v>43948</v>
      </c>
      <c r="C3053">
        <v>11001</v>
      </c>
      <c r="D3053">
        <f>VLOOKUP($C3053,[1]Hoja1!$B$2:$D$7979,2,FALSE)</f>
        <v>-74.107359003200003</v>
      </c>
      <c r="E3053">
        <f>VLOOKUP($C3053,[1]Hoja1!$B$2:$D$7979,3,FALSE)</f>
        <v>4.6501730302600004</v>
      </c>
      <c r="F3053" t="s">
        <v>16</v>
      </c>
      <c r="G3053" t="s">
        <v>16</v>
      </c>
      <c r="H3053" t="s">
        <v>42</v>
      </c>
      <c r="I3053">
        <v>35</v>
      </c>
      <c r="J3053" t="s">
        <v>25</v>
      </c>
      <c r="K3053" t="s">
        <v>105</v>
      </c>
      <c r="L3053" t="s">
        <v>20</v>
      </c>
      <c r="M3053" t="s">
        <v>30</v>
      </c>
      <c r="N3053" s="1">
        <v>43945</v>
      </c>
      <c r="O3053" t="s">
        <v>22</v>
      </c>
      <c r="P3053" s="1">
        <v>43951</v>
      </c>
      <c r="Q3053" t="s">
        <v>22</v>
      </c>
      <c r="R3053" s="1">
        <v>43951</v>
      </c>
    </row>
    <row r="3054" spans="1:18">
      <c r="A3054">
        <v>6351</v>
      </c>
      <c r="B3054" s="1">
        <v>43942</v>
      </c>
      <c r="C3054">
        <v>11001</v>
      </c>
      <c r="D3054">
        <f>VLOOKUP($C3054,[1]Hoja1!$B$2:$D$7979,2,FALSE)</f>
        <v>-74.107359003200003</v>
      </c>
      <c r="E3054">
        <f>VLOOKUP($C3054,[1]Hoja1!$B$2:$D$7979,3,FALSE)</f>
        <v>4.6501730302600004</v>
      </c>
      <c r="F3054" t="s">
        <v>16</v>
      </c>
      <c r="G3054" t="s">
        <v>16</v>
      </c>
      <c r="H3054" t="s">
        <v>42</v>
      </c>
      <c r="I3054">
        <v>21</v>
      </c>
      <c r="J3054" t="s">
        <v>18</v>
      </c>
      <c r="K3054" t="s">
        <v>105</v>
      </c>
      <c r="L3054" t="s">
        <v>20</v>
      </c>
      <c r="M3054" t="s">
        <v>30</v>
      </c>
      <c r="N3054" s="1">
        <v>43922</v>
      </c>
      <c r="O3054" t="s">
        <v>22</v>
      </c>
      <c r="P3054" s="1">
        <v>43951</v>
      </c>
      <c r="Q3054" t="s">
        <v>22</v>
      </c>
      <c r="R3054" s="1">
        <v>43951</v>
      </c>
    </row>
    <row r="3055" spans="1:18">
      <c r="A3055">
        <v>6352</v>
      </c>
      <c r="B3055" s="1">
        <v>43949</v>
      </c>
      <c r="C3055">
        <v>11001</v>
      </c>
      <c r="D3055">
        <f>VLOOKUP($C3055,[1]Hoja1!$B$2:$D$7979,2,FALSE)</f>
        <v>-74.107359003200003</v>
      </c>
      <c r="E3055">
        <f>VLOOKUP($C3055,[1]Hoja1!$B$2:$D$7979,3,FALSE)</f>
        <v>4.6501730302600004</v>
      </c>
      <c r="F3055" t="s">
        <v>16</v>
      </c>
      <c r="G3055" t="s">
        <v>16</v>
      </c>
      <c r="H3055" t="s">
        <v>42</v>
      </c>
      <c r="I3055">
        <v>35</v>
      </c>
      <c r="J3055" t="s">
        <v>25</v>
      </c>
      <c r="K3055" t="s">
        <v>105</v>
      </c>
      <c r="L3055" t="s">
        <v>20</v>
      </c>
      <c r="M3055" t="s">
        <v>30</v>
      </c>
      <c r="N3055" s="1">
        <v>43941</v>
      </c>
      <c r="O3055" t="s">
        <v>22</v>
      </c>
      <c r="P3055" s="1">
        <v>43951</v>
      </c>
      <c r="Q3055" t="s">
        <v>22</v>
      </c>
      <c r="R3055" s="1">
        <v>43951</v>
      </c>
    </row>
    <row r="3056" spans="1:18">
      <c r="A3056">
        <v>6353</v>
      </c>
      <c r="B3056" s="1">
        <v>43950</v>
      </c>
      <c r="C3056">
        <v>11001</v>
      </c>
      <c r="D3056">
        <f>VLOOKUP($C3056,[1]Hoja1!$B$2:$D$7979,2,FALSE)</f>
        <v>-74.107359003200003</v>
      </c>
      <c r="E3056">
        <f>VLOOKUP($C3056,[1]Hoja1!$B$2:$D$7979,3,FALSE)</f>
        <v>4.6501730302600004</v>
      </c>
      <c r="F3056" t="s">
        <v>16</v>
      </c>
      <c r="G3056" t="s">
        <v>16</v>
      </c>
      <c r="H3056" t="s">
        <v>42</v>
      </c>
      <c r="I3056">
        <v>29</v>
      </c>
      <c r="J3056" t="s">
        <v>25</v>
      </c>
      <c r="K3056" t="s">
        <v>105</v>
      </c>
      <c r="L3056" t="s">
        <v>20</v>
      </c>
      <c r="M3056" t="s">
        <v>30</v>
      </c>
      <c r="N3056" s="1">
        <v>43948</v>
      </c>
      <c r="O3056" t="s">
        <v>22</v>
      </c>
      <c r="P3056" s="1">
        <v>43951</v>
      </c>
      <c r="Q3056" t="s">
        <v>22</v>
      </c>
      <c r="R3056" s="1">
        <v>43951</v>
      </c>
    </row>
    <row r="3057" spans="1:18">
      <c r="A3057">
        <v>6355</v>
      </c>
      <c r="B3057" s="1">
        <v>43948</v>
      </c>
      <c r="C3057">
        <v>11001</v>
      </c>
      <c r="D3057">
        <f>VLOOKUP($C3057,[1]Hoja1!$B$2:$D$7979,2,FALSE)</f>
        <v>-74.107359003200003</v>
      </c>
      <c r="E3057">
        <f>VLOOKUP($C3057,[1]Hoja1!$B$2:$D$7979,3,FALSE)</f>
        <v>4.6501730302600004</v>
      </c>
      <c r="F3057" t="s">
        <v>16</v>
      </c>
      <c r="G3057" t="s">
        <v>16</v>
      </c>
      <c r="H3057" t="s">
        <v>42</v>
      </c>
      <c r="I3057">
        <v>52</v>
      </c>
      <c r="J3057" t="s">
        <v>18</v>
      </c>
      <c r="K3057" t="s">
        <v>105</v>
      </c>
      <c r="L3057" t="s">
        <v>20</v>
      </c>
      <c r="M3057" t="s">
        <v>30</v>
      </c>
      <c r="N3057" s="1">
        <v>43945</v>
      </c>
      <c r="O3057" t="s">
        <v>22</v>
      </c>
      <c r="P3057" s="1">
        <v>43951</v>
      </c>
      <c r="Q3057" t="s">
        <v>22</v>
      </c>
      <c r="R3057" s="1">
        <v>43951</v>
      </c>
    </row>
    <row r="3058" spans="1:18">
      <c r="A3058">
        <v>6356</v>
      </c>
      <c r="B3058" s="1">
        <v>43940</v>
      </c>
      <c r="C3058">
        <v>11001</v>
      </c>
      <c r="D3058">
        <f>VLOOKUP($C3058,[1]Hoja1!$B$2:$D$7979,2,FALSE)</f>
        <v>-74.107359003200003</v>
      </c>
      <c r="E3058">
        <f>VLOOKUP($C3058,[1]Hoja1!$B$2:$D$7979,3,FALSE)</f>
        <v>4.6501730302600004</v>
      </c>
      <c r="F3058" t="s">
        <v>16</v>
      </c>
      <c r="G3058" t="s">
        <v>16</v>
      </c>
      <c r="H3058" t="s">
        <v>42</v>
      </c>
      <c r="I3058">
        <v>46</v>
      </c>
      <c r="J3058" t="s">
        <v>18</v>
      </c>
      <c r="K3058" t="s">
        <v>105</v>
      </c>
      <c r="L3058" t="s">
        <v>20</v>
      </c>
      <c r="M3058" t="s">
        <v>30</v>
      </c>
      <c r="N3058" s="1">
        <v>43935</v>
      </c>
      <c r="O3058" t="s">
        <v>22</v>
      </c>
      <c r="P3058" s="1">
        <v>43951</v>
      </c>
      <c r="Q3058" t="s">
        <v>22</v>
      </c>
      <c r="R3058" s="1">
        <v>43951</v>
      </c>
    </row>
    <row r="3059" spans="1:18">
      <c r="A3059">
        <v>6357</v>
      </c>
      <c r="B3059" s="1">
        <v>43942</v>
      </c>
      <c r="C3059">
        <v>11001</v>
      </c>
      <c r="D3059">
        <f>VLOOKUP($C3059,[1]Hoja1!$B$2:$D$7979,2,FALSE)</f>
        <v>-74.107359003200003</v>
      </c>
      <c r="E3059">
        <f>VLOOKUP($C3059,[1]Hoja1!$B$2:$D$7979,3,FALSE)</f>
        <v>4.6501730302600004</v>
      </c>
      <c r="F3059" t="s">
        <v>16</v>
      </c>
      <c r="G3059" t="s">
        <v>16</v>
      </c>
      <c r="H3059" t="s">
        <v>42</v>
      </c>
      <c r="I3059">
        <v>20</v>
      </c>
      <c r="J3059" t="s">
        <v>18</v>
      </c>
      <c r="K3059" t="s">
        <v>29</v>
      </c>
      <c r="L3059" t="s">
        <v>20</v>
      </c>
      <c r="M3059" t="s">
        <v>30</v>
      </c>
      <c r="N3059" s="1">
        <v>43939</v>
      </c>
      <c r="O3059" t="s">
        <v>22</v>
      </c>
      <c r="P3059" s="1">
        <v>43951</v>
      </c>
      <c r="Q3059" t="s">
        <v>22</v>
      </c>
      <c r="R3059" s="1">
        <v>43951</v>
      </c>
    </row>
    <row r="3060" spans="1:18">
      <c r="A3060">
        <v>6445</v>
      </c>
      <c r="B3060" s="1">
        <v>43942</v>
      </c>
      <c r="C3060">
        <v>11001</v>
      </c>
      <c r="D3060">
        <f>VLOOKUP($C3060,[1]Hoja1!$B$2:$D$7979,2,FALSE)</f>
        <v>-74.107359003200003</v>
      </c>
      <c r="E3060">
        <f>VLOOKUP($C3060,[1]Hoja1!$B$2:$D$7979,3,FALSE)</f>
        <v>4.6501730302600004</v>
      </c>
      <c r="F3060" t="s">
        <v>16</v>
      </c>
      <c r="G3060" t="s">
        <v>16</v>
      </c>
      <c r="H3060" t="s">
        <v>42</v>
      </c>
      <c r="I3060">
        <v>32</v>
      </c>
      <c r="J3060" t="s">
        <v>25</v>
      </c>
      <c r="K3060" t="s">
        <v>105</v>
      </c>
      <c r="L3060" t="s">
        <v>20</v>
      </c>
      <c r="M3060" t="s">
        <v>30</v>
      </c>
      <c r="N3060" s="1">
        <v>43926</v>
      </c>
      <c r="O3060" t="s">
        <v>22</v>
      </c>
      <c r="P3060" s="1">
        <v>43951</v>
      </c>
      <c r="Q3060" t="s">
        <v>22</v>
      </c>
      <c r="R3060" s="1">
        <v>43951</v>
      </c>
    </row>
    <row r="3061" spans="1:18">
      <c r="A3061">
        <v>6447</v>
      </c>
      <c r="B3061" s="1">
        <v>43943</v>
      </c>
      <c r="C3061">
        <v>11001</v>
      </c>
      <c r="D3061">
        <f>VLOOKUP($C3061,[1]Hoja1!$B$2:$D$7979,2,FALSE)</f>
        <v>-74.107359003200003</v>
      </c>
      <c r="E3061">
        <f>VLOOKUP($C3061,[1]Hoja1!$B$2:$D$7979,3,FALSE)</f>
        <v>4.6501730302600004</v>
      </c>
      <c r="F3061" t="s">
        <v>16</v>
      </c>
      <c r="G3061" t="s">
        <v>16</v>
      </c>
      <c r="H3061" t="s">
        <v>42</v>
      </c>
      <c r="I3061">
        <v>12</v>
      </c>
      <c r="J3061" t="s">
        <v>25</v>
      </c>
      <c r="K3061" t="s">
        <v>29</v>
      </c>
      <c r="L3061" t="s">
        <v>20</v>
      </c>
      <c r="M3061" t="s">
        <v>30</v>
      </c>
      <c r="N3061" t="s">
        <v>43</v>
      </c>
      <c r="O3061" t="s">
        <v>22</v>
      </c>
      <c r="P3061" s="1">
        <v>43951</v>
      </c>
      <c r="Q3061" t="s">
        <v>22</v>
      </c>
      <c r="R3061" s="1">
        <v>43951</v>
      </c>
    </row>
    <row r="3062" spans="1:18">
      <c r="A3062">
        <v>6448</v>
      </c>
      <c r="B3062" s="1">
        <v>43935</v>
      </c>
      <c r="C3062">
        <v>11001</v>
      </c>
      <c r="D3062">
        <f>VLOOKUP($C3062,[1]Hoja1!$B$2:$D$7979,2,FALSE)</f>
        <v>-74.107359003200003</v>
      </c>
      <c r="E3062">
        <f>VLOOKUP($C3062,[1]Hoja1!$B$2:$D$7979,3,FALSE)</f>
        <v>4.6501730302600004</v>
      </c>
      <c r="F3062" t="s">
        <v>16</v>
      </c>
      <c r="G3062" t="s">
        <v>16</v>
      </c>
      <c r="H3062" t="s">
        <v>77</v>
      </c>
      <c r="I3062">
        <v>24</v>
      </c>
      <c r="J3062" t="s">
        <v>25</v>
      </c>
      <c r="K3062" t="s">
        <v>105</v>
      </c>
      <c r="L3062" t="s">
        <v>77</v>
      </c>
      <c r="M3062" t="s">
        <v>30</v>
      </c>
      <c r="N3062" s="1">
        <v>43922</v>
      </c>
      <c r="O3062" s="1">
        <v>43950</v>
      </c>
      <c r="P3062" s="1">
        <v>43951</v>
      </c>
      <c r="Q3062" t="s">
        <v>22</v>
      </c>
      <c r="R3062" s="1">
        <v>43951</v>
      </c>
    </row>
    <row r="3063" spans="1:18">
      <c r="A3063">
        <v>6449</v>
      </c>
      <c r="B3063" s="1">
        <v>43942</v>
      </c>
      <c r="C3063">
        <v>11001</v>
      </c>
      <c r="D3063">
        <f>VLOOKUP($C3063,[1]Hoja1!$B$2:$D$7979,2,FALSE)</f>
        <v>-74.107359003200003</v>
      </c>
      <c r="E3063">
        <f>VLOOKUP($C3063,[1]Hoja1!$B$2:$D$7979,3,FALSE)</f>
        <v>4.6501730302600004</v>
      </c>
      <c r="F3063" t="s">
        <v>16</v>
      </c>
      <c r="G3063" t="s">
        <v>16</v>
      </c>
      <c r="H3063" t="s">
        <v>42</v>
      </c>
      <c r="I3063">
        <v>18</v>
      </c>
      <c r="J3063" t="s">
        <v>25</v>
      </c>
      <c r="K3063" t="s">
        <v>105</v>
      </c>
      <c r="L3063" t="s">
        <v>20</v>
      </c>
      <c r="M3063" t="s">
        <v>30</v>
      </c>
      <c r="N3063" s="1">
        <v>43942</v>
      </c>
      <c r="O3063" t="s">
        <v>22</v>
      </c>
      <c r="P3063" s="1">
        <v>43951</v>
      </c>
      <c r="Q3063" t="s">
        <v>22</v>
      </c>
      <c r="R3063" s="1">
        <v>43951</v>
      </c>
    </row>
    <row r="3064" spans="1:18">
      <c r="A3064">
        <v>6450</v>
      </c>
      <c r="B3064" s="1">
        <v>43940</v>
      </c>
      <c r="C3064">
        <v>11001</v>
      </c>
      <c r="D3064">
        <f>VLOOKUP($C3064,[1]Hoja1!$B$2:$D$7979,2,FALSE)</f>
        <v>-74.107359003200003</v>
      </c>
      <c r="E3064">
        <f>VLOOKUP($C3064,[1]Hoja1!$B$2:$D$7979,3,FALSE)</f>
        <v>4.6501730302600004</v>
      </c>
      <c r="F3064" t="s">
        <v>16</v>
      </c>
      <c r="G3064" t="s">
        <v>16</v>
      </c>
      <c r="H3064" t="s">
        <v>121</v>
      </c>
      <c r="I3064">
        <v>32</v>
      </c>
      <c r="J3064" t="s">
        <v>25</v>
      </c>
      <c r="K3064" t="s">
        <v>105</v>
      </c>
      <c r="L3064" t="s">
        <v>122</v>
      </c>
      <c r="M3064" t="s">
        <v>30</v>
      </c>
      <c r="N3064" s="1">
        <v>43939</v>
      </c>
      <c r="O3064" t="s">
        <v>22</v>
      </c>
      <c r="P3064" s="1">
        <v>43951</v>
      </c>
      <c r="Q3064" t="s">
        <v>22</v>
      </c>
      <c r="R3064" s="1">
        <v>43951</v>
      </c>
    </row>
    <row r="3065" spans="1:18">
      <c r="A3065">
        <v>6451</v>
      </c>
      <c r="B3065" s="1">
        <v>43940</v>
      </c>
      <c r="C3065">
        <v>11001</v>
      </c>
      <c r="D3065">
        <f>VLOOKUP($C3065,[1]Hoja1!$B$2:$D$7979,2,FALSE)</f>
        <v>-74.107359003200003</v>
      </c>
      <c r="E3065">
        <f>VLOOKUP($C3065,[1]Hoja1!$B$2:$D$7979,3,FALSE)</f>
        <v>4.6501730302600004</v>
      </c>
      <c r="F3065" t="s">
        <v>16</v>
      </c>
      <c r="G3065" t="s">
        <v>16</v>
      </c>
      <c r="H3065" t="s">
        <v>42</v>
      </c>
      <c r="I3065">
        <v>1</v>
      </c>
      <c r="J3065" t="s">
        <v>25</v>
      </c>
      <c r="K3065" t="s">
        <v>105</v>
      </c>
      <c r="L3065" t="s">
        <v>20</v>
      </c>
      <c r="M3065" t="s">
        <v>30</v>
      </c>
      <c r="N3065" s="1">
        <v>43937</v>
      </c>
      <c r="O3065" t="s">
        <v>22</v>
      </c>
      <c r="P3065" s="1">
        <v>43951</v>
      </c>
      <c r="Q3065" t="s">
        <v>22</v>
      </c>
      <c r="R3065" s="1">
        <v>43951</v>
      </c>
    </row>
    <row r="3066" spans="1:18">
      <c r="A3066">
        <v>6452</v>
      </c>
      <c r="B3066" s="1">
        <v>43943</v>
      </c>
      <c r="C3066">
        <v>11001</v>
      </c>
      <c r="D3066">
        <f>VLOOKUP($C3066,[1]Hoja1!$B$2:$D$7979,2,FALSE)</f>
        <v>-74.107359003200003</v>
      </c>
      <c r="E3066">
        <f>VLOOKUP($C3066,[1]Hoja1!$B$2:$D$7979,3,FALSE)</f>
        <v>4.6501730302600004</v>
      </c>
      <c r="F3066" t="s">
        <v>16</v>
      </c>
      <c r="G3066" t="s">
        <v>16</v>
      </c>
      <c r="H3066" t="s">
        <v>42</v>
      </c>
      <c r="I3066">
        <v>29</v>
      </c>
      <c r="J3066" t="s">
        <v>25</v>
      </c>
      <c r="K3066" t="s">
        <v>105</v>
      </c>
      <c r="L3066" t="s">
        <v>20</v>
      </c>
      <c r="M3066" t="s">
        <v>30</v>
      </c>
      <c r="N3066" s="1">
        <v>43935</v>
      </c>
      <c r="O3066" t="s">
        <v>22</v>
      </c>
      <c r="P3066" s="1">
        <v>43951</v>
      </c>
      <c r="Q3066" t="s">
        <v>22</v>
      </c>
      <c r="R3066" s="1">
        <v>43951</v>
      </c>
    </row>
    <row r="3067" spans="1:18">
      <c r="A3067">
        <v>6453</v>
      </c>
      <c r="B3067" s="1">
        <v>43944</v>
      </c>
      <c r="C3067">
        <v>11001</v>
      </c>
      <c r="D3067">
        <f>VLOOKUP($C3067,[1]Hoja1!$B$2:$D$7979,2,FALSE)</f>
        <v>-74.107359003200003</v>
      </c>
      <c r="E3067">
        <f>VLOOKUP($C3067,[1]Hoja1!$B$2:$D$7979,3,FALSE)</f>
        <v>4.6501730302600004</v>
      </c>
      <c r="F3067" t="s">
        <v>16</v>
      </c>
      <c r="G3067" t="s">
        <v>16</v>
      </c>
      <c r="H3067" t="s">
        <v>42</v>
      </c>
      <c r="I3067">
        <v>55</v>
      </c>
      <c r="J3067" t="s">
        <v>25</v>
      </c>
      <c r="K3067" t="s">
        <v>105</v>
      </c>
      <c r="L3067" t="s">
        <v>20</v>
      </c>
      <c r="M3067" t="s">
        <v>30</v>
      </c>
      <c r="N3067" s="1">
        <v>43944</v>
      </c>
      <c r="O3067" t="s">
        <v>22</v>
      </c>
      <c r="P3067" s="1">
        <v>43951</v>
      </c>
      <c r="Q3067" t="s">
        <v>22</v>
      </c>
      <c r="R3067" s="1">
        <v>43951</v>
      </c>
    </row>
    <row r="3068" spans="1:18">
      <c r="A3068">
        <v>6454</v>
      </c>
      <c r="B3068" s="1">
        <v>43944</v>
      </c>
      <c r="C3068">
        <v>11001</v>
      </c>
      <c r="D3068">
        <f>VLOOKUP($C3068,[1]Hoja1!$B$2:$D$7979,2,FALSE)</f>
        <v>-74.107359003200003</v>
      </c>
      <c r="E3068">
        <f>VLOOKUP($C3068,[1]Hoja1!$B$2:$D$7979,3,FALSE)</f>
        <v>4.6501730302600004</v>
      </c>
      <c r="F3068" t="s">
        <v>16</v>
      </c>
      <c r="G3068" t="s">
        <v>16</v>
      </c>
      <c r="H3068" t="s">
        <v>77</v>
      </c>
      <c r="I3068">
        <v>71</v>
      </c>
      <c r="J3068" t="s">
        <v>25</v>
      </c>
      <c r="K3068" t="s">
        <v>105</v>
      </c>
      <c r="L3068" t="s">
        <v>77</v>
      </c>
      <c r="M3068" t="s">
        <v>30</v>
      </c>
      <c r="N3068" s="1">
        <v>43942</v>
      </c>
      <c r="O3068" s="1">
        <v>43947</v>
      </c>
      <c r="P3068" s="1">
        <v>43951</v>
      </c>
      <c r="Q3068" t="s">
        <v>22</v>
      </c>
      <c r="R3068" s="1">
        <v>43951</v>
      </c>
    </row>
    <row r="3069" spans="1:18">
      <c r="A3069">
        <v>6455</v>
      </c>
      <c r="B3069" s="1">
        <v>43948</v>
      </c>
      <c r="C3069">
        <v>11001</v>
      </c>
      <c r="D3069">
        <f>VLOOKUP($C3069,[1]Hoja1!$B$2:$D$7979,2,FALSE)</f>
        <v>-74.107359003200003</v>
      </c>
      <c r="E3069">
        <f>VLOOKUP($C3069,[1]Hoja1!$B$2:$D$7979,3,FALSE)</f>
        <v>4.6501730302600004</v>
      </c>
      <c r="F3069" t="s">
        <v>16</v>
      </c>
      <c r="G3069" t="s">
        <v>16</v>
      </c>
      <c r="H3069" t="s">
        <v>42</v>
      </c>
      <c r="I3069">
        <v>18</v>
      </c>
      <c r="J3069" t="s">
        <v>25</v>
      </c>
      <c r="K3069" t="s">
        <v>105</v>
      </c>
      <c r="L3069" t="s">
        <v>20</v>
      </c>
      <c r="M3069" t="s">
        <v>30</v>
      </c>
      <c r="N3069" s="1">
        <v>43948</v>
      </c>
      <c r="O3069" t="s">
        <v>22</v>
      </c>
      <c r="P3069" s="1">
        <v>43951</v>
      </c>
      <c r="Q3069" t="s">
        <v>22</v>
      </c>
      <c r="R3069" s="1">
        <v>43951</v>
      </c>
    </row>
    <row r="3070" spans="1:18">
      <c r="A3070">
        <v>6456</v>
      </c>
      <c r="B3070" s="1">
        <v>43948</v>
      </c>
      <c r="C3070">
        <v>11001</v>
      </c>
      <c r="D3070">
        <f>VLOOKUP($C3070,[1]Hoja1!$B$2:$D$7979,2,FALSE)</f>
        <v>-74.107359003200003</v>
      </c>
      <c r="E3070">
        <f>VLOOKUP($C3070,[1]Hoja1!$B$2:$D$7979,3,FALSE)</f>
        <v>4.6501730302600004</v>
      </c>
      <c r="F3070" t="s">
        <v>16</v>
      </c>
      <c r="G3070" t="s">
        <v>16</v>
      </c>
      <c r="H3070" t="s">
        <v>42</v>
      </c>
      <c r="I3070">
        <v>36</v>
      </c>
      <c r="J3070" t="s">
        <v>25</v>
      </c>
      <c r="K3070" t="s">
        <v>105</v>
      </c>
      <c r="L3070" t="s">
        <v>20</v>
      </c>
      <c r="M3070" t="s">
        <v>30</v>
      </c>
      <c r="N3070" s="1">
        <v>43946</v>
      </c>
      <c r="O3070" t="s">
        <v>22</v>
      </c>
      <c r="P3070" s="1">
        <v>43951</v>
      </c>
      <c r="Q3070" t="s">
        <v>22</v>
      </c>
      <c r="R3070" s="1">
        <v>43951</v>
      </c>
    </row>
    <row r="3071" spans="1:18">
      <c r="A3071">
        <v>6457</v>
      </c>
      <c r="B3071" s="1">
        <v>43946</v>
      </c>
      <c r="C3071">
        <v>11001</v>
      </c>
      <c r="D3071">
        <f>VLOOKUP($C3071,[1]Hoja1!$B$2:$D$7979,2,FALSE)</f>
        <v>-74.107359003200003</v>
      </c>
      <c r="E3071">
        <f>VLOOKUP($C3071,[1]Hoja1!$B$2:$D$7979,3,FALSE)</f>
        <v>4.6501730302600004</v>
      </c>
      <c r="F3071" t="s">
        <v>16</v>
      </c>
      <c r="G3071" t="s">
        <v>16</v>
      </c>
      <c r="H3071" t="s">
        <v>42</v>
      </c>
      <c r="I3071">
        <v>27</v>
      </c>
      <c r="J3071" t="s">
        <v>25</v>
      </c>
      <c r="K3071" t="s">
        <v>105</v>
      </c>
      <c r="L3071" t="s">
        <v>20</v>
      </c>
      <c r="M3071" t="s">
        <v>30</v>
      </c>
      <c r="N3071" s="1">
        <v>43945</v>
      </c>
      <c r="O3071" t="s">
        <v>22</v>
      </c>
      <c r="P3071" s="1">
        <v>43951</v>
      </c>
      <c r="Q3071" t="s">
        <v>22</v>
      </c>
      <c r="R3071" s="1">
        <v>43951</v>
      </c>
    </row>
    <row r="3072" spans="1:18">
      <c r="A3072">
        <v>6458</v>
      </c>
      <c r="B3072" s="1">
        <v>43927</v>
      </c>
      <c r="C3072">
        <v>11001</v>
      </c>
      <c r="D3072">
        <f>VLOOKUP($C3072,[1]Hoja1!$B$2:$D$7979,2,FALSE)</f>
        <v>-74.107359003200003</v>
      </c>
      <c r="E3072">
        <f>VLOOKUP($C3072,[1]Hoja1!$B$2:$D$7979,3,FALSE)</f>
        <v>4.6501730302600004</v>
      </c>
      <c r="F3072" t="s">
        <v>16</v>
      </c>
      <c r="G3072" t="s">
        <v>16</v>
      </c>
      <c r="H3072" t="s">
        <v>42</v>
      </c>
      <c r="I3072">
        <v>39</v>
      </c>
      <c r="J3072" t="s">
        <v>25</v>
      </c>
      <c r="K3072" t="s">
        <v>105</v>
      </c>
      <c r="L3072" t="s">
        <v>20</v>
      </c>
      <c r="M3072" t="s">
        <v>30</v>
      </c>
      <c r="N3072" s="1">
        <v>43911</v>
      </c>
      <c r="O3072" t="s">
        <v>22</v>
      </c>
      <c r="P3072" s="1">
        <v>43951</v>
      </c>
      <c r="Q3072" t="s">
        <v>22</v>
      </c>
      <c r="R3072" s="1">
        <v>43951</v>
      </c>
    </row>
    <row r="3073" spans="1:18">
      <c r="A3073">
        <v>6459</v>
      </c>
      <c r="B3073" s="1">
        <v>43927</v>
      </c>
      <c r="C3073">
        <v>11001</v>
      </c>
      <c r="D3073">
        <f>VLOOKUP($C3073,[1]Hoja1!$B$2:$D$7979,2,FALSE)</f>
        <v>-74.107359003200003</v>
      </c>
      <c r="E3073">
        <f>VLOOKUP($C3073,[1]Hoja1!$B$2:$D$7979,3,FALSE)</f>
        <v>4.6501730302600004</v>
      </c>
      <c r="F3073" t="s">
        <v>16</v>
      </c>
      <c r="G3073" t="s">
        <v>16</v>
      </c>
      <c r="H3073" t="s">
        <v>42</v>
      </c>
      <c r="I3073">
        <v>37</v>
      </c>
      <c r="J3073" t="s">
        <v>25</v>
      </c>
      <c r="K3073" t="s">
        <v>105</v>
      </c>
      <c r="L3073" t="s">
        <v>20</v>
      </c>
      <c r="M3073" t="s">
        <v>30</v>
      </c>
      <c r="N3073" s="1">
        <v>43927</v>
      </c>
      <c r="O3073" t="s">
        <v>22</v>
      </c>
      <c r="P3073" s="1">
        <v>43951</v>
      </c>
      <c r="Q3073" t="s">
        <v>22</v>
      </c>
      <c r="R3073" s="1">
        <v>43951</v>
      </c>
    </row>
    <row r="3074" spans="1:18">
      <c r="A3074">
        <v>6460</v>
      </c>
      <c r="B3074" s="1">
        <v>43935</v>
      </c>
      <c r="C3074">
        <v>11001</v>
      </c>
      <c r="D3074">
        <f>VLOOKUP($C3074,[1]Hoja1!$B$2:$D$7979,2,FALSE)</f>
        <v>-74.107359003200003</v>
      </c>
      <c r="E3074">
        <f>VLOOKUP($C3074,[1]Hoja1!$B$2:$D$7979,3,FALSE)</f>
        <v>4.6501730302600004</v>
      </c>
      <c r="F3074" t="s">
        <v>16</v>
      </c>
      <c r="G3074" t="s">
        <v>16</v>
      </c>
      <c r="H3074" t="s">
        <v>42</v>
      </c>
      <c r="I3074">
        <v>43</v>
      </c>
      <c r="J3074" t="s">
        <v>25</v>
      </c>
      <c r="K3074" t="s">
        <v>105</v>
      </c>
      <c r="L3074" t="s">
        <v>20</v>
      </c>
      <c r="M3074" t="s">
        <v>30</v>
      </c>
      <c r="N3074" s="1">
        <v>43922</v>
      </c>
      <c r="O3074" t="s">
        <v>22</v>
      </c>
      <c r="P3074" s="1">
        <v>43951</v>
      </c>
      <c r="Q3074" t="s">
        <v>22</v>
      </c>
      <c r="R3074" s="1">
        <v>43951</v>
      </c>
    </row>
    <row r="3075" spans="1:18">
      <c r="A3075">
        <v>6461</v>
      </c>
      <c r="B3075" s="1">
        <v>43935</v>
      </c>
      <c r="C3075">
        <v>11001</v>
      </c>
      <c r="D3075">
        <f>VLOOKUP($C3075,[1]Hoja1!$B$2:$D$7979,2,FALSE)</f>
        <v>-74.107359003200003</v>
      </c>
      <c r="E3075">
        <f>VLOOKUP($C3075,[1]Hoja1!$B$2:$D$7979,3,FALSE)</f>
        <v>4.6501730302600004</v>
      </c>
      <c r="F3075" t="s">
        <v>16</v>
      </c>
      <c r="G3075" t="s">
        <v>16</v>
      </c>
      <c r="H3075" t="s">
        <v>42</v>
      </c>
      <c r="I3075">
        <v>22</v>
      </c>
      <c r="J3075" t="s">
        <v>25</v>
      </c>
      <c r="K3075" t="s">
        <v>105</v>
      </c>
      <c r="L3075" t="s">
        <v>20</v>
      </c>
      <c r="M3075" t="s">
        <v>30</v>
      </c>
      <c r="N3075" s="1">
        <v>43935</v>
      </c>
      <c r="O3075" t="s">
        <v>22</v>
      </c>
      <c r="P3075" s="1">
        <v>43951</v>
      </c>
      <c r="Q3075" t="s">
        <v>22</v>
      </c>
      <c r="R3075" s="1">
        <v>43951</v>
      </c>
    </row>
    <row r="3076" spans="1:18">
      <c r="A3076">
        <v>6462</v>
      </c>
      <c r="B3076" s="1">
        <v>43937</v>
      </c>
      <c r="C3076">
        <v>11001</v>
      </c>
      <c r="D3076">
        <f>VLOOKUP($C3076,[1]Hoja1!$B$2:$D$7979,2,FALSE)</f>
        <v>-74.107359003200003</v>
      </c>
      <c r="E3076">
        <f>VLOOKUP($C3076,[1]Hoja1!$B$2:$D$7979,3,FALSE)</f>
        <v>4.6501730302600004</v>
      </c>
      <c r="F3076" t="s">
        <v>16</v>
      </c>
      <c r="G3076" t="s">
        <v>16</v>
      </c>
      <c r="H3076" t="s">
        <v>42</v>
      </c>
      <c r="I3076">
        <v>55</v>
      </c>
      <c r="J3076" t="s">
        <v>25</v>
      </c>
      <c r="K3076" t="s">
        <v>105</v>
      </c>
      <c r="L3076" t="s">
        <v>20</v>
      </c>
      <c r="M3076" t="s">
        <v>30</v>
      </c>
      <c r="N3076" s="1">
        <v>43937</v>
      </c>
      <c r="O3076" t="s">
        <v>22</v>
      </c>
      <c r="P3076" s="1">
        <v>43951</v>
      </c>
      <c r="Q3076" t="s">
        <v>22</v>
      </c>
      <c r="R3076" s="1">
        <v>43951</v>
      </c>
    </row>
    <row r="3077" spans="1:18">
      <c r="A3077">
        <v>6463</v>
      </c>
      <c r="B3077" s="1">
        <v>43944</v>
      </c>
      <c r="C3077">
        <v>11001</v>
      </c>
      <c r="D3077">
        <f>VLOOKUP($C3077,[1]Hoja1!$B$2:$D$7979,2,FALSE)</f>
        <v>-74.107359003200003</v>
      </c>
      <c r="E3077">
        <f>VLOOKUP($C3077,[1]Hoja1!$B$2:$D$7979,3,FALSE)</f>
        <v>4.6501730302600004</v>
      </c>
      <c r="F3077" t="s">
        <v>16</v>
      </c>
      <c r="G3077" t="s">
        <v>16</v>
      </c>
      <c r="H3077" t="s">
        <v>42</v>
      </c>
      <c r="I3077">
        <v>40</v>
      </c>
      <c r="J3077" t="s">
        <v>25</v>
      </c>
      <c r="K3077" t="s">
        <v>105</v>
      </c>
      <c r="L3077" t="s">
        <v>20</v>
      </c>
      <c r="M3077" t="s">
        <v>30</v>
      </c>
      <c r="N3077" s="1">
        <v>43944</v>
      </c>
      <c r="O3077" t="s">
        <v>22</v>
      </c>
      <c r="P3077" s="1">
        <v>43951</v>
      </c>
      <c r="Q3077" t="s">
        <v>22</v>
      </c>
      <c r="R3077" s="1">
        <v>43951</v>
      </c>
    </row>
    <row r="3078" spans="1:18">
      <c r="A3078">
        <v>6464</v>
      </c>
      <c r="B3078" s="1">
        <v>43944</v>
      </c>
      <c r="C3078">
        <v>11001</v>
      </c>
      <c r="D3078">
        <f>VLOOKUP($C3078,[1]Hoja1!$B$2:$D$7979,2,FALSE)</f>
        <v>-74.107359003200003</v>
      </c>
      <c r="E3078">
        <f>VLOOKUP($C3078,[1]Hoja1!$B$2:$D$7979,3,FALSE)</f>
        <v>4.6501730302600004</v>
      </c>
      <c r="F3078" t="s">
        <v>16</v>
      </c>
      <c r="G3078" t="s">
        <v>16</v>
      </c>
      <c r="H3078" t="s">
        <v>42</v>
      </c>
      <c r="I3078">
        <v>47</v>
      </c>
      <c r="J3078" t="s">
        <v>25</v>
      </c>
      <c r="K3078" t="s">
        <v>105</v>
      </c>
      <c r="L3078" t="s">
        <v>20</v>
      </c>
      <c r="M3078" t="s">
        <v>30</v>
      </c>
      <c r="N3078" s="1">
        <v>43930</v>
      </c>
      <c r="O3078" t="s">
        <v>22</v>
      </c>
      <c r="P3078" s="1">
        <v>43951</v>
      </c>
      <c r="Q3078" t="s">
        <v>22</v>
      </c>
      <c r="R3078" s="1">
        <v>43951</v>
      </c>
    </row>
    <row r="3079" spans="1:18">
      <c r="A3079">
        <v>6465</v>
      </c>
      <c r="B3079" s="1">
        <v>43944</v>
      </c>
      <c r="C3079">
        <v>11001</v>
      </c>
      <c r="D3079">
        <f>VLOOKUP($C3079,[1]Hoja1!$B$2:$D$7979,2,FALSE)</f>
        <v>-74.107359003200003</v>
      </c>
      <c r="E3079">
        <f>VLOOKUP($C3079,[1]Hoja1!$B$2:$D$7979,3,FALSE)</f>
        <v>4.6501730302600004</v>
      </c>
      <c r="F3079" t="s">
        <v>16</v>
      </c>
      <c r="G3079" t="s">
        <v>16</v>
      </c>
      <c r="H3079" t="s">
        <v>42</v>
      </c>
      <c r="I3079">
        <v>42</v>
      </c>
      <c r="J3079" t="s">
        <v>25</v>
      </c>
      <c r="K3079" t="s">
        <v>105</v>
      </c>
      <c r="L3079" t="s">
        <v>20</v>
      </c>
      <c r="M3079" t="s">
        <v>30</v>
      </c>
      <c r="N3079" s="1">
        <v>43944</v>
      </c>
      <c r="O3079" t="s">
        <v>22</v>
      </c>
      <c r="P3079" s="1">
        <v>43951</v>
      </c>
      <c r="Q3079" t="s">
        <v>22</v>
      </c>
      <c r="R3079" s="1">
        <v>43951</v>
      </c>
    </row>
    <row r="3080" spans="1:18">
      <c r="A3080">
        <v>6466</v>
      </c>
      <c r="B3080" s="1">
        <v>43945</v>
      </c>
      <c r="C3080">
        <v>11001</v>
      </c>
      <c r="D3080">
        <f>VLOOKUP($C3080,[1]Hoja1!$B$2:$D$7979,2,FALSE)</f>
        <v>-74.107359003200003</v>
      </c>
      <c r="E3080">
        <f>VLOOKUP($C3080,[1]Hoja1!$B$2:$D$7979,3,FALSE)</f>
        <v>4.6501730302600004</v>
      </c>
      <c r="F3080" t="s">
        <v>16</v>
      </c>
      <c r="G3080" t="s">
        <v>16</v>
      </c>
      <c r="H3080" t="s">
        <v>77</v>
      </c>
      <c r="I3080">
        <v>46</v>
      </c>
      <c r="J3080" t="s">
        <v>25</v>
      </c>
      <c r="K3080" t="s">
        <v>105</v>
      </c>
      <c r="L3080" t="s">
        <v>77</v>
      </c>
      <c r="M3080" t="s">
        <v>30</v>
      </c>
      <c r="N3080" s="1">
        <v>43940</v>
      </c>
      <c r="O3080" s="1">
        <v>43950</v>
      </c>
      <c r="P3080" s="1">
        <v>43951</v>
      </c>
      <c r="Q3080" t="s">
        <v>22</v>
      </c>
      <c r="R3080" s="1">
        <v>43951</v>
      </c>
    </row>
    <row r="3081" spans="1:18">
      <c r="A3081">
        <v>6467</v>
      </c>
      <c r="B3081" s="1">
        <v>43947</v>
      </c>
      <c r="C3081">
        <v>11001</v>
      </c>
      <c r="D3081">
        <f>VLOOKUP($C3081,[1]Hoja1!$B$2:$D$7979,2,FALSE)</f>
        <v>-74.107359003200003</v>
      </c>
      <c r="E3081">
        <f>VLOOKUP($C3081,[1]Hoja1!$B$2:$D$7979,3,FALSE)</f>
        <v>4.6501730302600004</v>
      </c>
      <c r="F3081" t="s">
        <v>16</v>
      </c>
      <c r="G3081" t="s">
        <v>16</v>
      </c>
      <c r="H3081" t="s">
        <v>42</v>
      </c>
      <c r="I3081">
        <v>43</v>
      </c>
      <c r="J3081" t="s">
        <v>25</v>
      </c>
      <c r="K3081" t="s">
        <v>105</v>
      </c>
      <c r="L3081" t="s">
        <v>20</v>
      </c>
      <c r="M3081" t="s">
        <v>30</v>
      </c>
      <c r="N3081" s="1">
        <v>43947</v>
      </c>
      <c r="O3081" t="s">
        <v>22</v>
      </c>
      <c r="P3081" s="1">
        <v>43951</v>
      </c>
      <c r="Q3081" t="s">
        <v>22</v>
      </c>
      <c r="R3081" s="1">
        <v>43951</v>
      </c>
    </row>
    <row r="3082" spans="1:18">
      <c r="A3082">
        <v>6468</v>
      </c>
      <c r="B3082" s="1">
        <v>43947</v>
      </c>
      <c r="C3082">
        <v>11001</v>
      </c>
      <c r="D3082">
        <f>VLOOKUP($C3082,[1]Hoja1!$B$2:$D$7979,2,FALSE)</f>
        <v>-74.107359003200003</v>
      </c>
      <c r="E3082">
        <f>VLOOKUP($C3082,[1]Hoja1!$B$2:$D$7979,3,FALSE)</f>
        <v>4.6501730302600004</v>
      </c>
      <c r="F3082" t="s">
        <v>16</v>
      </c>
      <c r="G3082" t="s">
        <v>16</v>
      </c>
      <c r="H3082" t="s">
        <v>42</v>
      </c>
      <c r="I3082">
        <v>60</v>
      </c>
      <c r="J3082" t="s">
        <v>25</v>
      </c>
      <c r="K3082" t="s">
        <v>105</v>
      </c>
      <c r="L3082" t="s">
        <v>20</v>
      </c>
      <c r="M3082" t="s">
        <v>30</v>
      </c>
      <c r="N3082" s="1">
        <v>43945</v>
      </c>
      <c r="O3082" t="s">
        <v>22</v>
      </c>
      <c r="P3082" s="1">
        <v>43951</v>
      </c>
      <c r="Q3082" t="s">
        <v>22</v>
      </c>
      <c r="R3082" s="1">
        <v>43951</v>
      </c>
    </row>
    <row r="3083" spans="1:18">
      <c r="A3083">
        <v>6469</v>
      </c>
      <c r="B3083" s="1">
        <v>43948</v>
      </c>
      <c r="C3083">
        <v>11001</v>
      </c>
      <c r="D3083">
        <f>VLOOKUP($C3083,[1]Hoja1!$B$2:$D$7979,2,FALSE)</f>
        <v>-74.107359003200003</v>
      </c>
      <c r="E3083">
        <f>VLOOKUP($C3083,[1]Hoja1!$B$2:$D$7979,3,FALSE)</f>
        <v>4.6501730302600004</v>
      </c>
      <c r="F3083" t="s">
        <v>16</v>
      </c>
      <c r="G3083" t="s">
        <v>16</v>
      </c>
      <c r="H3083" t="s">
        <v>42</v>
      </c>
      <c r="I3083">
        <v>27</v>
      </c>
      <c r="J3083" t="s">
        <v>25</v>
      </c>
      <c r="K3083" t="s">
        <v>29</v>
      </c>
      <c r="L3083" t="s">
        <v>20</v>
      </c>
      <c r="M3083" t="s">
        <v>30</v>
      </c>
      <c r="N3083" s="1">
        <v>43939</v>
      </c>
      <c r="O3083" t="s">
        <v>22</v>
      </c>
      <c r="P3083" s="1">
        <v>43951</v>
      </c>
      <c r="Q3083" t="s">
        <v>22</v>
      </c>
      <c r="R3083" s="1">
        <v>43951</v>
      </c>
    </row>
    <row r="3084" spans="1:18">
      <c r="A3084">
        <v>6470</v>
      </c>
      <c r="B3084" s="1">
        <v>43948</v>
      </c>
      <c r="C3084">
        <v>11001</v>
      </c>
      <c r="D3084">
        <f>VLOOKUP($C3084,[1]Hoja1!$B$2:$D$7979,2,FALSE)</f>
        <v>-74.107359003200003</v>
      </c>
      <c r="E3084">
        <f>VLOOKUP($C3084,[1]Hoja1!$B$2:$D$7979,3,FALSE)</f>
        <v>4.6501730302600004</v>
      </c>
      <c r="F3084" t="s">
        <v>16</v>
      </c>
      <c r="G3084" t="s">
        <v>16</v>
      </c>
      <c r="H3084" t="s">
        <v>42</v>
      </c>
      <c r="I3084">
        <v>40</v>
      </c>
      <c r="J3084" t="s">
        <v>25</v>
      </c>
      <c r="K3084" t="s">
        <v>29</v>
      </c>
      <c r="L3084" t="s">
        <v>20</v>
      </c>
      <c r="M3084" t="s">
        <v>30</v>
      </c>
      <c r="N3084" s="1">
        <v>43937</v>
      </c>
      <c r="O3084" t="s">
        <v>22</v>
      </c>
      <c r="P3084" s="1">
        <v>43951</v>
      </c>
      <c r="Q3084" t="s">
        <v>22</v>
      </c>
      <c r="R3084" s="1">
        <v>43951</v>
      </c>
    </row>
    <row r="3085" spans="1:18">
      <c r="A3085">
        <v>6471</v>
      </c>
      <c r="B3085" s="1">
        <v>43948</v>
      </c>
      <c r="C3085">
        <v>11001</v>
      </c>
      <c r="D3085">
        <f>VLOOKUP($C3085,[1]Hoja1!$B$2:$D$7979,2,FALSE)</f>
        <v>-74.107359003200003</v>
      </c>
      <c r="E3085">
        <f>VLOOKUP($C3085,[1]Hoja1!$B$2:$D$7979,3,FALSE)</f>
        <v>4.6501730302600004</v>
      </c>
      <c r="F3085" t="s">
        <v>16</v>
      </c>
      <c r="G3085" t="s">
        <v>16</v>
      </c>
      <c r="H3085" t="s">
        <v>42</v>
      </c>
      <c r="I3085">
        <v>28</v>
      </c>
      <c r="J3085" t="s">
        <v>25</v>
      </c>
      <c r="K3085" t="s">
        <v>29</v>
      </c>
      <c r="L3085" t="s">
        <v>20</v>
      </c>
      <c r="M3085" t="s">
        <v>30</v>
      </c>
      <c r="N3085" s="1">
        <v>43937</v>
      </c>
      <c r="O3085" t="s">
        <v>22</v>
      </c>
      <c r="P3085" s="1">
        <v>43951</v>
      </c>
      <c r="Q3085" t="s">
        <v>22</v>
      </c>
      <c r="R3085" s="1">
        <v>43951</v>
      </c>
    </row>
    <row r="3086" spans="1:18">
      <c r="A3086">
        <v>6472</v>
      </c>
      <c r="B3086" s="1">
        <v>43948</v>
      </c>
      <c r="C3086">
        <v>11001</v>
      </c>
      <c r="D3086">
        <f>VLOOKUP($C3086,[1]Hoja1!$B$2:$D$7979,2,FALSE)</f>
        <v>-74.107359003200003</v>
      </c>
      <c r="E3086">
        <f>VLOOKUP($C3086,[1]Hoja1!$B$2:$D$7979,3,FALSE)</f>
        <v>4.6501730302600004</v>
      </c>
      <c r="F3086" t="s">
        <v>16</v>
      </c>
      <c r="G3086" t="s">
        <v>16</v>
      </c>
      <c r="H3086" t="s">
        <v>42</v>
      </c>
      <c r="I3086">
        <v>32</v>
      </c>
      <c r="J3086" t="s">
        <v>25</v>
      </c>
      <c r="K3086" t="s">
        <v>29</v>
      </c>
      <c r="L3086" t="s">
        <v>20</v>
      </c>
      <c r="M3086" t="s">
        <v>30</v>
      </c>
      <c r="N3086" s="1">
        <v>43931</v>
      </c>
      <c r="O3086" t="s">
        <v>22</v>
      </c>
      <c r="P3086" s="1">
        <v>43951</v>
      </c>
      <c r="Q3086" t="s">
        <v>22</v>
      </c>
      <c r="R3086" s="1">
        <v>43951</v>
      </c>
    </row>
    <row r="3087" spans="1:18">
      <c r="A3087">
        <v>6473</v>
      </c>
      <c r="B3087" s="1">
        <v>43948</v>
      </c>
      <c r="C3087">
        <v>11001</v>
      </c>
      <c r="D3087">
        <f>VLOOKUP($C3087,[1]Hoja1!$B$2:$D$7979,2,FALSE)</f>
        <v>-74.107359003200003</v>
      </c>
      <c r="E3087">
        <f>VLOOKUP($C3087,[1]Hoja1!$B$2:$D$7979,3,FALSE)</f>
        <v>4.6501730302600004</v>
      </c>
      <c r="F3087" t="s">
        <v>16</v>
      </c>
      <c r="G3087" t="s">
        <v>16</v>
      </c>
      <c r="H3087" t="s">
        <v>42</v>
      </c>
      <c r="I3087">
        <v>20</v>
      </c>
      <c r="J3087" t="s">
        <v>25</v>
      </c>
      <c r="K3087" t="s">
        <v>105</v>
      </c>
      <c r="L3087" t="s">
        <v>20</v>
      </c>
      <c r="M3087" t="s">
        <v>30</v>
      </c>
      <c r="N3087" s="1">
        <v>43934</v>
      </c>
      <c r="O3087" t="s">
        <v>22</v>
      </c>
      <c r="P3087" s="1">
        <v>43951</v>
      </c>
      <c r="Q3087" t="s">
        <v>22</v>
      </c>
      <c r="R3087" s="1">
        <v>43951</v>
      </c>
    </row>
    <row r="3088" spans="1:18">
      <c r="A3088">
        <v>6474</v>
      </c>
      <c r="B3088" s="1">
        <v>43948</v>
      </c>
      <c r="C3088">
        <v>11001</v>
      </c>
      <c r="D3088">
        <f>VLOOKUP($C3088,[1]Hoja1!$B$2:$D$7979,2,FALSE)</f>
        <v>-74.107359003200003</v>
      </c>
      <c r="E3088">
        <f>VLOOKUP($C3088,[1]Hoja1!$B$2:$D$7979,3,FALSE)</f>
        <v>4.6501730302600004</v>
      </c>
      <c r="F3088" t="s">
        <v>16</v>
      </c>
      <c r="G3088" t="s">
        <v>16</v>
      </c>
      <c r="H3088" t="s">
        <v>42</v>
      </c>
      <c r="I3088">
        <v>69</v>
      </c>
      <c r="J3088" t="s">
        <v>25</v>
      </c>
      <c r="K3088" t="s">
        <v>105</v>
      </c>
      <c r="L3088" t="s">
        <v>20</v>
      </c>
      <c r="M3088" t="s">
        <v>30</v>
      </c>
      <c r="N3088" s="1">
        <v>43946</v>
      </c>
      <c r="O3088" t="s">
        <v>22</v>
      </c>
      <c r="P3088" s="1">
        <v>43951</v>
      </c>
      <c r="Q3088" t="s">
        <v>22</v>
      </c>
      <c r="R3088" s="1">
        <v>43951</v>
      </c>
    </row>
    <row r="3089" spans="1:18">
      <c r="A3089">
        <v>6475</v>
      </c>
      <c r="B3089" s="1">
        <v>43946</v>
      </c>
      <c r="C3089">
        <v>11001</v>
      </c>
      <c r="D3089">
        <f>VLOOKUP($C3089,[1]Hoja1!$B$2:$D$7979,2,FALSE)</f>
        <v>-74.107359003200003</v>
      </c>
      <c r="E3089">
        <f>VLOOKUP($C3089,[1]Hoja1!$B$2:$D$7979,3,FALSE)</f>
        <v>4.6501730302600004</v>
      </c>
      <c r="F3089" t="s">
        <v>16</v>
      </c>
      <c r="G3089" t="s">
        <v>16</v>
      </c>
      <c r="H3089" t="s">
        <v>42</v>
      </c>
      <c r="I3089">
        <v>78</v>
      </c>
      <c r="J3089" t="s">
        <v>18</v>
      </c>
      <c r="K3089" t="s">
        <v>105</v>
      </c>
      <c r="L3089" t="s">
        <v>20</v>
      </c>
      <c r="M3089" t="s">
        <v>30</v>
      </c>
      <c r="N3089" s="1">
        <v>43944</v>
      </c>
      <c r="O3089" t="s">
        <v>22</v>
      </c>
      <c r="P3089" s="1">
        <v>43951</v>
      </c>
      <c r="Q3089" t="s">
        <v>22</v>
      </c>
      <c r="R3089" s="1">
        <v>43951</v>
      </c>
    </row>
    <row r="3090" spans="1:18">
      <c r="A3090">
        <v>6476</v>
      </c>
      <c r="B3090" s="1">
        <v>43941</v>
      </c>
      <c r="C3090">
        <v>11001</v>
      </c>
      <c r="D3090">
        <f>VLOOKUP($C3090,[1]Hoja1!$B$2:$D$7979,2,FALSE)</f>
        <v>-74.107359003200003</v>
      </c>
      <c r="E3090">
        <f>VLOOKUP($C3090,[1]Hoja1!$B$2:$D$7979,3,FALSE)</f>
        <v>4.6501730302600004</v>
      </c>
      <c r="F3090" t="s">
        <v>16</v>
      </c>
      <c r="G3090" t="s">
        <v>16</v>
      </c>
      <c r="H3090" t="s">
        <v>42</v>
      </c>
      <c r="I3090">
        <v>52</v>
      </c>
      <c r="J3090" t="s">
        <v>18</v>
      </c>
      <c r="K3090" t="s">
        <v>105</v>
      </c>
      <c r="L3090" t="s">
        <v>20</v>
      </c>
      <c r="M3090" t="s">
        <v>30</v>
      </c>
      <c r="N3090" s="1">
        <v>43933</v>
      </c>
      <c r="O3090" t="s">
        <v>22</v>
      </c>
      <c r="P3090" s="1">
        <v>43951</v>
      </c>
      <c r="Q3090" t="s">
        <v>22</v>
      </c>
      <c r="R3090" s="1">
        <v>43951</v>
      </c>
    </row>
    <row r="3091" spans="1:18">
      <c r="A3091">
        <v>6477</v>
      </c>
      <c r="B3091" s="1">
        <v>43942</v>
      </c>
      <c r="C3091">
        <v>11001</v>
      </c>
      <c r="D3091">
        <f>VLOOKUP($C3091,[1]Hoja1!$B$2:$D$7979,2,FALSE)</f>
        <v>-74.107359003200003</v>
      </c>
      <c r="E3091">
        <f>VLOOKUP($C3091,[1]Hoja1!$B$2:$D$7979,3,FALSE)</f>
        <v>4.6501730302600004</v>
      </c>
      <c r="F3091" t="s">
        <v>16</v>
      </c>
      <c r="G3091" t="s">
        <v>16</v>
      </c>
      <c r="H3091" t="s">
        <v>42</v>
      </c>
      <c r="I3091">
        <v>49</v>
      </c>
      <c r="J3091" t="s">
        <v>18</v>
      </c>
      <c r="K3091" t="s">
        <v>105</v>
      </c>
      <c r="L3091" t="s">
        <v>20</v>
      </c>
      <c r="M3091" t="s">
        <v>30</v>
      </c>
      <c r="N3091" s="1">
        <v>43938</v>
      </c>
      <c r="O3091" t="s">
        <v>22</v>
      </c>
      <c r="P3091" s="1">
        <v>43951</v>
      </c>
      <c r="Q3091" t="s">
        <v>22</v>
      </c>
      <c r="R3091" s="1">
        <v>43951</v>
      </c>
    </row>
    <row r="3092" spans="1:18">
      <c r="A3092">
        <v>6478</v>
      </c>
      <c r="B3092" s="1">
        <v>43946</v>
      </c>
      <c r="C3092">
        <v>11001</v>
      </c>
      <c r="D3092">
        <f>VLOOKUP($C3092,[1]Hoja1!$B$2:$D$7979,2,FALSE)</f>
        <v>-74.107359003200003</v>
      </c>
      <c r="E3092">
        <f>VLOOKUP($C3092,[1]Hoja1!$B$2:$D$7979,3,FALSE)</f>
        <v>4.6501730302600004</v>
      </c>
      <c r="F3092" t="s">
        <v>16</v>
      </c>
      <c r="G3092" t="s">
        <v>16</v>
      </c>
      <c r="H3092" t="s">
        <v>42</v>
      </c>
      <c r="I3092">
        <v>35</v>
      </c>
      <c r="J3092" t="s">
        <v>18</v>
      </c>
      <c r="K3092" t="s">
        <v>105</v>
      </c>
      <c r="L3092" t="s">
        <v>20</v>
      </c>
      <c r="M3092" t="s">
        <v>30</v>
      </c>
      <c r="N3092" s="1">
        <v>43941</v>
      </c>
      <c r="O3092" t="s">
        <v>22</v>
      </c>
      <c r="P3092" s="1">
        <v>43951</v>
      </c>
      <c r="Q3092" t="s">
        <v>22</v>
      </c>
      <c r="R3092" s="1">
        <v>43951</v>
      </c>
    </row>
    <row r="3093" spans="1:18">
      <c r="A3093">
        <v>6479</v>
      </c>
      <c r="B3093" s="1">
        <v>43944</v>
      </c>
      <c r="C3093">
        <v>11001</v>
      </c>
      <c r="D3093">
        <f>VLOOKUP($C3093,[1]Hoja1!$B$2:$D$7979,2,FALSE)</f>
        <v>-74.107359003200003</v>
      </c>
      <c r="E3093">
        <f>VLOOKUP($C3093,[1]Hoja1!$B$2:$D$7979,3,FALSE)</f>
        <v>4.6501730302600004</v>
      </c>
      <c r="F3093" t="s">
        <v>16</v>
      </c>
      <c r="G3093" t="s">
        <v>16</v>
      </c>
      <c r="H3093" t="s">
        <v>42</v>
      </c>
      <c r="I3093">
        <v>30</v>
      </c>
      <c r="J3093" t="s">
        <v>18</v>
      </c>
      <c r="K3093" t="s">
        <v>105</v>
      </c>
      <c r="L3093" t="s">
        <v>20</v>
      </c>
      <c r="M3093" t="s">
        <v>30</v>
      </c>
      <c r="N3093" s="1">
        <v>43939</v>
      </c>
      <c r="O3093" t="s">
        <v>22</v>
      </c>
      <c r="P3093" s="1">
        <v>43951</v>
      </c>
      <c r="Q3093" t="s">
        <v>22</v>
      </c>
      <c r="R3093" s="1">
        <v>43951</v>
      </c>
    </row>
    <row r="3094" spans="1:18">
      <c r="A3094">
        <v>6480</v>
      </c>
      <c r="B3094" s="1">
        <v>43944</v>
      </c>
      <c r="C3094">
        <v>11001</v>
      </c>
      <c r="D3094">
        <f>VLOOKUP($C3094,[1]Hoja1!$B$2:$D$7979,2,FALSE)</f>
        <v>-74.107359003200003</v>
      </c>
      <c r="E3094">
        <f>VLOOKUP($C3094,[1]Hoja1!$B$2:$D$7979,3,FALSE)</f>
        <v>4.6501730302600004</v>
      </c>
      <c r="F3094" t="s">
        <v>16</v>
      </c>
      <c r="G3094" t="s">
        <v>16</v>
      </c>
      <c r="H3094" t="s">
        <v>42</v>
      </c>
      <c r="I3094">
        <v>22</v>
      </c>
      <c r="J3094" t="s">
        <v>18</v>
      </c>
      <c r="K3094" t="s">
        <v>105</v>
      </c>
      <c r="L3094" t="s">
        <v>20</v>
      </c>
      <c r="M3094" t="s">
        <v>30</v>
      </c>
      <c r="N3094" s="1">
        <v>43942</v>
      </c>
      <c r="O3094" t="s">
        <v>22</v>
      </c>
      <c r="P3094" s="1">
        <v>43951</v>
      </c>
      <c r="Q3094" t="s">
        <v>22</v>
      </c>
      <c r="R3094" s="1">
        <v>43951</v>
      </c>
    </row>
    <row r="3095" spans="1:18">
      <c r="A3095">
        <v>6481</v>
      </c>
      <c r="B3095" s="1">
        <v>43944</v>
      </c>
      <c r="C3095">
        <v>11001</v>
      </c>
      <c r="D3095">
        <f>VLOOKUP($C3095,[1]Hoja1!$B$2:$D$7979,2,FALSE)</f>
        <v>-74.107359003200003</v>
      </c>
      <c r="E3095">
        <f>VLOOKUP($C3095,[1]Hoja1!$B$2:$D$7979,3,FALSE)</f>
        <v>4.6501730302600004</v>
      </c>
      <c r="F3095" t="s">
        <v>16</v>
      </c>
      <c r="G3095" t="s">
        <v>16</v>
      </c>
      <c r="H3095" t="s">
        <v>42</v>
      </c>
      <c r="I3095">
        <v>1</v>
      </c>
      <c r="J3095" t="s">
        <v>18</v>
      </c>
      <c r="K3095" t="s">
        <v>105</v>
      </c>
      <c r="L3095" t="s">
        <v>20</v>
      </c>
      <c r="M3095" t="s">
        <v>30</v>
      </c>
      <c r="N3095" s="1">
        <v>43943</v>
      </c>
      <c r="O3095" t="s">
        <v>22</v>
      </c>
      <c r="P3095" s="1">
        <v>43951</v>
      </c>
      <c r="Q3095" t="s">
        <v>22</v>
      </c>
      <c r="R3095" s="1">
        <v>43951</v>
      </c>
    </row>
    <row r="3096" spans="1:18">
      <c r="A3096">
        <v>6482</v>
      </c>
      <c r="B3096" s="1">
        <v>43929</v>
      </c>
      <c r="C3096">
        <v>11001</v>
      </c>
      <c r="D3096">
        <f>VLOOKUP($C3096,[1]Hoja1!$B$2:$D$7979,2,FALSE)</f>
        <v>-74.107359003200003</v>
      </c>
      <c r="E3096">
        <f>VLOOKUP($C3096,[1]Hoja1!$B$2:$D$7979,3,FALSE)</f>
        <v>4.6501730302600004</v>
      </c>
      <c r="F3096" t="s">
        <v>16</v>
      </c>
      <c r="G3096" t="s">
        <v>16</v>
      </c>
      <c r="H3096" t="s">
        <v>42</v>
      </c>
      <c r="I3096">
        <v>28</v>
      </c>
      <c r="J3096" t="s">
        <v>18</v>
      </c>
      <c r="K3096" t="s">
        <v>105</v>
      </c>
      <c r="L3096" t="s">
        <v>20</v>
      </c>
      <c r="M3096" t="s">
        <v>30</v>
      </c>
      <c r="N3096" s="1">
        <v>43926</v>
      </c>
      <c r="O3096" t="s">
        <v>22</v>
      </c>
      <c r="P3096" s="1">
        <v>43951</v>
      </c>
      <c r="Q3096" t="s">
        <v>22</v>
      </c>
      <c r="R3096" s="1">
        <v>43951</v>
      </c>
    </row>
    <row r="3097" spans="1:18">
      <c r="A3097">
        <v>6483</v>
      </c>
      <c r="B3097" s="1">
        <v>43946</v>
      </c>
      <c r="C3097">
        <v>11001</v>
      </c>
      <c r="D3097">
        <f>VLOOKUP($C3097,[1]Hoja1!$B$2:$D$7979,2,FALSE)</f>
        <v>-74.107359003200003</v>
      </c>
      <c r="E3097">
        <f>VLOOKUP($C3097,[1]Hoja1!$B$2:$D$7979,3,FALSE)</f>
        <v>4.6501730302600004</v>
      </c>
      <c r="F3097" t="s">
        <v>16</v>
      </c>
      <c r="G3097" t="s">
        <v>16</v>
      </c>
      <c r="H3097" t="s">
        <v>42</v>
      </c>
      <c r="I3097">
        <v>52</v>
      </c>
      <c r="J3097" t="s">
        <v>18</v>
      </c>
      <c r="K3097" t="s">
        <v>105</v>
      </c>
      <c r="L3097" t="s">
        <v>20</v>
      </c>
      <c r="M3097" t="s">
        <v>30</v>
      </c>
      <c r="N3097" s="1">
        <v>43939</v>
      </c>
      <c r="O3097" t="s">
        <v>22</v>
      </c>
      <c r="P3097" s="1">
        <v>43951</v>
      </c>
      <c r="Q3097" t="s">
        <v>22</v>
      </c>
      <c r="R3097" s="1">
        <v>43951</v>
      </c>
    </row>
    <row r="3098" spans="1:18">
      <c r="A3098">
        <v>6484</v>
      </c>
      <c r="B3098" s="1">
        <v>43940</v>
      </c>
      <c r="C3098">
        <v>11001</v>
      </c>
      <c r="D3098">
        <f>VLOOKUP($C3098,[1]Hoja1!$B$2:$D$7979,2,FALSE)</f>
        <v>-74.107359003200003</v>
      </c>
      <c r="E3098">
        <f>VLOOKUP($C3098,[1]Hoja1!$B$2:$D$7979,3,FALSE)</f>
        <v>4.6501730302600004</v>
      </c>
      <c r="F3098" t="s">
        <v>16</v>
      </c>
      <c r="G3098" t="s">
        <v>16</v>
      </c>
      <c r="H3098" t="s">
        <v>42</v>
      </c>
      <c r="I3098">
        <v>38</v>
      </c>
      <c r="J3098" t="s">
        <v>18</v>
      </c>
      <c r="K3098" t="s">
        <v>105</v>
      </c>
      <c r="L3098" t="s">
        <v>20</v>
      </c>
      <c r="M3098" t="s">
        <v>30</v>
      </c>
      <c r="N3098" s="1">
        <v>43936</v>
      </c>
      <c r="O3098" t="s">
        <v>22</v>
      </c>
      <c r="P3098" s="1">
        <v>43951</v>
      </c>
      <c r="Q3098" t="s">
        <v>22</v>
      </c>
      <c r="R3098" s="1">
        <v>43951</v>
      </c>
    </row>
    <row r="3099" spans="1:18">
      <c r="A3099">
        <v>6485</v>
      </c>
      <c r="B3099" s="1">
        <v>43942</v>
      </c>
      <c r="C3099">
        <v>11001</v>
      </c>
      <c r="D3099">
        <f>VLOOKUP($C3099,[1]Hoja1!$B$2:$D$7979,2,FALSE)</f>
        <v>-74.107359003200003</v>
      </c>
      <c r="E3099">
        <f>VLOOKUP($C3099,[1]Hoja1!$B$2:$D$7979,3,FALSE)</f>
        <v>4.6501730302600004</v>
      </c>
      <c r="F3099" t="s">
        <v>16</v>
      </c>
      <c r="G3099" t="s">
        <v>16</v>
      </c>
      <c r="H3099" t="s">
        <v>77</v>
      </c>
      <c r="I3099">
        <v>69</v>
      </c>
      <c r="J3099" t="s">
        <v>18</v>
      </c>
      <c r="K3099" t="s">
        <v>105</v>
      </c>
      <c r="L3099" t="s">
        <v>77</v>
      </c>
      <c r="M3099" t="s">
        <v>30</v>
      </c>
      <c r="N3099" s="1">
        <v>43938</v>
      </c>
      <c r="O3099" s="1">
        <v>43951</v>
      </c>
      <c r="P3099" s="1">
        <v>43951</v>
      </c>
      <c r="Q3099" t="s">
        <v>22</v>
      </c>
      <c r="R3099" s="1">
        <v>43951</v>
      </c>
    </row>
    <row r="3100" spans="1:18">
      <c r="A3100">
        <v>6486</v>
      </c>
      <c r="B3100" s="1">
        <v>43944</v>
      </c>
      <c r="C3100">
        <v>11001</v>
      </c>
      <c r="D3100">
        <f>VLOOKUP($C3100,[1]Hoja1!$B$2:$D$7979,2,FALSE)</f>
        <v>-74.107359003200003</v>
      </c>
      <c r="E3100">
        <f>VLOOKUP($C3100,[1]Hoja1!$B$2:$D$7979,3,FALSE)</f>
        <v>4.6501730302600004</v>
      </c>
      <c r="F3100" t="s">
        <v>16</v>
      </c>
      <c r="G3100" t="s">
        <v>16</v>
      </c>
      <c r="H3100" t="s">
        <v>42</v>
      </c>
      <c r="I3100">
        <v>48</v>
      </c>
      <c r="J3100" t="s">
        <v>18</v>
      </c>
      <c r="K3100" t="s">
        <v>105</v>
      </c>
      <c r="L3100" t="s">
        <v>20</v>
      </c>
      <c r="M3100" t="s">
        <v>30</v>
      </c>
      <c r="N3100" s="1">
        <v>43944</v>
      </c>
      <c r="O3100" t="s">
        <v>22</v>
      </c>
      <c r="P3100" s="1">
        <v>43951</v>
      </c>
      <c r="Q3100" t="s">
        <v>22</v>
      </c>
      <c r="R3100" s="1">
        <v>43951</v>
      </c>
    </row>
    <row r="3101" spans="1:18">
      <c r="A3101">
        <v>6487</v>
      </c>
      <c r="B3101" s="1">
        <v>43944</v>
      </c>
      <c r="C3101">
        <v>11001</v>
      </c>
      <c r="D3101">
        <f>VLOOKUP($C3101,[1]Hoja1!$B$2:$D$7979,2,FALSE)</f>
        <v>-74.107359003200003</v>
      </c>
      <c r="E3101">
        <f>VLOOKUP($C3101,[1]Hoja1!$B$2:$D$7979,3,FALSE)</f>
        <v>4.6501730302600004</v>
      </c>
      <c r="F3101" t="s">
        <v>16</v>
      </c>
      <c r="G3101" t="s">
        <v>16</v>
      </c>
      <c r="H3101" t="s">
        <v>42</v>
      </c>
      <c r="I3101">
        <v>88</v>
      </c>
      <c r="J3101" t="s">
        <v>18</v>
      </c>
      <c r="K3101" t="s">
        <v>105</v>
      </c>
      <c r="L3101" t="s">
        <v>20</v>
      </c>
      <c r="M3101" t="s">
        <v>30</v>
      </c>
      <c r="N3101" s="1">
        <v>43944</v>
      </c>
      <c r="O3101" t="s">
        <v>22</v>
      </c>
      <c r="P3101" s="1">
        <v>43951</v>
      </c>
      <c r="Q3101" t="s">
        <v>22</v>
      </c>
      <c r="R3101" s="1">
        <v>43951</v>
      </c>
    </row>
    <row r="3102" spans="1:18">
      <c r="A3102">
        <v>6488</v>
      </c>
      <c r="B3102" s="1">
        <v>43940</v>
      </c>
      <c r="C3102">
        <v>11001</v>
      </c>
      <c r="D3102">
        <f>VLOOKUP($C3102,[1]Hoja1!$B$2:$D$7979,2,FALSE)</f>
        <v>-74.107359003200003</v>
      </c>
      <c r="E3102">
        <f>VLOOKUP($C3102,[1]Hoja1!$B$2:$D$7979,3,FALSE)</f>
        <v>4.6501730302600004</v>
      </c>
      <c r="F3102" t="s">
        <v>16</v>
      </c>
      <c r="G3102" t="s">
        <v>16</v>
      </c>
      <c r="H3102" t="s">
        <v>42</v>
      </c>
      <c r="I3102">
        <v>32</v>
      </c>
      <c r="J3102" t="s">
        <v>18</v>
      </c>
      <c r="K3102" t="s">
        <v>105</v>
      </c>
      <c r="L3102" t="s">
        <v>20</v>
      </c>
      <c r="M3102" t="s">
        <v>30</v>
      </c>
      <c r="N3102" s="1">
        <v>43931</v>
      </c>
      <c r="O3102" t="s">
        <v>22</v>
      </c>
      <c r="P3102" s="1">
        <v>43951</v>
      </c>
      <c r="Q3102" t="s">
        <v>22</v>
      </c>
      <c r="R3102" s="1">
        <v>43951</v>
      </c>
    </row>
    <row r="3103" spans="1:18">
      <c r="A3103">
        <v>6489</v>
      </c>
      <c r="B3103" s="1">
        <v>43940</v>
      </c>
      <c r="C3103">
        <v>11001</v>
      </c>
      <c r="D3103">
        <f>VLOOKUP($C3103,[1]Hoja1!$B$2:$D$7979,2,FALSE)</f>
        <v>-74.107359003200003</v>
      </c>
      <c r="E3103">
        <f>VLOOKUP($C3103,[1]Hoja1!$B$2:$D$7979,3,FALSE)</f>
        <v>4.6501730302600004</v>
      </c>
      <c r="F3103" t="s">
        <v>16</v>
      </c>
      <c r="G3103" t="s">
        <v>16</v>
      </c>
      <c r="H3103" t="s">
        <v>42</v>
      </c>
      <c r="I3103">
        <v>9</v>
      </c>
      <c r="J3103" t="s">
        <v>18</v>
      </c>
      <c r="K3103" t="s">
        <v>105</v>
      </c>
      <c r="L3103" t="s">
        <v>20</v>
      </c>
      <c r="M3103" t="s">
        <v>30</v>
      </c>
      <c r="N3103" s="1">
        <v>43935</v>
      </c>
      <c r="O3103" t="s">
        <v>22</v>
      </c>
      <c r="P3103" s="1">
        <v>43951</v>
      </c>
      <c r="Q3103" t="s">
        <v>22</v>
      </c>
      <c r="R3103" s="1">
        <v>43951</v>
      </c>
    </row>
    <row r="3104" spans="1:18">
      <c r="A3104">
        <v>6490</v>
      </c>
      <c r="B3104" s="1">
        <v>43941</v>
      </c>
      <c r="C3104">
        <v>11001</v>
      </c>
      <c r="D3104">
        <f>VLOOKUP($C3104,[1]Hoja1!$B$2:$D$7979,2,FALSE)</f>
        <v>-74.107359003200003</v>
      </c>
      <c r="E3104">
        <f>VLOOKUP($C3104,[1]Hoja1!$B$2:$D$7979,3,FALSE)</f>
        <v>4.6501730302600004</v>
      </c>
      <c r="F3104" t="s">
        <v>16</v>
      </c>
      <c r="G3104" t="s">
        <v>16</v>
      </c>
      <c r="H3104" t="s">
        <v>42</v>
      </c>
      <c r="I3104">
        <v>32</v>
      </c>
      <c r="J3104" t="s">
        <v>18</v>
      </c>
      <c r="K3104" t="s">
        <v>105</v>
      </c>
      <c r="L3104" t="s">
        <v>20</v>
      </c>
      <c r="M3104" t="s">
        <v>30</v>
      </c>
      <c r="N3104" s="1">
        <v>43922</v>
      </c>
      <c r="O3104" t="s">
        <v>22</v>
      </c>
      <c r="P3104" s="1">
        <v>43951</v>
      </c>
      <c r="Q3104" t="s">
        <v>22</v>
      </c>
      <c r="R3104" s="1">
        <v>43951</v>
      </c>
    </row>
    <row r="3105" spans="1:18">
      <c r="A3105">
        <v>6491</v>
      </c>
      <c r="B3105" s="1">
        <v>43945</v>
      </c>
      <c r="C3105">
        <v>11001</v>
      </c>
      <c r="D3105">
        <f>VLOOKUP($C3105,[1]Hoja1!$B$2:$D$7979,2,FALSE)</f>
        <v>-74.107359003200003</v>
      </c>
      <c r="E3105">
        <f>VLOOKUP($C3105,[1]Hoja1!$B$2:$D$7979,3,FALSE)</f>
        <v>4.6501730302600004</v>
      </c>
      <c r="F3105" t="s">
        <v>16</v>
      </c>
      <c r="G3105" t="s">
        <v>16</v>
      </c>
      <c r="H3105" t="s">
        <v>42</v>
      </c>
      <c r="I3105">
        <v>37</v>
      </c>
      <c r="J3105" t="s">
        <v>18</v>
      </c>
      <c r="K3105" t="s">
        <v>105</v>
      </c>
      <c r="L3105" t="s">
        <v>20</v>
      </c>
      <c r="M3105" t="s">
        <v>30</v>
      </c>
      <c r="N3105" s="1">
        <v>43944</v>
      </c>
      <c r="O3105" t="s">
        <v>22</v>
      </c>
      <c r="P3105" s="1">
        <v>43951</v>
      </c>
      <c r="Q3105" t="s">
        <v>22</v>
      </c>
      <c r="R3105" s="1">
        <v>43951</v>
      </c>
    </row>
    <row r="3106" spans="1:18">
      <c r="A3106">
        <v>6492</v>
      </c>
      <c r="B3106" s="1">
        <v>43943</v>
      </c>
      <c r="C3106">
        <v>11001</v>
      </c>
      <c r="D3106">
        <f>VLOOKUP($C3106,[1]Hoja1!$B$2:$D$7979,2,FALSE)</f>
        <v>-74.107359003200003</v>
      </c>
      <c r="E3106">
        <f>VLOOKUP($C3106,[1]Hoja1!$B$2:$D$7979,3,FALSE)</f>
        <v>4.6501730302600004</v>
      </c>
      <c r="F3106" t="s">
        <v>16</v>
      </c>
      <c r="G3106" t="s">
        <v>16</v>
      </c>
      <c r="H3106" t="s">
        <v>42</v>
      </c>
      <c r="I3106">
        <v>28</v>
      </c>
      <c r="J3106" t="s">
        <v>18</v>
      </c>
      <c r="K3106" t="s">
        <v>105</v>
      </c>
      <c r="L3106" t="s">
        <v>20</v>
      </c>
      <c r="M3106" t="s">
        <v>30</v>
      </c>
      <c r="N3106" s="1">
        <v>43943</v>
      </c>
      <c r="O3106" t="s">
        <v>22</v>
      </c>
      <c r="P3106" s="1">
        <v>43951</v>
      </c>
      <c r="Q3106" t="s">
        <v>22</v>
      </c>
      <c r="R3106" s="1">
        <v>43951</v>
      </c>
    </row>
    <row r="3107" spans="1:18">
      <c r="A3107">
        <v>6493</v>
      </c>
      <c r="B3107" s="1">
        <v>43944</v>
      </c>
      <c r="C3107">
        <v>11001</v>
      </c>
      <c r="D3107">
        <f>VLOOKUP($C3107,[1]Hoja1!$B$2:$D$7979,2,FALSE)</f>
        <v>-74.107359003200003</v>
      </c>
      <c r="E3107">
        <f>VLOOKUP($C3107,[1]Hoja1!$B$2:$D$7979,3,FALSE)</f>
        <v>4.6501730302600004</v>
      </c>
      <c r="F3107" t="s">
        <v>16</v>
      </c>
      <c r="G3107" t="s">
        <v>16</v>
      </c>
      <c r="H3107" t="s">
        <v>42</v>
      </c>
      <c r="I3107">
        <v>41</v>
      </c>
      <c r="J3107" t="s">
        <v>18</v>
      </c>
      <c r="K3107" t="s">
        <v>105</v>
      </c>
      <c r="L3107" t="s">
        <v>20</v>
      </c>
      <c r="M3107" t="s">
        <v>30</v>
      </c>
      <c r="N3107" s="1">
        <v>43944</v>
      </c>
      <c r="O3107" t="s">
        <v>22</v>
      </c>
      <c r="P3107" s="1">
        <v>43951</v>
      </c>
      <c r="Q3107" t="s">
        <v>22</v>
      </c>
      <c r="R3107" s="1">
        <v>43951</v>
      </c>
    </row>
    <row r="3108" spans="1:18">
      <c r="A3108">
        <v>6494</v>
      </c>
      <c r="B3108" s="1">
        <v>43943</v>
      </c>
      <c r="C3108">
        <v>11001</v>
      </c>
      <c r="D3108">
        <f>VLOOKUP($C3108,[1]Hoja1!$B$2:$D$7979,2,FALSE)</f>
        <v>-74.107359003200003</v>
      </c>
      <c r="E3108">
        <f>VLOOKUP($C3108,[1]Hoja1!$B$2:$D$7979,3,FALSE)</f>
        <v>4.6501730302600004</v>
      </c>
      <c r="F3108" t="s">
        <v>16</v>
      </c>
      <c r="G3108" t="s">
        <v>16</v>
      </c>
      <c r="H3108" t="s">
        <v>42</v>
      </c>
      <c r="I3108">
        <v>20</v>
      </c>
      <c r="J3108" t="s">
        <v>18</v>
      </c>
      <c r="K3108" t="s">
        <v>105</v>
      </c>
      <c r="L3108" t="s">
        <v>20</v>
      </c>
      <c r="M3108" t="s">
        <v>30</v>
      </c>
      <c r="N3108" s="1">
        <v>43929</v>
      </c>
      <c r="O3108" t="s">
        <v>22</v>
      </c>
      <c r="P3108" s="1">
        <v>43951</v>
      </c>
      <c r="Q3108" t="s">
        <v>22</v>
      </c>
      <c r="R3108" s="1">
        <v>43951</v>
      </c>
    </row>
    <row r="3109" spans="1:18">
      <c r="A3109">
        <v>6495</v>
      </c>
      <c r="B3109" s="1">
        <v>43937</v>
      </c>
      <c r="C3109">
        <v>11001</v>
      </c>
      <c r="D3109">
        <f>VLOOKUP($C3109,[1]Hoja1!$B$2:$D$7979,2,FALSE)</f>
        <v>-74.107359003200003</v>
      </c>
      <c r="E3109">
        <f>VLOOKUP($C3109,[1]Hoja1!$B$2:$D$7979,3,FALSE)</f>
        <v>4.6501730302600004</v>
      </c>
      <c r="F3109" t="s">
        <v>16</v>
      </c>
      <c r="G3109" t="s">
        <v>16</v>
      </c>
      <c r="H3109" t="s">
        <v>42</v>
      </c>
      <c r="I3109">
        <v>30</v>
      </c>
      <c r="J3109" t="s">
        <v>18</v>
      </c>
      <c r="K3109" t="s">
        <v>105</v>
      </c>
      <c r="L3109" t="s">
        <v>20</v>
      </c>
      <c r="M3109" t="s">
        <v>30</v>
      </c>
      <c r="N3109" s="1">
        <v>43928</v>
      </c>
      <c r="O3109" t="s">
        <v>22</v>
      </c>
      <c r="P3109" s="1">
        <v>43951</v>
      </c>
      <c r="Q3109" t="s">
        <v>22</v>
      </c>
      <c r="R3109" s="1">
        <v>43951</v>
      </c>
    </row>
    <row r="3110" spans="1:18">
      <c r="A3110">
        <v>6496</v>
      </c>
      <c r="B3110" s="1">
        <v>43945</v>
      </c>
      <c r="C3110">
        <v>11001</v>
      </c>
      <c r="D3110">
        <f>VLOOKUP($C3110,[1]Hoja1!$B$2:$D$7979,2,FALSE)</f>
        <v>-74.107359003200003</v>
      </c>
      <c r="E3110">
        <f>VLOOKUP($C3110,[1]Hoja1!$B$2:$D$7979,3,FALSE)</f>
        <v>4.6501730302600004</v>
      </c>
      <c r="F3110" t="s">
        <v>16</v>
      </c>
      <c r="G3110" t="s">
        <v>16</v>
      </c>
      <c r="H3110" t="s">
        <v>42</v>
      </c>
      <c r="I3110">
        <v>24</v>
      </c>
      <c r="J3110" t="s">
        <v>18</v>
      </c>
      <c r="K3110" t="s">
        <v>105</v>
      </c>
      <c r="L3110" t="s">
        <v>20</v>
      </c>
      <c r="M3110" t="s">
        <v>30</v>
      </c>
      <c r="N3110" s="1">
        <v>43945</v>
      </c>
      <c r="O3110" t="s">
        <v>22</v>
      </c>
      <c r="P3110" s="1">
        <v>43951</v>
      </c>
      <c r="Q3110" t="s">
        <v>22</v>
      </c>
      <c r="R3110" s="1">
        <v>43951</v>
      </c>
    </row>
    <row r="3111" spans="1:18">
      <c r="A3111">
        <v>6497</v>
      </c>
      <c r="B3111" s="1">
        <v>43945</v>
      </c>
      <c r="C3111">
        <v>11001</v>
      </c>
      <c r="D3111">
        <f>VLOOKUP($C3111,[1]Hoja1!$B$2:$D$7979,2,FALSE)</f>
        <v>-74.107359003200003</v>
      </c>
      <c r="E3111">
        <f>VLOOKUP($C3111,[1]Hoja1!$B$2:$D$7979,3,FALSE)</f>
        <v>4.6501730302600004</v>
      </c>
      <c r="F3111" t="s">
        <v>16</v>
      </c>
      <c r="G3111" t="s">
        <v>16</v>
      </c>
      <c r="H3111" t="s">
        <v>42</v>
      </c>
      <c r="I3111">
        <v>26</v>
      </c>
      <c r="J3111" t="s">
        <v>18</v>
      </c>
      <c r="K3111" t="s">
        <v>105</v>
      </c>
      <c r="L3111" t="s">
        <v>20</v>
      </c>
      <c r="M3111" t="s">
        <v>30</v>
      </c>
      <c r="N3111" s="1">
        <v>43945</v>
      </c>
      <c r="O3111" t="s">
        <v>22</v>
      </c>
      <c r="P3111" s="1">
        <v>43951</v>
      </c>
      <c r="Q3111" t="s">
        <v>22</v>
      </c>
      <c r="R3111" s="1">
        <v>43951</v>
      </c>
    </row>
    <row r="3112" spans="1:18">
      <c r="A3112">
        <v>6498</v>
      </c>
      <c r="B3112" s="1">
        <v>43945</v>
      </c>
      <c r="C3112">
        <v>11001</v>
      </c>
      <c r="D3112">
        <f>VLOOKUP($C3112,[1]Hoja1!$B$2:$D$7979,2,FALSE)</f>
        <v>-74.107359003200003</v>
      </c>
      <c r="E3112">
        <f>VLOOKUP($C3112,[1]Hoja1!$B$2:$D$7979,3,FALSE)</f>
        <v>4.6501730302600004</v>
      </c>
      <c r="F3112" t="s">
        <v>16</v>
      </c>
      <c r="G3112" t="s">
        <v>16</v>
      </c>
      <c r="H3112" t="s">
        <v>42</v>
      </c>
      <c r="I3112">
        <v>37</v>
      </c>
      <c r="J3112" t="s">
        <v>18</v>
      </c>
      <c r="K3112" t="s">
        <v>105</v>
      </c>
      <c r="L3112" t="s">
        <v>20</v>
      </c>
      <c r="M3112" t="s">
        <v>30</v>
      </c>
      <c r="N3112" s="1">
        <v>43943</v>
      </c>
      <c r="O3112" t="s">
        <v>22</v>
      </c>
      <c r="P3112" s="1">
        <v>43951</v>
      </c>
      <c r="Q3112" t="s">
        <v>22</v>
      </c>
      <c r="R3112" s="1">
        <v>43951</v>
      </c>
    </row>
    <row r="3113" spans="1:18">
      <c r="A3113">
        <v>6499</v>
      </c>
      <c r="B3113" s="1">
        <v>43945</v>
      </c>
      <c r="C3113">
        <v>11001</v>
      </c>
      <c r="D3113">
        <f>VLOOKUP($C3113,[1]Hoja1!$B$2:$D$7979,2,FALSE)</f>
        <v>-74.107359003200003</v>
      </c>
      <c r="E3113">
        <f>VLOOKUP($C3113,[1]Hoja1!$B$2:$D$7979,3,FALSE)</f>
        <v>4.6501730302600004</v>
      </c>
      <c r="F3113" t="s">
        <v>16</v>
      </c>
      <c r="G3113" t="s">
        <v>16</v>
      </c>
      <c r="H3113" t="s">
        <v>42</v>
      </c>
      <c r="I3113">
        <v>27</v>
      </c>
      <c r="J3113" t="s">
        <v>18</v>
      </c>
      <c r="K3113" t="s">
        <v>105</v>
      </c>
      <c r="L3113" t="s">
        <v>20</v>
      </c>
      <c r="M3113" t="s">
        <v>30</v>
      </c>
      <c r="N3113" s="1">
        <v>43944</v>
      </c>
      <c r="O3113" t="s">
        <v>22</v>
      </c>
      <c r="P3113" s="1">
        <v>43951</v>
      </c>
      <c r="Q3113" t="s">
        <v>22</v>
      </c>
      <c r="R3113" s="1">
        <v>43951</v>
      </c>
    </row>
    <row r="3114" spans="1:18">
      <c r="A3114">
        <v>6500</v>
      </c>
      <c r="B3114" s="1">
        <v>43940</v>
      </c>
      <c r="C3114">
        <v>11001</v>
      </c>
      <c r="D3114">
        <f>VLOOKUP($C3114,[1]Hoja1!$B$2:$D$7979,2,FALSE)</f>
        <v>-74.107359003200003</v>
      </c>
      <c r="E3114">
        <f>VLOOKUP($C3114,[1]Hoja1!$B$2:$D$7979,3,FALSE)</f>
        <v>4.6501730302600004</v>
      </c>
      <c r="F3114" t="s">
        <v>16</v>
      </c>
      <c r="G3114" t="s">
        <v>16</v>
      </c>
      <c r="H3114" t="s">
        <v>42</v>
      </c>
      <c r="I3114">
        <v>52</v>
      </c>
      <c r="J3114" t="s">
        <v>18</v>
      </c>
      <c r="K3114" t="s">
        <v>105</v>
      </c>
      <c r="L3114" t="s">
        <v>20</v>
      </c>
      <c r="M3114" t="s">
        <v>30</v>
      </c>
      <c r="N3114" s="1">
        <v>43940</v>
      </c>
      <c r="O3114" t="s">
        <v>22</v>
      </c>
      <c r="P3114" s="1">
        <v>43951</v>
      </c>
      <c r="Q3114" t="s">
        <v>22</v>
      </c>
      <c r="R3114" s="1">
        <v>43951</v>
      </c>
    </row>
    <row r="3115" spans="1:18">
      <c r="A3115">
        <v>6501</v>
      </c>
      <c r="B3115" s="1">
        <v>43944</v>
      </c>
      <c r="C3115">
        <v>11001</v>
      </c>
      <c r="D3115">
        <f>VLOOKUP($C3115,[1]Hoja1!$B$2:$D$7979,2,FALSE)</f>
        <v>-74.107359003200003</v>
      </c>
      <c r="E3115">
        <f>VLOOKUP($C3115,[1]Hoja1!$B$2:$D$7979,3,FALSE)</f>
        <v>4.6501730302600004</v>
      </c>
      <c r="F3115" t="s">
        <v>16</v>
      </c>
      <c r="G3115" t="s">
        <v>16</v>
      </c>
      <c r="H3115" t="s">
        <v>42</v>
      </c>
      <c r="I3115">
        <v>47</v>
      </c>
      <c r="J3115" t="s">
        <v>18</v>
      </c>
      <c r="K3115" t="s">
        <v>105</v>
      </c>
      <c r="L3115" t="s">
        <v>20</v>
      </c>
      <c r="M3115" t="s">
        <v>30</v>
      </c>
      <c r="N3115" s="1">
        <v>43941</v>
      </c>
      <c r="O3115" t="s">
        <v>22</v>
      </c>
      <c r="P3115" s="1">
        <v>43951</v>
      </c>
      <c r="Q3115" t="s">
        <v>22</v>
      </c>
      <c r="R3115" s="1">
        <v>43951</v>
      </c>
    </row>
    <row r="3116" spans="1:18">
      <c r="A3116">
        <v>6502</v>
      </c>
      <c r="B3116" s="1">
        <v>43925</v>
      </c>
      <c r="C3116">
        <v>11001</v>
      </c>
      <c r="D3116">
        <f>VLOOKUP($C3116,[1]Hoja1!$B$2:$D$7979,2,FALSE)</f>
        <v>-74.107359003200003</v>
      </c>
      <c r="E3116">
        <f>VLOOKUP($C3116,[1]Hoja1!$B$2:$D$7979,3,FALSE)</f>
        <v>4.6501730302600004</v>
      </c>
      <c r="F3116" t="s">
        <v>16</v>
      </c>
      <c r="G3116" t="s">
        <v>16</v>
      </c>
      <c r="H3116" t="s">
        <v>42</v>
      </c>
      <c r="I3116">
        <v>53</v>
      </c>
      <c r="J3116" t="s">
        <v>18</v>
      </c>
      <c r="K3116" t="s">
        <v>105</v>
      </c>
      <c r="L3116" t="s">
        <v>20</v>
      </c>
      <c r="M3116" t="s">
        <v>30</v>
      </c>
      <c r="N3116" s="1">
        <v>43924</v>
      </c>
      <c r="O3116" t="s">
        <v>22</v>
      </c>
      <c r="P3116" s="1">
        <v>43951</v>
      </c>
      <c r="Q3116" t="s">
        <v>22</v>
      </c>
      <c r="R3116" s="1">
        <v>43951</v>
      </c>
    </row>
    <row r="3117" spans="1:18">
      <c r="A3117">
        <v>6503</v>
      </c>
      <c r="B3117" s="1">
        <v>43927</v>
      </c>
      <c r="C3117">
        <v>11001</v>
      </c>
      <c r="D3117">
        <f>VLOOKUP($C3117,[1]Hoja1!$B$2:$D$7979,2,FALSE)</f>
        <v>-74.107359003200003</v>
      </c>
      <c r="E3117">
        <f>VLOOKUP($C3117,[1]Hoja1!$B$2:$D$7979,3,FALSE)</f>
        <v>4.6501730302600004</v>
      </c>
      <c r="F3117" t="s">
        <v>16</v>
      </c>
      <c r="G3117" t="s">
        <v>16</v>
      </c>
      <c r="H3117" t="s">
        <v>42</v>
      </c>
      <c r="I3117">
        <v>58</v>
      </c>
      <c r="J3117" t="s">
        <v>18</v>
      </c>
      <c r="K3117" t="s">
        <v>105</v>
      </c>
      <c r="L3117" t="s">
        <v>20</v>
      </c>
      <c r="M3117" t="s">
        <v>30</v>
      </c>
      <c r="N3117" s="1">
        <v>43920</v>
      </c>
      <c r="O3117" t="s">
        <v>22</v>
      </c>
      <c r="P3117" s="1">
        <v>43951</v>
      </c>
      <c r="Q3117" t="s">
        <v>22</v>
      </c>
      <c r="R3117" s="1">
        <v>43951</v>
      </c>
    </row>
    <row r="3118" spans="1:18">
      <c r="A3118">
        <v>6504</v>
      </c>
      <c r="B3118" s="1">
        <v>43927</v>
      </c>
      <c r="C3118">
        <v>11001</v>
      </c>
      <c r="D3118">
        <f>VLOOKUP($C3118,[1]Hoja1!$B$2:$D$7979,2,FALSE)</f>
        <v>-74.107359003200003</v>
      </c>
      <c r="E3118">
        <f>VLOOKUP($C3118,[1]Hoja1!$B$2:$D$7979,3,FALSE)</f>
        <v>4.6501730302600004</v>
      </c>
      <c r="F3118" t="s">
        <v>16</v>
      </c>
      <c r="G3118" t="s">
        <v>16</v>
      </c>
      <c r="H3118" t="s">
        <v>42</v>
      </c>
      <c r="I3118">
        <v>49</v>
      </c>
      <c r="J3118" t="s">
        <v>18</v>
      </c>
      <c r="K3118" t="s">
        <v>105</v>
      </c>
      <c r="L3118" t="s">
        <v>20</v>
      </c>
      <c r="M3118" t="s">
        <v>30</v>
      </c>
      <c r="N3118" s="1">
        <v>43927</v>
      </c>
      <c r="O3118" t="s">
        <v>22</v>
      </c>
      <c r="P3118" s="1">
        <v>43951</v>
      </c>
      <c r="Q3118" t="s">
        <v>22</v>
      </c>
      <c r="R3118" s="1">
        <v>43951</v>
      </c>
    </row>
    <row r="3119" spans="1:18">
      <c r="A3119">
        <v>6505</v>
      </c>
      <c r="B3119" s="1">
        <v>43939</v>
      </c>
      <c r="C3119">
        <v>11001</v>
      </c>
      <c r="D3119">
        <f>VLOOKUP($C3119,[1]Hoja1!$B$2:$D$7979,2,FALSE)</f>
        <v>-74.107359003200003</v>
      </c>
      <c r="E3119">
        <f>VLOOKUP($C3119,[1]Hoja1!$B$2:$D$7979,3,FALSE)</f>
        <v>4.6501730302600004</v>
      </c>
      <c r="F3119" t="s">
        <v>16</v>
      </c>
      <c r="G3119" t="s">
        <v>16</v>
      </c>
      <c r="H3119" t="s">
        <v>42</v>
      </c>
      <c r="I3119">
        <v>30</v>
      </c>
      <c r="J3119" t="s">
        <v>18</v>
      </c>
      <c r="K3119" t="s">
        <v>105</v>
      </c>
      <c r="L3119" t="s">
        <v>20</v>
      </c>
      <c r="M3119" t="s">
        <v>30</v>
      </c>
      <c r="N3119" s="1">
        <v>43929</v>
      </c>
      <c r="O3119" t="s">
        <v>22</v>
      </c>
      <c r="P3119" s="1">
        <v>43951</v>
      </c>
      <c r="Q3119" t="s">
        <v>22</v>
      </c>
      <c r="R3119" s="1">
        <v>43951</v>
      </c>
    </row>
    <row r="3120" spans="1:18">
      <c r="A3120">
        <v>6506</v>
      </c>
      <c r="B3120" s="1">
        <v>43936</v>
      </c>
      <c r="C3120">
        <v>11001</v>
      </c>
      <c r="D3120">
        <f>VLOOKUP($C3120,[1]Hoja1!$B$2:$D$7979,2,FALSE)</f>
        <v>-74.107359003200003</v>
      </c>
      <c r="E3120">
        <f>VLOOKUP($C3120,[1]Hoja1!$B$2:$D$7979,3,FALSE)</f>
        <v>4.6501730302600004</v>
      </c>
      <c r="F3120" t="s">
        <v>16</v>
      </c>
      <c r="G3120" t="s">
        <v>16</v>
      </c>
      <c r="H3120" t="s">
        <v>42</v>
      </c>
      <c r="I3120">
        <v>74</v>
      </c>
      <c r="J3120" t="s">
        <v>18</v>
      </c>
      <c r="K3120" t="s">
        <v>105</v>
      </c>
      <c r="L3120" t="s">
        <v>20</v>
      </c>
      <c r="M3120" t="s">
        <v>30</v>
      </c>
      <c r="N3120" s="1">
        <v>43931</v>
      </c>
      <c r="O3120" t="s">
        <v>22</v>
      </c>
      <c r="P3120" s="1">
        <v>43951</v>
      </c>
      <c r="Q3120" t="s">
        <v>22</v>
      </c>
      <c r="R3120" s="1">
        <v>43951</v>
      </c>
    </row>
    <row r="3121" spans="1:18">
      <c r="A3121">
        <v>6507</v>
      </c>
      <c r="B3121" s="1">
        <v>43935</v>
      </c>
      <c r="C3121">
        <v>11001</v>
      </c>
      <c r="D3121">
        <f>VLOOKUP($C3121,[1]Hoja1!$B$2:$D$7979,2,FALSE)</f>
        <v>-74.107359003200003</v>
      </c>
      <c r="E3121">
        <f>VLOOKUP($C3121,[1]Hoja1!$B$2:$D$7979,3,FALSE)</f>
        <v>4.6501730302600004</v>
      </c>
      <c r="F3121" t="s">
        <v>16</v>
      </c>
      <c r="G3121" t="s">
        <v>16</v>
      </c>
      <c r="H3121" t="s">
        <v>42</v>
      </c>
      <c r="I3121">
        <v>45</v>
      </c>
      <c r="J3121" t="s">
        <v>18</v>
      </c>
      <c r="K3121" t="s">
        <v>105</v>
      </c>
      <c r="L3121" t="s">
        <v>20</v>
      </c>
      <c r="M3121" t="s">
        <v>30</v>
      </c>
      <c r="N3121" s="1">
        <v>43935</v>
      </c>
      <c r="O3121" t="s">
        <v>22</v>
      </c>
      <c r="P3121" s="1">
        <v>43951</v>
      </c>
      <c r="Q3121" t="s">
        <v>22</v>
      </c>
      <c r="R3121" s="1">
        <v>43951</v>
      </c>
    </row>
    <row r="3122" spans="1:18">
      <c r="A3122">
        <v>6513</v>
      </c>
      <c r="B3122" s="1">
        <v>43948</v>
      </c>
      <c r="C3122">
        <v>11001</v>
      </c>
      <c r="D3122">
        <f>VLOOKUP($C3122,[1]Hoja1!$B$2:$D$7979,2,FALSE)</f>
        <v>-74.107359003200003</v>
      </c>
      <c r="E3122">
        <f>VLOOKUP($C3122,[1]Hoja1!$B$2:$D$7979,3,FALSE)</f>
        <v>4.6501730302600004</v>
      </c>
      <c r="F3122" t="s">
        <v>16</v>
      </c>
      <c r="G3122" t="s">
        <v>16</v>
      </c>
      <c r="H3122" t="s">
        <v>42</v>
      </c>
      <c r="I3122">
        <v>24</v>
      </c>
      <c r="J3122" t="s">
        <v>25</v>
      </c>
      <c r="K3122" t="s">
        <v>105</v>
      </c>
      <c r="L3122" t="s">
        <v>20</v>
      </c>
      <c r="M3122" t="s">
        <v>30</v>
      </c>
      <c r="N3122" s="1">
        <v>43938</v>
      </c>
      <c r="O3122" t="s">
        <v>22</v>
      </c>
      <c r="P3122" s="1">
        <v>43952</v>
      </c>
      <c r="Q3122" t="s">
        <v>22</v>
      </c>
      <c r="R3122" s="1">
        <v>43952</v>
      </c>
    </row>
    <row r="3123" spans="1:18">
      <c r="A3123">
        <v>6667</v>
      </c>
      <c r="B3123" s="1">
        <v>43929</v>
      </c>
      <c r="C3123">
        <v>11001</v>
      </c>
      <c r="D3123">
        <f>VLOOKUP($C3123,[1]Hoja1!$B$2:$D$7979,2,FALSE)</f>
        <v>-74.107359003200003</v>
      </c>
      <c r="E3123">
        <f>VLOOKUP($C3123,[1]Hoja1!$B$2:$D$7979,3,FALSE)</f>
        <v>4.6501730302600004</v>
      </c>
      <c r="F3123" t="s">
        <v>16</v>
      </c>
      <c r="G3123" t="s">
        <v>16</v>
      </c>
      <c r="H3123" t="s">
        <v>42</v>
      </c>
      <c r="I3123">
        <v>18</v>
      </c>
      <c r="J3123" t="s">
        <v>25</v>
      </c>
      <c r="K3123" t="s">
        <v>105</v>
      </c>
      <c r="L3123" t="s">
        <v>20</v>
      </c>
      <c r="M3123" t="s">
        <v>30</v>
      </c>
      <c r="N3123" s="1">
        <v>43924</v>
      </c>
      <c r="O3123" t="s">
        <v>22</v>
      </c>
      <c r="P3123" s="1">
        <v>43952</v>
      </c>
      <c r="Q3123" t="s">
        <v>22</v>
      </c>
      <c r="R3123" s="1">
        <v>43952</v>
      </c>
    </row>
    <row r="3124" spans="1:18">
      <c r="A3124">
        <v>6668</v>
      </c>
      <c r="B3124" s="1">
        <v>43948</v>
      </c>
      <c r="C3124">
        <v>11001</v>
      </c>
      <c r="D3124">
        <f>VLOOKUP($C3124,[1]Hoja1!$B$2:$D$7979,2,FALSE)</f>
        <v>-74.107359003200003</v>
      </c>
      <c r="E3124">
        <f>VLOOKUP($C3124,[1]Hoja1!$B$2:$D$7979,3,FALSE)</f>
        <v>4.6501730302600004</v>
      </c>
      <c r="F3124" t="s">
        <v>16</v>
      </c>
      <c r="G3124" t="s">
        <v>16</v>
      </c>
      <c r="H3124" t="s">
        <v>42</v>
      </c>
      <c r="I3124">
        <v>32</v>
      </c>
      <c r="J3124" t="s">
        <v>18</v>
      </c>
      <c r="K3124" t="s">
        <v>105</v>
      </c>
      <c r="L3124" t="s">
        <v>20</v>
      </c>
      <c r="M3124" t="s">
        <v>30</v>
      </c>
      <c r="N3124" s="1">
        <v>43946</v>
      </c>
      <c r="O3124" t="s">
        <v>22</v>
      </c>
      <c r="P3124" s="1">
        <v>43952</v>
      </c>
      <c r="Q3124" t="s">
        <v>22</v>
      </c>
      <c r="R3124" s="1">
        <v>43952</v>
      </c>
    </row>
    <row r="3125" spans="1:18">
      <c r="A3125">
        <v>6669</v>
      </c>
      <c r="B3125" s="1">
        <v>43949</v>
      </c>
      <c r="C3125">
        <v>11001</v>
      </c>
      <c r="D3125">
        <f>VLOOKUP($C3125,[1]Hoja1!$B$2:$D$7979,2,FALSE)</f>
        <v>-74.107359003200003</v>
      </c>
      <c r="E3125">
        <f>VLOOKUP($C3125,[1]Hoja1!$B$2:$D$7979,3,FALSE)</f>
        <v>4.6501730302600004</v>
      </c>
      <c r="F3125" t="s">
        <v>16</v>
      </c>
      <c r="G3125" t="s">
        <v>16</v>
      </c>
      <c r="H3125" t="s">
        <v>42</v>
      </c>
      <c r="I3125">
        <v>35</v>
      </c>
      <c r="J3125" t="s">
        <v>25</v>
      </c>
      <c r="K3125" t="s">
        <v>105</v>
      </c>
      <c r="L3125" t="s">
        <v>20</v>
      </c>
      <c r="M3125" t="s">
        <v>30</v>
      </c>
      <c r="N3125" s="1">
        <v>43947</v>
      </c>
      <c r="O3125" t="s">
        <v>22</v>
      </c>
      <c r="P3125" s="1">
        <v>43952</v>
      </c>
      <c r="Q3125" t="s">
        <v>22</v>
      </c>
      <c r="R3125" s="1">
        <v>43952</v>
      </c>
    </row>
    <row r="3126" spans="1:18">
      <c r="A3126">
        <v>6670</v>
      </c>
      <c r="B3126" s="1">
        <v>43949</v>
      </c>
      <c r="C3126">
        <v>11001</v>
      </c>
      <c r="D3126">
        <f>VLOOKUP($C3126,[1]Hoja1!$B$2:$D$7979,2,FALSE)</f>
        <v>-74.107359003200003</v>
      </c>
      <c r="E3126">
        <f>VLOOKUP($C3126,[1]Hoja1!$B$2:$D$7979,3,FALSE)</f>
        <v>4.6501730302600004</v>
      </c>
      <c r="F3126" t="s">
        <v>16</v>
      </c>
      <c r="G3126" t="s">
        <v>16</v>
      </c>
      <c r="H3126" t="s">
        <v>42</v>
      </c>
      <c r="I3126">
        <v>29</v>
      </c>
      <c r="J3126" t="s">
        <v>25</v>
      </c>
      <c r="K3126" t="s">
        <v>105</v>
      </c>
      <c r="L3126" t="s">
        <v>20</v>
      </c>
      <c r="M3126" t="s">
        <v>30</v>
      </c>
      <c r="N3126" s="1">
        <v>43946</v>
      </c>
      <c r="O3126" t="s">
        <v>22</v>
      </c>
      <c r="P3126" s="1">
        <v>43952</v>
      </c>
      <c r="Q3126" t="s">
        <v>22</v>
      </c>
      <c r="R3126" s="1">
        <v>43952</v>
      </c>
    </row>
    <row r="3127" spans="1:18">
      <c r="A3127">
        <v>6671</v>
      </c>
      <c r="B3127" s="1">
        <v>43949</v>
      </c>
      <c r="C3127">
        <v>11001</v>
      </c>
      <c r="D3127">
        <f>VLOOKUP($C3127,[1]Hoja1!$B$2:$D$7979,2,FALSE)</f>
        <v>-74.107359003200003</v>
      </c>
      <c r="E3127">
        <f>VLOOKUP($C3127,[1]Hoja1!$B$2:$D$7979,3,FALSE)</f>
        <v>4.6501730302600004</v>
      </c>
      <c r="F3127" t="s">
        <v>16</v>
      </c>
      <c r="G3127" t="s">
        <v>16</v>
      </c>
      <c r="H3127" t="s">
        <v>42</v>
      </c>
      <c r="I3127">
        <v>29</v>
      </c>
      <c r="J3127" t="s">
        <v>25</v>
      </c>
      <c r="K3127" t="s">
        <v>105</v>
      </c>
      <c r="L3127" t="s">
        <v>20</v>
      </c>
      <c r="M3127" t="s">
        <v>30</v>
      </c>
      <c r="N3127" s="1">
        <v>43943</v>
      </c>
      <c r="O3127" t="s">
        <v>22</v>
      </c>
      <c r="P3127" s="1">
        <v>43952</v>
      </c>
      <c r="Q3127" t="s">
        <v>22</v>
      </c>
      <c r="R3127" s="1">
        <v>43952</v>
      </c>
    </row>
    <row r="3128" spans="1:18">
      <c r="A3128">
        <v>6723</v>
      </c>
      <c r="B3128" s="1">
        <v>43949</v>
      </c>
      <c r="C3128">
        <v>11001</v>
      </c>
      <c r="D3128">
        <f>VLOOKUP($C3128,[1]Hoja1!$B$2:$D$7979,2,FALSE)</f>
        <v>-74.107359003200003</v>
      </c>
      <c r="E3128">
        <f>VLOOKUP($C3128,[1]Hoja1!$B$2:$D$7979,3,FALSE)</f>
        <v>4.6501730302600004</v>
      </c>
      <c r="F3128" t="s">
        <v>16</v>
      </c>
      <c r="G3128" t="s">
        <v>16</v>
      </c>
      <c r="H3128" t="s">
        <v>42</v>
      </c>
      <c r="I3128">
        <v>60</v>
      </c>
      <c r="J3128" t="s">
        <v>18</v>
      </c>
      <c r="K3128" t="s">
        <v>105</v>
      </c>
      <c r="L3128" t="s">
        <v>20</v>
      </c>
      <c r="M3128" t="s">
        <v>30</v>
      </c>
      <c r="N3128" s="1">
        <v>43935</v>
      </c>
      <c r="O3128" t="s">
        <v>22</v>
      </c>
      <c r="P3128" s="1">
        <v>43952</v>
      </c>
      <c r="Q3128" t="s">
        <v>22</v>
      </c>
      <c r="R3128" s="1">
        <v>43952</v>
      </c>
    </row>
    <row r="3129" spans="1:18">
      <c r="A3129">
        <v>6769</v>
      </c>
      <c r="B3129" s="1">
        <v>43950</v>
      </c>
      <c r="C3129">
        <v>11001</v>
      </c>
      <c r="D3129">
        <f>VLOOKUP($C3129,[1]Hoja1!$B$2:$D$7979,2,FALSE)</f>
        <v>-74.107359003200003</v>
      </c>
      <c r="E3129">
        <f>VLOOKUP($C3129,[1]Hoja1!$B$2:$D$7979,3,FALSE)</f>
        <v>4.6501730302600004</v>
      </c>
      <c r="F3129" t="s">
        <v>16</v>
      </c>
      <c r="G3129" t="s">
        <v>16</v>
      </c>
      <c r="H3129" t="s">
        <v>42</v>
      </c>
      <c r="I3129">
        <v>26</v>
      </c>
      <c r="J3129" t="s">
        <v>18</v>
      </c>
      <c r="K3129" t="s">
        <v>105</v>
      </c>
      <c r="L3129" t="s">
        <v>20</v>
      </c>
      <c r="M3129" t="s">
        <v>30</v>
      </c>
      <c r="N3129" s="1">
        <v>43947</v>
      </c>
      <c r="O3129" t="s">
        <v>22</v>
      </c>
      <c r="P3129" s="1">
        <v>43952</v>
      </c>
      <c r="Q3129" t="s">
        <v>22</v>
      </c>
      <c r="R3129" s="1">
        <v>43952</v>
      </c>
    </row>
    <row r="3130" spans="1:18">
      <c r="A3130">
        <v>6770</v>
      </c>
      <c r="B3130" s="1">
        <v>43949</v>
      </c>
      <c r="C3130">
        <v>11001</v>
      </c>
      <c r="D3130">
        <f>VLOOKUP($C3130,[1]Hoja1!$B$2:$D$7979,2,FALSE)</f>
        <v>-74.107359003200003</v>
      </c>
      <c r="E3130">
        <f>VLOOKUP($C3130,[1]Hoja1!$B$2:$D$7979,3,FALSE)</f>
        <v>4.6501730302600004</v>
      </c>
      <c r="F3130" t="s">
        <v>16</v>
      </c>
      <c r="G3130" t="s">
        <v>16</v>
      </c>
      <c r="H3130" t="s">
        <v>42</v>
      </c>
      <c r="I3130">
        <v>24</v>
      </c>
      <c r="J3130" t="s">
        <v>18</v>
      </c>
      <c r="K3130" t="s">
        <v>105</v>
      </c>
      <c r="L3130" t="s">
        <v>20</v>
      </c>
      <c r="M3130" t="s">
        <v>30</v>
      </c>
      <c r="N3130" s="1">
        <v>43945</v>
      </c>
      <c r="O3130" t="s">
        <v>22</v>
      </c>
      <c r="P3130" s="1">
        <v>43952</v>
      </c>
      <c r="Q3130" t="s">
        <v>22</v>
      </c>
      <c r="R3130" s="1">
        <v>43952</v>
      </c>
    </row>
    <row r="3131" spans="1:18">
      <c r="A3131">
        <v>6771</v>
      </c>
      <c r="B3131" s="1">
        <v>43947</v>
      </c>
      <c r="C3131">
        <v>11001</v>
      </c>
      <c r="D3131">
        <f>VLOOKUP($C3131,[1]Hoja1!$B$2:$D$7979,2,FALSE)</f>
        <v>-74.107359003200003</v>
      </c>
      <c r="E3131">
        <f>VLOOKUP($C3131,[1]Hoja1!$B$2:$D$7979,3,FALSE)</f>
        <v>4.6501730302600004</v>
      </c>
      <c r="F3131" t="s">
        <v>16</v>
      </c>
      <c r="G3131" t="s">
        <v>16</v>
      </c>
      <c r="H3131" t="s">
        <v>42</v>
      </c>
      <c r="I3131">
        <v>30</v>
      </c>
      <c r="J3131" t="s">
        <v>25</v>
      </c>
      <c r="K3131" t="s">
        <v>105</v>
      </c>
      <c r="L3131" t="s">
        <v>20</v>
      </c>
      <c r="M3131" t="s">
        <v>30</v>
      </c>
      <c r="N3131" s="1">
        <v>43946</v>
      </c>
      <c r="O3131" t="s">
        <v>22</v>
      </c>
      <c r="P3131" s="1">
        <v>43952</v>
      </c>
      <c r="Q3131" t="s">
        <v>22</v>
      </c>
      <c r="R3131" s="1">
        <v>43952</v>
      </c>
    </row>
    <row r="3132" spans="1:18">
      <c r="A3132">
        <v>6870</v>
      </c>
      <c r="B3132" s="1">
        <v>43939</v>
      </c>
      <c r="C3132">
        <v>11001</v>
      </c>
      <c r="D3132">
        <f>VLOOKUP($C3132,[1]Hoja1!$B$2:$D$7979,2,FALSE)</f>
        <v>-74.107359003200003</v>
      </c>
      <c r="E3132">
        <f>VLOOKUP($C3132,[1]Hoja1!$B$2:$D$7979,3,FALSE)</f>
        <v>4.6501730302600004</v>
      </c>
      <c r="F3132" t="s">
        <v>16</v>
      </c>
      <c r="G3132" t="s">
        <v>16</v>
      </c>
      <c r="H3132" t="s">
        <v>42</v>
      </c>
      <c r="I3132">
        <v>28</v>
      </c>
      <c r="J3132" t="s">
        <v>18</v>
      </c>
      <c r="K3132" t="s">
        <v>105</v>
      </c>
      <c r="L3132" t="s">
        <v>20</v>
      </c>
      <c r="M3132" t="s">
        <v>30</v>
      </c>
      <c r="N3132" s="1">
        <v>43929</v>
      </c>
      <c r="O3132" t="s">
        <v>22</v>
      </c>
      <c r="P3132" s="1">
        <v>43952</v>
      </c>
      <c r="Q3132" t="s">
        <v>22</v>
      </c>
      <c r="R3132" s="1">
        <v>43952</v>
      </c>
    </row>
    <row r="3133" spans="1:18">
      <c r="A3133">
        <v>6871</v>
      </c>
      <c r="B3133" s="1">
        <v>43923</v>
      </c>
      <c r="C3133">
        <v>11001</v>
      </c>
      <c r="D3133">
        <f>VLOOKUP($C3133,[1]Hoja1!$B$2:$D$7979,2,FALSE)</f>
        <v>-74.107359003200003</v>
      </c>
      <c r="E3133">
        <f>VLOOKUP($C3133,[1]Hoja1!$B$2:$D$7979,3,FALSE)</f>
        <v>4.6501730302600004</v>
      </c>
      <c r="F3133" t="s">
        <v>16</v>
      </c>
      <c r="G3133" t="s">
        <v>16</v>
      </c>
      <c r="H3133" t="s">
        <v>42</v>
      </c>
      <c r="I3133">
        <v>69</v>
      </c>
      <c r="J3133" t="s">
        <v>18</v>
      </c>
      <c r="K3133" t="s">
        <v>19</v>
      </c>
      <c r="L3133" t="s">
        <v>20</v>
      </c>
      <c r="M3133" t="s">
        <v>184</v>
      </c>
      <c r="N3133" s="1">
        <v>43919</v>
      </c>
      <c r="O3133" t="s">
        <v>22</v>
      </c>
      <c r="P3133" s="1">
        <v>43952</v>
      </c>
      <c r="Q3133" t="s">
        <v>22</v>
      </c>
      <c r="R3133" s="1">
        <v>43952</v>
      </c>
    </row>
    <row r="3134" spans="1:18">
      <c r="A3134">
        <v>6872</v>
      </c>
      <c r="B3134" s="1">
        <v>43923</v>
      </c>
      <c r="C3134">
        <v>11001</v>
      </c>
      <c r="D3134">
        <f>VLOOKUP($C3134,[1]Hoja1!$B$2:$D$7979,2,FALSE)</f>
        <v>-74.107359003200003</v>
      </c>
      <c r="E3134">
        <f>VLOOKUP($C3134,[1]Hoja1!$B$2:$D$7979,3,FALSE)</f>
        <v>4.6501730302600004</v>
      </c>
      <c r="F3134" t="s">
        <v>16</v>
      </c>
      <c r="G3134" t="s">
        <v>16</v>
      </c>
      <c r="H3134" t="s">
        <v>42</v>
      </c>
      <c r="I3134">
        <v>41</v>
      </c>
      <c r="J3134" t="s">
        <v>25</v>
      </c>
      <c r="K3134" t="s">
        <v>105</v>
      </c>
      <c r="L3134" t="s">
        <v>20</v>
      </c>
      <c r="M3134" t="s">
        <v>30</v>
      </c>
      <c r="N3134" s="1">
        <v>43918</v>
      </c>
      <c r="O3134" t="s">
        <v>22</v>
      </c>
      <c r="P3134" s="1">
        <v>43952</v>
      </c>
      <c r="Q3134" t="s">
        <v>22</v>
      </c>
      <c r="R3134" s="1">
        <v>43952</v>
      </c>
    </row>
    <row r="3135" spans="1:18">
      <c r="A3135">
        <v>6873</v>
      </c>
      <c r="B3135" s="1">
        <v>43923</v>
      </c>
      <c r="C3135">
        <v>11001</v>
      </c>
      <c r="D3135">
        <f>VLOOKUP($C3135,[1]Hoja1!$B$2:$D$7979,2,FALSE)</f>
        <v>-74.107359003200003</v>
      </c>
      <c r="E3135">
        <f>VLOOKUP($C3135,[1]Hoja1!$B$2:$D$7979,3,FALSE)</f>
        <v>4.6501730302600004</v>
      </c>
      <c r="F3135" t="s">
        <v>16</v>
      </c>
      <c r="G3135" t="s">
        <v>16</v>
      </c>
      <c r="H3135" t="s">
        <v>42</v>
      </c>
      <c r="I3135">
        <v>24</v>
      </c>
      <c r="J3135" t="s">
        <v>25</v>
      </c>
      <c r="K3135" t="s">
        <v>105</v>
      </c>
      <c r="L3135" t="s">
        <v>20</v>
      </c>
      <c r="M3135" t="s">
        <v>30</v>
      </c>
      <c r="N3135" s="1">
        <v>43914</v>
      </c>
      <c r="O3135" t="s">
        <v>22</v>
      </c>
      <c r="P3135" s="1">
        <v>43952</v>
      </c>
      <c r="Q3135" t="s">
        <v>22</v>
      </c>
      <c r="R3135" s="1">
        <v>43952</v>
      </c>
    </row>
    <row r="3136" spans="1:18">
      <c r="A3136">
        <v>6874</v>
      </c>
      <c r="B3136" s="1">
        <v>43923</v>
      </c>
      <c r="C3136">
        <v>11001</v>
      </c>
      <c r="D3136">
        <f>VLOOKUP($C3136,[1]Hoja1!$B$2:$D$7979,2,FALSE)</f>
        <v>-74.107359003200003</v>
      </c>
      <c r="E3136">
        <f>VLOOKUP($C3136,[1]Hoja1!$B$2:$D$7979,3,FALSE)</f>
        <v>4.6501730302600004</v>
      </c>
      <c r="F3136" t="s">
        <v>16</v>
      </c>
      <c r="G3136" t="s">
        <v>16</v>
      </c>
      <c r="H3136" t="s">
        <v>121</v>
      </c>
      <c r="I3136">
        <v>56</v>
      </c>
      <c r="J3136" t="s">
        <v>18</v>
      </c>
      <c r="K3136" t="s">
        <v>105</v>
      </c>
      <c r="L3136" t="s">
        <v>122</v>
      </c>
      <c r="M3136" t="s">
        <v>30</v>
      </c>
      <c r="N3136" s="1">
        <v>43909</v>
      </c>
      <c r="O3136" t="s">
        <v>22</v>
      </c>
      <c r="P3136" s="1">
        <v>43952</v>
      </c>
      <c r="Q3136" t="s">
        <v>22</v>
      </c>
      <c r="R3136" s="1">
        <v>43952</v>
      </c>
    </row>
    <row r="3137" spans="1:18">
      <c r="A3137">
        <v>6875</v>
      </c>
      <c r="B3137" s="1">
        <v>43923</v>
      </c>
      <c r="C3137">
        <v>11001</v>
      </c>
      <c r="D3137">
        <f>VLOOKUP($C3137,[1]Hoja1!$B$2:$D$7979,2,FALSE)</f>
        <v>-74.107359003200003</v>
      </c>
      <c r="E3137">
        <f>VLOOKUP($C3137,[1]Hoja1!$B$2:$D$7979,3,FALSE)</f>
        <v>4.6501730302600004</v>
      </c>
      <c r="F3137" t="s">
        <v>16</v>
      </c>
      <c r="G3137" t="s">
        <v>16</v>
      </c>
      <c r="H3137" t="s">
        <v>77</v>
      </c>
      <c r="I3137">
        <v>62</v>
      </c>
      <c r="J3137" t="s">
        <v>18</v>
      </c>
      <c r="K3137" t="s">
        <v>105</v>
      </c>
      <c r="L3137" t="s">
        <v>77</v>
      </c>
      <c r="M3137" t="s">
        <v>30</v>
      </c>
      <c r="N3137" s="1">
        <v>43921</v>
      </c>
      <c r="O3137" s="1">
        <v>43923</v>
      </c>
      <c r="P3137" s="1">
        <v>43952</v>
      </c>
      <c r="Q3137" t="s">
        <v>22</v>
      </c>
      <c r="R3137" s="1">
        <v>43952</v>
      </c>
    </row>
    <row r="3138" spans="1:18">
      <c r="A3138">
        <v>6876</v>
      </c>
      <c r="B3138" s="1">
        <v>43937</v>
      </c>
      <c r="C3138">
        <v>11001</v>
      </c>
      <c r="D3138">
        <f>VLOOKUP($C3138,[1]Hoja1!$B$2:$D$7979,2,FALSE)</f>
        <v>-74.107359003200003</v>
      </c>
      <c r="E3138">
        <f>VLOOKUP($C3138,[1]Hoja1!$B$2:$D$7979,3,FALSE)</f>
        <v>4.6501730302600004</v>
      </c>
      <c r="F3138" t="s">
        <v>16</v>
      </c>
      <c r="G3138" t="s">
        <v>16</v>
      </c>
      <c r="H3138" t="s">
        <v>42</v>
      </c>
      <c r="I3138">
        <v>52</v>
      </c>
      <c r="J3138" t="s">
        <v>25</v>
      </c>
      <c r="K3138" t="s">
        <v>105</v>
      </c>
      <c r="L3138" t="s">
        <v>20</v>
      </c>
      <c r="M3138" t="s">
        <v>30</v>
      </c>
      <c r="N3138" t="s">
        <v>43</v>
      </c>
      <c r="O3138" t="s">
        <v>22</v>
      </c>
      <c r="P3138" s="1">
        <v>43952</v>
      </c>
      <c r="Q3138" t="s">
        <v>22</v>
      </c>
      <c r="R3138" s="1">
        <v>43952</v>
      </c>
    </row>
    <row r="3139" spans="1:18">
      <c r="A3139">
        <v>6877</v>
      </c>
      <c r="B3139" s="1">
        <v>43940</v>
      </c>
      <c r="C3139">
        <v>11001</v>
      </c>
      <c r="D3139">
        <f>VLOOKUP($C3139,[1]Hoja1!$B$2:$D$7979,2,FALSE)</f>
        <v>-74.107359003200003</v>
      </c>
      <c r="E3139">
        <f>VLOOKUP($C3139,[1]Hoja1!$B$2:$D$7979,3,FALSE)</f>
        <v>4.6501730302600004</v>
      </c>
      <c r="F3139" t="s">
        <v>16</v>
      </c>
      <c r="G3139" t="s">
        <v>16</v>
      </c>
      <c r="H3139" t="s">
        <v>121</v>
      </c>
      <c r="I3139">
        <v>49</v>
      </c>
      <c r="J3139" t="s">
        <v>25</v>
      </c>
      <c r="K3139" t="s">
        <v>105</v>
      </c>
      <c r="L3139" t="s">
        <v>122</v>
      </c>
      <c r="M3139" t="s">
        <v>30</v>
      </c>
      <c r="N3139" s="1">
        <v>43936</v>
      </c>
      <c r="O3139" t="s">
        <v>22</v>
      </c>
      <c r="P3139" s="1">
        <v>43952</v>
      </c>
      <c r="Q3139" t="s">
        <v>22</v>
      </c>
      <c r="R3139" s="1">
        <v>43952</v>
      </c>
    </row>
    <row r="3140" spans="1:18">
      <c r="A3140">
        <v>6878</v>
      </c>
      <c r="B3140" s="1">
        <v>43940</v>
      </c>
      <c r="C3140">
        <v>11001</v>
      </c>
      <c r="D3140">
        <f>VLOOKUP($C3140,[1]Hoja1!$B$2:$D$7979,2,FALSE)</f>
        <v>-74.107359003200003</v>
      </c>
      <c r="E3140">
        <f>VLOOKUP($C3140,[1]Hoja1!$B$2:$D$7979,3,FALSE)</f>
        <v>4.6501730302600004</v>
      </c>
      <c r="F3140" t="s">
        <v>16</v>
      </c>
      <c r="G3140" t="s">
        <v>16</v>
      </c>
      <c r="H3140" t="s">
        <v>121</v>
      </c>
      <c r="I3140">
        <v>63</v>
      </c>
      <c r="J3140" t="s">
        <v>25</v>
      </c>
      <c r="K3140" t="s">
        <v>105</v>
      </c>
      <c r="L3140" t="s">
        <v>122</v>
      </c>
      <c r="M3140" t="s">
        <v>30</v>
      </c>
      <c r="N3140" s="1">
        <v>43932</v>
      </c>
      <c r="O3140" t="s">
        <v>22</v>
      </c>
      <c r="P3140" s="1">
        <v>43952</v>
      </c>
      <c r="Q3140" t="s">
        <v>22</v>
      </c>
      <c r="R3140" s="1">
        <v>43952</v>
      </c>
    </row>
    <row r="3141" spans="1:18">
      <c r="A3141">
        <v>6879</v>
      </c>
      <c r="B3141" s="1">
        <v>43941</v>
      </c>
      <c r="C3141">
        <v>11001</v>
      </c>
      <c r="D3141">
        <f>VLOOKUP($C3141,[1]Hoja1!$B$2:$D$7979,2,FALSE)</f>
        <v>-74.107359003200003</v>
      </c>
      <c r="E3141">
        <f>VLOOKUP($C3141,[1]Hoja1!$B$2:$D$7979,3,FALSE)</f>
        <v>4.6501730302600004</v>
      </c>
      <c r="F3141" t="s">
        <v>16</v>
      </c>
      <c r="G3141" t="s">
        <v>16</v>
      </c>
      <c r="H3141" t="s">
        <v>121</v>
      </c>
      <c r="I3141">
        <v>42</v>
      </c>
      <c r="J3141" t="s">
        <v>25</v>
      </c>
      <c r="K3141" t="s">
        <v>105</v>
      </c>
      <c r="L3141" t="s">
        <v>122</v>
      </c>
      <c r="M3141" t="s">
        <v>30</v>
      </c>
      <c r="N3141" s="1">
        <v>43939</v>
      </c>
      <c r="O3141" t="s">
        <v>22</v>
      </c>
      <c r="P3141" s="1">
        <v>43952</v>
      </c>
      <c r="Q3141" t="s">
        <v>22</v>
      </c>
      <c r="R3141" s="1">
        <v>43952</v>
      </c>
    </row>
    <row r="3142" spans="1:18">
      <c r="A3142">
        <v>6880</v>
      </c>
      <c r="B3142" s="1">
        <v>43941</v>
      </c>
      <c r="C3142">
        <v>11001</v>
      </c>
      <c r="D3142">
        <f>VLOOKUP($C3142,[1]Hoja1!$B$2:$D$7979,2,FALSE)</f>
        <v>-74.107359003200003</v>
      </c>
      <c r="E3142">
        <f>VLOOKUP($C3142,[1]Hoja1!$B$2:$D$7979,3,FALSE)</f>
        <v>4.6501730302600004</v>
      </c>
      <c r="F3142" t="s">
        <v>16</v>
      </c>
      <c r="G3142" t="s">
        <v>16</v>
      </c>
      <c r="H3142" t="s">
        <v>42</v>
      </c>
      <c r="I3142">
        <v>49</v>
      </c>
      <c r="J3142" t="s">
        <v>18</v>
      </c>
      <c r="K3142" t="s">
        <v>105</v>
      </c>
      <c r="L3142" t="s">
        <v>20</v>
      </c>
      <c r="M3142" t="s">
        <v>30</v>
      </c>
      <c r="N3142" s="1">
        <v>43937</v>
      </c>
      <c r="O3142" t="s">
        <v>22</v>
      </c>
      <c r="P3142" s="1">
        <v>43952</v>
      </c>
      <c r="Q3142" t="s">
        <v>22</v>
      </c>
      <c r="R3142" s="1">
        <v>43952</v>
      </c>
    </row>
    <row r="3143" spans="1:18">
      <c r="A3143">
        <v>6881</v>
      </c>
      <c r="B3143" s="1">
        <v>43940</v>
      </c>
      <c r="C3143">
        <v>11001</v>
      </c>
      <c r="D3143">
        <f>VLOOKUP($C3143,[1]Hoja1!$B$2:$D$7979,2,FALSE)</f>
        <v>-74.107359003200003</v>
      </c>
      <c r="E3143">
        <f>VLOOKUP($C3143,[1]Hoja1!$B$2:$D$7979,3,FALSE)</f>
        <v>4.6501730302600004</v>
      </c>
      <c r="F3143" t="s">
        <v>16</v>
      </c>
      <c r="G3143" t="s">
        <v>16</v>
      </c>
      <c r="H3143" t="s">
        <v>42</v>
      </c>
      <c r="I3143">
        <v>52</v>
      </c>
      <c r="J3143" t="s">
        <v>25</v>
      </c>
      <c r="K3143" t="s">
        <v>105</v>
      </c>
      <c r="L3143" t="s">
        <v>20</v>
      </c>
      <c r="M3143" t="s">
        <v>30</v>
      </c>
      <c r="N3143" s="1">
        <v>43936</v>
      </c>
      <c r="O3143" t="s">
        <v>22</v>
      </c>
      <c r="P3143" s="1">
        <v>43952</v>
      </c>
      <c r="Q3143" t="s">
        <v>22</v>
      </c>
      <c r="R3143" s="1">
        <v>43952</v>
      </c>
    </row>
    <row r="3144" spans="1:18">
      <c r="A3144">
        <v>6882</v>
      </c>
      <c r="B3144" s="1">
        <v>43946</v>
      </c>
      <c r="C3144">
        <v>11001</v>
      </c>
      <c r="D3144">
        <f>VLOOKUP($C3144,[1]Hoja1!$B$2:$D$7979,2,FALSE)</f>
        <v>-74.107359003200003</v>
      </c>
      <c r="E3144">
        <f>VLOOKUP($C3144,[1]Hoja1!$B$2:$D$7979,3,FALSE)</f>
        <v>4.6501730302600004</v>
      </c>
      <c r="F3144" t="s">
        <v>16</v>
      </c>
      <c r="G3144" t="s">
        <v>16</v>
      </c>
      <c r="H3144" t="s">
        <v>42</v>
      </c>
      <c r="I3144">
        <v>27</v>
      </c>
      <c r="J3144" t="s">
        <v>18</v>
      </c>
      <c r="K3144" t="s">
        <v>105</v>
      </c>
      <c r="L3144" t="s">
        <v>20</v>
      </c>
      <c r="M3144" t="s">
        <v>30</v>
      </c>
      <c r="N3144" s="1">
        <v>43937</v>
      </c>
      <c r="O3144" t="s">
        <v>22</v>
      </c>
      <c r="P3144" s="1">
        <v>43952</v>
      </c>
      <c r="Q3144" t="s">
        <v>22</v>
      </c>
      <c r="R3144" s="1">
        <v>43952</v>
      </c>
    </row>
    <row r="3145" spans="1:18">
      <c r="A3145">
        <v>6883</v>
      </c>
      <c r="B3145" s="1">
        <v>43932</v>
      </c>
      <c r="C3145">
        <v>11001</v>
      </c>
      <c r="D3145">
        <f>VLOOKUP($C3145,[1]Hoja1!$B$2:$D$7979,2,FALSE)</f>
        <v>-74.107359003200003</v>
      </c>
      <c r="E3145">
        <f>VLOOKUP($C3145,[1]Hoja1!$B$2:$D$7979,3,FALSE)</f>
        <v>4.6501730302600004</v>
      </c>
      <c r="F3145" t="s">
        <v>16</v>
      </c>
      <c r="G3145" t="s">
        <v>16</v>
      </c>
      <c r="H3145" t="s">
        <v>42</v>
      </c>
      <c r="I3145">
        <v>55</v>
      </c>
      <c r="J3145" t="s">
        <v>25</v>
      </c>
      <c r="K3145" t="s">
        <v>105</v>
      </c>
      <c r="L3145" t="s">
        <v>20</v>
      </c>
      <c r="M3145" t="s">
        <v>30</v>
      </c>
      <c r="N3145" s="1">
        <v>43932</v>
      </c>
      <c r="O3145" t="s">
        <v>22</v>
      </c>
      <c r="P3145" s="1">
        <v>43952</v>
      </c>
      <c r="Q3145" t="s">
        <v>22</v>
      </c>
      <c r="R3145" s="1">
        <v>43952</v>
      </c>
    </row>
    <row r="3146" spans="1:18">
      <c r="A3146">
        <v>6884</v>
      </c>
      <c r="B3146" s="1">
        <v>43939</v>
      </c>
      <c r="C3146">
        <v>11001</v>
      </c>
      <c r="D3146">
        <f>VLOOKUP($C3146,[1]Hoja1!$B$2:$D$7979,2,FALSE)</f>
        <v>-74.107359003200003</v>
      </c>
      <c r="E3146">
        <f>VLOOKUP($C3146,[1]Hoja1!$B$2:$D$7979,3,FALSE)</f>
        <v>4.6501730302600004</v>
      </c>
      <c r="F3146" t="s">
        <v>16</v>
      </c>
      <c r="G3146" t="s">
        <v>16</v>
      </c>
      <c r="H3146" t="s">
        <v>42</v>
      </c>
      <c r="I3146">
        <v>64</v>
      </c>
      <c r="J3146" t="s">
        <v>18</v>
      </c>
      <c r="K3146" t="s">
        <v>105</v>
      </c>
      <c r="L3146" t="s">
        <v>20</v>
      </c>
      <c r="M3146" t="s">
        <v>30</v>
      </c>
      <c r="N3146" s="1">
        <v>43926</v>
      </c>
      <c r="O3146" t="s">
        <v>22</v>
      </c>
      <c r="P3146" s="1">
        <v>43952</v>
      </c>
      <c r="Q3146" t="s">
        <v>22</v>
      </c>
      <c r="R3146" s="1">
        <v>43952</v>
      </c>
    </row>
    <row r="3147" spans="1:18">
      <c r="A3147">
        <v>6885</v>
      </c>
      <c r="B3147" s="1">
        <v>43940</v>
      </c>
      <c r="C3147">
        <v>11001</v>
      </c>
      <c r="D3147">
        <f>VLOOKUP($C3147,[1]Hoja1!$B$2:$D$7979,2,FALSE)</f>
        <v>-74.107359003200003</v>
      </c>
      <c r="E3147">
        <f>VLOOKUP($C3147,[1]Hoja1!$B$2:$D$7979,3,FALSE)</f>
        <v>4.6501730302600004</v>
      </c>
      <c r="F3147" t="s">
        <v>16</v>
      </c>
      <c r="G3147" t="s">
        <v>16</v>
      </c>
      <c r="H3147" t="s">
        <v>42</v>
      </c>
      <c r="I3147">
        <v>18</v>
      </c>
      <c r="J3147" t="s">
        <v>18</v>
      </c>
      <c r="K3147" t="s">
        <v>105</v>
      </c>
      <c r="L3147" t="s">
        <v>20</v>
      </c>
      <c r="M3147" t="s">
        <v>30</v>
      </c>
      <c r="N3147" s="1">
        <v>43940</v>
      </c>
      <c r="O3147" t="s">
        <v>22</v>
      </c>
      <c r="P3147" s="1">
        <v>43952</v>
      </c>
      <c r="Q3147" t="s">
        <v>22</v>
      </c>
      <c r="R3147" s="1">
        <v>43952</v>
      </c>
    </row>
    <row r="3148" spans="1:18">
      <c r="A3148">
        <v>6886</v>
      </c>
      <c r="B3148" s="1">
        <v>43940</v>
      </c>
      <c r="C3148">
        <v>11001</v>
      </c>
      <c r="D3148">
        <f>VLOOKUP($C3148,[1]Hoja1!$B$2:$D$7979,2,FALSE)</f>
        <v>-74.107359003200003</v>
      </c>
      <c r="E3148">
        <f>VLOOKUP($C3148,[1]Hoja1!$B$2:$D$7979,3,FALSE)</f>
        <v>4.6501730302600004</v>
      </c>
      <c r="F3148" t="s">
        <v>16</v>
      </c>
      <c r="G3148" t="s">
        <v>16</v>
      </c>
      <c r="H3148" t="s">
        <v>42</v>
      </c>
      <c r="I3148">
        <v>37</v>
      </c>
      <c r="J3148" t="s">
        <v>18</v>
      </c>
      <c r="K3148" t="s">
        <v>105</v>
      </c>
      <c r="L3148" t="s">
        <v>20</v>
      </c>
      <c r="M3148" t="s">
        <v>30</v>
      </c>
      <c r="N3148" t="s">
        <v>43</v>
      </c>
      <c r="O3148" t="s">
        <v>22</v>
      </c>
      <c r="P3148" s="1">
        <v>43952</v>
      </c>
      <c r="Q3148" t="s">
        <v>22</v>
      </c>
      <c r="R3148" s="1">
        <v>43952</v>
      </c>
    </row>
    <row r="3149" spans="1:18">
      <c r="A3149">
        <v>6887</v>
      </c>
      <c r="B3149" s="1">
        <v>43941</v>
      </c>
      <c r="C3149">
        <v>11001</v>
      </c>
      <c r="D3149">
        <f>VLOOKUP($C3149,[1]Hoja1!$B$2:$D$7979,2,FALSE)</f>
        <v>-74.107359003200003</v>
      </c>
      <c r="E3149">
        <f>VLOOKUP($C3149,[1]Hoja1!$B$2:$D$7979,3,FALSE)</f>
        <v>4.6501730302600004</v>
      </c>
      <c r="F3149" t="s">
        <v>16</v>
      </c>
      <c r="G3149" t="s">
        <v>16</v>
      </c>
      <c r="H3149" t="s">
        <v>42</v>
      </c>
      <c r="I3149">
        <v>46</v>
      </c>
      <c r="J3149" t="s">
        <v>18</v>
      </c>
      <c r="K3149" t="s">
        <v>105</v>
      </c>
      <c r="L3149" t="s">
        <v>20</v>
      </c>
      <c r="M3149" t="s">
        <v>30</v>
      </c>
      <c r="N3149" s="1">
        <v>43922</v>
      </c>
      <c r="O3149" t="s">
        <v>22</v>
      </c>
      <c r="P3149" s="1">
        <v>43952</v>
      </c>
      <c r="Q3149" t="s">
        <v>22</v>
      </c>
      <c r="R3149" s="1">
        <v>43952</v>
      </c>
    </row>
    <row r="3150" spans="1:18">
      <c r="A3150">
        <v>6888</v>
      </c>
      <c r="B3150" s="1">
        <v>43940</v>
      </c>
      <c r="C3150">
        <v>11001</v>
      </c>
      <c r="D3150">
        <f>VLOOKUP($C3150,[1]Hoja1!$B$2:$D$7979,2,FALSE)</f>
        <v>-74.107359003200003</v>
      </c>
      <c r="E3150">
        <f>VLOOKUP($C3150,[1]Hoja1!$B$2:$D$7979,3,FALSE)</f>
        <v>4.6501730302600004</v>
      </c>
      <c r="F3150" t="s">
        <v>16</v>
      </c>
      <c r="G3150" t="s">
        <v>16</v>
      </c>
      <c r="H3150" t="s">
        <v>42</v>
      </c>
      <c r="I3150">
        <v>61</v>
      </c>
      <c r="J3150" t="s">
        <v>25</v>
      </c>
      <c r="K3150" t="s">
        <v>105</v>
      </c>
      <c r="L3150" t="s">
        <v>20</v>
      </c>
      <c r="M3150" t="s">
        <v>30</v>
      </c>
      <c r="N3150" s="1">
        <v>43935</v>
      </c>
      <c r="O3150" t="s">
        <v>22</v>
      </c>
      <c r="P3150" s="1">
        <v>43952</v>
      </c>
      <c r="Q3150" t="s">
        <v>22</v>
      </c>
      <c r="R3150" s="1">
        <v>43952</v>
      </c>
    </row>
    <row r="3151" spans="1:18">
      <c r="A3151">
        <v>6889</v>
      </c>
      <c r="B3151" s="1">
        <v>43940</v>
      </c>
      <c r="C3151">
        <v>11001</v>
      </c>
      <c r="D3151">
        <f>VLOOKUP($C3151,[1]Hoja1!$B$2:$D$7979,2,FALSE)</f>
        <v>-74.107359003200003</v>
      </c>
      <c r="E3151">
        <f>VLOOKUP($C3151,[1]Hoja1!$B$2:$D$7979,3,FALSE)</f>
        <v>4.6501730302600004</v>
      </c>
      <c r="F3151" t="s">
        <v>16</v>
      </c>
      <c r="G3151" t="s">
        <v>16</v>
      </c>
      <c r="H3151" t="s">
        <v>42</v>
      </c>
      <c r="I3151">
        <v>10</v>
      </c>
      <c r="J3151" t="s">
        <v>18</v>
      </c>
      <c r="K3151" t="s">
        <v>105</v>
      </c>
      <c r="L3151" t="s">
        <v>20</v>
      </c>
      <c r="M3151" t="s">
        <v>30</v>
      </c>
      <c r="N3151" t="s">
        <v>43</v>
      </c>
      <c r="O3151" t="s">
        <v>22</v>
      </c>
      <c r="P3151" s="1">
        <v>43952</v>
      </c>
      <c r="Q3151" t="s">
        <v>22</v>
      </c>
      <c r="R3151" s="1">
        <v>43952</v>
      </c>
    </row>
    <row r="3152" spans="1:18">
      <c r="A3152">
        <v>6890</v>
      </c>
      <c r="B3152" s="1">
        <v>43941</v>
      </c>
      <c r="C3152">
        <v>11001</v>
      </c>
      <c r="D3152">
        <f>VLOOKUP($C3152,[1]Hoja1!$B$2:$D$7979,2,FALSE)</f>
        <v>-74.107359003200003</v>
      </c>
      <c r="E3152">
        <f>VLOOKUP($C3152,[1]Hoja1!$B$2:$D$7979,3,FALSE)</f>
        <v>4.6501730302600004</v>
      </c>
      <c r="F3152" t="s">
        <v>16</v>
      </c>
      <c r="G3152" t="s">
        <v>16</v>
      </c>
      <c r="H3152" t="s">
        <v>42</v>
      </c>
      <c r="I3152">
        <v>24</v>
      </c>
      <c r="J3152" t="s">
        <v>25</v>
      </c>
      <c r="K3152" t="s">
        <v>105</v>
      </c>
      <c r="L3152" t="s">
        <v>20</v>
      </c>
      <c r="M3152" t="s">
        <v>30</v>
      </c>
      <c r="N3152" s="1">
        <v>43941</v>
      </c>
      <c r="O3152" t="s">
        <v>22</v>
      </c>
      <c r="P3152" s="1">
        <v>43952</v>
      </c>
      <c r="Q3152" t="s">
        <v>22</v>
      </c>
      <c r="R3152" s="1">
        <v>43952</v>
      </c>
    </row>
    <row r="3153" spans="1:18">
      <c r="A3153">
        <v>6891</v>
      </c>
      <c r="B3153" s="1">
        <v>43938</v>
      </c>
      <c r="C3153">
        <v>11001</v>
      </c>
      <c r="D3153">
        <f>VLOOKUP($C3153,[1]Hoja1!$B$2:$D$7979,2,FALSE)</f>
        <v>-74.107359003200003</v>
      </c>
      <c r="E3153">
        <f>VLOOKUP($C3153,[1]Hoja1!$B$2:$D$7979,3,FALSE)</f>
        <v>4.6501730302600004</v>
      </c>
      <c r="F3153" t="s">
        <v>16</v>
      </c>
      <c r="G3153" t="s">
        <v>16</v>
      </c>
      <c r="H3153" t="s">
        <v>42</v>
      </c>
      <c r="I3153">
        <v>8</v>
      </c>
      <c r="J3153" t="s">
        <v>25</v>
      </c>
      <c r="K3153" t="s">
        <v>29</v>
      </c>
      <c r="L3153" t="s">
        <v>20</v>
      </c>
      <c r="M3153" t="s">
        <v>30</v>
      </c>
      <c r="N3153" t="s">
        <v>43</v>
      </c>
      <c r="O3153" t="s">
        <v>22</v>
      </c>
      <c r="P3153" s="1">
        <v>43952</v>
      </c>
      <c r="Q3153" t="s">
        <v>22</v>
      </c>
      <c r="R3153" s="1">
        <v>43952</v>
      </c>
    </row>
    <row r="3154" spans="1:18">
      <c r="A3154">
        <v>6892</v>
      </c>
      <c r="B3154" s="1">
        <v>43942</v>
      </c>
      <c r="C3154">
        <v>11001</v>
      </c>
      <c r="D3154">
        <f>VLOOKUP($C3154,[1]Hoja1!$B$2:$D$7979,2,FALSE)</f>
        <v>-74.107359003200003</v>
      </c>
      <c r="E3154">
        <f>VLOOKUP($C3154,[1]Hoja1!$B$2:$D$7979,3,FALSE)</f>
        <v>4.6501730302600004</v>
      </c>
      <c r="F3154" t="s">
        <v>16</v>
      </c>
      <c r="G3154" t="s">
        <v>16</v>
      </c>
      <c r="H3154" t="s">
        <v>42</v>
      </c>
      <c r="I3154">
        <v>13</v>
      </c>
      <c r="J3154" t="s">
        <v>18</v>
      </c>
      <c r="K3154" t="s">
        <v>105</v>
      </c>
      <c r="L3154" t="s">
        <v>20</v>
      </c>
      <c r="M3154" t="s">
        <v>30</v>
      </c>
      <c r="N3154" s="1">
        <v>43930</v>
      </c>
      <c r="O3154" t="s">
        <v>22</v>
      </c>
      <c r="P3154" s="1">
        <v>43952</v>
      </c>
      <c r="Q3154" t="s">
        <v>22</v>
      </c>
      <c r="R3154" s="1">
        <v>43952</v>
      </c>
    </row>
    <row r="3155" spans="1:18">
      <c r="A3155">
        <v>6893</v>
      </c>
      <c r="B3155" s="1">
        <v>43942</v>
      </c>
      <c r="C3155">
        <v>11001</v>
      </c>
      <c r="D3155">
        <f>VLOOKUP($C3155,[1]Hoja1!$B$2:$D$7979,2,FALSE)</f>
        <v>-74.107359003200003</v>
      </c>
      <c r="E3155">
        <f>VLOOKUP($C3155,[1]Hoja1!$B$2:$D$7979,3,FALSE)</f>
        <v>4.6501730302600004</v>
      </c>
      <c r="F3155" t="s">
        <v>16</v>
      </c>
      <c r="G3155" t="s">
        <v>16</v>
      </c>
      <c r="H3155" t="s">
        <v>42</v>
      </c>
      <c r="I3155">
        <v>14</v>
      </c>
      <c r="J3155" t="s">
        <v>25</v>
      </c>
      <c r="K3155" t="s">
        <v>105</v>
      </c>
      <c r="L3155" t="s">
        <v>20</v>
      </c>
      <c r="M3155" t="s">
        <v>30</v>
      </c>
      <c r="N3155" s="1">
        <v>43931</v>
      </c>
      <c r="O3155" t="s">
        <v>22</v>
      </c>
      <c r="P3155" s="1">
        <v>43952</v>
      </c>
      <c r="Q3155" t="s">
        <v>22</v>
      </c>
      <c r="R3155" s="1">
        <v>43952</v>
      </c>
    </row>
    <row r="3156" spans="1:18">
      <c r="A3156">
        <v>6894</v>
      </c>
      <c r="B3156" s="1">
        <v>43941</v>
      </c>
      <c r="C3156">
        <v>11001</v>
      </c>
      <c r="D3156">
        <f>VLOOKUP($C3156,[1]Hoja1!$B$2:$D$7979,2,FALSE)</f>
        <v>-74.107359003200003</v>
      </c>
      <c r="E3156">
        <f>VLOOKUP($C3156,[1]Hoja1!$B$2:$D$7979,3,FALSE)</f>
        <v>4.6501730302600004</v>
      </c>
      <c r="F3156" t="s">
        <v>16</v>
      </c>
      <c r="G3156" t="s">
        <v>16</v>
      </c>
      <c r="H3156" t="s">
        <v>121</v>
      </c>
      <c r="I3156">
        <v>44</v>
      </c>
      <c r="J3156" t="s">
        <v>25</v>
      </c>
      <c r="K3156" t="s">
        <v>29</v>
      </c>
      <c r="L3156" t="s">
        <v>122</v>
      </c>
      <c r="M3156" t="s">
        <v>30</v>
      </c>
      <c r="N3156" s="1">
        <v>43939</v>
      </c>
      <c r="O3156" t="s">
        <v>22</v>
      </c>
      <c r="P3156" s="1">
        <v>43952</v>
      </c>
      <c r="Q3156" t="s">
        <v>22</v>
      </c>
      <c r="R3156" s="1">
        <v>43952</v>
      </c>
    </row>
    <row r="3157" spans="1:18">
      <c r="A3157">
        <v>6895</v>
      </c>
      <c r="B3157" s="1">
        <v>43942</v>
      </c>
      <c r="C3157">
        <v>11001</v>
      </c>
      <c r="D3157">
        <f>VLOOKUP($C3157,[1]Hoja1!$B$2:$D$7979,2,FALSE)</f>
        <v>-74.107359003200003</v>
      </c>
      <c r="E3157">
        <f>VLOOKUP($C3157,[1]Hoja1!$B$2:$D$7979,3,FALSE)</f>
        <v>4.6501730302600004</v>
      </c>
      <c r="F3157" t="s">
        <v>16</v>
      </c>
      <c r="G3157" t="s">
        <v>16</v>
      </c>
      <c r="H3157" t="s">
        <v>42</v>
      </c>
      <c r="I3157">
        <v>23</v>
      </c>
      <c r="J3157" t="s">
        <v>18</v>
      </c>
      <c r="K3157" t="s">
        <v>105</v>
      </c>
      <c r="L3157" t="s">
        <v>20</v>
      </c>
      <c r="M3157" t="s">
        <v>30</v>
      </c>
      <c r="N3157" s="1">
        <v>43935</v>
      </c>
      <c r="O3157" t="s">
        <v>22</v>
      </c>
      <c r="P3157" s="1">
        <v>43952</v>
      </c>
      <c r="Q3157" t="s">
        <v>22</v>
      </c>
      <c r="R3157" s="1">
        <v>43952</v>
      </c>
    </row>
    <row r="3158" spans="1:18">
      <c r="A3158">
        <v>6896</v>
      </c>
      <c r="B3158" s="1">
        <v>43943</v>
      </c>
      <c r="C3158">
        <v>11001</v>
      </c>
      <c r="D3158">
        <f>VLOOKUP($C3158,[1]Hoja1!$B$2:$D$7979,2,FALSE)</f>
        <v>-74.107359003200003</v>
      </c>
      <c r="E3158">
        <f>VLOOKUP($C3158,[1]Hoja1!$B$2:$D$7979,3,FALSE)</f>
        <v>4.6501730302600004</v>
      </c>
      <c r="F3158" t="s">
        <v>16</v>
      </c>
      <c r="G3158" t="s">
        <v>16</v>
      </c>
      <c r="H3158" t="s">
        <v>42</v>
      </c>
      <c r="I3158">
        <v>26</v>
      </c>
      <c r="J3158" t="s">
        <v>18</v>
      </c>
      <c r="K3158" t="s">
        <v>105</v>
      </c>
      <c r="L3158" t="s">
        <v>20</v>
      </c>
      <c r="M3158" t="s">
        <v>30</v>
      </c>
      <c r="N3158" s="1">
        <v>43923</v>
      </c>
      <c r="O3158" t="s">
        <v>22</v>
      </c>
      <c r="P3158" s="1">
        <v>43952</v>
      </c>
      <c r="Q3158" t="s">
        <v>22</v>
      </c>
      <c r="R3158" s="1">
        <v>43952</v>
      </c>
    </row>
    <row r="3159" spans="1:18">
      <c r="A3159">
        <v>6897</v>
      </c>
      <c r="B3159" s="1">
        <v>43940</v>
      </c>
      <c r="C3159">
        <v>11001</v>
      </c>
      <c r="D3159">
        <f>VLOOKUP($C3159,[1]Hoja1!$B$2:$D$7979,2,FALSE)</f>
        <v>-74.107359003200003</v>
      </c>
      <c r="E3159">
        <f>VLOOKUP($C3159,[1]Hoja1!$B$2:$D$7979,3,FALSE)</f>
        <v>4.6501730302600004</v>
      </c>
      <c r="F3159" t="s">
        <v>16</v>
      </c>
      <c r="G3159" t="s">
        <v>16</v>
      </c>
      <c r="H3159" t="s">
        <v>121</v>
      </c>
      <c r="I3159">
        <v>57</v>
      </c>
      <c r="J3159" t="s">
        <v>18</v>
      </c>
      <c r="K3159" t="s">
        <v>105</v>
      </c>
      <c r="L3159" t="s">
        <v>122</v>
      </c>
      <c r="M3159" t="s">
        <v>30</v>
      </c>
      <c r="N3159" s="1">
        <v>43933</v>
      </c>
      <c r="O3159" t="s">
        <v>22</v>
      </c>
      <c r="P3159" s="1">
        <v>43952</v>
      </c>
      <c r="Q3159" t="s">
        <v>22</v>
      </c>
      <c r="R3159" s="1">
        <v>43952</v>
      </c>
    </row>
    <row r="3160" spans="1:18">
      <c r="A3160">
        <v>6898</v>
      </c>
      <c r="B3160" s="1">
        <v>43941</v>
      </c>
      <c r="C3160">
        <v>11001</v>
      </c>
      <c r="D3160">
        <f>VLOOKUP($C3160,[1]Hoja1!$B$2:$D$7979,2,FALSE)</f>
        <v>-74.107359003200003</v>
      </c>
      <c r="E3160">
        <f>VLOOKUP($C3160,[1]Hoja1!$B$2:$D$7979,3,FALSE)</f>
        <v>4.6501730302600004</v>
      </c>
      <c r="F3160" t="s">
        <v>16</v>
      </c>
      <c r="G3160" t="s">
        <v>16</v>
      </c>
      <c r="H3160" t="s">
        <v>121</v>
      </c>
      <c r="I3160">
        <v>93</v>
      </c>
      <c r="J3160" t="s">
        <v>18</v>
      </c>
      <c r="K3160" t="s">
        <v>105</v>
      </c>
      <c r="L3160" t="s">
        <v>122</v>
      </c>
      <c r="M3160" t="s">
        <v>30</v>
      </c>
      <c r="N3160" s="1">
        <v>43939</v>
      </c>
      <c r="O3160" t="s">
        <v>22</v>
      </c>
      <c r="P3160" s="1">
        <v>43952</v>
      </c>
      <c r="Q3160" t="s">
        <v>22</v>
      </c>
      <c r="R3160" s="1">
        <v>43952</v>
      </c>
    </row>
    <row r="3161" spans="1:18">
      <c r="A3161">
        <v>6899</v>
      </c>
      <c r="B3161" s="1">
        <v>43940</v>
      </c>
      <c r="C3161">
        <v>11001</v>
      </c>
      <c r="D3161">
        <f>VLOOKUP($C3161,[1]Hoja1!$B$2:$D$7979,2,FALSE)</f>
        <v>-74.107359003200003</v>
      </c>
      <c r="E3161">
        <f>VLOOKUP($C3161,[1]Hoja1!$B$2:$D$7979,3,FALSE)</f>
        <v>4.6501730302600004</v>
      </c>
      <c r="F3161" t="s">
        <v>16</v>
      </c>
      <c r="G3161" t="s">
        <v>16</v>
      </c>
      <c r="H3161" t="s">
        <v>121</v>
      </c>
      <c r="I3161">
        <v>42</v>
      </c>
      <c r="J3161" t="s">
        <v>25</v>
      </c>
      <c r="K3161" t="s">
        <v>105</v>
      </c>
      <c r="L3161" t="s">
        <v>122</v>
      </c>
      <c r="M3161" t="s">
        <v>30</v>
      </c>
      <c r="N3161" s="1">
        <v>43936</v>
      </c>
      <c r="O3161" t="s">
        <v>22</v>
      </c>
      <c r="P3161" s="1">
        <v>43952</v>
      </c>
      <c r="Q3161" t="s">
        <v>22</v>
      </c>
      <c r="R3161" s="1">
        <v>43952</v>
      </c>
    </row>
    <row r="3162" spans="1:18">
      <c r="A3162">
        <v>6900</v>
      </c>
      <c r="B3162" s="1">
        <v>43940</v>
      </c>
      <c r="C3162">
        <v>11001</v>
      </c>
      <c r="D3162">
        <f>VLOOKUP($C3162,[1]Hoja1!$B$2:$D$7979,2,FALSE)</f>
        <v>-74.107359003200003</v>
      </c>
      <c r="E3162">
        <f>VLOOKUP($C3162,[1]Hoja1!$B$2:$D$7979,3,FALSE)</f>
        <v>4.6501730302600004</v>
      </c>
      <c r="F3162" t="s">
        <v>16</v>
      </c>
      <c r="G3162" t="s">
        <v>16</v>
      </c>
      <c r="H3162" t="s">
        <v>42</v>
      </c>
      <c r="I3162">
        <v>5</v>
      </c>
      <c r="J3162" t="s">
        <v>18</v>
      </c>
      <c r="K3162" t="s">
        <v>105</v>
      </c>
      <c r="L3162" t="s">
        <v>20</v>
      </c>
      <c r="M3162" t="s">
        <v>30</v>
      </c>
      <c r="N3162" s="1">
        <v>43938</v>
      </c>
      <c r="O3162" t="s">
        <v>22</v>
      </c>
      <c r="P3162" s="1">
        <v>43952</v>
      </c>
      <c r="Q3162" t="s">
        <v>22</v>
      </c>
      <c r="R3162" s="1">
        <v>43952</v>
      </c>
    </row>
    <row r="3163" spans="1:18">
      <c r="A3163">
        <v>6901</v>
      </c>
      <c r="B3163" s="1">
        <v>43942</v>
      </c>
      <c r="C3163">
        <v>11001</v>
      </c>
      <c r="D3163">
        <f>VLOOKUP($C3163,[1]Hoja1!$B$2:$D$7979,2,FALSE)</f>
        <v>-74.107359003200003</v>
      </c>
      <c r="E3163">
        <f>VLOOKUP($C3163,[1]Hoja1!$B$2:$D$7979,3,FALSE)</f>
        <v>4.6501730302600004</v>
      </c>
      <c r="F3163" t="s">
        <v>16</v>
      </c>
      <c r="G3163" t="s">
        <v>16</v>
      </c>
      <c r="H3163" t="s">
        <v>87</v>
      </c>
      <c r="I3163">
        <v>12</v>
      </c>
      <c r="J3163" t="s">
        <v>18</v>
      </c>
      <c r="K3163" t="s">
        <v>105</v>
      </c>
      <c r="L3163" t="s">
        <v>88</v>
      </c>
      <c r="M3163" t="s">
        <v>30</v>
      </c>
      <c r="N3163" s="1">
        <v>43937</v>
      </c>
      <c r="O3163" t="s">
        <v>22</v>
      </c>
      <c r="P3163" s="1">
        <v>43952</v>
      </c>
      <c r="Q3163" t="s">
        <v>22</v>
      </c>
      <c r="R3163" s="1">
        <v>43952</v>
      </c>
    </row>
    <row r="3164" spans="1:18">
      <c r="A3164">
        <v>6902</v>
      </c>
      <c r="B3164" s="1">
        <v>43944</v>
      </c>
      <c r="C3164">
        <v>11001</v>
      </c>
      <c r="D3164">
        <f>VLOOKUP($C3164,[1]Hoja1!$B$2:$D$7979,2,FALSE)</f>
        <v>-74.107359003200003</v>
      </c>
      <c r="E3164">
        <f>VLOOKUP($C3164,[1]Hoja1!$B$2:$D$7979,3,FALSE)</f>
        <v>4.6501730302600004</v>
      </c>
      <c r="F3164" t="s">
        <v>16</v>
      </c>
      <c r="G3164" t="s">
        <v>16</v>
      </c>
      <c r="H3164" t="s">
        <v>121</v>
      </c>
      <c r="I3164">
        <v>44</v>
      </c>
      <c r="J3164" t="s">
        <v>25</v>
      </c>
      <c r="K3164" t="s">
        <v>105</v>
      </c>
      <c r="L3164" t="s">
        <v>122</v>
      </c>
      <c r="M3164" t="s">
        <v>30</v>
      </c>
      <c r="N3164" s="1">
        <v>43937</v>
      </c>
      <c r="O3164" t="s">
        <v>22</v>
      </c>
      <c r="P3164" s="1">
        <v>43952</v>
      </c>
      <c r="Q3164" t="s">
        <v>22</v>
      </c>
      <c r="R3164" s="1">
        <v>43952</v>
      </c>
    </row>
    <row r="3165" spans="1:18">
      <c r="A3165">
        <v>6903</v>
      </c>
      <c r="B3165" s="1">
        <v>43944</v>
      </c>
      <c r="C3165">
        <v>11001</v>
      </c>
      <c r="D3165">
        <f>VLOOKUP($C3165,[1]Hoja1!$B$2:$D$7979,2,FALSE)</f>
        <v>-74.107359003200003</v>
      </c>
      <c r="E3165">
        <f>VLOOKUP($C3165,[1]Hoja1!$B$2:$D$7979,3,FALSE)</f>
        <v>4.6501730302600004</v>
      </c>
      <c r="F3165" t="s">
        <v>16</v>
      </c>
      <c r="G3165" t="s">
        <v>16</v>
      </c>
      <c r="H3165" t="s">
        <v>121</v>
      </c>
      <c r="I3165">
        <v>41</v>
      </c>
      <c r="J3165" t="s">
        <v>25</v>
      </c>
      <c r="K3165" t="s">
        <v>105</v>
      </c>
      <c r="L3165" t="s">
        <v>122</v>
      </c>
      <c r="M3165" t="s">
        <v>30</v>
      </c>
      <c r="N3165" s="1">
        <v>43941</v>
      </c>
      <c r="O3165" t="s">
        <v>22</v>
      </c>
      <c r="P3165" s="1">
        <v>43952</v>
      </c>
      <c r="Q3165" t="s">
        <v>22</v>
      </c>
      <c r="R3165" s="1">
        <v>43952</v>
      </c>
    </row>
    <row r="3166" spans="1:18">
      <c r="A3166">
        <v>6904</v>
      </c>
      <c r="B3166" s="1">
        <v>43943</v>
      </c>
      <c r="C3166">
        <v>11001</v>
      </c>
      <c r="D3166">
        <f>VLOOKUP($C3166,[1]Hoja1!$B$2:$D$7979,2,FALSE)</f>
        <v>-74.107359003200003</v>
      </c>
      <c r="E3166">
        <f>VLOOKUP($C3166,[1]Hoja1!$B$2:$D$7979,3,FALSE)</f>
        <v>4.6501730302600004</v>
      </c>
      <c r="F3166" t="s">
        <v>16</v>
      </c>
      <c r="G3166" t="s">
        <v>16</v>
      </c>
      <c r="H3166" t="s">
        <v>42</v>
      </c>
      <c r="I3166">
        <v>40</v>
      </c>
      <c r="J3166" t="s">
        <v>18</v>
      </c>
      <c r="K3166" t="s">
        <v>105</v>
      </c>
      <c r="L3166" t="s">
        <v>20</v>
      </c>
      <c r="M3166" t="s">
        <v>30</v>
      </c>
      <c r="N3166" s="1">
        <v>43939</v>
      </c>
      <c r="O3166" t="s">
        <v>22</v>
      </c>
      <c r="P3166" s="1">
        <v>43952</v>
      </c>
      <c r="Q3166" t="s">
        <v>22</v>
      </c>
      <c r="R3166" s="1">
        <v>43952</v>
      </c>
    </row>
    <row r="3167" spans="1:18">
      <c r="A3167">
        <v>6905</v>
      </c>
      <c r="B3167" s="1">
        <v>43943</v>
      </c>
      <c r="C3167">
        <v>11001</v>
      </c>
      <c r="D3167">
        <f>VLOOKUP($C3167,[1]Hoja1!$B$2:$D$7979,2,FALSE)</f>
        <v>-74.107359003200003</v>
      </c>
      <c r="E3167">
        <f>VLOOKUP($C3167,[1]Hoja1!$B$2:$D$7979,3,FALSE)</f>
        <v>4.6501730302600004</v>
      </c>
      <c r="F3167" t="s">
        <v>16</v>
      </c>
      <c r="G3167" t="s">
        <v>16</v>
      </c>
      <c r="H3167" t="s">
        <v>121</v>
      </c>
      <c r="I3167">
        <v>39</v>
      </c>
      <c r="J3167" t="s">
        <v>25</v>
      </c>
      <c r="K3167" t="s">
        <v>105</v>
      </c>
      <c r="L3167" t="s">
        <v>122</v>
      </c>
      <c r="M3167" t="s">
        <v>30</v>
      </c>
      <c r="N3167" s="1">
        <v>43932</v>
      </c>
      <c r="O3167" t="s">
        <v>22</v>
      </c>
      <c r="P3167" s="1">
        <v>43952</v>
      </c>
      <c r="Q3167" t="s">
        <v>22</v>
      </c>
      <c r="R3167" s="1">
        <v>43952</v>
      </c>
    </row>
    <row r="3168" spans="1:18">
      <c r="A3168">
        <v>6906</v>
      </c>
      <c r="B3168" s="1">
        <v>43943</v>
      </c>
      <c r="C3168">
        <v>11001</v>
      </c>
      <c r="D3168">
        <f>VLOOKUP($C3168,[1]Hoja1!$B$2:$D$7979,2,FALSE)</f>
        <v>-74.107359003200003</v>
      </c>
      <c r="E3168">
        <f>VLOOKUP($C3168,[1]Hoja1!$B$2:$D$7979,3,FALSE)</f>
        <v>4.6501730302600004</v>
      </c>
      <c r="F3168" t="s">
        <v>16</v>
      </c>
      <c r="G3168" t="s">
        <v>16</v>
      </c>
      <c r="H3168" t="s">
        <v>42</v>
      </c>
      <c r="I3168">
        <v>29</v>
      </c>
      <c r="J3168" t="s">
        <v>18</v>
      </c>
      <c r="K3168" t="s">
        <v>105</v>
      </c>
      <c r="L3168" t="s">
        <v>20</v>
      </c>
      <c r="M3168" t="s">
        <v>30</v>
      </c>
      <c r="N3168" s="1">
        <v>43940</v>
      </c>
      <c r="O3168" t="s">
        <v>22</v>
      </c>
      <c r="P3168" s="1">
        <v>43952</v>
      </c>
      <c r="Q3168" t="s">
        <v>22</v>
      </c>
      <c r="R3168" s="1">
        <v>43952</v>
      </c>
    </row>
    <row r="3169" spans="1:18">
      <c r="A3169">
        <v>6907</v>
      </c>
      <c r="B3169" s="1">
        <v>43943</v>
      </c>
      <c r="C3169">
        <v>11001</v>
      </c>
      <c r="D3169">
        <f>VLOOKUP($C3169,[1]Hoja1!$B$2:$D$7979,2,FALSE)</f>
        <v>-74.107359003200003</v>
      </c>
      <c r="E3169">
        <f>VLOOKUP($C3169,[1]Hoja1!$B$2:$D$7979,3,FALSE)</f>
        <v>4.6501730302600004</v>
      </c>
      <c r="F3169" t="s">
        <v>16</v>
      </c>
      <c r="G3169" t="s">
        <v>16</v>
      </c>
      <c r="H3169" t="s">
        <v>42</v>
      </c>
      <c r="I3169">
        <v>11</v>
      </c>
      <c r="J3169" t="s">
        <v>18</v>
      </c>
      <c r="K3169" t="s">
        <v>105</v>
      </c>
      <c r="L3169" t="s">
        <v>20</v>
      </c>
      <c r="M3169" t="s">
        <v>30</v>
      </c>
      <c r="N3169" s="1">
        <v>43919</v>
      </c>
      <c r="O3169" t="s">
        <v>22</v>
      </c>
      <c r="P3169" s="1">
        <v>43952</v>
      </c>
      <c r="Q3169" t="s">
        <v>22</v>
      </c>
      <c r="R3169" s="1">
        <v>43952</v>
      </c>
    </row>
    <row r="3170" spans="1:18">
      <c r="A3170">
        <v>6908</v>
      </c>
      <c r="B3170" s="1">
        <v>43943</v>
      </c>
      <c r="C3170">
        <v>11001</v>
      </c>
      <c r="D3170">
        <f>VLOOKUP($C3170,[1]Hoja1!$B$2:$D$7979,2,FALSE)</f>
        <v>-74.107359003200003</v>
      </c>
      <c r="E3170">
        <f>VLOOKUP($C3170,[1]Hoja1!$B$2:$D$7979,3,FALSE)</f>
        <v>4.6501730302600004</v>
      </c>
      <c r="F3170" t="s">
        <v>16</v>
      </c>
      <c r="G3170" t="s">
        <v>16</v>
      </c>
      <c r="H3170" t="s">
        <v>42</v>
      </c>
      <c r="I3170">
        <v>58</v>
      </c>
      <c r="J3170" t="s">
        <v>25</v>
      </c>
      <c r="K3170" t="s">
        <v>105</v>
      </c>
      <c r="L3170" t="s">
        <v>20</v>
      </c>
      <c r="M3170" t="s">
        <v>30</v>
      </c>
      <c r="N3170" s="1">
        <v>43928</v>
      </c>
      <c r="O3170" t="s">
        <v>22</v>
      </c>
      <c r="P3170" s="1">
        <v>43952</v>
      </c>
      <c r="Q3170" t="s">
        <v>22</v>
      </c>
      <c r="R3170" s="1">
        <v>43952</v>
      </c>
    </row>
    <row r="3171" spans="1:18">
      <c r="A3171">
        <v>6909</v>
      </c>
      <c r="B3171" s="1">
        <v>43944</v>
      </c>
      <c r="C3171">
        <v>11001</v>
      </c>
      <c r="D3171">
        <f>VLOOKUP($C3171,[1]Hoja1!$B$2:$D$7979,2,FALSE)</f>
        <v>-74.107359003200003</v>
      </c>
      <c r="E3171">
        <f>VLOOKUP($C3171,[1]Hoja1!$B$2:$D$7979,3,FALSE)</f>
        <v>4.6501730302600004</v>
      </c>
      <c r="F3171" t="s">
        <v>16</v>
      </c>
      <c r="G3171" t="s">
        <v>16</v>
      </c>
      <c r="H3171" t="s">
        <v>121</v>
      </c>
      <c r="I3171">
        <v>59</v>
      </c>
      <c r="J3171" t="s">
        <v>25</v>
      </c>
      <c r="K3171" t="s">
        <v>105</v>
      </c>
      <c r="L3171" t="s">
        <v>122</v>
      </c>
      <c r="M3171" t="s">
        <v>30</v>
      </c>
      <c r="N3171" s="1">
        <v>43942</v>
      </c>
      <c r="O3171" t="s">
        <v>22</v>
      </c>
      <c r="P3171" s="1">
        <v>43952</v>
      </c>
      <c r="Q3171" t="s">
        <v>22</v>
      </c>
      <c r="R3171" s="1">
        <v>43952</v>
      </c>
    </row>
    <row r="3172" spans="1:18">
      <c r="A3172">
        <v>6910</v>
      </c>
      <c r="B3172" s="1">
        <v>43944</v>
      </c>
      <c r="C3172">
        <v>11001</v>
      </c>
      <c r="D3172">
        <f>VLOOKUP($C3172,[1]Hoja1!$B$2:$D$7979,2,FALSE)</f>
        <v>-74.107359003200003</v>
      </c>
      <c r="E3172">
        <f>VLOOKUP($C3172,[1]Hoja1!$B$2:$D$7979,3,FALSE)</f>
        <v>4.6501730302600004</v>
      </c>
      <c r="F3172" t="s">
        <v>16</v>
      </c>
      <c r="G3172" t="s">
        <v>16</v>
      </c>
      <c r="H3172" t="s">
        <v>121</v>
      </c>
      <c r="I3172">
        <v>60</v>
      </c>
      <c r="J3172" t="s">
        <v>18</v>
      </c>
      <c r="K3172" t="s">
        <v>105</v>
      </c>
      <c r="L3172" t="s">
        <v>122</v>
      </c>
      <c r="M3172" t="s">
        <v>30</v>
      </c>
      <c r="N3172" s="1">
        <v>43941</v>
      </c>
      <c r="O3172" t="s">
        <v>22</v>
      </c>
      <c r="P3172" s="1">
        <v>43952</v>
      </c>
      <c r="Q3172" t="s">
        <v>22</v>
      </c>
      <c r="R3172" s="1">
        <v>43952</v>
      </c>
    </row>
    <row r="3173" spans="1:18">
      <c r="A3173">
        <v>6911</v>
      </c>
      <c r="B3173" s="1">
        <v>43945</v>
      </c>
      <c r="C3173">
        <v>11001</v>
      </c>
      <c r="D3173">
        <f>VLOOKUP($C3173,[1]Hoja1!$B$2:$D$7979,2,FALSE)</f>
        <v>-74.107359003200003</v>
      </c>
      <c r="E3173">
        <f>VLOOKUP($C3173,[1]Hoja1!$B$2:$D$7979,3,FALSE)</f>
        <v>4.6501730302600004</v>
      </c>
      <c r="F3173" t="s">
        <v>16</v>
      </c>
      <c r="G3173" t="s">
        <v>16</v>
      </c>
      <c r="H3173" t="s">
        <v>42</v>
      </c>
      <c r="I3173">
        <v>30</v>
      </c>
      <c r="J3173" t="s">
        <v>18</v>
      </c>
      <c r="K3173" t="s">
        <v>105</v>
      </c>
      <c r="L3173" t="s">
        <v>20</v>
      </c>
      <c r="M3173" t="s">
        <v>30</v>
      </c>
      <c r="N3173" s="1">
        <v>43929</v>
      </c>
      <c r="O3173" t="s">
        <v>22</v>
      </c>
      <c r="P3173" s="1">
        <v>43952</v>
      </c>
      <c r="Q3173" t="s">
        <v>22</v>
      </c>
      <c r="R3173" s="1">
        <v>43952</v>
      </c>
    </row>
    <row r="3174" spans="1:18">
      <c r="A3174">
        <v>6912</v>
      </c>
      <c r="B3174" s="1">
        <v>43945</v>
      </c>
      <c r="C3174">
        <v>11001</v>
      </c>
      <c r="D3174">
        <f>VLOOKUP($C3174,[1]Hoja1!$B$2:$D$7979,2,FALSE)</f>
        <v>-74.107359003200003</v>
      </c>
      <c r="E3174">
        <f>VLOOKUP($C3174,[1]Hoja1!$B$2:$D$7979,3,FALSE)</f>
        <v>4.6501730302600004</v>
      </c>
      <c r="F3174" t="s">
        <v>16</v>
      </c>
      <c r="G3174" t="s">
        <v>16</v>
      </c>
      <c r="H3174" t="s">
        <v>42</v>
      </c>
      <c r="I3174">
        <v>66</v>
      </c>
      <c r="J3174" t="s">
        <v>18</v>
      </c>
      <c r="K3174" t="s">
        <v>29</v>
      </c>
      <c r="L3174" t="s">
        <v>20</v>
      </c>
      <c r="M3174" t="s">
        <v>30</v>
      </c>
      <c r="N3174" s="1">
        <v>43938</v>
      </c>
      <c r="O3174" t="s">
        <v>22</v>
      </c>
      <c r="P3174" s="1">
        <v>43952</v>
      </c>
      <c r="Q3174" t="s">
        <v>22</v>
      </c>
      <c r="R3174" s="1">
        <v>43952</v>
      </c>
    </row>
    <row r="3175" spans="1:18">
      <c r="A3175">
        <v>6913</v>
      </c>
      <c r="B3175" s="1">
        <v>43944</v>
      </c>
      <c r="C3175">
        <v>11001</v>
      </c>
      <c r="D3175">
        <f>VLOOKUP($C3175,[1]Hoja1!$B$2:$D$7979,2,FALSE)</f>
        <v>-74.107359003200003</v>
      </c>
      <c r="E3175">
        <f>VLOOKUP($C3175,[1]Hoja1!$B$2:$D$7979,3,FALSE)</f>
        <v>4.6501730302600004</v>
      </c>
      <c r="F3175" t="s">
        <v>16</v>
      </c>
      <c r="G3175" t="s">
        <v>16</v>
      </c>
      <c r="H3175" t="s">
        <v>42</v>
      </c>
      <c r="I3175">
        <v>32</v>
      </c>
      <c r="J3175" t="s">
        <v>18</v>
      </c>
      <c r="K3175" t="s">
        <v>105</v>
      </c>
      <c r="L3175" t="s">
        <v>20</v>
      </c>
      <c r="M3175" t="s">
        <v>30</v>
      </c>
      <c r="N3175" s="1">
        <v>43943</v>
      </c>
      <c r="O3175" t="s">
        <v>22</v>
      </c>
      <c r="P3175" s="1">
        <v>43952</v>
      </c>
      <c r="Q3175" t="s">
        <v>22</v>
      </c>
      <c r="R3175" s="1">
        <v>43952</v>
      </c>
    </row>
    <row r="3176" spans="1:18">
      <c r="A3176">
        <v>6914</v>
      </c>
      <c r="B3176" s="1">
        <v>43944</v>
      </c>
      <c r="C3176">
        <v>11001</v>
      </c>
      <c r="D3176">
        <f>VLOOKUP($C3176,[1]Hoja1!$B$2:$D$7979,2,FALSE)</f>
        <v>-74.107359003200003</v>
      </c>
      <c r="E3176">
        <f>VLOOKUP($C3176,[1]Hoja1!$B$2:$D$7979,3,FALSE)</f>
        <v>4.6501730302600004</v>
      </c>
      <c r="F3176" t="s">
        <v>16</v>
      </c>
      <c r="G3176" t="s">
        <v>16</v>
      </c>
      <c r="H3176" t="s">
        <v>42</v>
      </c>
      <c r="I3176">
        <v>8</v>
      </c>
      <c r="J3176" t="s">
        <v>25</v>
      </c>
      <c r="K3176" t="s">
        <v>105</v>
      </c>
      <c r="L3176" t="s">
        <v>20</v>
      </c>
      <c r="M3176" t="s">
        <v>30</v>
      </c>
      <c r="N3176" s="1">
        <v>43943</v>
      </c>
      <c r="O3176" t="s">
        <v>22</v>
      </c>
      <c r="P3176" s="1">
        <v>43952</v>
      </c>
      <c r="Q3176" t="s">
        <v>22</v>
      </c>
      <c r="R3176" s="1">
        <v>43952</v>
      </c>
    </row>
    <row r="3177" spans="1:18">
      <c r="A3177">
        <v>6915</v>
      </c>
      <c r="B3177" s="1">
        <v>43944</v>
      </c>
      <c r="C3177">
        <v>11001</v>
      </c>
      <c r="D3177">
        <f>VLOOKUP($C3177,[1]Hoja1!$B$2:$D$7979,2,FALSE)</f>
        <v>-74.107359003200003</v>
      </c>
      <c r="E3177">
        <f>VLOOKUP($C3177,[1]Hoja1!$B$2:$D$7979,3,FALSE)</f>
        <v>4.6501730302600004</v>
      </c>
      <c r="F3177" t="s">
        <v>16</v>
      </c>
      <c r="G3177" t="s">
        <v>16</v>
      </c>
      <c r="H3177" t="s">
        <v>42</v>
      </c>
      <c r="I3177">
        <v>5</v>
      </c>
      <c r="J3177" t="s">
        <v>18</v>
      </c>
      <c r="K3177" t="s">
        <v>105</v>
      </c>
      <c r="L3177" t="s">
        <v>20</v>
      </c>
      <c r="M3177" t="s">
        <v>30</v>
      </c>
      <c r="N3177" s="1">
        <v>43943</v>
      </c>
      <c r="O3177" t="s">
        <v>22</v>
      </c>
      <c r="P3177" s="1">
        <v>43952</v>
      </c>
      <c r="Q3177" t="s">
        <v>22</v>
      </c>
      <c r="R3177" s="1">
        <v>43952</v>
      </c>
    </row>
    <row r="3178" spans="1:18">
      <c r="A3178">
        <v>6916</v>
      </c>
      <c r="B3178" s="1">
        <v>43944</v>
      </c>
      <c r="C3178">
        <v>11001</v>
      </c>
      <c r="D3178">
        <f>VLOOKUP($C3178,[1]Hoja1!$B$2:$D$7979,2,FALSE)</f>
        <v>-74.107359003200003</v>
      </c>
      <c r="E3178">
        <f>VLOOKUP($C3178,[1]Hoja1!$B$2:$D$7979,3,FALSE)</f>
        <v>4.6501730302600004</v>
      </c>
      <c r="F3178" t="s">
        <v>16</v>
      </c>
      <c r="G3178" t="s">
        <v>16</v>
      </c>
      <c r="H3178" t="s">
        <v>42</v>
      </c>
      <c r="I3178">
        <v>10</v>
      </c>
      <c r="J3178" t="s">
        <v>25</v>
      </c>
      <c r="K3178" t="s">
        <v>105</v>
      </c>
      <c r="L3178" t="s">
        <v>20</v>
      </c>
      <c r="M3178" t="s">
        <v>30</v>
      </c>
      <c r="N3178" s="1">
        <v>43943</v>
      </c>
      <c r="O3178" t="s">
        <v>22</v>
      </c>
      <c r="P3178" s="1">
        <v>43952</v>
      </c>
      <c r="Q3178" t="s">
        <v>22</v>
      </c>
      <c r="R3178" s="1">
        <v>43952</v>
      </c>
    </row>
    <row r="3179" spans="1:18">
      <c r="A3179">
        <v>6917</v>
      </c>
      <c r="B3179" s="1">
        <v>43944</v>
      </c>
      <c r="C3179">
        <v>11001</v>
      </c>
      <c r="D3179">
        <f>VLOOKUP($C3179,[1]Hoja1!$B$2:$D$7979,2,FALSE)</f>
        <v>-74.107359003200003</v>
      </c>
      <c r="E3179">
        <f>VLOOKUP($C3179,[1]Hoja1!$B$2:$D$7979,3,FALSE)</f>
        <v>4.6501730302600004</v>
      </c>
      <c r="F3179" t="s">
        <v>16</v>
      </c>
      <c r="G3179" t="s">
        <v>16</v>
      </c>
      <c r="H3179" t="s">
        <v>42</v>
      </c>
      <c r="I3179">
        <v>12</v>
      </c>
      <c r="J3179" t="s">
        <v>25</v>
      </c>
      <c r="K3179" t="s">
        <v>19</v>
      </c>
      <c r="L3179" t="s">
        <v>20</v>
      </c>
      <c r="M3179" t="s">
        <v>115</v>
      </c>
      <c r="N3179" s="1">
        <v>43943</v>
      </c>
      <c r="O3179" t="s">
        <v>22</v>
      </c>
      <c r="P3179" s="1">
        <v>43952</v>
      </c>
      <c r="Q3179" t="s">
        <v>22</v>
      </c>
      <c r="R3179" s="1">
        <v>43952</v>
      </c>
    </row>
    <row r="3180" spans="1:18">
      <c r="A3180">
        <v>6918</v>
      </c>
      <c r="B3180" s="1">
        <v>43944</v>
      </c>
      <c r="C3180">
        <v>11001</v>
      </c>
      <c r="D3180">
        <f>VLOOKUP($C3180,[1]Hoja1!$B$2:$D$7979,2,FALSE)</f>
        <v>-74.107359003200003</v>
      </c>
      <c r="E3180">
        <f>VLOOKUP($C3180,[1]Hoja1!$B$2:$D$7979,3,FALSE)</f>
        <v>4.6501730302600004</v>
      </c>
      <c r="F3180" t="s">
        <v>16</v>
      </c>
      <c r="G3180" t="s">
        <v>16</v>
      </c>
      <c r="H3180" t="s">
        <v>42</v>
      </c>
      <c r="I3180">
        <v>7</v>
      </c>
      <c r="J3180" t="s">
        <v>18</v>
      </c>
      <c r="K3180" t="s">
        <v>19</v>
      </c>
      <c r="L3180" t="s">
        <v>20</v>
      </c>
      <c r="M3180" t="s">
        <v>115</v>
      </c>
      <c r="N3180" s="1">
        <v>43943</v>
      </c>
      <c r="O3180" t="s">
        <v>22</v>
      </c>
      <c r="P3180" s="1">
        <v>43952</v>
      </c>
      <c r="Q3180" t="s">
        <v>22</v>
      </c>
      <c r="R3180" s="1">
        <v>43952</v>
      </c>
    </row>
    <row r="3181" spans="1:18">
      <c r="A3181">
        <v>6919</v>
      </c>
      <c r="B3181" s="1">
        <v>43944</v>
      </c>
      <c r="C3181">
        <v>11001</v>
      </c>
      <c r="D3181">
        <f>VLOOKUP($C3181,[1]Hoja1!$B$2:$D$7979,2,FALSE)</f>
        <v>-74.107359003200003</v>
      </c>
      <c r="E3181">
        <f>VLOOKUP($C3181,[1]Hoja1!$B$2:$D$7979,3,FALSE)</f>
        <v>4.6501730302600004</v>
      </c>
      <c r="F3181" t="s">
        <v>16</v>
      </c>
      <c r="G3181" t="s">
        <v>16</v>
      </c>
      <c r="H3181" t="s">
        <v>42</v>
      </c>
      <c r="I3181">
        <v>35</v>
      </c>
      <c r="J3181" t="s">
        <v>18</v>
      </c>
      <c r="K3181" t="s">
        <v>105</v>
      </c>
      <c r="L3181" t="s">
        <v>20</v>
      </c>
      <c r="M3181" t="s">
        <v>30</v>
      </c>
      <c r="N3181" s="1">
        <v>43931</v>
      </c>
      <c r="O3181" t="s">
        <v>22</v>
      </c>
      <c r="P3181" s="1">
        <v>43952</v>
      </c>
      <c r="Q3181" t="s">
        <v>22</v>
      </c>
      <c r="R3181" s="1">
        <v>43952</v>
      </c>
    </row>
    <row r="3182" spans="1:18">
      <c r="A3182">
        <v>6920</v>
      </c>
      <c r="B3182" s="1">
        <v>43944</v>
      </c>
      <c r="C3182">
        <v>11001</v>
      </c>
      <c r="D3182">
        <f>VLOOKUP($C3182,[1]Hoja1!$B$2:$D$7979,2,FALSE)</f>
        <v>-74.107359003200003</v>
      </c>
      <c r="E3182">
        <f>VLOOKUP($C3182,[1]Hoja1!$B$2:$D$7979,3,FALSE)</f>
        <v>4.6501730302600004</v>
      </c>
      <c r="F3182" t="s">
        <v>16</v>
      </c>
      <c r="G3182" t="s">
        <v>16</v>
      </c>
      <c r="H3182" t="s">
        <v>42</v>
      </c>
      <c r="I3182">
        <v>7</v>
      </c>
      <c r="J3182" t="s">
        <v>25</v>
      </c>
      <c r="K3182" t="s">
        <v>105</v>
      </c>
      <c r="L3182" t="s">
        <v>20</v>
      </c>
      <c r="M3182" t="s">
        <v>30</v>
      </c>
      <c r="N3182" s="1">
        <v>43943</v>
      </c>
      <c r="O3182" t="s">
        <v>22</v>
      </c>
      <c r="P3182" s="1">
        <v>43952</v>
      </c>
      <c r="Q3182" t="s">
        <v>22</v>
      </c>
      <c r="R3182" s="1">
        <v>43952</v>
      </c>
    </row>
    <row r="3183" spans="1:18">
      <c r="A3183">
        <v>6921</v>
      </c>
      <c r="B3183" s="1">
        <v>43944</v>
      </c>
      <c r="C3183">
        <v>11001</v>
      </c>
      <c r="D3183">
        <f>VLOOKUP($C3183,[1]Hoja1!$B$2:$D$7979,2,FALSE)</f>
        <v>-74.107359003200003</v>
      </c>
      <c r="E3183">
        <f>VLOOKUP($C3183,[1]Hoja1!$B$2:$D$7979,3,FALSE)</f>
        <v>4.6501730302600004</v>
      </c>
      <c r="F3183" t="s">
        <v>16</v>
      </c>
      <c r="G3183" t="s">
        <v>16</v>
      </c>
      <c r="H3183" t="s">
        <v>42</v>
      </c>
      <c r="I3183">
        <v>52</v>
      </c>
      <c r="J3183" t="s">
        <v>25</v>
      </c>
      <c r="K3183" t="s">
        <v>105</v>
      </c>
      <c r="L3183" t="s">
        <v>20</v>
      </c>
      <c r="M3183" t="s">
        <v>30</v>
      </c>
      <c r="N3183" s="1">
        <v>43943</v>
      </c>
      <c r="O3183" t="s">
        <v>22</v>
      </c>
      <c r="P3183" s="1">
        <v>43952</v>
      </c>
      <c r="Q3183" t="s">
        <v>22</v>
      </c>
      <c r="R3183" s="1">
        <v>43952</v>
      </c>
    </row>
    <row r="3184" spans="1:18">
      <c r="A3184">
        <v>6922</v>
      </c>
      <c r="B3184" s="1">
        <v>43944</v>
      </c>
      <c r="C3184">
        <v>11001</v>
      </c>
      <c r="D3184">
        <f>VLOOKUP($C3184,[1]Hoja1!$B$2:$D$7979,2,FALSE)</f>
        <v>-74.107359003200003</v>
      </c>
      <c r="E3184">
        <f>VLOOKUP($C3184,[1]Hoja1!$B$2:$D$7979,3,FALSE)</f>
        <v>4.6501730302600004</v>
      </c>
      <c r="F3184" t="s">
        <v>16</v>
      </c>
      <c r="G3184" t="s">
        <v>16</v>
      </c>
      <c r="H3184" t="s">
        <v>42</v>
      </c>
      <c r="I3184">
        <v>48</v>
      </c>
      <c r="J3184" t="s">
        <v>25</v>
      </c>
      <c r="K3184" t="s">
        <v>105</v>
      </c>
      <c r="L3184" t="s">
        <v>20</v>
      </c>
      <c r="M3184" t="s">
        <v>30</v>
      </c>
      <c r="N3184" s="1">
        <v>43943</v>
      </c>
      <c r="O3184" t="s">
        <v>22</v>
      </c>
      <c r="P3184" s="1">
        <v>43952</v>
      </c>
      <c r="Q3184" t="s">
        <v>22</v>
      </c>
      <c r="R3184" s="1">
        <v>43952</v>
      </c>
    </row>
    <row r="3185" spans="1:18">
      <c r="A3185">
        <v>6923</v>
      </c>
      <c r="B3185" s="1">
        <v>43944</v>
      </c>
      <c r="C3185">
        <v>11001</v>
      </c>
      <c r="D3185">
        <f>VLOOKUP($C3185,[1]Hoja1!$B$2:$D$7979,2,FALSE)</f>
        <v>-74.107359003200003</v>
      </c>
      <c r="E3185">
        <f>VLOOKUP($C3185,[1]Hoja1!$B$2:$D$7979,3,FALSE)</f>
        <v>4.6501730302600004</v>
      </c>
      <c r="F3185" t="s">
        <v>16</v>
      </c>
      <c r="G3185" t="s">
        <v>16</v>
      </c>
      <c r="H3185" t="s">
        <v>42</v>
      </c>
      <c r="I3185">
        <v>13</v>
      </c>
      <c r="J3185" t="s">
        <v>18</v>
      </c>
      <c r="K3185" t="s">
        <v>105</v>
      </c>
      <c r="L3185" t="s">
        <v>20</v>
      </c>
      <c r="M3185" t="s">
        <v>30</v>
      </c>
      <c r="N3185" s="1">
        <v>43943</v>
      </c>
      <c r="O3185" t="s">
        <v>22</v>
      </c>
      <c r="P3185" s="1">
        <v>43952</v>
      </c>
      <c r="Q3185" t="s">
        <v>22</v>
      </c>
      <c r="R3185" s="1">
        <v>43952</v>
      </c>
    </row>
    <row r="3186" spans="1:18">
      <c r="A3186">
        <v>6924</v>
      </c>
      <c r="B3186" s="1">
        <v>43943</v>
      </c>
      <c r="C3186">
        <v>11001</v>
      </c>
      <c r="D3186">
        <f>VLOOKUP($C3186,[1]Hoja1!$B$2:$D$7979,2,FALSE)</f>
        <v>-74.107359003200003</v>
      </c>
      <c r="E3186">
        <f>VLOOKUP($C3186,[1]Hoja1!$B$2:$D$7979,3,FALSE)</f>
        <v>4.6501730302600004</v>
      </c>
      <c r="F3186" t="s">
        <v>16</v>
      </c>
      <c r="G3186" t="s">
        <v>16</v>
      </c>
      <c r="H3186" t="s">
        <v>42</v>
      </c>
      <c r="I3186">
        <v>36</v>
      </c>
      <c r="J3186" t="s">
        <v>18</v>
      </c>
      <c r="K3186" t="s">
        <v>105</v>
      </c>
      <c r="L3186" t="s">
        <v>20</v>
      </c>
      <c r="M3186" t="s">
        <v>30</v>
      </c>
      <c r="N3186" s="1">
        <v>43939</v>
      </c>
      <c r="O3186" t="s">
        <v>22</v>
      </c>
      <c r="P3186" s="1">
        <v>43952</v>
      </c>
      <c r="Q3186" t="s">
        <v>22</v>
      </c>
      <c r="R3186" s="1">
        <v>43952</v>
      </c>
    </row>
    <row r="3187" spans="1:18">
      <c r="A3187">
        <v>6925</v>
      </c>
      <c r="B3187" s="1">
        <v>43944</v>
      </c>
      <c r="C3187">
        <v>11001</v>
      </c>
      <c r="D3187">
        <f>VLOOKUP($C3187,[1]Hoja1!$B$2:$D$7979,2,FALSE)</f>
        <v>-74.107359003200003</v>
      </c>
      <c r="E3187">
        <f>VLOOKUP($C3187,[1]Hoja1!$B$2:$D$7979,3,FALSE)</f>
        <v>4.6501730302600004</v>
      </c>
      <c r="F3187" t="s">
        <v>16</v>
      </c>
      <c r="G3187" t="s">
        <v>16</v>
      </c>
      <c r="H3187" t="s">
        <v>42</v>
      </c>
      <c r="I3187">
        <v>51</v>
      </c>
      <c r="J3187" t="s">
        <v>25</v>
      </c>
      <c r="K3187" t="s">
        <v>105</v>
      </c>
      <c r="L3187" t="s">
        <v>20</v>
      </c>
      <c r="M3187" t="s">
        <v>30</v>
      </c>
      <c r="N3187" t="s">
        <v>43</v>
      </c>
      <c r="O3187" t="s">
        <v>22</v>
      </c>
      <c r="P3187" s="1">
        <v>43952</v>
      </c>
      <c r="Q3187" t="s">
        <v>22</v>
      </c>
      <c r="R3187" s="1">
        <v>43952</v>
      </c>
    </row>
    <row r="3188" spans="1:18">
      <c r="A3188">
        <v>6926</v>
      </c>
      <c r="B3188" s="1">
        <v>43944</v>
      </c>
      <c r="C3188">
        <v>11001</v>
      </c>
      <c r="D3188">
        <f>VLOOKUP($C3188,[1]Hoja1!$B$2:$D$7979,2,FALSE)</f>
        <v>-74.107359003200003</v>
      </c>
      <c r="E3188">
        <f>VLOOKUP($C3188,[1]Hoja1!$B$2:$D$7979,3,FALSE)</f>
        <v>4.6501730302600004</v>
      </c>
      <c r="F3188" t="s">
        <v>16</v>
      </c>
      <c r="G3188" t="s">
        <v>16</v>
      </c>
      <c r="H3188" t="s">
        <v>42</v>
      </c>
      <c r="I3188">
        <v>14</v>
      </c>
      <c r="J3188" t="s">
        <v>25</v>
      </c>
      <c r="K3188" t="s">
        <v>105</v>
      </c>
      <c r="L3188" t="s">
        <v>20</v>
      </c>
      <c r="M3188" t="s">
        <v>30</v>
      </c>
      <c r="N3188" s="1">
        <v>43929</v>
      </c>
      <c r="O3188" t="s">
        <v>22</v>
      </c>
      <c r="P3188" s="1">
        <v>43952</v>
      </c>
      <c r="Q3188" t="s">
        <v>22</v>
      </c>
      <c r="R3188" s="1">
        <v>43952</v>
      </c>
    </row>
    <row r="3189" spans="1:18">
      <c r="A3189">
        <v>6927</v>
      </c>
      <c r="B3189" s="1">
        <v>43944</v>
      </c>
      <c r="C3189">
        <v>11001</v>
      </c>
      <c r="D3189">
        <f>VLOOKUP($C3189,[1]Hoja1!$B$2:$D$7979,2,FALSE)</f>
        <v>-74.107359003200003</v>
      </c>
      <c r="E3189">
        <f>VLOOKUP($C3189,[1]Hoja1!$B$2:$D$7979,3,FALSE)</f>
        <v>4.6501730302600004</v>
      </c>
      <c r="F3189" t="s">
        <v>16</v>
      </c>
      <c r="G3189" t="s">
        <v>16</v>
      </c>
      <c r="H3189" t="s">
        <v>42</v>
      </c>
      <c r="I3189">
        <v>46</v>
      </c>
      <c r="J3189" t="s">
        <v>18</v>
      </c>
      <c r="K3189" t="s">
        <v>105</v>
      </c>
      <c r="L3189" t="s">
        <v>20</v>
      </c>
      <c r="M3189" t="s">
        <v>30</v>
      </c>
      <c r="N3189" s="1">
        <v>43909</v>
      </c>
      <c r="O3189" t="s">
        <v>22</v>
      </c>
      <c r="P3189" s="1">
        <v>43952</v>
      </c>
      <c r="Q3189" t="s">
        <v>22</v>
      </c>
      <c r="R3189" s="1">
        <v>43952</v>
      </c>
    </row>
    <row r="3190" spans="1:18">
      <c r="A3190">
        <v>6928</v>
      </c>
      <c r="B3190" s="1">
        <v>43943</v>
      </c>
      <c r="C3190">
        <v>11001</v>
      </c>
      <c r="D3190">
        <f>VLOOKUP($C3190,[1]Hoja1!$B$2:$D$7979,2,FALSE)</f>
        <v>-74.107359003200003</v>
      </c>
      <c r="E3190">
        <f>VLOOKUP($C3190,[1]Hoja1!$B$2:$D$7979,3,FALSE)</f>
        <v>4.6501730302600004</v>
      </c>
      <c r="F3190" t="s">
        <v>16</v>
      </c>
      <c r="G3190" t="s">
        <v>16</v>
      </c>
      <c r="H3190" t="s">
        <v>42</v>
      </c>
      <c r="I3190">
        <v>64</v>
      </c>
      <c r="J3190" t="s">
        <v>25</v>
      </c>
      <c r="K3190" t="s">
        <v>105</v>
      </c>
      <c r="L3190" t="s">
        <v>20</v>
      </c>
      <c r="M3190" t="s">
        <v>30</v>
      </c>
      <c r="N3190" s="1">
        <v>43941</v>
      </c>
      <c r="O3190" t="s">
        <v>22</v>
      </c>
      <c r="P3190" s="1">
        <v>43952</v>
      </c>
      <c r="Q3190" t="s">
        <v>22</v>
      </c>
      <c r="R3190" s="1">
        <v>43952</v>
      </c>
    </row>
    <row r="3191" spans="1:18">
      <c r="A3191">
        <v>6929</v>
      </c>
      <c r="B3191" s="1">
        <v>43943</v>
      </c>
      <c r="C3191">
        <v>11001</v>
      </c>
      <c r="D3191">
        <f>VLOOKUP($C3191,[1]Hoja1!$B$2:$D$7979,2,FALSE)</f>
        <v>-74.107359003200003</v>
      </c>
      <c r="E3191">
        <f>VLOOKUP($C3191,[1]Hoja1!$B$2:$D$7979,3,FALSE)</f>
        <v>4.6501730302600004</v>
      </c>
      <c r="F3191" t="s">
        <v>16</v>
      </c>
      <c r="G3191" t="s">
        <v>16</v>
      </c>
      <c r="H3191" t="s">
        <v>42</v>
      </c>
      <c r="I3191">
        <v>38</v>
      </c>
      <c r="J3191" t="s">
        <v>18</v>
      </c>
      <c r="K3191" t="s">
        <v>105</v>
      </c>
      <c r="L3191" t="s">
        <v>20</v>
      </c>
      <c r="M3191" t="s">
        <v>30</v>
      </c>
      <c r="N3191" s="1">
        <v>43929</v>
      </c>
      <c r="O3191" t="s">
        <v>22</v>
      </c>
      <c r="P3191" s="1">
        <v>43952</v>
      </c>
      <c r="Q3191" t="s">
        <v>22</v>
      </c>
      <c r="R3191" s="1">
        <v>43952</v>
      </c>
    </row>
    <row r="3192" spans="1:18">
      <c r="A3192">
        <v>6930</v>
      </c>
      <c r="B3192" s="1">
        <v>43944</v>
      </c>
      <c r="C3192">
        <v>11001</v>
      </c>
      <c r="D3192">
        <f>VLOOKUP($C3192,[1]Hoja1!$B$2:$D$7979,2,FALSE)</f>
        <v>-74.107359003200003</v>
      </c>
      <c r="E3192">
        <f>VLOOKUP($C3192,[1]Hoja1!$B$2:$D$7979,3,FALSE)</f>
        <v>4.6501730302600004</v>
      </c>
      <c r="F3192" t="s">
        <v>16</v>
      </c>
      <c r="G3192" t="s">
        <v>16</v>
      </c>
      <c r="H3192" t="s">
        <v>42</v>
      </c>
      <c r="I3192">
        <v>30</v>
      </c>
      <c r="J3192" t="s">
        <v>18</v>
      </c>
      <c r="K3192" t="s">
        <v>105</v>
      </c>
      <c r="L3192" t="s">
        <v>20</v>
      </c>
      <c r="M3192" t="s">
        <v>30</v>
      </c>
      <c r="N3192" s="1">
        <v>43936</v>
      </c>
      <c r="O3192" t="s">
        <v>22</v>
      </c>
      <c r="P3192" s="1">
        <v>43952</v>
      </c>
      <c r="Q3192" t="s">
        <v>22</v>
      </c>
      <c r="R3192" s="1">
        <v>43952</v>
      </c>
    </row>
    <row r="3193" spans="1:18">
      <c r="A3193">
        <v>6931</v>
      </c>
      <c r="B3193" s="1">
        <v>43944</v>
      </c>
      <c r="C3193">
        <v>11001</v>
      </c>
      <c r="D3193">
        <f>VLOOKUP($C3193,[1]Hoja1!$B$2:$D$7979,2,FALSE)</f>
        <v>-74.107359003200003</v>
      </c>
      <c r="E3193">
        <f>VLOOKUP($C3193,[1]Hoja1!$B$2:$D$7979,3,FALSE)</f>
        <v>4.6501730302600004</v>
      </c>
      <c r="F3193" t="s">
        <v>16</v>
      </c>
      <c r="G3193" t="s">
        <v>16</v>
      </c>
      <c r="H3193" t="s">
        <v>42</v>
      </c>
      <c r="I3193">
        <v>38</v>
      </c>
      <c r="J3193" t="s">
        <v>18</v>
      </c>
      <c r="K3193" t="s">
        <v>29</v>
      </c>
      <c r="L3193" t="s">
        <v>20</v>
      </c>
      <c r="M3193" t="s">
        <v>30</v>
      </c>
      <c r="N3193" s="1">
        <v>43944</v>
      </c>
      <c r="O3193" t="s">
        <v>22</v>
      </c>
      <c r="P3193" s="1">
        <v>43952</v>
      </c>
      <c r="Q3193" t="s">
        <v>22</v>
      </c>
      <c r="R3193" s="1">
        <v>43952</v>
      </c>
    </row>
    <row r="3194" spans="1:18">
      <c r="A3194">
        <v>6932</v>
      </c>
      <c r="B3194" s="1">
        <v>43944</v>
      </c>
      <c r="C3194">
        <v>11001</v>
      </c>
      <c r="D3194">
        <f>VLOOKUP($C3194,[1]Hoja1!$B$2:$D$7979,2,FALSE)</f>
        <v>-74.107359003200003</v>
      </c>
      <c r="E3194">
        <f>VLOOKUP($C3194,[1]Hoja1!$B$2:$D$7979,3,FALSE)</f>
        <v>4.6501730302600004</v>
      </c>
      <c r="F3194" t="s">
        <v>16</v>
      </c>
      <c r="G3194" t="s">
        <v>16</v>
      </c>
      <c r="H3194" t="s">
        <v>42</v>
      </c>
      <c r="I3194">
        <v>52</v>
      </c>
      <c r="J3194" t="s">
        <v>25</v>
      </c>
      <c r="K3194" t="s">
        <v>29</v>
      </c>
      <c r="L3194" t="s">
        <v>20</v>
      </c>
      <c r="M3194" t="s">
        <v>30</v>
      </c>
      <c r="N3194" s="1">
        <v>43944</v>
      </c>
      <c r="O3194" t="s">
        <v>22</v>
      </c>
      <c r="P3194" s="1">
        <v>43952</v>
      </c>
      <c r="Q3194" t="s">
        <v>22</v>
      </c>
      <c r="R3194" s="1">
        <v>43952</v>
      </c>
    </row>
    <row r="3195" spans="1:18">
      <c r="A3195">
        <v>6933</v>
      </c>
      <c r="B3195" s="1">
        <v>43932</v>
      </c>
      <c r="C3195">
        <v>11001</v>
      </c>
      <c r="D3195">
        <f>VLOOKUP($C3195,[1]Hoja1!$B$2:$D$7979,2,FALSE)</f>
        <v>-74.107359003200003</v>
      </c>
      <c r="E3195">
        <f>VLOOKUP($C3195,[1]Hoja1!$B$2:$D$7979,3,FALSE)</f>
        <v>4.6501730302600004</v>
      </c>
      <c r="F3195" t="s">
        <v>16</v>
      </c>
      <c r="G3195" t="s">
        <v>16</v>
      </c>
      <c r="H3195" t="s">
        <v>121</v>
      </c>
      <c r="I3195">
        <v>47</v>
      </c>
      <c r="J3195" t="s">
        <v>25</v>
      </c>
      <c r="K3195" t="s">
        <v>105</v>
      </c>
      <c r="L3195" t="s">
        <v>122</v>
      </c>
      <c r="M3195" t="s">
        <v>30</v>
      </c>
      <c r="N3195" s="1">
        <v>43924</v>
      </c>
      <c r="O3195" t="s">
        <v>22</v>
      </c>
      <c r="P3195" s="1">
        <v>43952</v>
      </c>
      <c r="Q3195" t="s">
        <v>22</v>
      </c>
      <c r="R3195" s="1">
        <v>43952</v>
      </c>
    </row>
    <row r="3196" spans="1:18">
      <c r="A3196">
        <v>6934</v>
      </c>
      <c r="B3196" s="1">
        <v>43942</v>
      </c>
      <c r="C3196">
        <v>11001</v>
      </c>
      <c r="D3196">
        <f>VLOOKUP($C3196,[1]Hoja1!$B$2:$D$7979,2,FALSE)</f>
        <v>-74.107359003200003</v>
      </c>
      <c r="E3196">
        <f>VLOOKUP($C3196,[1]Hoja1!$B$2:$D$7979,3,FALSE)</f>
        <v>4.6501730302600004</v>
      </c>
      <c r="F3196" t="s">
        <v>16</v>
      </c>
      <c r="G3196" t="s">
        <v>16</v>
      </c>
      <c r="H3196" t="s">
        <v>42</v>
      </c>
      <c r="I3196">
        <v>16</v>
      </c>
      <c r="J3196" t="s">
        <v>18</v>
      </c>
      <c r="K3196" t="s">
        <v>105</v>
      </c>
      <c r="L3196" t="s">
        <v>20</v>
      </c>
      <c r="M3196" t="s">
        <v>30</v>
      </c>
      <c r="N3196" s="1">
        <v>43937</v>
      </c>
      <c r="O3196" t="s">
        <v>22</v>
      </c>
      <c r="P3196" s="1">
        <v>43952</v>
      </c>
      <c r="Q3196" t="s">
        <v>22</v>
      </c>
      <c r="R3196" s="1">
        <v>43952</v>
      </c>
    </row>
    <row r="3197" spans="1:18">
      <c r="A3197">
        <v>6935</v>
      </c>
      <c r="B3197" s="1">
        <v>43944</v>
      </c>
      <c r="C3197">
        <v>11001</v>
      </c>
      <c r="D3197">
        <f>VLOOKUP($C3197,[1]Hoja1!$B$2:$D$7979,2,FALSE)</f>
        <v>-74.107359003200003</v>
      </c>
      <c r="E3197">
        <f>VLOOKUP($C3197,[1]Hoja1!$B$2:$D$7979,3,FALSE)</f>
        <v>4.6501730302600004</v>
      </c>
      <c r="F3197" t="s">
        <v>16</v>
      </c>
      <c r="G3197" t="s">
        <v>16</v>
      </c>
      <c r="H3197" t="s">
        <v>42</v>
      </c>
      <c r="I3197">
        <v>48</v>
      </c>
      <c r="J3197" t="s">
        <v>25</v>
      </c>
      <c r="K3197" t="s">
        <v>105</v>
      </c>
      <c r="L3197" t="s">
        <v>20</v>
      </c>
      <c r="M3197" t="s">
        <v>30</v>
      </c>
      <c r="N3197" s="1">
        <v>43934</v>
      </c>
      <c r="O3197" t="s">
        <v>22</v>
      </c>
      <c r="P3197" s="1">
        <v>43952</v>
      </c>
      <c r="Q3197" t="s">
        <v>22</v>
      </c>
      <c r="R3197" s="1">
        <v>43952</v>
      </c>
    </row>
    <row r="3198" spans="1:18">
      <c r="A3198">
        <v>6936</v>
      </c>
      <c r="B3198" s="1">
        <v>43942</v>
      </c>
      <c r="C3198">
        <v>11001</v>
      </c>
      <c r="D3198">
        <f>VLOOKUP($C3198,[1]Hoja1!$B$2:$D$7979,2,FALSE)</f>
        <v>-74.107359003200003</v>
      </c>
      <c r="E3198">
        <f>VLOOKUP($C3198,[1]Hoja1!$B$2:$D$7979,3,FALSE)</f>
        <v>4.6501730302600004</v>
      </c>
      <c r="F3198" t="s">
        <v>16</v>
      </c>
      <c r="G3198" t="s">
        <v>16</v>
      </c>
      <c r="H3198" t="s">
        <v>42</v>
      </c>
      <c r="I3198">
        <v>23</v>
      </c>
      <c r="J3198" t="s">
        <v>18</v>
      </c>
      <c r="K3198" t="s">
        <v>105</v>
      </c>
      <c r="L3198" t="s">
        <v>20</v>
      </c>
      <c r="M3198" t="s">
        <v>30</v>
      </c>
      <c r="N3198" t="s">
        <v>43</v>
      </c>
      <c r="O3198" t="s">
        <v>22</v>
      </c>
      <c r="P3198" s="1">
        <v>43952</v>
      </c>
      <c r="Q3198" t="s">
        <v>22</v>
      </c>
      <c r="R3198" s="1">
        <v>43952</v>
      </c>
    </row>
    <row r="3199" spans="1:18">
      <c r="A3199">
        <v>6937</v>
      </c>
      <c r="B3199" s="1">
        <v>43944</v>
      </c>
      <c r="C3199">
        <v>11001</v>
      </c>
      <c r="D3199">
        <f>VLOOKUP($C3199,[1]Hoja1!$B$2:$D$7979,2,FALSE)</f>
        <v>-74.107359003200003</v>
      </c>
      <c r="E3199">
        <f>VLOOKUP($C3199,[1]Hoja1!$B$2:$D$7979,3,FALSE)</f>
        <v>4.6501730302600004</v>
      </c>
      <c r="F3199" t="s">
        <v>16</v>
      </c>
      <c r="G3199" t="s">
        <v>16</v>
      </c>
      <c r="H3199" t="s">
        <v>42</v>
      </c>
      <c r="I3199">
        <v>44</v>
      </c>
      <c r="J3199" t="s">
        <v>18</v>
      </c>
      <c r="K3199" t="s">
        <v>105</v>
      </c>
      <c r="L3199" t="s">
        <v>20</v>
      </c>
      <c r="M3199" t="s">
        <v>30</v>
      </c>
      <c r="N3199" s="1">
        <v>43935</v>
      </c>
      <c r="O3199" t="s">
        <v>22</v>
      </c>
      <c r="P3199" s="1">
        <v>43952</v>
      </c>
      <c r="Q3199" t="s">
        <v>22</v>
      </c>
      <c r="R3199" s="1">
        <v>43952</v>
      </c>
    </row>
    <row r="3200" spans="1:18">
      <c r="A3200">
        <v>6938</v>
      </c>
      <c r="B3200" s="1">
        <v>43924</v>
      </c>
      <c r="C3200">
        <v>11001</v>
      </c>
      <c r="D3200">
        <f>VLOOKUP($C3200,[1]Hoja1!$B$2:$D$7979,2,FALSE)</f>
        <v>-74.107359003200003</v>
      </c>
      <c r="E3200">
        <f>VLOOKUP($C3200,[1]Hoja1!$B$2:$D$7979,3,FALSE)</f>
        <v>4.6501730302600004</v>
      </c>
      <c r="F3200" t="s">
        <v>16</v>
      </c>
      <c r="G3200" t="s">
        <v>16</v>
      </c>
      <c r="H3200" t="s">
        <v>42</v>
      </c>
      <c r="I3200">
        <v>34</v>
      </c>
      <c r="J3200" t="s">
        <v>25</v>
      </c>
      <c r="K3200" t="s">
        <v>19</v>
      </c>
      <c r="L3200" t="s">
        <v>20</v>
      </c>
      <c r="M3200" t="s">
        <v>58</v>
      </c>
      <c r="N3200" s="1">
        <v>43917</v>
      </c>
      <c r="O3200" t="s">
        <v>22</v>
      </c>
      <c r="P3200" s="1">
        <v>43952</v>
      </c>
      <c r="Q3200" t="s">
        <v>22</v>
      </c>
      <c r="R3200" s="1">
        <v>43952</v>
      </c>
    </row>
    <row r="3201" spans="1:18">
      <c r="A3201">
        <v>6939</v>
      </c>
      <c r="B3201" s="1">
        <v>43944</v>
      </c>
      <c r="C3201">
        <v>11001</v>
      </c>
      <c r="D3201">
        <f>VLOOKUP($C3201,[1]Hoja1!$B$2:$D$7979,2,FALSE)</f>
        <v>-74.107359003200003</v>
      </c>
      <c r="E3201">
        <f>VLOOKUP($C3201,[1]Hoja1!$B$2:$D$7979,3,FALSE)</f>
        <v>4.6501730302600004</v>
      </c>
      <c r="F3201" t="s">
        <v>16</v>
      </c>
      <c r="G3201" t="s">
        <v>16</v>
      </c>
      <c r="H3201" t="s">
        <v>42</v>
      </c>
      <c r="I3201">
        <v>77</v>
      </c>
      <c r="J3201" t="s">
        <v>18</v>
      </c>
      <c r="K3201" t="s">
        <v>19</v>
      </c>
      <c r="L3201" t="s">
        <v>20</v>
      </c>
      <c r="M3201" t="s">
        <v>34</v>
      </c>
      <c r="N3201" s="1">
        <v>43941</v>
      </c>
      <c r="O3201" t="s">
        <v>22</v>
      </c>
      <c r="P3201" s="1">
        <v>43952</v>
      </c>
      <c r="Q3201" t="s">
        <v>22</v>
      </c>
      <c r="R3201" s="1">
        <v>43952</v>
      </c>
    </row>
    <row r="3202" spans="1:18">
      <c r="A3202">
        <v>6940</v>
      </c>
      <c r="B3202" s="1">
        <v>43944</v>
      </c>
      <c r="C3202">
        <v>11001</v>
      </c>
      <c r="D3202">
        <f>VLOOKUP($C3202,[1]Hoja1!$B$2:$D$7979,2,FALSE)</f>
        <v>-74.107359003200003</v>
      </c>
      <c r="E3202">
        <f>VLOOKUP($C3202,[1]Hoja1!$B$2:$D$7979,3,FALSE)</f>
        <v>4.6501730302600004</v>
      </c>
      <c r="F3202" t="s">
        <v>16</v>
      </c>
      <c r="G3202" t="s">
        <v>16</v>
      </c>
      <c r="H3202" t="s">
        <v>42</v>
      </c>
      <c r="I3202">
        <v>68</v>
      </c>
      <c r="J3202" t="s">
        <v>25</v>
      </c>
      <c r="K3202" t="s">
        <v>105</v>
      </c>
      <c r="L3202" t="s">
        <v>20</v>
      </c>
      <c r="M3202" t="s">
        <v>30</v>
      </c>
      <c r="N3202" s="1">
        <v>43937</v>
      </c>
      <c r="O3202" t="s">
        <v>22</v>
      </c>
      <c r="P3202" s="1">
        <v>43952</v>
      </c>
      <c r="Q3202" t="s">
        <v>22</v>
      </c>
      <c r="R3202" s="1">
        <v>43952</v>
      </c>
    </row>
    <row r="3203" spans="1:18">
      <c r="A3203">
        <v>6941</v>
      </c>
      <c r="B3203" s="1">
        <v>43944</v>
      </c>
      <c r="C3203">
        <v>11001</v>
      </c>
      <c r="D3203">
        <f>VLOOKUP($C3203,[1]Hoja1!$B$2:$D$7979,2,FALSE)</f>
        <v>-74.107359003200003</v>
      </c>
      <c r="E3203">
        <f>VLOOKUP($C3203,[1]Hoja1!$B$2:$D$7979,3,FALSE)</f>
        <v>4.6501730302600004</v>
      </c>
      <c r="F3203" t="s">
        <v>16</v>
      </c>
      <c r="G3203" t="s">
        <v>16</v>
      </c>
      <c r="H3203" t="s">
        <v>42</v>
      </c>
      <c r="I3203">
        <v>39</v>
      </c>
      <c r="J3203" t="s">
        <v>25</v>
      </c>
      <c r="K3203" t="s">
        <v>105</v>
      </c>
      <c r="L3203" t="s">
        <v>20</v>
      </c>
      <c r="M3203" t="s">
        <v>30</v>
      </c>
      <c r="N3203" s="1">
        <v>43940</v>
      </c>
      <c r="O3203" t="s">
        <v>22</v>
      </c>
      <c r="P3203" s="1">
        <v>43952</v>
      </c>
      <c r="Q3203" t="s">
        <v>22</v>
      </c>
      <c r="R3203" s="1">
        <v>43952</v>
      </c>
    </row>
    <row r="3204" spans="1:18">
      <c r="A3204">
        <v>6942</v>
      </c>
      <c r="B3204" s="1">
        <v>43944</v>
      </c>
      <c r="C3204">
        <v>11001</v>
      </c>
      <c r="D3204">
        <f>VLOOKUP($C3204,[1]Hoja1!$B$2:$D$7979,2,FALSE)</f>
        <v>-74.107359003200003</v>
      </c>
      <c r="E3204">
        <f>VLOOKUP($C3204,[1]Hoja1!$B$2:$D$7979,3,FALSE)</f>
        <v>4.6501730302600004</v>
      </c>
      <c r="F3204" t="s">
        <v>16</v>
      </c>
      <c r="G3204" t="s">
        <v>16</v>
      </c>
      <c r="H3204" t="s">
        <v>42</v>
      </c>
      <c r="I3204">
        <v>28</v>
      </c>
      <c r="J3204" t="s">
        <v>18</v>
      </c>
      <c r="K3204" t="s">
        <v>105</v>
      </c>
      <c r="L3204" t="s">
        <v>20</v>
      </c>
      <c r="M3204" t="s">
        <v>30</v>
      </c>
      <c r="N3204" s="1">
        <v>43922</v>
      </c>
      <c r="O3204" t="s">
        <v>22</v>
      </c>
      <c r="P3204" s="1">
        <v>43952</v>
      </c>
      <c r="Q3204" t="s">
        <v>22</v>
      </c>
      <c r="R3204" s="1">
        <v>43952</v>
      </c>
    </row>
    <row r="3205" spans="1:18">
      <c r="A3205">
        <v>6943</v>
      </c>
      <c r="B3205" s="1">
        <v>43944</v>
      </c>
      <c r="C3205">
        <v>11001</v>
      </c>
      <c r="D3205">
        <f>VLOOKUP($C3205,[1]Hoja1!$B$2:$D$7979,2,FALSE)</f>
        <v>-74.107359003200003</v>
      </c>
      <c r="E3205">
        <f>VLOOKUP($C3205,[1]Hoja1!$B$2:$D$7979,3,FALSE)</f>
        <v>4.6501730302600004</v>
      </c>
      <c r="F3205" t="s">
        <v>16</v>
      </c>
      <c r="G3205" t="s">
        <v>16</v>
      </c>
      <c r="H3205" t="s">
        <v>42</v>
      </c>
      <c r="I3205">
        <v>50</v>
      </c>
      <c r="J3205" t="s">
        <v>18</v>
      </c>
      <c r="K3205" t="s">
        <v>105</v>
      </c>
      <c r="L3205" t="s">
        <v>20</v>
      </c>
      <c r="M3205" t="s">
        <v>30</v>
      </c>
      <c r="N3205" s="1">
        <v>43943</v>
      </c>
      <c r="O3205" t="s">
        <v>22</v>
      </c>
      <c r="P3205" s="1">
        <v>43952</v>
      </c>
      <c r="Q3205" t="s">
        <v>22</v>
      </c>
      <c r="R3205" s="1">
        <v>43952</v>
      </c>
    </row>
    <row r="3206" spans="1:18">
      <c r="A3206">
        <v>6944</v>
      </c>
      <c r="B3206" s="1">
        <v>43944</v>
      </c>
      <c r="C3206">
        <v>11001</v>
      </c>
      <c r="D3206">
        <f>VLOOKUP($C3206,[1]Hoja1!$B$2:$D$7979,2,FALSE)</f>
        <v>-74.107359003200003</v>
      </c>
      <c r="E3206">
        <f>VLOOKUP($C3206,[1]Hoja1!$B$2:$D$7979,3,FALSE)</f>
        <v>4.6501730302600004</v>
      </c>
      <c r="F3206" t="s">
        <v>16</v>
      </c>
      <c r="G3206" t="s">
        <v>16</v>
      </c>
      <c r="H3206" t="s">
        <v>42</v>
      </c>
      <c r="I3206">
        <v>44</v>
      </c>
      <c r="J3206" t="s">
        <v>18</v>
      </c>
      <c r="K3206" t="s">
        <v>29</v>
      </c>
      <c r="L3206" t="s">
        <v>20</v>
      </c>
      <c r="M3206" t="s">
        <v>30</v>
      </c>
      <c r="N3206" s="1">
        <v>43926</v>
      </c>
      <c r="O3206" t="s">
        <v>22</v>
      </c>
      <c r="P3206" s="1">
        <v>43952</v>
      </c>
      <c r="Q3206" t="s">
        <v>22</v>
      </c>
      <c r="R3206" s="1">
        <v>43952</v>
      </c>
    </row>
    <row r="3207" spans="1:18">
      <c r="A3207">
        <v>6945</v>
      </c>
      <c r="B3207" s="1">
        <v>43944</v>
      </c>
      <c r="C3207">
        <v>11001</v>
      </c>
      <c r="D3207">
        <f>VLOOKUP($C3207,[1]Hoja1!$B$2:$D$7979,2,FALSE)</f>
        <v>-74.107359003200003</v>
      </c>
      <c r="E3207">
        <f>VLOOKUP($C3207,[1]Hoja1!$B$2:$D$7979,3,FALSE)</f>
        <v>4.6501730302600004</v>
      </c>
      <c r="F3207" t="s">
        <v>16</v>
      </c>
      <c r="G3207" t="s">
        <v>16</v>
      </c>
      <c r="H3207" t="s">
        <v>42</v>
      </c>
      <c r="I3207">
        <v>8</v>
      </c>
      <c r="J3207" t="s">
        <v>18</v>
      </c>
      <c r="K3207" t="s">
        <v>105</v>
      </c>
      <c r="L3207" t="s">
        <v>20</v>
      </c>
      <c r="M3207" t="s">
        <v>30</v>
      </c>
      <c r="N3207" s="1">
        <v>43937</v>
      </c>
      <c r="O3207" t="s">
        <v>22</v>
      </c>
      <c r="P3207" s="1">
        <v>43952</v>
      </c>
      <c r="Q3207" t="s">
        <v>22</v>
      </c>
      <c r="R3207" s="1">
        <v>43952</v>
      </c>
    </row>
    <row r="3208" spans="1:18">
      <c r="A3208">
        <v>6946</v>
      </c>
      <c r="B3208" s="1">
        <v>43944</v>
      </c>
      <c r="C3208">
        <v>11001</v>
      </c>
      <c r="D3208">
        <f>VLOOKUP($C3208,[1]Hoja1!$B$2:$D$7979,2,FALSE)</f>
        <v>-74.107359003200003</v>
      </c>
      <c r="E3208">
        <f>VLOOKUP($C3208,[1]Hoja1!$B$2:$D$7979,3,FALSE)</f>
        <v>4.6501730302600004</v>
      </c>
      <c r="F3208" t="s">
        <v>16</v>
      </c>
      <c r="G3208" t="s">
        <v>16</v>
      </c>
      <c r="H3208" t="s">
        <v>42</v>
      </c>
      <c r="I3208">
        <v>51</v>
      </c>
      <c r="J3208" t="s">
        <v>18</v>
      </c>
      <c r="K3208" t="s">
        <v>105</v>
      </c>
      <c r="L3208" t="s">
        <v>20</v>
      </c>
      <c r="M3208" t="s">
        <v>30</v>
      </c>
      <c r="N3208" s="1">
        <v>43933</v>
      </c>
      <c r="O3208" t="s">
        <v>22</v>
      </c>
      <c r="P3208" s="1">
        <v>43952</v>
      </c>
      <c r="Q3208" t="s">
        <v>22</v>
      </c>
      <c r="R3208" s="1">
        <v>43952</v>
      </c>
    </row>
    <row r="3209" spans="1:18">
      <c r="A3209">
        <v>6947</v>
      </c>
      <c r="B3209" s="1">
        <v>43944</v>
      </c>
      <c r="C3209">
        <v>11001</v>
      </c>
      <c r="D3209">
        <f>VLOOKUP($C3209,[1]Hoja1!$B$2:$D$7979,2,FALSE)</f>
        <v>-74.107359003200003</v>
      </c>
      <c r="E3209">
        <f>VLOOKUP($C3209,[1]Hoja1!$B$2:$D$7979,3,FALSE)</f>
        <v>4.6501730302600004</v>
      </c>
      <c r="F3209" t="s">
        <v>16</v>
      </c>
      <c r="G3209" t="s">
        <v>16</v>
      </c>
      <c r="H3209" t="s">
        <v>42</v>
      </c>
      <c r="I3209">
        <v>12</v>
      </c>
      <c r="J3209" t="s">
        <v>25</v>
      </c>
      <c r="K3209" t="s">
        <v>105</v>
      </c>
      <c r="L3209" t="s">
        <v>20</v>
      </c>
      <c r="M3209" t="s">
        <v>30</v>
      </c>
      <c r="N3209" s="1">
        <v>43944</v>
      </c>
      <c r="O3209" t="s">
        <v>22</v>
      </c>
      <c r="P3209" s="1">
        <v>43952</v>
      </c>
      <c r="Q3209" t="s">
        <v>22</v>
      </c>
      <c r="R3209" s="1">
        <v>43952</v>
      </c>
    </row>
    <row r="3210" spans="1:18">
      <c r="A3210">
        <v>6948</v>
      </c>
      <c r="B3210" s="1">
        <v>43944</v>
      </c>
      <c r="C3210">
        <v>11001</v>
      </c>
      <c r="D3210">
        <f>VLOOKUP($C3210,[1]Hoja1!$B$2:$D$7979,2,FALSE)</f>
        <v>-74.107359003200003</v>
      </c>
      <c r="E3210">
        <f>VLOOKUP($C3210,[1]Hoja1!$B$2:$D$7979,3,FALSE)</f>
        <v>4.6501730302600004</v>
      </c>
      <c r="F3210" t="s">
        <v>16</v>
      </c>
      <c r="G3210" t="s">
        <v>16</v>
      </c>
      <c r="H3210" t="s">
        <v>121</v>
      </c>
      <c r="I3210">
        <v>68</v>
      </c>
      <c r="J3210" t="s">
        <v>25</v>
      </c>
      <c r="K3210" t="s">
        <v>105</v>
      </c>
      <c r="L3210" t="s">
        <v>122</v>
      </c>
      <c r="M3210" t="s">
        <v>30</v>
      </c>
      <c r="N3210" s="1">
        <v>43937</v>
      </c>
      <c r="O3210" t="s">
        <v>22</v>
      </c>
      <c r="P3210" s="1">
        <v>43952</v>
      </c>
      <c r="Q3210" t="s">
        <v>22</v>
      </c>
      <c r="R3210" s="1">
        <v>43952</v>
      </c>
    </row>
    <row r="3211" spans="1:18">
      <c r="A3211">
        <v>6949</v>
      </c>
      <c r="B3211" s="1">
        <v>43945</v>
      </c>
      <c r="C3211">
        <v>11001</v>
      </c>
      <c r="D3211">
        <f>VLOOKUP($C3211,[1]Hoja1!$B$2:$D$7979,2,FALSE)</f>
        <v>-74.107359003200003</v>
      </c>
      <c r="E3211">
        <f>VLOOKUP($C3211,[1]Hoja1!$B$2:$D$7979,3,FALSE)</f>
        <v>4.6501730302600004</v>
      </c>
      <c r="F3211" t="s">
        <v>16</v>
      </c>
      <c r="G3211" t="s">
        <v>16</v>
      </c>
      <c r="H3211" t="s">
        <v>121</v>
      </c>
      <c r="I3211">
        <v>60</v>
      </c>
      <c r="J3211" t="s">
        <v>25</v>
      </c>
      <c r="K3211" t="s">
        <v>105</v>
      </c>
      <c r="L3211" t="s">
        <v>122</v>
      </c>
      <c r="M3211" t="s">
        <v>30</v>
      </c>
      <c r="N3211" s="1">
        <v>43942</v>
      </c>
      <c r="O3211" t="s">
        <v>22</v>
      </c>
      <c r="P3211" s="1">
        <v>43952</v>
      </c>
      <c r="Q3211" t="s">
        <v>22</v>
      </c>
      <c r="R3211" s="1">
        <v>43952</v>
      </c>
    </row>
    <row r="3212" spans="1:18">
      <c r="A3212">
        <v>6950</v>
      </c>
      <c r="B3212" s="1">
        <v>43944</v>
      </c>
      <c r="C3212">
        <v>11001</v>
      </c>
      <c r="D3212">
        <f>VLOOKUP($C3212,[1]Hoja1!$B$2:$D$7979,2,FALSE)</f>
        <v>-74.107359003200003</v>
      </c>
      <c r="E3212">
        <f>VLOOKUP($C3212,[1]Hoja1!$B$2:$D$7979,3,FALSE)</f>
        <v>4.6501730302600004</v>
      </c>
      <c r="F3212" t="s">
        <v>16</v>
      </c>
      <c r="G3212" t="s">
        <v>16</v>
      </c>
      <c r="H3212" t="s">
        <v>42</v>
      </c>
      <c r="I3212">
        <v>53</v>
      </c>
      <c r="J3212" t="s">
        <v>18</v>
      </c>
      <c r="K3212" t="s">
        <v>105</v>
      </c>
      <c r="L3212" t="s">
        <v>20</v>
      </c>
      <c r="M3212" t="s">
        <v>30</v>
      </c>
      <c r="N3212" s="1">
        <v>43942</v>
      </c>
      <c r="O3212" t="s">
        <v>22</v>
      </c>
      <c r="P3212" s="1">
        <v>43952</v>
      </c>
      <c r="Q3212" t="s">
        <v>22</v>
      </c>
      <c r="R3212" s="1">
        <v>43952</v>
      </c>
    </row>
    <row r="3213" spans="1:18">
      <c r="A3213">
        <v>6951</v>
      </c>
      <c r="B3213" s="1">
        <v>43944</v>
      </c>
      <c r="C3213">
        <v>11001</v>
      </c>
      <c r="D3213">
        <f>VLOOKUP($C3213,[1]Hoja1!$B$2:$D$7979,2,FALSE)</f>
        <v>-74.107359003200003</v>
      </c>
      <c r="E3213">
        <f>VLOOKUP($C3213,[1]Hoja1!$B$2:$D$7979,3,FALSE)</f>
        <v>4.6501730302600004</v>
      </c>
      <c r="F3213" t="s">
        <v>16</v>
      </c>
      <c r="G3213" t="s">
        <v>16</v>
      </c>
      <c r="H3213" t="s">
        <v>42</v>
      </c>
      <c r="I3213">
        <v>32</v>
      </c>
      <c r="J3213" t="s">
        <v>18</v>
      </c>
      <c r="K3213" t="s">
        <v>105</v>
      </c>
      <c r="L3213" t="s">
        <v>20</v>
      </c>
      <c r="M3213" t="s">
        <v>30</v>
      </c>
      <c r="N3213" s="1">
        <v>43942</v>
      </c>
      <c r="O3213" t="s">
        <v>22</v>
      </c>
      <c r="P3213" s="1">
        <v>43952</v>
      </c>
      <c r="Q3213" t="s">
        <v>22</v>
      </c>
      <c r="R3213" s="1">
        <v>43952</v>
      </c>
    </row>
    <row r="3214" spans="1:18">
      <c r="A3214">
        <v>6952</v>
      </c>
      <c r="B3214" s="1">
        <v>43945</v>
      </c>
      <c r="C3214">
        <v>11001</v>
      </c>
      <c r="D3214">
        <f>VLOOKUP($C3214,[1]Hoja1!$B$2:$D$7979,2,FALSE)</f>
        <v>-74.107359003200003</v>
      </c>
      <c r="E3214">
        <f>VLOOKUP($C3214,[1]Hoja1!$B$2:$D$7979,3,FALSE)</f>
        <v>4.6501730302600004</v>
      </c>
      <c r="F3214" t="s">
        <v>16</v>
      </c>
      <c r="G3214" t="s">
        <v>16</v>
      </c>
      <c r="H3214" t="s">
        <v>42</v>
      </c>
      <c r="I3214">
        <v>32</v>
      </c>
      <c r="J3214" t="s">
        <v>18</v>
      </c>
      <c r="K3214" t="s">
        <v>105</v>
      </c>
      <c r="L3214" t="s">
        <v>20</v>
      </c>
      <c r="M3214" t="s">
        <v>30</v>
      </c>
      <c r="N3214" s="1">
        <v>43938</v>
      </c>
      <c r="O3214" t="s">
        <v>22</v>
      </c>
      <c r="P3214" s="1">
        <v>43952</v>
      </c>
      <c r="Q3214" t="s">
        <v>22</v>
      </c>
      <c r="R3214" s="1">
        <v>43952</v>
      </c>
    </row>
    <row r="3215" spans="1:18">
      <c r="A3215">
        <v>6953</v>
      </c>
      <c r="B3215" s="1">
        <v>43945</v>
      </c>
      <c r="C3215">
        <v>11001</v>
      </c>
      <c r="D3215">
        <f>VLOOKUP($C3215,[1]Hoja1!$B$2:$D$7979,2,FALSE)</f>
        <v>-74.107359003200003</v>
      </c>
      <c r="E3215">
        <f>VLOOKUP($C3215,[1]Hoja1!$B$2:$D$7979,3,FALSE)</f>
        <v>4.6501730302600004</v>
      </c>
      <c r="F3215" t="s">
        <v>16</v>
      </c>
      <c r="G3215" t="s">
        <v>16</v>
      </c>
      <c r="H3215" t="s">
        <v>42</v>
      </c>
      <c r="I3215">
        <v>41</v>
      </c>
      <c r="J3215" t="s">
        <v>18</v>
      </c>
      <c r="K3215" t="s">
        <v>105</v>
      </c>
      <c r="L3215" t="s">
        <v>20</v>
      </c>
      <c r="M3215" t="s">
        <v>30</v>
      </c>
      <c r="N3215" s="1">
        <v>43941</v>
      </c>
      <c r="O3215" t="s">
        <v>22</v>
      </c>
      <c r="P3215" s="1">
        <v>43952</v>
      </c>
      <c r="Q3215" t="s">
        <v>22</v>
      </c>
      <c r="R3215" s="1">
        <v>43952</v>
      </c>
    </row>
    <row r="3216" spans="1:18">
      <c r="A3216">
        <v>6954</v>
      </c>
      <c r="B3216" s="1">
        <v>43945</v>
      </c>
      <c r="C3216">
        <v>11001</v>
      </c>
      <c r="D3216">
        <f>VLOOKUP($C3216,[1]Hoja1!$B$2:$D$7979,2,FALSE)</f>
        <v>-74.107359003200003</v>
      </c>
      <c r="E3216">
        <f>VLOOKUP($C3216,[1]Hoja1!$B$2:$D$7979,3,FALSE)</f>
        <v>4.6501730302600004</v>
      </c>
      <c r="F3216" t="s">
        <v>16</v>
      </c>
      <c r="G3216" t="s">
        <v>16</v>
      </c>
      <c r="H3216" t="s">
        <v>77</v>
      </c>
      <c r="I3216">
        <v>60</v>
      </c>
      <c r="J3216" t="s">
        <v>18</v>
      </c>
      <c r="K3216" t="s">
        <v>105</v>
      </c>
      <c r="L3216" t="s">
        <v>77</v>
      </c>
      <c r="M3216" t="s">
        <v>30</v>
      </c>
      <c r="N3216" s="1">
        <v>43941</v>
      </c>
      <c r="O3216" s="1">
        <v>43954</v>
      </c>
      <c r="P3216" s="1">
        <v>43952</v>
      </c>
      <c r="Q3216" t="s">
        <v>22</v>
      </c>
      <c r="R3216" s="1">
        <v>43952</v>
      </c>
    </row>
    <row r="3217" spans="1:18">
      <c r="A3217">
        <v>6955</v>
      </c>
      <c r="B3217" s="1">
        <v>43932</v>
      </c>
      <c r="C3217">
        <v>11001</v>
      </c>
      <c r="D3217">
        <f>VLOOKUP($C3217,[1]Hoja1!$B$2:$D$7979,2,FALSE)</f>
        <v>-74.107359003200003</v>
      </c>
      <c r="E3217">
        <f>VLOOKUP($C3217,[1]Hoja1!$B$2:$D$7979,3,FALSE)</f>
        <v>4.6501730302600004</v>
      </c>
      <c r="F3217" t="s">
        <v>16</v>
      </c>
      <c r="G3217" t="s">
        <v>16</v>
      </c>
      <c r="H3217" t="s">
        <v>77</v>
      </c>
      <c r="I3217">
        <v>95</v>
      </c>
      <c r="J3217" t="s">
        <v>18</v>
      </c>
      <c r="K3217" t="s">
        <v>105</v>
      </c>
      <c r="L3217" t="s">
        <v>77</v>
      </c>
      <c r="M3217" t="s">
        <v>30</v>
      </c>
      <c r="N3217" s="1">
        <v>43932</v>
      </c>
      <c r="O3217" s="1">
        <v>43947</v>
      </c>
      <c r="P3217" s="1">
        <v>43952</v>
      </c>
      <c r="Q3217" t="s">
        <v>22</v>
      </c>
      <c r="R3217" s="1">
        <v>43952</v>
      </c>
    </row>
    <row r="3218" spans="1:18">
      <c r="A3218">
        <v>6956</v>
      </c>
      <c r="B3218" s="1">
        <v>43946</v>
      </c>
      <c r="C3218">
        <v>11001</v>
      </c>
      <c r="D3218">
        <f>VLOOKUP($C3218,[1]Hoja1!$B$2:$D$7979,2,FALSE)</f>
        <v>-74.107359003200003</v>
      </c>
      <c r="E3218">
        <f>VLOOKUP($C3218,[1]Hoja1!$B$2:$D$7979,3,FALSE)</f>
        <v>4.6501730302600004</v>
      </c>
      <c r="F3218" t="s">
        <v>16</v>
      </c>
      <c r="G3218" t="s">
        <v>16</v>
      </c>
      <c r="H3218" t="s">
        <v>121</v>
      </c>
      <c r="I3218">
        <v>38</v>
      </c>
      <c r="J3218" t="s">
        <v>25</v>
      </c>
      <c r="K3218" t="s">
        <v>105</v>
      </c>
      <c r="L3218" t="s">
        <v>122</v>
      </c>
      <c r="M3218" t="s">
        <v>30</v>
      </c>
      <c r="N3218" s="1">
        <v>43938</v>
      </c>
      <c r="O3218" t="s">
        <v>22</v>
      </c>
      <c r="P3218" s="1">
        <v>43952</v>
      </c>
      <c r="Q3218" t="s">
        <v>22</v>
      </c>
      <c r="R3218" s="1">
        <v>43952</v>
      </c>
    </row>
    <row r="3219" spans="1:18">
      <c r="A3219">
        <v>6957</v>
      </c>
      <c r="B3219" s="1">
        <v>43945</v>
      </c>
      <c r="C3219">
        <v>11001</v>
      </c>
      <c r="D3219">
        <f>VLOOKUP($C3219,[1]Hoja1!$B$2:$D$7979,2,FALSE)</f>
        <v>-74.107359003200003</v>
      </c>
      <c r="E3219">
        <f>VLOOKUP($C3219,[1]Hoja1!$B$2:$D$7979,3,FALSE)</f>
        <v>4.6501730302600004</v>
      </c>
      <c r="F3219" t="s">
        <v>16</v>
      </c>
      <c r="G3219" t="s">
        <v>16</v>
      </c>
      <c r="H3219" t="s">
        <v>87</v>
      </c>
      <c r="I3219">
        <v>62</v>
      </c>
      <c r="J3219" t="s">
        <v>18</v>
      </c>
      <c r="K3219" t="s">
        <v>105</v>
      </c>
      <c r="L3219" t="s">
        <v>88</v>
      </c>
      <c r="M3219" t="s">
        <v>30</v>
      </c>
      <c r="N3219" s="1">
        <v>43941</v>
      </c>
      <c r="O3219" t="s">
        <v>22</v>
      </c>
      <c r="P3219" s="1">
        <v>43952</v>
      </c>
      <c r="Q3219" t="s">
        <v>22</v>
      </c>
      <c r="R3219" s="1">
        <v>43952</v>
      </c>
    </row>
    <row r="3220" spans="1:18">
      <c r="A3220">
        <v>6958</v>
      </c>
      <c r="B3220" s="1">
        <v>43946</v>
      </c>
      <c r="C3220">
        <v>11001</v>
      </c>
      <c r="D3220">
        <f>VLOOKUP($C3220,[1]Hoja1!$B$2:$D$7979,2,FALSE)</f>
        <v>-74.107359003200003</v>
      </c>
      <c r="E3220">
        <f>VLOOKUP($C3220,[1]Hoja1!$B$2:$D$7979,3,FALSE)</f>
        <v>4.6501730302600004</v>
      </c>
      <c r="F3220" t="s">
        <v>16</v>
      </c>
      <c r="G3220" t="s">
        <v>16</v>
      </c>
      <c r="H3220" t="s">
        <v>121</v>
      </c>
      <c r="I3220">
        <v>65</v>
      </c>
      <c r="J3220" t="s">
        <v>25</v>
      </c>
      <c r="K3220" t="s">
        <v>105</v>
      </c>
      <c r="L3220" t="s">
        <v>122</v>
      </c>
      <c r="M3220" t="s">
        <v>30</v>
      </c>
      <c r="N3220" s="1">
        <v>43942</v>
      </c>
      <c r="O3220" t="s">
        <v>22</v>
      </c>
      <c r="P3220" s="1">
        <v>43952</v>
      </c>
      <c r="Q3220" t="s">
        <v>22</v>
      </c>
      <c r="R3220" s="1">
        <v>43952</v>
      </c>
    </row>
    <row r="3221" spans="1:18">
      <c r="A3221">
        <v>6959</v>
      </c>
      <c r="B3221" s="1">
        <v>43947</v>
      </c>
      <c r="C3221">
        <v>11001</v>
      </c>
      <c r="D3221">
        <f>VLOOKUP($C3221,[1]Hoja1!$B$2:$D$7979,2,FALSE)</f>
        <v>-74.107359003200003</v>
      </c>
      <c r="E3221">
        <f>VLOOKUP($C3221,[1]Hoja1!$B$2:$D$7979,3,FALSE)</f>
        <v>4.6501730302600004</v>
      </c>
      <c r="F3221" t="s">
        <v>16</v>
      </c>
      <c r="G3221" t="s">
        <v>16</v>
      </c>
      <c r="H3221" t="s">
        <v>121</v>
      </c>
      <c r="I3221">
        <v>0</v>
      </c>
      <c r="J3221" t="s">
        <v>25</v>
      </c>
      <c r="K3221" t="s">
        <v>105</v>
      </c>
      <c r="L3221" t="s">
        <v>122</v>
      </c>
      <c r="M3221" t="s">
        <v>30</v>
      </c>
      <c r="N3221" s="1">
        <v>43946</v>
      </c>
      <c r="O3221" t="s">
        <v>22</v>
      </c>
      <c r="P3221" s="1">
        <v>43952</v>
      </c>
      <c r="Q3221" t="s">
        <v>22</v>
      </c>
      <c r="R3221" s="1">
        <v>43952</v>
      </c>
    </row>
    <row r="3222" spans="1:18">
      <c r="A3222">
        <v>6960</v>
      </c>
      <c r="B3222" s="1">
        <v>43947</v>
      </c>
      <c r="C3222">
        <v>11001</v>
      </c>
      <c r="D3222">
        <f>VLOOKUP($C3222,[1]Hoja1!$B$2:$D$7979,2,FALSE)</f>
        <v>-74.107359003200003</v>
      </c>
      <c r="E3222">
        <f>VLOOKUP($C3222,[1]Hoja1!$B$2:$D$7979,3,FALSE)</f>
        <v>4.6501730302600004</v>
      </c>
      <c r="F3222" t="s">
        <v>16</v>
      </c>
      <c r="G3222" t="s">
        <v>16</v>
      </c>
      <c r="H3222" t="s">
        <v>87</v>
      </c>
      <c r="I3222">
        <v>50</v>
      </c>
      <c r="J3222" t="s">
        <v>18</v>
      </c>
      <c r="K3222" t="s">
        <v>105</v>
      </c>
      <c r="L3222" t="s">
        <v>88</v>
      </c>
      <c r="M3222" t="s">
        <v>30</v>
      </c>
      <c r="N3222" s="1">
        <v>43944</v>
      </c>
      <c r="O3222" t="s">
        <v>22</v>
      </c>
      <c r="P3222" s="1">
        <v>43952</v>
      </c>
      <c r="Q3222" t="s">
        <v>22</v>
      </c>
      <c r="R3222" s="1">
        <v>43952</v>
      </c>
    </row>
    <row r="3223" spans="1:18">
      <c r="A3223">
        <v>6961</v>
      </c>
      <c r="B3223" s="1">
        <v>43949</v>
      </c>
      <c r="C3223">
        <v>11001</v>
      </c>
      <c r="D3223">
        <f>VLOOKUP($C3223,[1]Hoja1!$B$2:$D$7979,2,FALSE)</f>
        <v>-74.107359003200003</v>
      </c>
      <c r="E3223">
        <f>VLOOKUP($C3223,[1]Hoja1!$B$2:$D$7979,3,FALSE)</f>
        <v>4.6501730302600004</v>
      </c>
      <c r="F3223" t="s">
        <v>16</v>
      </c>
      <c r="G3223" t="s">
        <v>16</v>
      </c>
      <c r="H3223" t="s">
        <v>77</v>
      </c>
      <c r="I3223">
        <v>72</v>
      </c>
      <c r="J3223" t="s">
        <v>25</v>
      </c>
      <c r="K3223" t="s">
        <v>105</v>
      </c>
      <c r="L3223" t="s">
        <v>77</v>
      </c>
      <c r="M3223" t="s">
        <v>30</v>
      </c>
      <c r="N3223" s="1">
        <v>43926</v>
      </c>
      <c r="O3223" s="1">
        <v>43948</v>
      </c>
      <c r="P3223" s="1">
        <v>43952</v>
      </c>
      <c r="Q3223" t="s">
        <v>22</v>
      </c>
      <c r="R3223" s="1">
        <v>43952</v>
      </c>
    </row>
    <row r="3224" spans="1:18">
      <c r="A3224">
        <v>6962</v>
      </c>
      <c r="B3224" s="1">
        <v>43948</v>
      </c>
      <c r="C3224">
        <v>11001</v>
      </c>
      <c r="D3224">
        <f>VLOOKUP($C3224,[1]Hoja1!$B$2:$D$7979,2,FALSE)</f>
        <v>-74.107359003200003</v>
      </c>
      <c r="E3224">
        <f>VLOOKUP($C3224,[1]Hoja1!$B$2:$D$7979,3,FALSE)</f>
        <v>4.6501730302600004</v>
      </c>
      <c r="F3224" t="s">
        <v>16</v>
      </c>
      <c r="G3224" t="s">
        <v>16</v>
      </c>
      <c r="H3224" t="s">
        <v>121</v>
      </c>
      <c r="I3224">
        <v>33</v>
      </c>
      <c r="J3224" t="s">
        <v>18</v>
      </c>
      <c r="K3224" t="s">
        <v>105</v>
      </c>
      <c r="L3224" t="s">
        <v>122</v>
      </c>
      <c r="M3224" t="s">
        <v>30</v>
      </c>
      <c r="N3224" s="1">
        <v>43943</v>
      </c>
      <c r="O3224" t="s">
        <v>22</v>
      </c>
      <c r="P3224" s="1">
        <v>43952</v>
      </c>
      <c r="Q3224" t="s">
        <v>22</v>
      </c>
      <c r="R3224" s="1">
        <v>43952</v>
      </c>
    </row>
    <row r="3225" spans="1:18">
      <c r="A3225">
        <v>6963</v>
      </c>
      <c r="B3225" s="1">
        <v>43949</v>
      </c>
      <c r="C3225">
        <v>11001</v>
      </c>
      <c r="D3225">
        <f>VLOOKUP($C3225,[1]Hoja1!$B$2:$D$7979,2,FALSE)</f>
        <v>-74.107359003200003</v>
      </c>
      <c r="E3225">
        <f>VLOOKUP($C3225,[1]Hoja1!$B$2:$D$7979,3,FALSE)</f>
        <v>4.6501730302600004</v>
      </c>
      <c r="F3225" t="s">
        <v>16</v>
      </c>
      <c r="G3225" t="s">
        <v>16</v>
      </c>
      <c r="H3225" t="s">
        <v>121</v>
      </c>
      <c r="I3225">
        <v>0</v>
      </c>
      <c r="J3225" t="s">
        <v>25</v>
      </c>
      <c r="K3225" t="s">
        <v>105</v>
      </c>
      <c r="L3225" t="s">
        <v>122</v>
      </c>
      <c r="M3225" t="s">
        <v>30</v>
      </c>
      <c r="N3225" s="1">
        <v>43947</v>
      </c>
      <c r="O3225" t="s">
        <v>22</v>
      </c>
      <c r="P3225" s="1">
        <v>43952</v>
      </c>
      <c r="Q3225" t="s">
        <v>22</v>
      </c>
      <c r="R3225" s="1">
        <v>43952</v>
      </c>
    </row>
    <row r="3226" spans="1:18">
      <c r="A3226">
        <v>6964</v>
      </c>
      <c r="B3226" s="1">
        <v>43949</v>
      </c>
      <c r="C3226">
        <v>11001</v>
      </c>
      <c r="D3226">
        <f>VLOOKUP($C3226,[1]Hoja1!$B$2:$D$7979,2,FALSE)</f>
        <v>-74.107359003200003</v>
      </c>
      <c r="E3226">
        <f>VLOOKUP($C3226,[1]Hoja1!$B$2:$D$7979,3,FALSE)</f>
        <v>4.6501730302600004</v>
      </c>
      <c r="F3226" t="s">
        <v>16</v>
      </c>
      <c r="G3226" t="s">
        <v>16</v>
      </c>
      <c r="H3226" t="s">
        <v>121</v>
      </c>
      <c r="I3226">
        <v>49</v>
      </c>
      <c r="J3226" t="s">
        <v>25</v>
      </c>
      <c r="K3226" t="s">
        <v>105</v>
      </c>
      <c r="L3226" t="s">
        <v>122</v>
      </c>
      <c r="M3226" t="s">
        <v>30</v>
      </c>
      <c r="N3226" s="1">
        <v>43944</v>
      </c>
      <c r="O3226" t="s">
        <v>22</v>
      </c>
      <c r="P3226" s="1">
        <v>43952</v>
      </c>
      <c r="Q3226" t="s">
        <v>22</v>
      </c>
      <c r="R3226" s="1">
        <v>43952</v>
      </c>
    </row>
    <row r="3227" spans="1:18">
      <c r="A3227">
        <v>6965</v>
      </c>
      <c r="B3227" s="1">
        <v>43951</v>
      </c>
      <c r="C3227">
        <v>11001</v>
      </c>
      <c r="D3227">
        <f>VLOOKUP($C3227,[1]Hoja1!$B$2:$D$7979,2,FALSE)</f>
        <v>-74.107359003200003</v>
      </c>
      <c r="E3227">
        <f>VLOOKUP($C3227,[1]Hoja1!$B$2:$D$7979,3,FALSE)</f>
        <v>4.6501730302600004</v>
      </c>
      <c r="F3227" t="s">
        <v>16</v>
      </c>
      <c r="G3227" t="s">
        <v>16</v>
      </c>
      <c r="H3227" t="s">
        <v>42</v>
      </c>
      <c r="I3227">
        <v>69</v>
      </c>
      <c r="J3227" t="s">
        <v>25</v>
      </c>
      <c r="K3227" t="s">
        <v>105</v>
      </c>
      <c r="L3227" t="s">
        <v>20</v>
      </c>
      <c r="M3227" t="s">
        <v>30</v>
      </c>
      <c r="N3227" s="1">
        <v>43949</v>
      </c>
      <c r="O3227" t="s">
        <v>22</v>
      </c>
      <c r="P3227" s="1">
        <v>43952</v>
      </c>
      <c r="Q3227" t="s">
        <v>22</v>
      </c>
      <c r="R3227" s="1">
        <v>43952</v>
      </c>
    </row>
    <row r="3228" spans="1:18">
      <c r="A3228">
        <v>6966</v>
      </c>
      <c r="B3228" s="1">
        <v>43947</v>
      </c>
      <c r="C3228">
        <v>11001</v>
      </c>
      <c r="D3228">
        <f>VLOOKUP($C3228,[1]Hoja1!$B$2:$D$7979,2,FALSE)</f>
        <v>-74.107359003200003</v>
      </c>
      <c r="E3228">
        <f>VLOOKUP($C3228,[1]Hoja1!$B$2:$D$7979,3,FALSE)</f>
        <v>4.6501730302600004</v>
      </c>
      <c r="F3228" t="s">
        <v>16</v>
      </c>
      <c r="G3228" t="s">
        <v>16</v>
      </c>
      <c r="H3228" t="s">
        <v>121</v>
      </c>
      <c r="I3228">
        <v>62</v>
      </c>
      <c r="J3228" t="s">
        <v>18</v>
      </c>
      <c r="K3228" t="s">
        <v>105</v>
      </c>
      <c r="L3228" t="s">
        <v>122</v>
      </c>
      <c r="M3228" t="s">
        <v>30</v>
      </c>
      <c r="N3228" s="1">
        <v>43939</v>
      </c>
      <c r="O3228" t="s">
        <v>22</v>
      </c>
      <c r="P3228" s="1">
        <v>43952</v>
      </c>
      <c r="Q3228" t="s">
        <v>22</v>
      </c>
      <c r="R3228" s="1">
        <v>43952</v>
      </c>
    </row>
    <row r="3229" spans="1:18">
      <c r="A3229">
        <v>6967</v>
      </c>
      <c r="B3229" s="1">
        <v>43948</v>
      </c>
      <c r="C3229">
        <v>11001</v>
      </c>
      <c r="D3229">
        <f>VLOOKUP($C3229,[1]Hoja1!$B$2:$D$7979,2,FALSE)</f>
        <v>-74.107359003200003</v>
      </c>
      <c r="E3229">
        <f>VLOOKUP($C3229,[1]Hoja1!$B$2:$D$7979,3,FALSE)</f>
        <v>4.6501730302600004</v>
      </c>
      <c r="F3229" t="s">
        <v>16</v>
      </c>
      <c r="G3229" t="s">
        <v>16</v>
      </c>
      <c r="H3229" t="s">
        <v>121</v>
      </c>
      <c r="I3229">
        <v>60</v>
      </c>
      <c r="J3229" t="s">
        <v>18</v>
      </c>
      <c r="K3229" t="s">
        <v>105</v>
      </c>
      <c r="L3229" t="s">
        <v>122</v>
      </c>
      <c r="M3229" t="s">
        <v>30</v>
      </c>
      <c r="N3229" s="1">
        <v>43948</v>
      </c>
      <c r="O3229" t="s">
        <v>22</v>
      </c>
      <c r="P3229" s="1">
        <v>43952</v>
      </c>
      <c r="Q3229" t="s">
        <v>22</v>
      </c>
      <c r="R3229" s="1">
        <v>43952</v>
      </c>
    </row>
    <row r="3230" spans="1:18">
      <c r="A3230">
        <v>6968</v>
      </c>
      <c r="B3230" s="1">
        <v>43948</v>
      </c>
      <c r="C3230">
        <v>11001</v>
      </c>
      <c r="D3230">
        <f>VLOOKUP($C3230,[1]Hoja1!$B$2:$D$7979,2,FALSE)</f>
        <v>-74.107359003200003</v>
      </c>
      <c r="E3230">
        <f>VLOOKUP($C3230,[1]Hoja1!$B$2:$D$7979,3,FALSE)</f>
        <v>4.6501730302600004</v>
      </c>
      <c r="F3230" t="s">
        <v>16</v>
      </c>
      <c r="G3230" t="s">
        <v>16</v>
      </c>
      <c r="H3230" t="s">
        <v>121</v>
      </c>
      <c r="I3230">
        <v>48</v>
      </c>
      <c r="J3230" t="s">
        <v>18</v>
      </c>
      <c r="K3230" t="s">
        <v>105</v>
      </c>
      <c r="L3230" t="s">
        <v>122</v>
      </c>
      <c r="M3230" t="s">
        <v>30</v>
      </c>
      <c r="N3230" s="1">
        <v>43941</v>
      </c>
      <c r="O3230" t="s">
        <v>22</v>
      </c>
      <c r="P3230" s="1">
        <v>43952</v>
      </c>
      <c r="Q3230" t="s">
        <v>22</v>
      </c>
      <c r="R3230" s="1">
        <v>43952</v>
      </c>
    </row>
    <row r="3231" spans="1:18">
      <c r="A3231">
        <v>6969</v>
      </c>
      <c r="B3231" s="1">
        <v>43948</v>
      </c>
      <c r="C3231">
        <v>11001</v>
      </c>
      <c r="D3231">
        <f>VLOOKUP($C3231,[1]Hoja1!$B$2:$D$7979,2,FALSE)</f>
        <v>-74.107359003200003</v>
      </c>
      <c r="E3231">
        <f>VLOOKUP($C3231,[1]Hoja1!$B$2:$D$7979,3,FALSE)</f>
        <v>4.6501730302600004</v>
      </c>
      <c r="F3231" t="s">
        <v>16</v>
      </c>
      <c r="G3231" t="s">
        <v>16</v>
      </c>
      <c r="H3231" t="s">
        <v>121</v>
      </c>
      <c r="I3231">
        <v>63</v>
      </c>
      <c r="J3231" t="s">
        <v>25</v>
      </c>
      <c r="K3231" t="s">
        <v>105</v>
      </c>
      <c r="L3231" t="s">
        <v>122</v>
      </c>
      <c r="M3231" t="s">
        <v>30</v>
      </c>
      <c r="N3231" s="1">
        <v>43941</v>
      </c>
      <c r="O3231" t="s">
        <v>22</v>
      </c>
      <c r="P3231" s="1">
        <v>43952</v>
      </c>
      <c r="Q3231" t="s">
        <v>22</v>
      </c>
      <c r="R3231" s="1">
        <v>43952</v>
      </c>
    </row>
    <row r="3232" spans="1:18">
      <c r="A3232">
        <v>6970</v>
      </c>
      <c r="B3232" s="1">
        <v>43948</v>
      </c>
      <c r="C3232">
        <v>11001</v>
      </c>
      <c r="D3232">
        <f>VLOOKUP($C3232,[1]Hoja1!$B$2:$D$7979,2,FALSE)</f>
        <v>-74.107359003200003</v>
      </c>
      <c r="E3232">
        <f>VLOOKUP($C3232,[1]Hoja1!$B$2:$D$7979,3,FALSE)</f>
        <v>4.6501730302600004</v>
      </c>
      <c r="F3232" t="s">
        <v>16</v>
      </c>
      <c r="G3232" t="s">
        <v>16</v>
      </c>
      <c r="H3232" t="s">
        <v>121</v>
      </c>
      <c r="I3232">
        <v>54</v>
      </c>
      <c r="J3232" t="s">
        <v>25</v>
      </c>
      <c r="K3232" t="s">
        <v>105</v>
      </c>
      <c r="L3232" t="s">
        <v>122</v>
      </c>
      <c r="M3232" t="s">
        <v>30</v>
      </c>
      <c r="N3232" s="1">
        <v>43941</v>
      </c>
      <c r="O3232" t="s">
        <v>22</v>
      </c>
      <c r="P3232" s="1">
        <v>43952</v>
      </c>
      <c r="Q3232" t="s">
        <v>22</v>
      </c>
      <c r="R3232" s="1">
        <v>43952</v>
      </c>
    </row>
    <row r="3233" spans="1:18">
      <c r="A3233">
        <v>6971</v>
      </c>
      <c r="B3233" s="1">
        <v>43948</v>
      </c>
      <c r="C3233">
        <v>11001</v>
      </c>
      <c r="D3233">
        <f>VLOOKUP($C3233,[1]Hoja1!$B$2:$D$7979,2,FALSE)</f>
        <v>-74.107359003200003</v>
      </c>
      <c r="E3233">
        <f>VLOOKUP($C3233,[1]Hoja1!$B$2:$D$7979,3,FALSE)</f>
        <v>4.6501730302600004</v>
      </c>
      <c r="F3233" t="s">
        <v>16</v>
      </c>
      <c r="G3233" t="s">
        <v>16</v>
      </c>
      <c r="H3233" t="s">
        <v>121</v>
      </c>
      <c r="I3233">
        <v>82</v>
      </c>
      <c r="J3233" t="s">
        <v>18</v>
      </c>
      <c r="K3233" t="s">
        <v>105</v>
      </c>
      <c r="L3233" t="s">
        <v>122</v>
      </c>
      <c r="M3233" t="s">
        <v>30</v>
      </c>
      <c r="N3233" s="1">
        <v>43945</v>
      </c>
      <c r="O3233" t="s">
        <v>22</v>
      </c>
      <c r="P3233" s="1">
        <v>43952</v>
      </c>
      <c r="Q3233" t="s">
        <v>22</v>
      </c>
      <c r="R3233" s="1">
        <v>43952</v>
      </c>
    </row>
    <row r="3234" spans="1:18">
      <c r="A3234">
        <v>6972</v>
      </c>
      <c r="B3234" s="1">
        <v>43948</v>
      </c>
      <c r="C3234">
        <v>11001</v>
      </c>
      <c r="D3234">
        <f>VLOOKUP($C3234,[1]Hoja1!$B$2:$D$7979,2,FALSE)</f>
        <v>-74.107359003200003</v>
      </c>
      <c r="E3234">
        <f>VLOOKUP($C3234,[1]Hoja1!$B$2:$D$7979,3,FALSE)</f>
        <v>4.6501730302600004</v>
      </c>
      <c r="F3234" t="s">
        <v>16</v>
      </c>
      <c r="G3234" t="s">
        <v>16</v>
      </c>
      <c r="H3234" t="s">
        <v>42</v>
      </c>
      <c r="I3234">
        <v>40</v>
      </c>
      <c r="J3234" t="s">
        <v>25</v>
      </c>
      <c r="K3234" t="s">
        <v>105</v>
      </c>
      <c r="L3234" t="s">
        <v>20</v>
      </c>
      <c r="M3234" t="s">
        <v>30</v>
      </c>
      <c r="N3234" s="1">
        <v>43948</v>
      </c>
      <c r="O3234" t="s">
        <v>22</v>
      </c>
      <c r="P3234" s="1">
        <v>43952</v>
      </c>
      <c r="Q3234" t="s">
        <v>22</v>
      </c>
      <c r="R3234" s="1">
        <v>43952</v>
      </c>
    </row>
    <row r="3235" spans="1:18">
      <c r="A3235">
        <v>6973</v>
      </c>
      <c r="B3235" s="1">
        <v>43949</v>
      </c>
      <c r="C3235">
        <v>11001</v>
      </c>
      <c r="D3235">
        <f>VLOOKUP($C3235,[1]Hoja1!$B$2:$D$7979,2,FALSE)</f>
        <v>-74.107359003200003</v>
      </c>
      <c r="E3235">
        <f>VLOOKUP($C3235,[1]Hoja1!$B$2:$D$7979,3,FALSE)</f>
        <v>4.6501730302600004</v>
      </c>
      <c r="F3235" t="s">
        <v>16</v>
      </c>
      <c r="G3235" t="s">
        <v>16</v>
      </c>
      <c r="H3235" t="s">
        <v>42</v>
      </c>
      <c r="I3235">
        <v>43</v>
      </c>
      <c r="J3235" t="s">
        <v>25</v>
      </c>
      <c r="K3235" t="s">
        <v>105</v>
      </c>
      <c r="L3235" t="s">
        <v>20</v>
      </c>
      <c r="M3235" t="s">
        <v>30</v>
      </c>
      <c r="N3235" s="1">
        <v>43949</v>
      </c>
      <c r="O3235" t="s">
        <v>22</v>
      </c>
      <c r="P3235" s="1">
        <v>43952</v>
      </c>
      <c r="Q3235" t="s">
        <v>22</v>
      </c>
      <c r="R3235" s="1">
        <v>43952</v>
      </c>
    </row>
    <row r="3236" spans="1:18">
      <c r="A3236">
        <v>6974</v>
      </c>
      <c r="B3236" s="1">
        <v>43949</v>
      </c>
      <c r="C3236">
        <v>11001</v>
      </c>
      <c r="D3236">
        <f>VLOOKUP($C3236,[1]Hoja1!$B$2:$D$7979,2,FALSE)</f>
        <v>-74.107359003200003</v>
      </c>
      <c r="E3236">
        <f>VLOOKUP($C3236,[1]Hoja1!$B$2:$D$7979,3,FALSE)</f>
        <v>4.6501730302600004</v>
      </c>
      <c r="F3236" t="s">
        <v>16</v>
      </c>
      <c r="G3236" t="s">
        <v>16</v>
      </c>
      <c r="H3236" t="s">
        <v>42</v>
      </c>
      <c r="I3236">
        <v>76</v>
      </c>
      <c r="J3236" t="s">
        <v>18</v>
      </c>
      <c r="K3236" t="s">
        <v>105</v>
      </c>
      <c r="L3236" t="s">
        <v>20</v>
      </c>
      <c r="M3236" t="s">
        <v>30</v>
      </c>
      <c r="N3236" s="1">
        <v>43949</v>
      </c>
      <c r="O3236" t="s">
        <v>22</v>
      </c>
      <c r="P3236" s="1">
        <v>43952</v>
      </c>
      <c r="Q3236" t="s">
        <v>22</v>
      </c>
      <c r="R3236" s="1">
        <v>43952</v>
      </c>
    </row>
    <row r="3237" spans="1:18">
      <c r="A3237">
        <v>6975</v>
      </c>
      <c r="B3237" s="1">
        <v>43948</v>
      </c>
      <c r="C3237">
        <v>11001</v>
      </c>
      <c r="D3237">
        <f>VLOOKUP($C3237,[1]Hoja1!$B$2:$D$7979,2,FALSE)</f>
        <v>-74.107359003200003</v>
      </c>
      <c r="E3237">
        <f>VLOOKUP($C3237,[1]Hoja1!$B$2:$D$7979,3,FALSE)</f>
        <v>4.6501730302600004</v>
      </c>
      <c r="F3237" t="s">
        <v>16</v>
      </c>
      <c r="G3237" t="s">
        <v>16</v>
      </c>
      <c r="H3237" t="s">
        <v>42</v>
      </c>
      <c r="I3237">
        <v>44</v>
      </c>
      <c r="J3237" t="s">
        <v>18</v>
      </c>
      <c r="K3237" t="s">
        <v>105</v>
      </c>
      <c r="L3237" t="s">
        <v>20</v>
      </c>
      <c r="M3237" t="s">
        <v>30</v>
      </c>
      <c r="N3237" s="1">
        <v>43941</v>
      </c>
      <c r="O3237" t="s">
        <v>22</v>
      </c>
      <c r="P3237" s="1">
        <v>43952</v>
      </c>
      <c r="Q3237" t="s">
        <v>22</v>
      </c>
      <c r="R3237" s="1">
        <v>43952</v>
      </c>
    </row>
    <row r="3238" spans="1:18">
      <c r="A3238">
        <v>6976</v>
      </c>
      <c r="B3238" s="1">
        <v>43949</v>
      </c>
      <c r="C3238">
        <v>11001</v>
      </c>
      <c r="D3238">
        <f>VLOOKUP($C3238,[1]Hoja1!$B$2:$D$7979,2,FALSE)</f>
        <v>-74.107359003200003</v>
      </c>
      <c r="E3238">
        <f>VLOOKUP($C3238,[1]Hoja1!$B$2:$D$7979,3,FALSE)</f>
        <v>4.6501730302600004</v>
      </c>
      <c r="F3238" t="s">
        <v>16</v>
      </c>
      <c r="G3238" t="s">
        <v>16</v>
      </c>
      <c r="H3238" t="s">
        <v>42</v>
      </c>
      <c r="I3238">
        <v>45</v>
      </c>
      <c r="J3238" t="s">
        <v>18</v>
      </c>
      <c r="K3238" t="s">
        <v>105</v>
      </c>
      <c r="L3238" t="s">
        <v>20</v>
      </c>
      <c r="M3238" t="s">
        <v>30</v>
      </c>
      <c r="N3238" s="1">
        <v>43948</v>
      </c>
      <c r="O3238" t="s">
        <v>22</v>
      </c>
      <c r="P3238" s="1">
        <v>43952</v>
      </c>
      <c r="Q3238" t="s">
        <v>22</v>
      </c>
      <c r="R3238" s="1">
        <v>43952</v>
      </c>
    </row>
    <row r="3239" spans="1:18">
      <c r="A3239">
        <v>6977</v>
      </c>
      <c r="B3239" s="1">
        <v>43949</v>
      </c>
      <c r="C3239">
        <v>11001</v>
      </c>
      <c r="D3239">
        <f>VLOOKUP($C3239,[1]Hoja1!$B$2:$D$7979,2,FALSE)</f>
        <v>-74.107359003200003</v>
      </c>
      <c r="E3239">
        <f>VLOOKUP($C3239,[1]Hoja1!$B$2:$D$7979,3,FALSE)</f>
        <v>4.6501730302600004</v>
      </c>
      <c r="F3239" t="s">
        <v>16</v>
      </c>
      <c r="G3239" t="s">
        <v>16</v>
      </c>
      <c r="H3239" t="s">
        <v>42</v>
      </c>
      <c r="I3239">
        <v>16</v>
      </c>
      <c r="J3239" t="s">
        <v>18</v>
      </c>
      <c r="K3239" t="s">
        <v>105</v>
      </c>
      <c r="L3239" t="s">
        <v>20</v>
      </c>
      <c r="M3239" t="s">
        <v>30</v>
      </c>
      <c r="N3239" s="1">
        <v>43948</v>
      </c>
      <c r="O3239" t="s">
        <v>22</v>
      </c>
      <c r="P3239" s="1">
        <v>43952</v>
      </c>
      <c r="Q3239" t="s">
        <v>22</v>
      </c>
      <c r="R3239" s="1">
        <v>43952</v>
      </c>
    </row>
    <row r="3240" spans="1:18">
      <c r="A3240">
        <v>6978</v>
      </c>
      <c r="B3240" s="1">
        <v>43949</v>
      </c>
      <c r="C3240">
        <v>11001</v>
      </c>
      <c r="D3240">
        <f>VLOOKUP($C3240,[1]Hoja1!$B$2:$D$7979,2,FALSE)</f>
        <v>-74.107359003200003</v>
      </c>
      <c r="E3240">
        <f>VLOOKUP($C3240,[1]Hoja1!$B$2:$D$7979,3,FALSE)</f>
        <v>4.6501730302600004</v>
      </c>
      <c r="F3240" t="s">
        <v>16</v>
      </c>
      <c r="G3240" t="s">
        <v>16</v>
      </c>
      <c r="H3240" t="s">
        <v>42</v>
      </c>
      <c r="I3240">
        <v>31</v>
      </c>
      <c r="J3240" t="s">
        <v>25</v>
      </c>
      <c r="K3240" t="s">
        <v>105</v>
      </c>
      <c r="L3240" t="s">
        <v>20</v>
      </c>
      <c r="M3240" t="s">
        <v>30</v>
      </c>
      <c r="N3240" s="1">
        <v>43949</v>
      </c>
      <c r="O3240" t="s">
        <v>22</v>
      </c>
      <c r="P3240" s="1">
        <v>43952</v>
      </c>
      <c r="Q3240" t="s">
        <v>22</v>
      </c>
      <c r="R3240" s="1">
        <v>43952</v>
      </c>
    </row>
    <row r="3241" spans="1:18">
      <c r="A3241">
        <v>6979</v>
      </c>
      <c r="B3241" s="1">
        <v>43949</v>
      </c>
      <c r="C3241">
        <v>11001</v>
      </c>
      <c r="D3241">
        <f>VLOOKUP($C3241,[1]Hoja1!$B$2:$D$7979,2,FALSE)</f>
        <v>-74.107359003200003</v>
      </c>
      <c r="E3241">
        <f>VLOOKUP($C3241,[1]Hoja1!$B$2:$D$7979,3,FALSE)</f>
        <v>4.6501730302600004</v>
      </c>
      <c r="F3241" t="s">
        <v>16</v>
      </c>
      <c r="G3241" t="s">
        <v>16</v>
      </c>
      <c r="H3241" t="s">
        <v>42</v>
      </c>
      <c r="I3241">
        <v>78</v>
      </c>
      <c r="J3241" t="s">
        <v>18</v>
      </c>
      <c r="K3241" t="s">
        <v>105</v>
      </c>
      <c r="L3241" t="s">
        <v>20</v>
      </c>
      <c r="M3241" t="s">
        <v>30</v>
      </c>
      <c r="N3241" s="1">
        <v>43949</v>
      </c>
      <c r="O3241" t="s">
        <v>22</v>
      </c>
      <c r="P3241" s="1">
        <v>43952</v>
      </c>
      <c r="Q3241" t="s">
        <v>22</v>
      </c>
      <c r="R3241" s="1">
        <v>43952</v>
      </c>
    </row>
    <row r="3242" spans="1:18">
      <c r="A3242">
        <v>6980</v>
      </c>
      <c r="B3242" s="1">
        <v>43950</v>
      </c>
      <c r="C3242">
        <v>11001</v>
      </c>
      <c r="D3242">
        <f>VLOOKUP($C3242,[1]Hoja1!$B$2:$D$7979,2,FALSE)</f>
        <v>-74.107359003200003</v>
      </c>
      <c r="E3242">
        <f>VLOOKUP($C3242,[1]Hoja1!$B$2:$D$7979,3,FALSE)</f>
        <v>4.6501730302600004</v>
      </c>
      <c r="F3242" t="s">
        <v>16</v>
      </c>
      <c r="G3242" t="s">
        <v>16</v>
      </c>
      <c r="H3242" t="s">
        <v>42</v>
      </c>
      <c r="I3242">
        <v>41</v>
      </c>
      <c r="J3242" t="s">
        <v>25</v>
      </c>
      <c r="K3242" t="s">
        <v>105</v>
      </c>
      <c r="L3242" t="s">
        <v>20</v>
      </c>
      <c r="M3242" t="s">
        <v>30</v>
      </c>
      <c r="N3242" s="1">
        <v>43949</v>
      </c>
      <c r="O3242" t="s">
        <v>22</v>
      </c>
      <c r="P3242" s="1">
        <v>43952</v>
      </c>
      <c r="Q3242" t="s">
        <v>22</v>
      </c>
      <c r="R3242" s="1">
        <v>43952</v>
      </c>
    </row>
    <row r="3243" spans="1:18">
      <c r="A3243">
        <v>6981</v>
      </c>
      <c r="B3243" s="1">
        <v>43949</v>
      </c>
      <c r="C3243">
        <v>11001</v>
      </c>
      <c r="D3243">
        <f>VLOOKUP($C3243,[1]Hoja1!$B$2:$D$7979,2,FALSE)</f>
        <v>-74.107359003200003</v>
      </c>
      <c r="E3243">
        <f>VLOOKUP($C3243,[1]Hoja1!$B$2:$D$7979,3,FALSE)</f>
        <v>4.6501730302600004</v>
      </c>
      <c r="F3243" t="s">
        <v>16</v>
      </c>
      <c r="G3243" t="s">
        <v>16</v>
      </c>
      <c r="H3243" t="s">
        <v>42</v>
      </c>
      <c r="I3243">
        <v>59</v>
      </c>
      <c r="J3243" t="s">
        <v>25</v>
      </c>
      <c r="K3243" t="s">
        <v>105</v>
      </c>
      <c r="L3243" t="s">
        <v>20</v>
      </c>
      <c r="M3243" t="s">
        <v>30</v>
      </c>
      <c r="N3243" s="1">
        <v>43949</v>
      </c>
      <c r="O3243" t="s">
        <v>22</v>
      </c>
      <c r="P3243" s="1">
        <v>43952</v>
      </c>
      <c r="Q3243" t="s">
        <v>22</v>
      </c>
      <c r="R3243" s="1">
        <v>43952</v>
      </c>
    </row>
    <row r="3244" spans="1:18">
      <c r="A3244">
        <v>6982</v>
      </c>
      <c r="B3244" s="1">
        <v>43948</v>
      </c>
      <c r="C3244">
        <v>11001</v>
      </c>
      <c r="D3244">
        <f>VLOOKUP($C3244,[1]Hoja1!$B$2:$D$7979,2,FALSE)</f>
        <v>-74.107359003200003</v>
      </c>
      <c r="E3244">
        <f>VLOOKUP($C3244,[1]Hoja1!$B$2:$D$7979,3,FALSE)</f>
        <v>4.6501730302600004</v>
      </c>
      <c r="F3244" t="s">
        <v>16</v>
      </c>
      <c r="G3244" t="s">
        <v>16</v>
      </c>
      <c r="H3244" t="s">
        <v>42</v>
      </c>
      <c r="I3244">
        <v>43</v>
      </c>
      <c r="J3244" t="s">
        <v>25</v>
      </c>
      <c r="K3244" t="s">
        <v>105</v>
      </c>
      <c r="L3244" t="s">
        <v>20</v>
      </c>
      <c r="M3244" t="s">
        <v>30</v>
      </c>
      <c r="N3244" s="1">
        <v>43948</v>
      </c>
      <c r="O3244" t="s">
        <v>22</v>
      </c>
      <c r="P3244" s="1">
        <v>43952</v>
      </c>
      <c r="Q3244" t="s">
        <v>22</v>
      </c>
      <c r="R3244" s="1">
        <v>43952</v>
      </c>
    </row>
    <row r="3245" spans="1:18">
      <c r="A3245">
        <v>6983</v>
      </c>
      <c r="B3245" s="1">
        <v>43948</v>
      </c>
      <c r="C3245">
        <v>11001</v>
      </c>
      <c r="D3245">
        <f>VLOOKUP($C3245,[1]Hoja1!$B$2:$D$7979,2,FALSE)</f>
        <v>-74.107359003200003</v>
      </c>
      <c r="E3245">
        <f>VLOOKUP($C3245,[1]Hoja1!$B$2:$D$7979,3,FALSE)</f>
        <v>4.6501730302600004</v>
      </c>
      <c r="F3245" t="s">
        <v>16</v>
      </c>
      <c r="G3245" t="s">
        <v>16</v>
      </c>
      <c r="H3245" t="s">
        <v>42</v>
      </c>
      <c r="I3245">
        <v>42</v>
      </c>
      <c r="J3245" t="s">
        <v>25</v>
      </c>
      <c r="K3245" t="s">
        <v>105</v>
      </c>
      <c r="L3245" t="s">
        <v>20</v>
      </c>
      <c r="M3245" t="s">
        <v>30</v>
      </c>
      <c r="N3245" s="1">
        <v>43948</v>
      </c>
      <c r="O3245" t="s">
        <v>22</v>
      </c>
      <c r="P3245" s="1">
        <v>43952</v>
      </c>
      <c r="Q3245" t="s">
        <v>22</v>
      </c>
      <c r="R3245" s="1">
        <v>43952</v>
      </c>
    </row>
    <row r="3246" spans="1:18">
      <c r="A3246">
        <v>6984</v>
      </c>
      <c r="B3246" s="1">
        <v>43948</v>
      </c>
      <c r="C3246">
        <v>11001</v>
      </c>
      <c r="D3246">
        <f>VLOOKUP($C3246,[1]Hoja1!$B$2:$D$7979,2,FALSE)</f>
        <v>-74.107359003200003</v>
      </c>
      <c r="E3246">
        <f>VLOOKUP($C3246,[1]Hoja1!$B$2:$D$7979,3,FALSE)</f>
        <v>4.6501730302600004</v>
      </c>
      <c r="F3246" t="s">
        <v>16</v>
      </c>
      <c r="G3246" t="s">
        <v>16</v>
      </c>
      <c r="H3246" t="s">
        <v>42</v>
      </c>
      <c r="I3246">
        <v>18</v>
      </c>
      <c r="J3246" t="s">
        <v>25</v>
      </c>
      <c r="K3246" t="s">
        <v>105</v>
      </c>
      <c r="L3246" t="s">
        <v>20</v>
      </c>
      <c r="M3246" t="s">
        <v>30</v>
      </c>
      <c r="N3246" s="1">
        <v>43948</v>
      </c>
      <c r="O3246" t="s">
        <v>22</v>
      </c>
      <c r="P3246" s="1">
        <v>43952</v>
      </c>
      <c r="Q3246" t="s">
        <v>22</v>
      </c>
      <c r="R3246" s="1">
        <v>43952</v>
      </c>
    </row>
    <row r="3247" spans="1:18">
      <c r="A3247">
        <v>6985</v>
      </c>
      <c r="B3247" s="1">
        <v>43948</v>
      </c>
      <c r="C3247">
        <v>11001</v>
      </c>
      <c r="D3247">
        <f>VLOOKUP($C3247,[1]Hoja1!$B$2:$D$7979,2,FALSE)</f>
        <v>-74.107359003200003</v>
      </c>
      <c r="E3247">
        <f>VLOOKUP($C3247,[1]Hoja1!$B$2:$D$7979,3,FALSE)</f>
        <v>4.6501730302600004</v>
      </c>
      <c r="F3247" t="s">
        <v>16</v>
      </c>
      <c r="G3247" t="s">
        <v>16</v>
      </c>
      <c r="H3247" t="s">
        <v>42</v>
      </c>
      <c r="I3247">
        <v>13</v>
      </c>
      <c r="J3247" t="s">
        <v>25</v>
      </c>
      <c r="K3247" t="s">
        <v>105</v>
      </c>
      <c r="L3247" t="s">
        <v>20</v>
      </c>
      <c r="M3247" t="s">
        <v>30</v>
      </c>
      <c r="N3247" s="1">
        <v>43948</v>
      </c>
      <c r="O3247" t="s">
        <v>22</v>
      </c>
      <c r="P3247" s="1">
        <v>43952</v>
      </c>
      <c r="Q3247" t="s">
        <v>22</v>
      </c>
      <c r="R3247" s="1">
        <v>43952</v>
      </c>
    </row>
    <row r="3248" spans="1:18">
      <c r="A3248">
        <v>6986</v>
      </c>
      <c r="B3248" s="1">
        <v>43948</v>
      </c>
      <c r="C3248">
        <v>11001</v>
      </c>
      <c r="D3248">
        <f>VLOOKUP($C3248,[1]Hoja1!$B$2:$D$7979,2,FALSE)</f>
        <v>-74.107359003200003</v>
      </c>
      <c r="E3248">
        <f>VLOOKUP($C3248,[1]Hoja1!$B$2:$D$7979,3,FALSE)</f>
        <v>4.6501730302600004</v>
      </c>
      <c r="F3248" t="s">
        <v>16</v>
      </c>
      <c r="G3248" t="s">
        <v>16</v>
      </c>
      <c r="H3248" t="s">
        <v>42</v>
      </c>
      <c r="I3248">
        <v>33</v>
      </c>
      <c r="J3248" t="s">
        <v>25</v>
      </c>
      <c r="K3248" t="s">
        <v>105</v>
      </c>
      <c r="L3248" t="s">
        <v>20</v>
      </c>
      <c r="M3248" t="s">
        <v>30</v>
      </c>
      <c r="N3248" s="1">
        <v>43948</v>
      </c>
      <c r="O3248" t="s">
        <v>22</v>
      </c>
      <c r="P3248" s="1">
        <v>43952</v>
      </c>
      <c r="Q3248" t="s">
        <v>22</v>
      </c>
      <c r="R3248" s="1">
        <v>43952</v>
      </c>
    </row>
    <row r="3249" spans="1:18">
      <c r="A3249">
        <v>6987</v>
      </c>
      <c r="B3249" s="1">
        <v>43948</v>
      </c>
      <c r="C3249">
        <v>11001</v>
      </c>
      <c r="D3249">
        <f>VLOOKUP($C3249,[1]Hoja1!$B$2:$D$7979,2,FALSE)</f>
        <v>-74.107359003200003</v>
      </c>
      <c r="E3249">
        <f>VLOOKUP($C3249,[1]Hoja1!$B$2:$D$7979,3,FALSE)</f>
        <v>4.6501730302600004</v>
      </c>
      <c r="F3249" t="s">
        <v>16</v>
      </c>
      <c r="G3249" t="s">
        <v>16</v>
      </c>
      <c r="H3249" t="s">
        <v>42</v>
      </c>
      <c r="I3249">
        <v>30</v>
      </c>
      <c r="J3249" t="s">
        <v>25</v>
      </c>
      <c r="K3249" t="s">
        <v>105</v>
      </c>
      <c r="L3249" t="s">
        <v>20</v>
      </c>
      <c r="M3249" t="s">
        <v>30</v>
      </c>
      <c r="N3249" s="1">
        <v>43948</v>
      </c>
      <c r="O3249" t="s">
        <v>22</v>
      </c>
      <c r="P3249" s="1">
        <v>43952</v>
      </c>
      <c r="Q3249" t="s">
        <v>22</v>
      </c>
      <c r="R3249" s="1">
        <v>43952</v>
      </c>
    </row>
    <row r="3250" spans="1:18">
      <c r="A3250">
        <v>6988</v>
      </c>
      <c r="B3250" s="1">
        <v>43948</v>
      </c>
      <c r="C3250">
        <v>11001</v>
      </c>
      <c r="D3250">
        <f>VLOOKUP($C3250,[1]Hoja1!$B$2:$D$7979,2,FALSE)</f>
        <v>-74.107359003200003</v>
      </c>
      <c r="E3250">
        <f>VLOOKUP($C3250,[1]Hoja1!$B$2:$D$7979,3,FALSE)</f>
        <v>4.6501730302600004</v>
      </c>
      <c r="F3250" t="s">
        <v>16</v>
      </c>
      <c r="G3250" t="s">
        <v>16</v>
      </c>
      <c r="H3250" t="s">
        <v>42</v>
      </c>
      <c r="I3250">
        <v>54</v>
      </c>
      <c r="J3250" t="s">
        <v>25</v>
      </c>
      <c r="K3250" t="s">
        <v>105</v>
      </c>
      <c r="L3250" t="s">
        <v>20</v>
      </c>
      <c r="M3250" t="s">
        <v>30</v>
      </c>
      <c r="N3250" s="1">
        <v>43948</v>
      </c>
      <c r="O3250" t="s">
        <v>22</v>
      </c>
      <c r="P3250" s="1">
        <v>43952</v>
      </c>
      <c r="Q3250" t="s">
        <v>22</v>
      </c>
      <c r="R3250" s="1">
        <v>43952</v>
      </c>
    </row>
    <row r="3251" spans="1:18">
      <c r="A3251">
        <v>6989</v>
      </c>
      <c r="B3251" s="1">
        <v>43949</v>
      </c>
      <c r="C3251">
        <v>11001</v>
      </c>
      <c r="D3251">
        <f>VLOOKUP($C3251,[1]Hoja1!$B$2:$D$7979,2,FALSE)</f>
        <v>-74.107359003200003</v>
      </c>
      <c r="E3251">
        <f>VLOOKUP($C3251,[1]Hoja1!$B$2:$D$7979,3,FALSE)</f>
        <v>4.6501730302600004</v>
      </c>
      <c r="F3251" t="s">
        <v>16</v>
      </c>
      <c r="G3251" t="s">
        <v>16</v>
      </c>
      <c r="H3251" t="s">
        <v>42</v>
      </c>
      <c r="I3251">
        <v>45</v>
      </c>
      <c r="J3251" t="s">
        <v>25</v>
      </c>
      <c r="K3251" t="s">
        <v>105</v>
      </c>
      <c r="L3251" t="s">
        <v>20</v>
      </c>
      <c r="M3251" t="s">
        <v>30</v>
      </c>
      <c r="N3251" s="1">
        <v>43948</v>
      </c>
      <c r="O3251" t="s">
        <v>22</v>
      </c>
      <c r="P3251" s="1">
        <v>43952</v>
      </c>
      <c r="Q3251" t="s">
        <v>22</v>
      </c>
      <c r="R3251" s="1">
        <v>43952</v>
      </c>
    </row>
    <row r="3252" spans="1:18">
      <c r="A3252">
        <v>6990</v>
      </c>
      <c r="B3252" s="1">
        <v>43949</v>
      </c>
      <c r="C3252">
        <v>11001</v>
      </c>
      <c r="D3252">
        <f>VLOOKUP($C3252,[1]Hoja1!$B$2:$D$7979,2,FALSE)</f>
        <v>-74.107359003200003</v>
      </c>
      <c r="E3252">
        <f>VLOOKUP($C3252,[1]Hoja1!$B$2:$D$7979,3,FALSE)</f>
        <v>4.6501730302600004</v>
      </c>
      <c r="F3252" t="s">
        <v>16</v>
      </c>
      <c r="G3252" t="s">
        <v>16</v>
      </c>
      <c r="H3252" t="s">
        <v>42</v>
      </c>
      <c r="I3252">
        <v>64</v>
      </c>
      <c r="J3252" t="s">
        <v>25</v>
      </c>
      <c r="K3252" t="s">
        <v>105</v>
      </c>
      <c r="L3252" t="s">
        <v>20</v>
      </c>
      <c r="M3252" t="s">
        <v>30</v>
      </c>
      <c r="N3252" s="1">
        <v>43948</v>
      </c>
      <c r="O3252" t="s">
        <v>22</v>
      </c>
      <c r="P3252" s="1">
        <v>43952</v>
      </c>
      <c r="Q3252" t="s">
        <v>22</v>
      </c>
      <c r="R3252" s="1">
        <v>43952</v>
      </c>
    </row>
    <row r="3253" spans="1:18">
      <c r="A3253">
        <v>6991</v>
      </c>
      <c r="B3253" s="1">
        <v>43949</v>
      </c>
      <c r="C3253">
        <v>11001</v>
      </c>
      <c r="D3253">
        <f>VLOOKUP($C3253,[1]Hoja1!$B$2:$D$7979,2,FALSE)</f>
        <v>-74.107359003200003</v>
      </c>
      <c r="E3253">
        <f>VLOOKUP($C3253,[1]Hoja1!$B$2:$D$7979,3,FALSE)</f>
        <v>4.6501730302600004</v>
      </c>
      <c r="F3253" t="s">
        <v>16</v>
      </c>
      <c r="G3253" t="s">
        <v>16</v>
      </c>
      <c r="H3253" t="s">
        <v>42</v>
      </c>
      <c r="I3253">
        <v>35</v>
      </c>
      <c r="J3253" t="s">
        <v>25</v>
      </c>
      <c r="K3253" t="s">
        <v>105</v>
      </c>
      <c r="L3253" t="s">
        <v>20</v>
      </c>
      <c r="M3253" t="s">
        <v>30</v>
      </c>
      <c r="N3253" s="1">
        <v>43939</v>
      </c>
      <c r="O3253" t="s">
        <v>22</v>
      </c>
      <c r="P3253" s="1">
        <v>43952</v>
      </c>
      <c r="Q3253" t="s">
        <v>22</v>
      </c>
      <c r="R3253" s="1">
        <v>43952</v>
      </c>
    </row>
    <row r="3254" spans="1:18">
      <c r="A3254">
        <v>6992</v>
      </c>
      <c r="B3254" s="1">
        <v>43949</v>
      </c>
      <c r="C3254">
        <v>11001</v>
      </c>
      <c r="D3254">
        <f>VLOOKUP($C3254,[1]Hoja1!$B$2:$D$7979,2,FALSE)</f>
        <v>-74.107359003200003</v>
      </c>
      <c r="E3254">
        <f>VLOOKUP($C3254,[1]Hoja1!$B$2:$D$7979,3,FALSE)</f>
        <v>4.6501730302600004</v>
      </c>
      <c r="F3254" t="s">
        <v>16</v>
      </c>
      <c r="G3254" t="s">
        <v>16</v>
      </c>
      <c r="H3254" t="s">
        <v>42</v>
      </c>
      <c r="I3254">
        <v>53</v>
      </c>
      <c r="J3254" t="s">
        <v>18</v>
      </c>
      <c r="K3254" t="s">
        <v>105</v>
      </c>
      <c r="L3254" t="s">
        <v>20</v>
      </c>
      <c r="M3254" t="s">
        <v>30</v>
      </c>
      <c r="N3254" s="1">
        <v>43949</v>
      </c>
      <c r="O3254" t="s">
        <v>22</v>
      </c>
      <c r="P3254" s="1">
        <v>43952</v>
      </c>
      <c r="Q3254" t="s">
        <v>22</v>
      </c>
      <c r="R3254" s="1">
        <v>43952</v>
      </c>
    </row>
    <row r="3255" spans="1:18">
      <c r="A3255">
        <v>6993</v>
      </c>
      <c r="B3255" s="1">
        <v>43949</v>
      </c>
      <c r="C3255">
        <v>11001</v>
      </c>
      <c r="D3255">
        <f>VLOOKUP($C3255,[1]Hoja1!$B$2:$D$7979,2,FALSE)</f>
        <v>-74.107359003200003</v>
      </c>
      <c r="E3255">
        <f>VLOOKUP($C3255,[1]Hoja1!$B$2:$D$7979,3,FALSE)</f>
        <v>4.6501730302600004</v>
      </c>
      <c r="F3255" t="s">
        <v>16</v>
      </c>
      <c r="G3255" t="s">
        <v>16</v>
      </c>
      <c r="H3255" t="s">
        <v>42</v>
      </c>
      <c r="I3255">
        <v>54</v>
      </c>
      <c r="J3255" t="s">
        <v>25</v>
      </c>
      <c r="K3255" t="s">
        <v>105</v>
      </c>
      <c r="L3255" t="s">
        <v>20</v>
      </c>
      <c r="M3255" t="s">
        <v>30</v>
      </c>
      <c r="N3255" s="1">
        <v>43949</v>
      </c>
      <c r="O3255" t="s">
        <v>22</v>
      </c>
      <c r="P3255" s="1">
        <v>43952</v>
      </c>
      <c r="Q3255" t="s">
        <v>22</v>
      </c>
      <c r="R3255" s="1">
        <v>43952</v>
      </c>
    </row>
    <row r="3256" spans="1:18">
      <c r="A3256">
        <v>6994</v>
      </c>
      <c r="B3256" s="1">
        <v>43949</v>
      </c>
      <c r="C3256">
        <v>11001</v>
      </c>
      <c r="D3256">
        <f>VLOOKUP($C3256,[1]Hoja1!$B$2:$D$7979,2,FALSE)</f>
        <v>-74.107359003200003</v>
      </c>
      <c r="E3256">
        <f>VLOOKUP($C3256,[1]Hoja1!$B$2:$D$7979,3,FALSE)</f>
        <v>4.6501730302600004</v>
      </c>
      <c r="F3256" t="s">
        <v>16</v>
      </c>
      <c r="G3256" t="s">
        <v>16</v>
      </c>
      <c r="H3256" t="s">
        <v>42</v>
      </c>
      <c r="I3256">
        <v>62</v>
      </c>
      <c r="J3256" t="s">
        <v>25</v>
      </c>
      <c r="K3256" t="s">
        <v>105</v>
      </c>
      <c r="L3256" t="s">
        <v>20</v>
      </c>
      <c r="M3256" t="s">
        <v>30</v>
      </c>
      <c r="N3256" s="1">
        <v>43949</v>
      </c>
      <c r="O3256" t="s">
        <v>22</v>
      </c>
      <c r="P3256" s="1">
        <v>43952</v>
      </c>
      <c r="Q3256" t="s">
        <v>22</v>
      </c>
      <c r="R3256" s="1">
        <v>43952</v>
      </c>
    </row>
    <row r="3257" spans="1:18">
      <c r="A3257">
        <v>6995</v>
      </c>
      <c r="B3257" s="1">
        <v>43949</v>
      </c>
      <c r="C3257">
        <v>11001</v>
      </c>
      <c r="D3257">
        <f>VLOOKUP($C3257,[1]Hoja1!$B$2:$D$7979,2,FALSE)</f>
        <v>-74.107359003200003</v>
      </c>
      <c r="E3257">
        <f>VLOOKUP($C3257,[1]Hoja1!$B$2:$D$7979,3,FALSE)</f>
        <v>4.6501730302600004</v>
      </c>
      <c r="F3257" t="s">
        <v>16</v>
      </c>
      <c r="G3257" t="s">
        <v>16</v>
      </c>
      <c r="H3257" t="s">
        <v>42</v>
      </c>
      <c r="I3257">
        <v>39</v>
      </c>
      <c r="J3257" t="s">
        <v>18</v>
      </c>
      <c r="K3257" t="s">
        <v>105</v>
      </c>
      <c r="L3257" t="s">
        <v>20</v>
      </c>
      <c r="M3257" t="s">
        <v>30</v>
      </c>
      <c r="N3257" s="1">
        <v>43949</v>
      </c>
      <c r="O3257" t="s">
        <v>22</v>
      </c>
      <c r="P3257" s="1">
        <v>43952</v>
      </c>
      <c r="Q3257" t="s">
        <v>22</v>
      </c>
      <c r="R3257" s="1">
        <v>43952</v>
      </c>
    </row>
    <row r="3258" spans="1:18">
      <c r="A3258">
        <v>6996</v>
      </c>
      <c r="B3258" s="1">
        <v>43950</v>
      </c>
      <c r="C3258">
        <v>11001</v>
      </c>
      <c r="D3258">
        <f>VLOOKUP($C3258,[1]Hoja1!$B$2:$D$7979,2,FALSE)</f>
        <v>-74.107359003200003</v>
      </c>
      <c r="E3258">
        <f>VLOOKUP($C3258,[1]Hoja1!$B$2:$D$7979,3,FALSE)</f>
        <v>4.6501730302600004</v>
      </c>
      <c r="F3258" t="s">
        <v>16</v>
      </c>
      <c r="G3258" t="s">
        <v>16</v>
      </c>
      <c r="H3258" t="s">
        <v>42</v>
      </c>
      <c r="I3258">
        <v>23</v>
      </c>
      <c r="J3258" t="s">
        <v>25</v>
      </c>
      <c r="K3258" t="s">
        <v>105</v>
      </c>
      <c r="L3258" t="s">
        <v>20</v>
      </c>
      <c r="M3258" t="s">
        <v>30</v>
      </c>
      <c r="N3258" s="1">
        <v>43949</v>
      </c>
      <c r="O3258" t="s">
        <v>22</v>
      </c>
      <c r="P3258" s="1">
        <v>43952</v>
      </c>
      <c r="Q3258" t="s">
        <v>22</v>
      </c>
      <c r="R3258" s="1">
        <v>43952</v>
      </c>
    </row>
    <row r="3259" spans="1:18">
      <c r="A3259">
        <v>6997</v>
      </c>
      <c r="B3259" s="1">
        <v>43948</v>
      </c>
      <c r="C3259">
        <v>11001</v>
      </c>
      <c r="D3259">
        <f>VLOOKUP($C3259,[1]Hoja1!$B$2:$D$7979,2,FALSE)</f>
        <v>-74.107359003200003</v>
      </c>
      <c r="E3259">
        <f>VLOOKUP($C3259,[1]Hoja1!$B$2:$D$7979,3,FALSE)</f>
        <v>4.6501730302600004</v>
      </c>
      <c r="F3259" t="s">
        <v>16</v>
      </c>
      <c r="G3259" t="s">
        <v>16</v>
      </c>
      <c r="H3259" t="s">
        <v>42</v>
      </c>
      <c r="I3259">
        <v>76</v>
      </c>
      <c r="J3259" t="s">
        <v>25</v>
      </c>
      <c r="K3259" t="s">
        <v>105</v>
      </c>
      <c r="L3259" t="s">
        <v>20</v>
      </c>
      <c r="M3259" t="s">
        <v>30</v>
      </c>
      <c r="N3259" s="1">
        <v>43948</v>
      </c>
      <c r="O3259" t="s">
        <v>22</v>
      </c>
      <c r="P3259" s="1">
        <v>43952</v>
      </c>
      <c r="Q3259" t="s">
        <v>22</v>
      </c>
      <c r="R3259" s="1">
        <v>43952</v>
      </c>
    </row>
    <row r="3260" spans="1:18">
      <c r="A3260">
        <v>6998</v>
      </c>
      <c r="B3260" s="1">
        <v>43948</v>
      </c>
      <c r="C3260">
        <v>11001</v>
      </c>
      <c r="D3260">
        <f>VLOOKUP($C3260,[1]Hoja1!$B$2:$D$7979,2,FALSE)</f>
        <v>-74.107359003200003</v>
      </c>
      <c r="E3260">
        <f>VLOOKUP($C3260,[1]Hoja1!$B$2:$D$7979,3,FALSE)</f>
        <v>4.6501730302600004</v>
      </c>
      <c r="F3260" t="s">
        <v>16</v>
      </c>
      <c r="G3260" t="s">
        <v>16</v>
      </c>
      <c r="H3260" t="s">
        <v>42</v>
      </c>
      <c r="I3260">
        <v>18</v>
      </c>
      <c r="J3260" t="s">
        <v>25</v>
      </c>
      <c r="K3260" t="s">
        <v>105</v>
      </c>
      <c r="L3260" t="s">
        <v>20</v>
      </c>
      <c r="M3260" t="s">
        <v>30</v>
      </c>
      <c r="N3260" s="1">
        <v>43948</v>
      </c>
      <c r="O3260" t="s">
        <v>22</v>
      </c>
      <c r="P3260" s="1">
        <v>43952</v>
      </c>
      <c r="Q3260" t="s">
        <v>22</v>
      </c>
      <c r="R3260" s="1">
        <v>43952</v>
      </c>
    </row>
    <row r="3261" spans="1:18">
      <c r="A3261">
        <v>6999</v>
      </c>
      <c r="B3261" s="1">
        <v>43948</v>
      </c>
      <c r="C3261">
        <v>11001</v>
      </c>
      <c r="D3261">
        <f>VLOOKUP($C3261,[1]Hoja1!$B$2:$D$7979,2,FALSE)</f>
        <v>-74.107359003200003</v>
      </c>
      <c r="E3261">
        <f>VLOOKUP($C3261,[1]Hoja1!$B$2:$D$7979,3,FALSE)</f>
        <v>4.6501730302600004</v>
      </c>
      <c r="F3261" t="s">
        <v>16</v>
      </c>
      <c r="G3261" t="s">
        <v>16</v>
      </c>
      <c r="H3261" t="s">
        <v>42</v>
      </c>
      <c r="I3261">
        <v>36</v>
      </c>
      <c r="J3261" t="s">
        <v>18</v>
      </c>
      <c r="K3261" t="s">
        <v>105</v>
      </c>
      <c r="L3261" t="s">
        <v>20</v>
      </c>
      <c r="M3261" t="s">
        <v>30</v>
      </c>
      <c r="N3261" s="1">
        <v>43948</v>
      </c>
      <c r="O3261" t="s">
        <v>22</v>
      </c>
      <c r="P3261" s="1">
        <v>43952</v>
      </c>
      <c r="Q3261" t="s">
        <v>22</v>
      </c>
      <c r="R3261" s="1">
        <v>43952</v>
      </c>
    </row>
    <row r="3262" spans="1:18">
      <c r="A3262">
        <v>7000</v>
      </c>
      <c r="B3262" s="1">
        <v>43948</v>
      </c>
      <c r="C3262">
        <v>11001</v>
      </c>
      <c r="D3262">
        <f>VLOOKUP($C3262,[1]Hoja1!$B$2:$D$7979,2,FALSE)</f>
        <v>-74.107359003200003</v>
      </c>
      <c r="E3262">
        <f>VLOOKUP($C3262,[1]Hoja1!$B$2:$D$7979,3,FALSE)</f>
        <v>4.6501730302600004</v>
      </c>
      <c r="F3262" t="s">
        <v>16</v>
      </c>
      <c r="G3262" t="s">
        <v>16</v>
      </c>
      <c r="H3262" t="s">
        <v>121</v>
      </c>
      <c r="I3262">
        <v>57</v>
      </c>
      <c r="J3262" t="s">
        <v>18</v>
      </c>
      <c r="K3262" t="s">
        <v>105</v>
      </c>
      <c r="L3262" t="s">
        <v>122</v>
      </c>
      <c r="M3262" t="s">
        <v>30</v>
      </c>
      <c r="N3262" s="1">
        <v>43941</v>
      </c>
      <c r="O3262" t="s">
        <v>22</v>
      </c>
      <c r="P3262" s="1">
        <v>43952</v>
      </c>
      <c r="Q3262" t="s">
        <v>22</v>
      </c>
      <c r="R3262" s="1">
        <v>43952</v>
      </c>
    </row>
    <row r="3263" spans="1:18">
      <c r="A3263">
        <v>7001</v>
      </c>
      <c r="B3263" s="1">
        <v>43949</v>
      </c>
      <c r="C3263">
        <v>11001</v>
      </c>
      <c r="D3263">
        <f>VLOOKUP($C3263,[1]Hoja1!$B$2:$D$7979,2,FALSE)</f>
        <v>-74.107359003200003</v>
      </c>
      <c r="E3263">
        <f>VLOOKUP($C3263,[1]Hoja1!$B$2:$D$7979,3,FALSE)</f>
        <v>4.6501730302600004</v>
      </c>
      <c r="F3263" t="s">
        <v>16</v>
      </c>
      <c r="G3263" t="s">
        <v>16</v>
      </c>
      <c r="H3263" t="s">
        <v>42</v>
      </c>
      <c r="I3263">
        <v>23</v>
      </c>
      <c r="J3263" t="s">
        <v>18</v>
      </c>
      <c r="K3263" t="s">
        <v>105</v>
      </c>
      <c r="L3263" t="s">
        <v>20</v>
      </c>
      <c r="M3263" t="s">
        <v>30</v>
      </c>
      <c r="N3263" s="1">
        <v>43943</v>
      </c>
      <c r="O3263" t="s">
        <v>22</v>
      </c>
      <c r="P3263" s="1">
        <v>43952</v>
      </c>
      <c r="Q3263" t="s">
        <v>22</v>
      </c>
      <c r="R3263" s="1">
        <v>43952</v>
      </c>
    </row>
    <row r="3264" spans="1:18">
      <c r="A3264">
        <v>7002</v>
      </c>
      <c r="B3264" s="1">
        <v>43948</v>
      </c>
      <c r="C3264">
        <v>11001</v>
      </c>
      <c r="D3264">
        <f>VLOOKUP($C3264,[1]Hoja1!$B$2:$D$7979,2,FALSE)</f>
        <v>-74.107359003200003</v>
      </c>
      <c r="E3264">
        <f>VLOOKUP($C3264,[1]Hoja1!$B$2:$D$7979,3,FALSE)</f>
        <v>4.6501730302600004</v>
      </c>
      <c r="F3264" t="s">
        <v>16</v>
      </c>
      <c r="G3264" t="s">
        <v>16</v>
      </c>
      <c r="H3264" t="s">
        <v>42</v>
      </c>
      <c r="I3264">
        <v>23</v>
      </c>
      <c r="J3264" t="s">
        <v>25</v>
      </c>
      <c r="K3264" t="s">
        <v>105</v>
      </c>
      <c r="L3264" t="s">
        <v>20</v>
      </c>
      <c r="M3264" t="s">
        <v>30</v>
      </c>
      <c r="N3264" s="1">
        <v>43948</v>
      </c>
      <c r="O3264" t="s">
        <v>22</v>
      </c>
      <c r="P3264" s="1">
        <v>43952</v>
      </c>
      <c r="Q3264" t="s">
        <v>22</v>
      </c>
      <c r="R3264" s="1">
        <v>43952</v>
      </c>
    </row>
    <row r="3265" spans="1:18">
      <c r="A3265">
        <v>7003</v>
      </c>
      <c r="B3265" s="1">
        <v>43948</v>
      </c>
      <c r="C3265">
        <v>11001</v>
      </c>
      <c r="D3265">
        <f>VLOOKUP($C3265,[1]Hoja1!$B$2:$D$7979,2,FALSE)</f>
        <v>-74.107359003200003</v>
      </c>
      <c r="E3265">
        <f>VLOOKUP($C3265,[1]Hoja1!$B$2:$D$7979,3,FALSE)</f>
        <v>4.6501730302600004</v>
      </c>
      <c r="F3265" t="s">
        <v>16</v>
      </c>
      <c r="G3265" t="s">
        <v>16</v>
      </c>
      <c r="H3265" t="s">
        <v>42</v>
      </c>
      <c r="I3265">
        <v>24</v>
      </c>
      <c r="J3265" t="s">
        <v>18</v>
      </c>
      <c r="K3265" t="s">
        <v>105</v>
      </c>
      <c r="L3265" t="s">
        <v>20</v>
      </c>
      <c r="M3265" t="s">
        <v>30</v>
      </c>
      <c r="N3265" s="1">
        <v>43946</v>
      </c>
      <c r="O3265" t="s">
        <v>22</v>
      </c>
      <c r="P3265" s="1">
        <v>43952</v>
      </c>
      <c r="Q3265" t="s">
        <v>22</v>
      </c>
      <c r="R3265" s="1">
        <v>43952</v>
      </c>
    </row>
    <row r="3266" spans="1:18">
      <c r="A3266">
        <v>7004</v>
      </c>
      <c r="B3266" s="1">
        <v>43948</v>
      </c>
      <c r="C3266">
        <v>11001</v>
      </c>
      <c r="D3266">
        <f>VLOOKUP($C3266,[1]Hoja1!$B$2:$D$7979,2,FALSE)</f>
        <v>-74.107359003200003</v>
      </c>
      <c r="E3266">
        <f>VLOOKUP($C3266,[1]Hoja1!$B$2:$D$7979,3,FALSE)</f>
        <v>4.6501730302600004</v>
      </c>
      <c r="F3266" t="s">
        <v>16</v>
      </c>
      <c r="G3266" t="s">
        <v>16</v>
      </c>
      <c r="H3266" t="s">
        <v>42</v>
      </c>
      <c r="I3266">
        <v>16</v>
      </c>
      <c r="J3266" t="s">
        <v>18</v>
      </c>
      <c r="K3266" t="s">
        <v>105</v>
      </c>
      <c r="L3266" t="s">
        <v>20</v>
      </c>
      <c r="M3266" t="s">
        <v>30</v>
      </c>
      <c r="N3266" s="1">
        <v>43948</v>
      </c>
      <c r="O3266" t="s">
        <v>22</v>
      </c>
      <c r="P3266" s="1">
        <v>43952</v>
      </c>
      <c r="Q3266" t="s">
        <v>22</v>
      </c>
      <c r="R3266" s="1">
        <v>43952</v>
      </c>
    </row>
    <row r="3267" spans="1:18">
      <c r="A3267">
        <v>7005</v>
      </c>
      <c r="B3267" s="1">
        <v>43947</v>
      </c>
      <c r="C3267">
        <v>11001</v>
      </c>
      <c r="D3267">
        <f>VLOOKUP($C3267,[1]Hoja1!$B$2:$D$7979,2,FALSE)</f>
        <v>-74.107359003200003</v>
      </c>
      <c r="E3267">
        <f>VLOOKUP($C3267,[1]Hoja1!$B$2:$D$7979,3,FALSE)</f>
        <v>4.6501730302600004</v>
      </c>
      <c r="F3267" t="s">
        <v>16</v>
      </c>
      <c r="G3267" t="s">
        <v>16</v>
      </c>
      <c r="H3267" t="s">
        <v>42</v>
      </c>
      <c r="I3267">
        <v>7</v>
      </c>
      <c r="J3267" t="s">
        <v>18</v>
      </c>
      <c r="K3267" t="s">
        <v>105</v>
      </c>
      <c r="L3267" t="s">
        <v>20</v>
      </c>
      <c r="M3267" t="s">
        <v>30</v>
      </c>
      <c r="N3267" s="1">
        <v>43947</v>
      </c>
      <c r="O3267" t="s">
        <v>22</v>
      </c>
      <c r="P3267" s="1">
        <v>43952</v>
      </c>
      <c r="Q3267" t="s">
        <v>22</v>
      </c>
      <c r="R3267" s="1">
        <v>43952</v>
      </c>
    </row>
    <row r="3268" spans="1:18">
      <c r="A3268">
        <v>7006</v>
      </c>
      <c r="B3268" s="1">
        <v>43943</v>
      </c>
      <c r="C3268">
        <v>11001</v>
      </c>
      <c r="D3268">
        <f>VLOOKUP($C3268,[1]Hoja1!$B$2:$D$7979,2,FALSE)</f>
        <v>-74.107359003200003</v>
      </c>
      <c r="E3268">
        <f>VLOOKUP($C3268,[1]Hoja1!$B$2:$D$7979,3,FALSE)</f>
        <v>4.6501730302600004</v>
      </c>
      <c r="F3268" t="s">
        <v>16</v>
      </c>
      <c r="G3268" t="s">
        <v>16</v>
      </c>
      <c r="H3268" t="s">
        <v>42</v>
      </c>
      <c r="I3268">
        <v>29</v>
      </c>
      <c r="J3268" t="s">
        <v>25</v>
      </c>
      <c r="K3268" t="s">
        <v>105</v>
      </c>
      <c r="L3268" t="s">
        <v>20</v>
      </c>
      <c r="M3268" t="s">
        <v>30</v>
      </c>
      <c r="N3268" s="1">
        <v>43928</v>
      </c>
      <c r="O3268" t="s">
        <v>22</v>
      </c>
      <c r="P3268" s="1">
        <v>43952</v>
      </c>
      <c r="Q3268" t="s">
        <v>22</v>
      </c>
      <c r="R3268" s="1">
        <v>43952</v>
      </c>
    </row>
    <row r="3269" spans="1:18">
      <c r="A3269">
        <v>7079</v>
      </c>
      <c r="B3269" s="1">
        <v>43948</v>
      </c>
      <c r="C3269">
        <v>11001</v>
      </c>
      <c r="D3269">
        <f>VLOOKUP($C3269,[1]Hoja1!$B$2:$D$7979,2,FALSE)</f>
        <v>-74.107359003200003</v>
      </c>
      <c r="E3269">
        <f>VLOOKUP($C3269,[1]Hoja1!$B$2:$D$7979,3,FALSE)</f>
        <v>4.6501730302600004</v>
      </c>
      <c r="F3269" t="s">
        <v>16</v>
      </c>
      <c r="G3269" t="s">
        <v>16</v>
      </c>
      <c r="H3269" t="s">
        <v>42</v>
      </c>
      <c r="I3269">
        <v>65</v>
      </c>
      <c r="J3269" t="s">
        <v>25</v>
      </c>
      <c r="K3269" t="s">
        <v>105</v>
      </c>
      <c r="L3269" t="s">
        <v>20</v>
      </c>
      <c r="M3269" t="s">
        <v>30</v>
      </c>
      <c r="N3269" s="1">
        <v>43941</v>
      </c>
      <c r="O3269" t="s">
        <v>22</v>
      </c>
      <c r="P3269" s="1">
        <v>43953</v>
      </c>
      <c r="Q3269" t="s">
        <v>22</v>
      </c>
      <c r="R3269" s="1">
        <v>43953</v>
      </c>
    </row>
    <row r="3270" spans="1:18">
      <c r="A3270">
        <v>7214</v>
      </c>
      <c r="B3270" s="1">
        <v>43944</v>
      </c>
      <c r="C3270">
        <v>11001</v>
      </c>
      <c r="D3270">
        <f>VLOOKUP($C3270,[1]Hoja1!$B$2:$D$7979,2,FALSE)</f>
        <v>-74.107359003200003</v>
      </c>
      <c r="E3270">
        <f>VLOOKUP($C3270,[1]Hoja1!$B$2:$D$7979,3,FALSE)</f>
        <v>4.6501730302600004</v>
      </c>
      <c r="F3270" t="s">
        <v>16</v>
      </c>
      <c r="G3270" t="s">
        <v>16</v>
      </c>
      <c r="H3270" t="s">
        <v>42</v>
      </c>
      <c r="I3270">
        <v>25</v>
      </c>
      <c r="J3270" t="s">
        <v>18</v>
      </c>
      <c r="K3270" t="s">
        <v>105</v>
      </c>
      <c r="L3270" t="s">
        <v>20</v>
      </c>
      <c r="M3270" t="s">
        <v>30</v>
      </c>
      <c r="N3270" s="1">
        <v>43935</v>
      </c>
      <c r="O3270" t="s">
        <v>22</v>
      </c>
      <c r="P3270" s="1">
        <v>43953</v>
      </c>
      <c r="Q3270" t="s">
        <v>22</v>
      </c>
      <c r="R3270" s="1">
        <v>43953</v>
      </c>
    </row>
    <row r="3271" spans="1:18">
      <c r="A3271">
        <v>7215</v>
      </c>
      <c r="B3271" s="1">
        <v>43945</v>
      </c>
      <c r="C3271">
        <v>11001</v>
      </c>
      <c r="D3271">
        <f>VLOOKUP($C3271,[1]Hoja1!$B$2:$D$7979,2,FALSE)</f>
        <v>-74.107359003200003</v>
      </c>
      <c r="E3271">
        <f>VLOOKUP($C3271,[1]Hoja1!$B$2:$D$7979,3,FALSE)</f>
        <v>4.6501730302600004</v>
      </c>
      <c r="F3271" t="s">
        <v>16</v>
      </c>
      <c r="G3271" t="s">
        <v>16</v>
      </c>
      <c r="H3271" t="s">
        <v>42</v>
      </c>
      <c r="I3271">
        <v>40</v>
      </c>
      <c r="J3271" t="s">
        <v>18</v>
      </c>
      <c r="K3271" t="s">
        <v>105</v>
      </c>
      <c r="L3271" t="s">
        <v>20</v>
      </c>
      <c r="M3271" t="s">
        <v>30</v>
      </c>
      <c r="N3271" s="1">
        <v>43939</v>
      </c>
      <c r="O3271" t="s">
        <v>22</v>
      </c>
      <c r="P3271" s="1">
        <v>43953</v>
      </c>
      <c r="Q3271" t="s">
        <v>22</v>
      </c>
      <c r="R3271" s="1">
        <v>43953</v>
      </c>
    </row>
    <row r="3272" spans="1:18">
      <c r="A3272">
        <v>7216</v>
      </c>
      <c r="B3272" s="1">
        <v>43950</v>
      </c>
      <c r="C3272">
        <v>11001</v>
      </c>
      <c r="D3272">
        <f>VLOOKUP($C3272,[1]Hoja1!$B$2:$D$7979,2,FALSE)</f>
        <v>-74.107359003200003</v>
      </c>
      <c r="E3272">
        <f>VLOOKUP($C3272,[1]Hoja1!$B$2:$D$7979,3,FALSE)</f>
        <v>4.6501730302600004</v>
      </c>
      <c r="F3272" t="s">
        <v>16</v>
      </c>
      <c r="G3272" t="s">
        <v>16</v>
      </c>
      <c r="H3272" t="s">
        <v>121</v>
      </c>
      <c r="I3272">
        <v>56</v>
      </c>
      <c r="J3272" t="s">
        <v>18</v>
      </c>
      <c r="K3272" t="s">
        <v>105</v>
      </c>
      <c r="L3272" t="s">
        <v>122</v>
      </c>
      <c r="M3272" t="s">
        <v>30</v>
      </c>
      <c r="N3272" s="1">
        <v>43947</v>
      </c>
      <c r="O3272" t="s">
        <v>22</v>
      </c>
      <c r="P3272" s="1">
        <v>43953</v>
      </c>
      <c r="Q3272" t="s">
        <v>22</v>
      </c>
      <c r="R3272" s="1">
        <v>43953</v>
      </c>
    </row>
    <row r="3273" spans="1:18">
      <c r="A3273">
        <v>7217</v>
      </c>
      <c r="B3273" s="1">
        <v>43949</v>
      </c>
      <c r="C3273">
        <v>11001</v>
      </c>
      <c r="D3273">
        <f>VLOOKUP($C3273,[1]Hoja1!$B$2:$D$7979,2,FALSE)</f>
        <v>-74.107359003200003</v>
      </c>
      <c r="E3273">
        <f>VLOOKUP($C3273,[1]Hoja1!$B$2:$D$7979,3,FALSE)</f>
        <v>4.6501730302600004</v>
      </c>
      <c r="F3273" t="s">
        <v>16</v>
      </c>
      <c r="G3273" t="s">
        <v>16</v>
      </c>
      <c r="H3273" t="s">
        <v>121</v>
      </c>
      <c r="I3273">
        <v>38</v>
      </c>
      <c r="J3273" t="s">
        <v>18</v>
      </c>
      <c r="K3273" t="s">
        <v>105</v>
      </c>
      <c r="L3273" t="s">
        <v>122</v>
      </c>
      <c r="M3273" t="s">
        <v>30</v>
      </c>
      <c r="N3273" s="1">
        <v>43943</v>
      </c>
      <c r="O3273" t="s">
        <v>22</v>
      </c>
      <c r="P3273" s="1">
        <v>43953</v>
      </c>
      <c r="Q3273" t="s">
        <v>22</v>
      </c>
      <c r="R3273" s="1">
        <v>43953</v>
      </c>
    </row>
    <row r="3274" spans="1:18">
      <c r="A3274">
        <v>7218</v>
      </c>
      <c r="B3274" s="1">
        <v>43951</v>
      </c>
      <c r="C3274">
        <v>11001</v>
      </c>
      <c r="D3274">
        <f>VLOOKUP($C3274,[1]Hoja1!$B$2:$D$7979,2,FALSE)</f>
        <v>-74.107359003200003</v>
      </c>
      <c r="E3274">
        <f>VLOOKUP($C3274,[1]Hoja1!$B$2:$D$7979,3,FALSE)</f>
        <v>4.6501730302600004</v>
      </c>
      <c r="F3274" t="s">
        <v>16</v>
      </c>
      <c r="G3274" t="s">
        <v>16</v>
      </c>
      <c r="H3274" t="s">
        <v>42</v>
      </c>
      <c r="I3274">
        <v>36</v>
      </c>
      <c r="J3274" t="s">
        <v>25</v>
      </c>
      <c r="K3274" t="s">
        <v>105</v>
      </c>
      <c r="L3274" t="s">
        <v>20</v>
      </c>
      <c r="M3274" t="s">
        <v>30</v>
      </c>
      <c r="N3274" s="1">
        <v>43946</v>
      </c>
      <c r="O3274" t="s">
        <v>22</v>
      </c>
      <c r="P3274" s="1">
        <v>43953</v>
      </c>
      <c r="Q3274" t="s">
        <v>22</v>
      </c>
      <c r="R3274" s="1">
        <v>43953</v>
      </c>
    </row>
    <row r="3275" spans="1:18">
      <c r="A3275">
        <v>7219</v>
      </c>
      <c r="B3275" s="1">
        <v>43917</v>
      </c>
      <c r="C3275">
        <v>11001</v>
      </c>
      <c r="D3275">
        <f>VLOOKUP($C3275,[1]Hoja1!$B$2:$D$7979,2,FALSE)</f>
        <v>-74.107359003200003</v>
      </c>
      <c r="E3275">
        <f>VLOOKUP($C3275,[1]Hoja1!$B$2:$D$7979,3,FALSE)</f>
        <v>4.6501730302600004</v>
      </c>
      <c r="F3275" t="s">
        <v>16</v>
      </c>
      <c r="G3275" t="s">
        <v>16</v>
      </c>
      <c r="H3275" t="s">
        <v>42</v>
      </c>
      <c r="I3275">
        <v>25</v>
      </c>
      <c r="J3275" t="s">
        <v>18</v>
      </c>
      <c r="K3275" t="s">
        <v>105</v>
      </c>
      <c r="L3275" t="s">
        <v>20</v>
      </c>
      <c r="M3275" t="s">
        <v>30</v>
      </c>
      <c r="N3275" s="1">
        <v>43906</v>
      </c>
      <c r="O3275" t="s">
        <v>22</v>
      </c>
      <c r="P3275" s="1">
        <v>43953</v>
      </c>
      <c r="Q3275" t="s">
        <v>22</v>
      </c>
      <c r="R3275" s="1">
        <v>43953</v>
      </c>
    </row>
    <row r="3276" spans="1:18">
      <c r="A3276">
        <v>7220</v>
      </c>
      <c r="B3276" s="1">
        <v>43914</v>
      </c>
      <c r="C3276">
        <v>11001</v>
      </c>
      <c r="D3276">
        <f>VLOOKUP($C3276,[1]Hoja1!$B$2:$D$7979,2,FALSE)</f>
        <v>-74.107359003200003</v>
      </c>
      <c r="E3276">
        <f>VLOOKUP($C3276,[1]Hoja1!$B$2:$D$7979,3,FALSE)</f>
        <v>4.6501730302600004</v>
      </c>
      <c r="F3276" t="s">
        <v>16</v>
      </c>
      <c r="G3276" t="s">
        <v>16</v>
      </c>
      <c r="H3276" t="s">
        <v>42</v>
      </c>
      <c r="I3276">
        <v>34</v>
      </c>
      <c r="J3276" t="s">
        <v>18</v>
      </c>
      <c r="K3276" t="s">
        <v>105</v>
      </c>
      <c r="L3276" t="s">
        <v>20</v>
      </c>
      <c r="M3276" t="s">
        <v>30</v>
      </c>
      <c r="N3276" s="1">
        <v>43904</v>
      </c>
      <c r="O3276" t="s">
        <v>22</v>
      </c>
      <c r="P3276" s="1">
        <v>43953</v>
      </c>
      <c r="Q3276" t="s">
        <v>22</v>
      </c>
      <c r="R3276" s="1">
        <v>43953</v>
      </c>
    </row>
    <row r="3277" spans="1:18">
      <c r="A3277">
        <v>7221</v>
      </c>
      <c r="B3277" s="1">
        <v>43955</v>
      </c>
      <c r="C3277">
        <v>11001</v>
      </c>
      <c r="D3277">
        <f>VLOOKUP($C3277,[1]Hoja1!$B$2:$D$7979,2,FALSE)</f>
        <v>-74.107359003200003</v>
      </c>
      <c r="E3277">
        <f>VLOOKUP($C3277,[1]Hoja1!$B$2:$D$7979,3,FALSE)</f>
        <v>4.6501730302600004</v>
      </c>
      <c r="F3277" t="s">
        <v>16</v>
      </c>
      <c r="G3277" t="s">
        <v>16</v>
      </c>
      <c r="H3277" t="s">
        <v>42</v>
      </c>
      <c r="I3277">
        <v>54</v>
      </c>
      <c r="J3277" t="s">
        <v>25</v>
      </c>
      <c r="K3277" t="s">
        <v>105</v>
      </c>
      <c r="L3277" t="s">
        <v>20</v>
      </c>
      <c r="M3277" t="s">
        <v>30</v>
      </c>
      <c r="N3277" s="1">
        <v>43950</v>
      </c>
      <c r="O3277" t="s">
        <v>22</v>
      </c>
      <c r="P3277" s="1">
        <v>43955</v>
      </c>
      <c r="Q3277" t="s">
        <v>22</v>
      </c>
      <c r="R3277" s="1">
        <v>43955</v>
      </c>
    </row>
    <row r="3278" spans="1:18">
      <c r="A3278">
        <v>7222</v>
      </c>
      <c r="B3278" s="1">
        <v>43948</v>
      </c>
      <c r="C3278">
        <v>11001</v>
      </c>
      <c r="D3278">
        <f>VLOOKUP($C3278,[1]Hoja1!$B$2:$D$7979,2,FALSE)</f>
        <v>-74.107359003200003</v>
      </c>
      <c r="E3278">
        <f>VLOOKUP($C3278,[1]Hoja1!$B$2:$D$7979,3,FALSE)</f>
        <v>4.6501730302600004</v>
      </c>
      <c r="F3278" t="s">
        <v>16</v>
      </c>
      <c r="G3278" t="s">
        <v>16</v>
      </c>
      <c r="H3278" t="s">
        <v>42</v>
      </c>
      <c r="I3278">
        <v>34</v>
      </c>
      <c r="J3278" t="s">
        <v>18</v>
      </c>
      <c r="K3278" t="s">
        <v>105</v>
      </c>
      <c r="L3278" t="s">
        <v>20</v>
      </c>
      <c r="M3278" t="s">
        <v>30</v>
      </c>
      <c r="N3278" s="1">
        <v>43941</v>
      </c>
      <c r="O3278" t="s">
        <v>22</v>
      </c>
      <c r="P3278" s="1">
        <v>43953</v>
      </c>
      <c r="Q3278" t="s">
        <v>22</v>
      </c>
      <c r="R3278" s="1">
        <v>43953</v>
      </c>
    </row>
    <row r="3279" spans="1:18">
      <c r="A3279">
        <v>7223</v>
      </c>
      <c r="B3279" s="1">
        <v>43951</v>
      </c>
      <c r="C3279">
        <v>11001</v>
      </c>
      <c r="D3279">
        <f>VLOOKUP($C3279,[1]Hoja1!$B$2:$D$7979,2,FALSE)</f>
        <v>-74.107359003200003</v>
      </c>
      <c r="E3279">
        <f>VLOOKUP($C3279,[1]Hoja1!$B$2:$D$7979,3,FALSE)</f>
        <v>4.6501730302600004</v>
      </c>
      <c r="F3279" t="s">
        <v>16</v>
      </c>
      <c r="G3279" t="s">
        <v>16</v>
      </c>
      <c r="H3279" t="s">
        <v>42</v>
      </c>
      <c r="I3279">
        <v>39</v>
      </c>
      <c r="J3279" t="s">
        <v>25</v>
      </c>
      <c r="K3279" t="s">
        <v>105</v>
      </c>
      <c r="L3279" t="s">
        <v>20</v>
      </c>
      <c r="M3279" t="s">
        <v>30</v>
      </c>
      <c r="N3279" s="1">
        <v>43947</v>
      </c>
      <c r="O3279" t="s">
        <v>22</v>
      </c>
      <c r="P3279" s="1">
        <v>43955</v>
      </c>
      <c r="Q3279" t="s">
        <v>22</v>
      </c>
      <c r="R3279" s="1">
        <v>43955</v>
      </c>
    </row>
    <row r="3280" spans="1:18">
      <c r="A3280">
        <v>7224</v>
      </c>
      <c r="B3280" s="1">
        <v>43932</v>
      </c>
      <c r="C3280">
        <v>11001</v>
      </c>
      <c r="D3280">
        <f>VLOOKUP($C3280,[1]Hoja1!$B$2:$D$7979,2,FALSE)</f>
        <v>-74.107359003200003</v>
      </c>
      <c r="E3280">
        <f>VLOOKUP($C3280,[1]Hoja1!$B$2:$D$7979,3,FALSE)</f>
        <v>4.6501730302600004</v>
      </c>
      <c r="F3280" t="s">
        <v>16</v>
      </c>
      <c r="G3280" t="s">
        <v>16</v>
      </c>
      <c r="H3280" t="s">
        <v>42</v>
      </c>
      <c r="I3280">
        <v>23</v>
      </c>
      <c r="J3280" t="s">
        <v>18</v>
      </c>
      <c r="K3280" t="s">
        <v>105</v>
      </c>
      <c r="L3280" t="s">
        <v>20</v>
      </c>
      <c r="M3280" t="s">
        <v>30</v>
      </c>
      <c r="N3280" s="1">
        <v>43931</v>
      </c>
      <c r="O3280" t="s">
        <v>22</v>
      </c>
      <c r="P3280" s="1">
        <v>43953</v>
      </c>
      <c r="Q3280" t="s">
        <v>22</v>
      </c>
      <c r="R3280" s="1">
        <v>43953</v>
      </c>
    </row>
    <row r="3281" spans="1:18">
      <c r="A3281">
        <v>7225</v>
      </c>
      <c r="B3281" s="1">
        <v>43946</v>
      </c>
      <c r="C3281">
        <v>11001</v>
      </c>
      <c r="D3281">
        <f>VLOOKUP($C3281,[1]Hoja1!$B$2:$D$7979,2,FALSE)</f>
        <v>-74.107359003200003</v>
      </c>
      <c r="E3281">
        <f>VLOOKUP($C3281,[1]Hoja1!$B$2:$D$7979,3,FALSE)</f>
        <v>4.6501730302600004</v>
      </c>
      <c r="F3281" t="s">
        <v>16</v>
      </c>
      <c r="G3281" t="s">
        <v>16</v>
      </c>
      <c r="H3281" t="s">
        <v>42</v>
      </c>
      <c r="I3281">
        <v>46</v>
      </c>
      <c r="J3281" t="s">
        <v>18</v>
      </c>
      <c r="K3281" t="s">
        <v>105</v>
      </c>
      <c r="L3281" t="s">
        <v>20</v>
      </c>
      <c r="M3281" t="s">
        <v>30</v>
      </c>
      <c r="N3281" s="1">
        <v>43946</v>
      </c>
      <c r="O3281" t="s">
        <v>22</v>
      </c>
      <c r="P3281" s="1">
        <v>43953</v>
      </c>
      <c r="Q3281" t="s">
        <v>22</v>
      </c>
      <c r="R3281" s="1">
        <v>43953</v>
      </c>
    </row>
    <row r="3282" spans="1:18">
      <c r="A3282">
        <v>7226</v>
      </c>
      <c r="B3282" s="1">
        <v>43951</v>
      </c>
      <c r="C3282">
        <v>11001</v>
      </c>
      <c r="D3282">
        <f>VLOOKUP($C3282,[1]Hoja1!$B$2:$D$7979,2,FALSE)</f>
        <v>-74.107359003200003</v>
      </c>
      <c r="E3282">
        <f>VLOOKUP($C3282,[1]Hoja1!$B$2:$D$7979,3,FALSE)</f>
        <v>4.6501730302600004</v>
      </c>
      <c r="F3282" t="s">
        <v>16</v>
      </c>
      <c r="G3282" t="s">
        <v>16</v>
      </c>
      <c r="H3282" t="s">
        <v>42</v>
      </c>
      <c r="I3282">
        <v>32</v>
      </c>
      <c r="J3282" t="s">
        <v>18</v>
      </c>
      <c r="K3282" t="s">
        <v>105</v>
      </c>
      <c r="L3282" t="s">
        <v>20</v>
      </c>
      <c r="M3282" t="s">
        <v>30</v>
      </c>
      <c r="N3282" s="1">
        <v>43947</v>
      </c>
      <c r="O3282" t="s">
        <v>22</v>
      </c>
      <c r="P3282" s="1">
        <v>43953</v>
      </c>
      <c r="Q3282" t="s">
        <v>22</v>
      </c>
      <c r="R3282" s="1">
        <v>43953</v>
      </c>
    </row>
    <row r="3283" spans="1:18">
      <c r="A3283">
        <v>7227</v>
      </c>
      <c r="B3283" s="1">
        <v>43954</v>
      </c>
      <c r="C3283">
        <v>11001</v>
      </c>
      <c r="D3283">
        <f>VLOOKUP($C3283,[1]Hoja1!$B$2:$D$7979,2,FALSE)</f>
        <v>-74.107359003200003</v>
      </c>
      <c r="E3283">
        <f>VLOOKUP($C3283,[1]Hoja1!$B$2:$D$7979,3,FALSE)</f>
        <v>4.6501730302600004</v>
      </c>
      <c r="F3283" t="s">
        <v>16</v>
      </c>
      <c r="G3283" t="s">
        <v>16</v>
      </c>
      <c r="H3283" t="s">
        <v>42</v>
      </c>
      <c r="I3283">
        <v>28</v>
      </c>
      <c r="J3283" t="s">
        <v>18</v>
      </c>
      <c r="K3283" t="s">
        <v>105</v>
      </c>
      <c r="L3283" t="s">
        <v>20</v>
      </c>
      <c r="M3283" t="s">
        <v>30</v>
      </c>
      <c r="N3283" s="1">
        <v>43954</v>
      </c>
      <c r="O3283" t="s">
        <v>22</v>
      </c>
      <c r="P3283" s="1">
        <v>43953</v>
      </c>
      <c r="Q3283" t="s">
        <v>22</v>
      </c>
      <c r="R3283" s="1">
        <v>43953</v>
      </c>
    </row>
    <row r="3284" spans="1:18">
      <c r="A3284">
        <v>7228</v>
      </c>
      <c r="B3284" s="1">
        <v>43945</v>
      </c>
      <c r="C3284">
        <v>11001</v>
      </c>
      <c r="D3284">
        <f>VLOOKUP($C3284,[1]Hoja1!$B$2:$D$7979,2,FALSE)</f>
        <v>-74.107359003200003</v>
      </c>
      <c r="E3284">
        <f>VLOOKUP($C3284,[1]Hoja1!$B$2:$D$7979,3,FALSE)</f>
        <v>4.6501730302600004</v>
      </c>
      <c r="F3284" t="s">
        <v>16</v>
      </c>
      <c r="G3284" t="s">
        <v>16</v>
      </c>
      <c r="H3284" t="s">
        <v>42</v>
      </c>
      <c r="I3284">
        <v>56</v>
      </c>
      <c r="J3284" t="s">
        <v>25</v>
      </c>
      <c r="K3284" t="s">
        <v>105</v>
      </c>
      <c r="L3284" t="s">
        <v>20</v>
      </c>
      <c r="M3284" t="s">
        <v>30</v>
      </c>
      <c r="N3284" s="1">
        <v>43945</v>
      </c>
      <c r="O3284" t="s">
        <v>22</v>
      </c>
      <c r="P3284" s="1">
        <v>43953</v>
      </c>
      <c r="Q3284" t="s">
        <v>22</v>
      </c>
      <c r="R3284" s="1">
        <v>43953</v>
      </c>
    </row>
    <row r="3285" spans="1:18">
      <c r="A3285">
        <v>7229</v>
      </c>
      <c r="B3285" s="1">
        <v>43946</v>
      </c>
      <c r="C3285">
        <v>11001</v>
      </c>
      <c r="D3285">
        <f>VLOOKUP($C3285,[1]Hoja1!$B$2:$D$7979,2,FALSE)</f>
        <v>-74.107359003200003</v>
      </c>
      <c r="E3285">
        <f>VLOOKUP($C3285,[1]Hoja1!$B$2:$D$7979,3,FALSE)</f>
        <v>4.6501730302600004</v>
      </c>
      <c r="F3285" t="s">
        <v>16</v>
      </c>
      <c r="G3285" t="s">
        <v>16</v>
      </c>
      <c r="H3285" t="s">
        <v>42</v>
      </c>
      <c r="I3285">
        <v>41</v>
      </c>
      <c r="J3285" t="s">
        <v>25</v>
      </c>
      <c r="K3285" t="s">
        <v>105</v>
      </c>
      <c r="L3285" t="s">
        <v>20</v>
      </c>
      <c r="M3285" t="s">
        <v>30</v>
      </c>
      <c r="N3285" s="1">
        <v>43942</v>
      </c>
      <c r="O3285" t="s">
        <v>22</v>
      </c>
      <c r="P3285" s="1">
        <v>43953</v>
      </c>
      <c r="Q3285" t="s">
        <v>22</v>
      </c>
      <c r="R3285" s="1">
        <v>43953</v>
      </c>
    </row>
    <row r="3286" spans="1:18">
      <c r="A3286">
        <v>7230</v>
      </c>
      <c r="B3286" s="1">
        <v>43950</v>
      </c>
      <c r="C3286">
        <v>11001</v>
      </c>
      <c r="D3286">
        <f>VLOOKUP($C3286,[1]Hoja1!$B$2:$D$7979,2,FALSE)</f>
        <v>-74.107359003200003</v>
      </c>
      <c r="E3286">
        <f>VLOOKUP($C3286,[1]Hoja1!$B$2:$D$7979,3,FALSE)</f>
        <v>4.6501730302600004</v>
      </c>
      <c r="F3286" t="s">
        <v>16</v>
      </c>
      <c r="G3286" t="s">
        <v>16</v>
      </c>
      <c r="H3286" t="s">
        <v>42</v>
      </c>
      <c r="I3286">
        <v>28</v>
      </c>
      <c r="J3286" t="s">
        <v>25</v>
      </c>
      <c r="K3286" t="s">
        <v>105</v>
      </c>
      <c r="L3286" t="s">
        <v>20</v>
      </c>
      <c r="M3286" t="s">
        <v>30</v>
      </c>
      <c r="N3286" s="1">
        <v>43941</v>
      </c>
      <c r="O3286" t="s">
        <v>22</v>
      </c>
      <c r="P3286" s="1">
        <v>43953</v>
      </c>
      <c r="Q3286" t="s">
        <v>22</v>
      </c>
      <c r="R3286" s="1">
        <v>43953</v>
      </c>
    </row>
    <row r="3287" spans="1:18">
      <c r="A3287">
        <v>7231</v>
      </c>
      <c r="B3287" s="1">
        <v>43948</v>
      </c>
      <c r="C3287">
        <v>11001</v>
      </c>
      <c r="D3287">
        <f>VLOOKUP($C3287,[1]Hoja1!$B$2:$D$7979,2,FALSE)</f>
        <v>-74.107359003200003</v>
      </c>
      <c r="E3287">
        <f>VLOOKUP($C3287,[1]Hoja1!$B$2:$D$7979,3,FALSE)</f>
        <v>4.6501730302600004</v>
      </c>
      <c r="F3287" t="s">
        <v>16</v>
      </c>
      <c r="G3287" t="s">
        <v>16</v>
      </c>
      <c r="H3287" t="s">
        <v>42</v>
      </c>
      <c r="I3287">
        <v>28</v>
      </c>
      <c r="J3287" t="s">
        <v>25</v>
      </c>
      <c r="K3287" t="s">
        <v>105</v>
      </c>
      <c r="L3287" t="s">
        <v>20</v>
      </c>
      <c r="M3287" t="s">
        <v>30</v>
      </c>
      <c r="N3287" s="1">
        <v>43919</v>
      </c>
      <c r="O3287" t="s">
        <v>22</v>
      </c>
      <c r="P3287" s="1">
        <v>43953</v>
      </c>
      <c r="Q3287" t="s">
        <v>22</v>
      </c>
      <c r="R3287" s="1">
        <v>43953</v>
      </c>
    </row>
    <row r="3288" spans="1:18">
      <c r="A3288">
        <v>7232</v>
      </c>
      <c r="B3288" s="1">
        <v>43948</v>
      </c>
      <c r="C3288">
        <v>11001</v>
      </c>
      <c r="D3288">
        <f>VLOOKUP($C3288,[1]Hoja1!$B$2:$D$7979,2,FALSE)</f>
        <v>-74.107359003200003</v>
      </c>
      <c r="E3288">
        <f>VLOOKUP($C3288,[1]Hoja1!$B$2:$D$7979,3,FALSE)</f>
        <v>4.6501730302600004</v>
      </c>
      <c r="F3288" t="s">
        <v>16</v>
      </c>
      <c r="G3288" t="s">
        <v>16</v>
      </c>
      <c r="H3288" t="s">
        <v>42</v>
      </c>
      <c r="I3288">
        <v>25</v>
      </c>
      <c r="J3288" t="s">
        <v>25</v>
      </c>
      <c r="K3288" t="s">
        <v>105</v>
      </c>
      <c r="L3288" t="s">
        <v>20</v>
      </c>
      <c r="M3288" t="s">
        <v>30</v>
      </c>
      <c r="N3288" s="1">
        <v>43925</v>
      </c>
      <c r="O3288" t="s">
        <v>22</v>
      </c>
      <c r="P3288" s="1">
        <v>43953</v>
      </c>
      <c r="Q3288" t="s">
        <v>22</v>
      </c>
      <c r="R3288" s="1">
        <v>43953</v>
      </c>
    </row>
    <row r="3289" spans="1:18">
      <c r="A3289">
        <v>7233</v>
      </c>
      <c r="B3289" s="1">
        <v>43944</v>
      </c>
      <c r="C3289">
        <v>11001</v>
      </c>
      <c r="D3289">
        <f>VLOOKUP($C3289,[1]Hoja1!$B$2:$D$7979,2,FALSE)</f>
        <v>-74.107359003200003</v>
      </c>
      <c r="E3289">
        <f>VLOOKUP($C3289,[1]Hoja1!$B$2:$D$7979,3,FALSE)</f>
        <v>4.6501730302600004</v>
      </c>
      <c r="F3289" t="s">
        <v>16</v>
      </c>
      <c r="G3289" t="s">
        <v>16</v>
      </c>
      <c r="H3289" t="s">
        <v>121</v>
      </c>
      <c r="I3289">
        <v>58</v>
      </c>
      <c r="J3289" t="s">
        <v>25</v>
      </c>
      <c r="K3289" t="s">
        <v>105</v>
      </c>
      <c r="L3289" t="s">
        <v>122</v>
      </c>
      <c r="M3289" t="s">
        <v>30</v>
      </c>
      <c r="N3289" s="1">
        <v>43941</v>
      </c>
      <c r="O3289" t="s">
        <v>22</v>
      </c>
      <c r="P3289" s="1">
        <v>43953</v>
      </c>
      <c r="Q3289" t="s">
        <v>22</v>
      </c>
      <c r="R3289" s="1">
        <v>43953</v>
      </c>
    </row>
    <row r="3290" spans="1:18">
      <c r="A3290">
        <v>7234</v>
      </c>
      <c r="B3290" s="1">
        <v>43945</v>
      </c>
      <c r="C3290">
        <v>11001</v>
      </c>
      <c r="D3290">
        <f>VLOOKUP($C3290,[1]Hoja1!$B$2:$D$7979,2,FALSE)</f>
        <v>-74.107359003200003</v>
      </c>
      <c r="E3290">
        <f>VLOOKUP($C3290,[1]Hoja1!$B$2:$D$7979,3,FALSE)</f>
        <v>4.6501730302600004</v>
      </c>
      <c r="F3290" t="s">
        <v>16</v>
      </c>
      <c r="G3290" t="s">
        <v>16</v>
      </c>
      <c r="H3290" t="s">
        <v>121</v>
      </c>
      <c r="I3290">
        <v>65</v>
      </c>
      <c r="J3290" t="s">
        <v>18</v>
      </c>
      <c r="K3290" t="s">
        <v>105</v>
      </c>
      <c r="L3290" t="s">
        <v>122</v>
      </c>
      <c r="M3290" t="s">
        <v>30</v>
      </c>
      <c r="N3290" s="1">
        <v>43937</v>
      </c>
      <c r="O3290" t="s">
        <v>22</v>
      </c>
      <c r="P3290" s="1">
        <v>43953</v>
      </c>
      <c r="Q3290" t="s">
        <v>22</v>
      </c>
      <c r="R3290" s="1">
        <v>43953</v>
      </c>
    </row>
    <row r="3291" spans="1:18">
      <c r="A3291">
        <v>7235</v>
      </c>
      <c r="B3291" s="1">
        <v>43949</v>
      </c>
      <c r="C3291">
        <v>11001</v>
      </c>
      <c r="D3291">
        <f>VLOOKUP($C3291,[1]Hoja1!$B$2:$D$7979,2,FALSE)</f>
        <v>-74.107359003200003</v>
      </c>
      <c r="E3291">
        <f>VLOOKUP($C3291,[1]Hoja1!$B$2:$D$7979,3,FALSE)</f>
        <v>4.6501730302600004</v>
      </c>
      <c r="F3291" t="s">
        <v>16</v>
      </c>
      <c r="G3291" t="s">
        <v>16</v>
      </c>
      <c r="H3291" t="s">
        <v>77</v>
      </c>
      <c r="I3291">
        <v>77</v>
      </c>
      <c r="J3291" t="s">
        <v>25</v>
      </c>
      <c r="K3291" t="s">
        <v>105</v>
      </c>
      <c r="L3291" t="s">
        <v>77</v>
      </c>
      <c r="M3291" t="s">
        <v>30</v>
      </c>
      <c r="N3291" s="1">
        <v>43942</v>
      </c>
      <c r="O3291" s="1">
        <v>43952</v>
      </c>
      <c r="P3291" s="1">
        <v>43953</v>
      </c>
      <c r="Q3291" t="s">
        <v>22</v>
      </c>
      <c r="R3291" s="1">
        <v>43953</v>
      </c>
    </row>
    <row r="3292" spans="1:18">
      <c r="A3292">
        <v>7236</v>
      </c>
      <c r="B3292" s="1">
        <v>43945</v>
      </c>
      <c r="C3292">
        <v>11001</v>
      </c>
      <c r="D3292">
        <f>VLOOKUP($C3292,[1]Hoja1!$B$2:$D$7979,2,FALSE)</f>
        <v>-74.107359003200003</v>
      </c>
      <c r="E3292">
        <f>VLOOKUP($C3292,[1]Hoja1!$B$2:$D$7979,3,FALSE)</f>
        <v>4.6501730302600004</v>
      </c>
      <c r="F3292" t="s">
        <v>16</v>
      </c>
      <c r="G3292" t="s">
        <v>16</v>
      </c>
      <c r="H3292" t="s">
        <v>42</v>
      </c>
      <c r="I3292">
        <v>44</v>
      </c>
      <c r="J3292" t="s">
        <v>18</v>
      </c>
      <c r="K3292" t="s">
        <v>105</v>
      </c>
      <c r="L3292" t="s">
        <v>20</v>
      </c>
      <c r="M3292" t="s">
        <v>30</v>
      </c>
      <c r="N3292" s="1">
        <v>43939</v>
      </c>
      <c r="O3292" t="s">
        <v>22</v>
      </c>
      <c r="P3292" s="1">
        <v>43953</v>
      </c>
      <c r="Q3292" t="s">
        <v>22</v>
      </c>
      <c r="R3292" s="1">
        <v>43953</v>
      </c>
    </row>
    <row r="3293" spans="1:18">
      <c r="A3293">
        <v>7237</v>
      </c>
      <c r="B3293" s="1">
        <v>43946</v>
      </c>
      <c r="C3293">
        <v>11001</v>
      </c>
      <c r="D3293">
        <f>VLOOKUP($C3293,[1]Hoja1!$B$2:$D$7979,2,FALSE)</f>
        <v>-74.107359003200003</v>
      </c>
      <c r="E3293">
        <f>VLOOKUP($C3293,[1]Hoja1!$B$2:$D$7979,3,FALSE)</f>
        <v>4.6501730302600004</v>
      </c>
      <c r="F3293" t="s">
        <v>16</v>
      </c>
      <c r="G3293" t="s">
        <v>16</v>
      </c>
      <c r="H3293" t="s">
        <v>42</v>
      </c>
      <c r="I3293">
        <v>34</v>
      </c>
      <c r="J3293" t="s">
        <v>25</v>
      </c>
      <c r="K3293" t="s">
        <v>105</v>
      </c>
      <c r="L3293" t="s">
        <v>20</v>
      </c>
      <c r="M3293" t="s">
        <v>30</v>
      </c>
      <c r="N3293" s="1">
        <v>43946</v>
      </c>
      <c r="O3293" t="s">
        <v>22</v>
      </c>
      <c r="P3293" s="1">
        <v>43953</v>
      </c>
      <c r="Q3293" t="s">
        <v>22</v>
      </c>
      <c r="R3293" s="1">
        <v>43953</v>
      </c>
    </row>
    <row r="3294" spans="1:18">
      <c r="A3294">
        <v>7238</v>
      </c>
      <c r="B3294" s="1">
        <v>43942</v>
      </c>
      <c r="C3294">
        <v>11001</v>
      </c>
      <c r="D3294">
        <f>VLOOKUP($C3294,[1]Hoja1!$B$2:$D$7979,2,FALSE)</f>
        <v>-74.107359003200003</v>
      </c>
      <c r="E3294">
        <f>VLOOKUP($C3294,[1]Hoja1!$B$2:$D$7979,3,FALSE)</f>
        <v>4.6501730302600004</v>
      </c>
      <c r="F3294" t="s">
        <v>16</v>
      </c>
      <c r="G3294" t="s">
        <v>16</v>
      </c>
      <c r="H3294" t="s">
        <v>42</v>
      </c>
      <c r="I3294">
        <v>23</v>
      </c>
      <c r="J3294" t="s">
        <v>25</v>
      </c>
      <c r="K3294" t="s">
        <v>105</v>
      </c>
      <c r="L3294" t="s">
        <v>20</v>
      </c>
      <c r="M3294" t="s">
        <v>30</v>
      </c>
      <c r="N3294" s="1">
        <v>43939</v>
      </c>
      <c r="O3294" t="s">
        <v>22</v>
      </c>
      <c r="P3294" s="1">
        <v>43953</v>
      </c>
      <c r="Q3294" t="s">
        <v>22</v>
      </c>
      <c r="R3294" s="1">
        <v>43953</v>
      </c>
    </row>
    <row r="3295" spans="1:18">
      <c r="A3295">
        <v>7239</v>
      </c>
      <c r="B3295" s="1">
        <v>43947</v>
      </c>
      <c r="C3295">
        <v>11001</v>
      </c>
      <c r="D3295">
        <f>VLOOKUP($C3295,[1]Hoja1!$B$2:$D$7979,2,FALSE)</f>
        <v>-74.107359003200003</v>
      </c>
      <c r="E3295">
        <f>VLOOKUP($C3295,[1]Hoja1!$B$2:$D$7979,3,FALSE)</f>
        <v>4.6501730302600004</v>
      </c>
      <c r="F3295" t="s">
        <v>16</v>
      </c>
      <c r="G3295" t="s">
        <v>16</v>
      </c>
      <c r="H3295" t="s">
        <v>42</v>
      </c>
      <c r="I3295">
        <v>42</v>
      </c>
      <c r="J3295" t="s">
        <v>18</v>
      </c>
      <c r="K3295" t="s">
        <v>105</v>
      </c>
      <c r="L3295" t="s">
        <v>20</v>
      </c>
      <c r="M3295" t="s">
        <v>30</v>
      </c>
      <c r="N3295" s="1">
        <v>43945</v>
      </c>
      <c r="O3295" t="s">
        <v>22</v>
      </c>
      <c r="P3295" s="1">
        <v>43953</v>
      </c>
      <c r="Q3295" t="s">
        <v>22</v>
      </c>
      <c r="R3295" s="1">
        <v>43953</v>
      </c>
    </row>
    <row r="3296" spans="1:18">
      <c r="A3296">
        <v>7240</v>
      </c>
      <c r="B3296" s="1">
        <v>43946</v>
      </c>
      <c r="C3296">
        <v>11001</v>
      </c>
      <c r="D3296">
        <f>VLOOKUP($C3296,[1]Hoja1!$B$2:$D$7979,2,FALSE)</f>
        <v>-74.107359003200003</v>
      </c>
      <c r="E3296">
        <f>VLOOKUP($C3296,[1]Hoja1!$B$2:$D$7979,3,FALSE)</f>
        <v>4.6501730302600004</v>
      </c>
      <c r="F3296" t="s">
        <v>16</v>
      </c>
      <c r="G3296" t="s">
        <v>16</v>
      </c>
      <c r="H3296" t="s">
        <v>42</v>
      </c>
      <c r="I3296">
        <v>26</v>
      </c>
      <c r="J3296" t="s">
        <v>25</v>
      </c>
      <c r="K3296" t="s">
        <v>105</v>
      </c>
      <c r="L3296" t="s">
        <v>20</v>
      </c>
      <c r="M3296" t="s">
        <v>30</v>
      </c>
      <c r="N3296" s="1">
        <v>43942</v>
      </c>
      <c r="O3296" t="s">
        <v>22</v>
      </c>
      <c r="P3296" s="1">
        <v>43953</v>
      </c>
      <c r="Q3296" t="s">
        <v>22</v>
      </c>
      <c r="R3296" s="1">
        <v>43953</v>
      </c>
    </row>
    <row r="3297" spans="1:18">
      <c r="A3297">
        <v>7241</v>
      </c>
      <c r="B3297" s="1">
        <v>43944</v>
      </c>
      <c r="C3297">
        <v>11001</v>
      </c>
      <c r="D3297">
        <f>VLOOKUP($C3297,[1]Hoja1!$B$2:$D$7979,2,FALSE)</f>
        <v>-74.107359003200003</v>
      </c>
      <c r="E3297">
        <f>VLOOKUP($C3297,[1]Hoja1!$B$2:$D$7979,3,FALSE)</f>
        <v>4.6501730302600004</v>
      </c>
      <c r="F3297" t="s">
        <v>16</v>
      </c>
      <c r="G3297" t="s">
        <v>16</v>
      </c>
      <c r="H3297" t="s">
        <v>42</v>
      </c>
      <c r="I3297">
        <v>35</v>
      </c>
      <c r="J3297" t="s">
        <v>25</v>
      </c>
      <c r="K3297" t="s">
        <v>105</v>
      </c>
      <c r="L3297" t="s">
        <v>20</v>
      </c>
      <c r="M3297" t="s">
        <v>30</v>
      </c>
      <c r="N3297" s="1">
        <v>43937</v>
      </c>
      <c r="O3297" t="s">
        <v>22</v>
      </c>
      <c r="P3297" s="1">
        <v>43953</v>
      </c>
      <c r="Q3297" t="s">
        <v>22</v>
      </c>
      <c r="R3297" s="1">
        <v>43953</v>
      </c>
    </row>
    <row r="3298" spans="1:18">
      <c r="A3298">
        <v>7242</v>
      </c>
      <c r="B3298" s="1">
        <v>43940</v>
      </c>
      <c r="C3298">
        <v>11001</v>
      </c>
      <c r="D3298">
        <f>VLOOKUP($C3298,[1]Hoja1!$B$2:$D$7979,2,FALSE)</f>
        <v>-74.107359003200003</v>
      </c>
      <c r="E3298">
        <f>VLOOKUP($C3298,[1]Hoja1!$B$2:$D$7979,3,FALSE)</f>
        <v>4.6501730302600004</v>
      </c>
      <c r="F3298" t="s">
        <v>16</v>
      </c>
      <c r="G3298" t="s">
        <v>16</v>
      </c>
      <c r="H3298" t="s">
        <v>42</v>
      </c>
      <c r="I3298">
        <v>40</v>
      </c>
      <c r="J3298" t="s">
        <v>18</v>
      </c>
      <c r="K3298" t="s">
        <v>105</v>
      </c>
      <c r="L3298" t="s">
        <v>20</v>
      </c>
      <c r="M3298" t="s">
        <v>30</v>
      </c>
      <c r="N3298" s="1">
        <v>43936</v>
      </c>
      <c r="O3298" t="s">
        <v>22</v>
      </c>
      <c r="P3298" s="1">
        <v>43953</v>
      </c>
      <c r="Q3298" t="s">
        <v>22</v>
      </c>
      <c r="R3298" s="1">
        <v>43953</v>
      </c>
    </row>
    <row r="3299" spans="1:18">
      <c r="A3299">
        <v>7243</v>
      </c>
      <c r="B3299" s="1">
        <v>43946</v>
      </c>
      <c r="C3299">
        <v>11001</v>
      </c>
      <c r="D3299">
        <f>VLOOKUP($C3299,[1]Hoja1!$B$2:$D$7979,2,FALSE)</f>
        <v>-74.107359003200003</v>
      </c>
      <c r="E3299">
        <f>VLOOKUP($C3299,[1]Hoja1!$B$2:$D$7979,3,FALSE)</f>
        <v>4.6501730302600004</v>
      </c>
      <c r="F3299" t="s">
        <v>16</v>
      </c>
      <c r="G3299" t="s">
        <v>16</v>
      </c>
      <c r="H3299" t="s">
        <v>42</v>
      </c>
      <c r="I3299">
        <v>46</v>
      </c>
      <c r="J3299" t="s">
        <v>18</v>
      </c>
      <c r="K3299" t="s">
        <v>105</v>
      </c>
      <c r="L3299" t="s">
        <v>20</v>
      </c>
      <c r="M3299" t="s">
        <v>30</v>
      </c>
      <c r="N3299" s="1">
        <v>43942</v>
      </c>
      <c r="O3299" t="s">
        <v>22</v>
      </c>
      <c r="P3299" s="1">
        <v>43953</v>
      </c>
      <c r="Q3299" t="s">
        <v>22</v>
      </c>
      <c r="R3299" s="1">
        <v>43953</v>
      </c>
    </row>
    <row r="3300" spans="1:18">
      <c r="A3300">
        <v>7244</v>
      </c>
      <c r="B3300" s="1">
        <v>43940</v>
      </c>
      <c r="C3300">
        <v>11001</v>
      </c>
      <c r="D3300">
        <f>VLOOKUP($C3300,[1]Hoja1!$B$2:$D$7979,2,FALSE)</f>
        <v>-74.107359003200003</v>
      </c>
      <c r="E3300">
        <f>VLOOKUP($C3300,[1]Hoja1!$B$2:$D$7979,3,FALSE)</f>
        <v>4.6501730302600004</v>
      </c>
      <c r="F3300" t="s">
        <v>16</v>
      </c>
      <c r="G3300" t="s">
        <v>16</v>
      </c>
      <c r="H3300" t="s">
        <v>42</v>
      </c>
      <c r="I3300">
        <v>44</v>
      </c>
      <c r="J3300" t="s">
        <v>18</v>
      </c>
      <c r="K3300" t="s">
        <v>105</v>
      </c>
      <c r="L3300" t="s">
        <v>20</v>
      </c>
      <c r="M3300" t="s">
        <v>30</v>
      </c>
      <c r="N3300" s="1">
        <v>43927</v>
      </c>
      <c r="O3300" t="s">
        <v>22</v>
      </c>
      <c r="P3300" s="1">
        <v>43953</v>
      </c>
      <c r="Q3300" t="s">
        <v>22</v>
      </c>
      <c r="R3300" s="1">
        <v>43953</v>
      </c>
    </row>
    <row r="3301" spans="1:18">
      <c r="A3301">
        <v>7245</v>
      </c>
      <c r="B3301" s="1">
        <v>43947</v>
      </c>
      <c r="C3301">
        <v>11001</v>
      </c>
      <c r="D3301">
        <f>VLOOKUP($C3301,[1]Hoja1!$B$2:$D$7979,2,FALSE)</f>
        <v>-74.107359003200003</v>
      </c>
      <c r="E3301">
        <f>VLOOKUP($C3301,[1]Hoja1!$B$2:$D$7979,3,FALSE)</f>
        <v>4.6501730302600004</v>
      </c>
      <c r="F3301" t="s">
        <v>16</v>
      </c>
      <c r="G3301" t="s">
        <v>16</v>
      </c>
      <c r="H3301" t="s">
        <v>42</v>
      </c>
      <c r="I3301">
        <v>72</v>
      </c>
      <c r="J3301" t="s">
        <v>25</v>
      </c>
      <c r="K3301" t="s">
        <v>105</v>
      </c>
      <c r="L3301" t="s">
        <v>20</v>
      </c>
      <c r="M3301" t="s">
        <v>30</v>
      </c>
      <c r="N3301" s="1">
        <v>43939</v>
      </c>
      <c r="O3301" t="s">
        <v>22</v>
      </c>
      <c r="P3301" s="1">
        <v>43953</v>
      </c>
      <c r="Q3301" t="s">
        <v>22</v>
      </c>
      <c r="R3301" s="1">
        <v>43953</v>
      </c>
    </row>
    <row r="3302" spans="1:18">
      <c r="A3302">
        <v>7246</v>
      </c>
      <c r="B3302" s="1">
        <v>43947</v>
      </c>
      <c r="C3302">
        <v>11001</v>
      </c>
      <c r="D3302">
        <f>VLOOKUP($C3302,[1]Hoja1!$B$2:$D$7979,2,FALSE)</f>
        <v>-74.107359003200003</v>
      </c>
      <c r="E3302">
        <f>VLOOKUP($C3302,[1]Hoja1!$B$2:$D$7979,3,FALSE)</f>
        <v>4.6501730302600004</v>
      </c>
      <c r="F3302" t="s">
        <v>16</v>
      </c>
      <c r="G3302" t="s">
        <v>16</v>
      </c>
      <c r="H3302" t="s">
        <v>42</v>
      </c>
      <c r="I3302">
        <v>82</v>
      </c>
      <c r="J3302" t="s">
        <v>18</v>
      </c>
      <c r="K3302" t="s">
        <v>105</v>
      </c>
      <c r="L3302" t="s">
        <v>20</v>
      </c>
      <c r="M3302" t="s">
        <v>30</v>
      </c>
      <c r="N3302" s="1">
        <v>43925</v>
      </c>
      <c r="O3302" t="s">
        <v>22</v>
      </c>
      <c r="P3302" s="1">
        <v>43953</v>
      </c>
      <c r="Q3302" t="s">
        <v>22</v>
      </c>
      <c r="R3302" s="1">
        <v>43953</v>
      </c>
    </row>
    <row r="3303" spans="1:18">
      <c r="A3303">
        <v>7247</v>
      </c>
      <c r="B3303" s="1">
        <v>43948</v>
      </c>
      <c r="C3303">
        <v>11001</v>
      </c>
      <c r="D3303">
        <f>VLOOKUP($C3303,[1]Hoja1!$B$2:$D$7979,2,FALSE)</f>
        <v>-74.107359003200003</v>
      </c>
      <c r="E3303">
        <f>VLOOKUP($C3303,[1]Hoja1!$B$2:$D$7979,3,FALSE)</f>
        <v>4.6501730302600004</v>
      </c>
      <c r="F3303" t="s">
        <v>16</v>
      </c>
      <c r="G3303" t="s">
        <v>16</v>
      </c>
      <c r="H3303" t="s">
        <v>42</v>
      </c>
      <c r="I3303">
        <v>48</v>
      </c>
      <c r="J3303" t="s">
        <v>25</v>
      </c>
      <c r="K3303" t="s">
        <v>105</v>
      </c>
      <c r="L3303" t="s">
        <v>20</v>
      </c>
      <c r="M3303" t="s">
        <v>30</v>
      </c>
      <c r="N3303" s="1">
        <v>43943</v>
      </c>
      <c r="O3303" t="s">
        <v>22</v>
      </c>
      <c r="P3303" s="1">
        <v>43953</v>
      </c>
      <c r="Q3303" t="s">
        <v>22</v>
      </c>
      <c r="R3303" s="1">
        <v>43953</v>
      </c>
    </row>
    <row r="3304" spans="1:18">
      <c r="A3304">
        <v>7248</v>
      </c>
      <c r="B3304" s="1">
        <v>43947</v>
      </c>
      <c r="C3304">
        <v>11001</v>
      </c>
      <c r="D3304">
        <f>VLOOKUP($C3304,[1]Hoja1!$B$2:$D$7979,2,FALSE)</f>
        <v>-74.107359003200003</v>
      </c>
      <c r="E3304">
        <f>VLOOKUP($C3304,[1]Hoja1!$B$2:$D$7979,3,FALSE)</f>
        <v>4.6501730302600004</v>
      </c>
      <c r="F3304" t="s">
        <v>16</v>
      </c>
      <c r="G3304" t="s">
        <v>16</v>
      </c>
      <c r="H3304" t="s">
        <v>121</v>
      </c>
      <c r="I3304">
        <v>17</v>
      </c>
      <c r="J3304" t="s">
        <v>25</v>
      </c>
      <c r="K3304" t="s">
        <v>105</v>
      </c>
      <c r="L3304" t="s">
        <v>122</v>
      </c>
      <c r="M3304" t="s">
        <v>30</v>
      </c>
      <c r="N3304" s="1">
        <v>43947</v>
      </c>
      <c r="O3304" t="s">
        <v>22</v>
      </c>
      <c r="P3304" s="1">
        <v>43953</v>
      </c>
      <c r="Q3304" t="s">
        <v>22</v>
      </c>
      <c r="R3304" s="1">
        <v>43953</v>
      </c>
    </row>
    <row r="3305" spans="1:18">
      <c r="A3305">
        <v>7249</v>
      </c>
      <c r="B3305" s="1">
        <v>43944</v>
      </c>
      <c r="C3305">
        <v>11001</v>
      </c>
      <c r="D3305">
        <f>VLOOKUP($C3305,[1]Hoja1!$B$2:$D$7979,2,FALSE)</f>
        <v>-74.107359003200003</v>
      </c>
      <c r="E3305">
        <f>VLOOKUP($C3305,[1]Hoja1!$B$2:$D$7979,3,FALSE)</f>
        <v>4.6501730302600004</v>
      </c>
      <c r="F3305" t="s">
        <v>16</v>
      </c>
      <c r="G3305" t="s">
        <v>16</v>
      </c>
      <c r="H3305" t="s">
        <v>42</v>
      </c>
      <c r="I3305">
        <v>37</v>
      </c>
      <c r="J3305" t="s">
        <v>18</v>
      </c>
      <c r="K3305" t="s">
        <v>105</v>
      </c>
      <c r="L3305" t="s">
        <v>20</v>
      </c>
      <c r="M3305" t="s">
        <v>30</v>
      </c>
      <c r="N3305" s="1">
        <v>43939</v>
      </c>
      <c r="O3305" t="s">
        <v>22</v>
      </c>
      <c r="P3305" s="1">
        <v>43953</v>
      </c>
      <c r="Q3305" t="s">
        <v>22</v>
      </c>
      <c r="R3305" s="1">
        <v>43953</v>
      </c>
    </row>
    <row r="3306" spans="1:18">
      <c r="A3306">
        <v>7250</v>
      </c>
      <c r="B3306" s="1">
        <v>43946</v>
      </c>
      <c r="C3306">
        <v>11001</v>
      </c>
      <c r="D3306">
        <f>VLOOKUP($C3306,[1]Hoja1!$B$2:$D$7979,2,FALSE)</f>
        <v>-74.107359003200003</v>
      </c>
      <c r="E3306">
        <f>VLOOKUP($C3306,[1]Hoja1!$B$2:$D$7979,3,FALSE)</f>
        <v>4.6501730302600004</v>
      </c>
      <c r="F3306" t="s">
        <v>16</v>
      </c>
      <c r="G3306" t="s">
        <v>16</v>
      </c>
      <c r="H3306" t="s">
        <v>42</v>
      </c>
      <c r="I3306">
        <v>21</v>
      </c>
      <c r="J3306" t="s">
        <v>25</v>
      </c>
      <c r="K3306" t="s">
        <v>105</v>
      </c>
      <c r="L3306" t="s">
        <v>20</v>
      </c>
      <c r="M3306" t="s">
        <v>30</v>
      </c>
      <c r="N3306" s="1">
        <v>43942</v>
      </c>
      <c r="O3306" t="s">
        <v>22</v>
      </c>
      <c r="P3306" s="1">
        <v>43953</v>
      </c>
      <c r="Q3306" t="s">
        <v>22</v>
      </c>
      <c r="R3306" s="1">
        <v>43953</v>
      </c>
    </row>
    <row r="3307" spans="1:18">
      <c r="A3307">
        <v>7251</v>
      </c>
      <c r="B3307" s="1">
        <v>43940</v>
      </c>
      <c r="C3307">
        <v>11001</v>
      </c>
      <c r="D3307">
        <f>VLOOKUP($C3307,[1]Hoja1!$B$2:$D$7979,2,FALSE)</f>
        <v>-74.107359003200003</v>
      </c>
      <c r="E3307">
        <f>VLOOKUP($C3307,[1]Hoja1!$B$2:$D$7979,3,FALSE)</f>
        <v>4.6501730302600004</v>
      </c>
      <c r="F3307" t="s">
        <v>16</v>
      </c>
      <c r="G3307" t="s">
        <v>16</v>
      </c>
      <c r="H3307" t="s">
        <v>42</v>
      </c>
      <c r="I3307">
        <v>28</v>
      </c>
      <c r="J3307" t="s">
        <v>18</v>
      </c>
      <c r="K3307" t="s">
        <v>105</v>
      </c>
      <c r="L3307" t="s">
        <v>20</v>
      </c>
      <c r="M3307" t="s">
        <v>30</v>
      </c>
      <c r="N3307" s="1">
        <v>43939</v>
      </c>
      <c r="O3307" t="s">
        <v>22</v>
      </c>
      <c r="P3307" s="1">
        <v>43953</v>
      </c>
      <c r="Q3307" t="s">
        <v>22</v>
      </c>
      <c r="R3307" s="1">
        <v>43953</v>
      </c>
    </row>
    <row r="3308" spans="1:18">
      <c r="A3308">
        <v>7252</v>
      </c>
      <c r="B3308" s="1">
        <v>43946</v>
      </c>
      <c r="C3308">
        <v>11001</v>
      </c>
      <c r="D3308">
        <f>VLOOKUP($C3308,[1]Hoja1!$B$2:$D$7979,2,FALSE)</f>
        <v>-74.107359003200003</v>
      </c>
      <c r="E3308">
        <f>VLOOKUP($C3308,[1]Hoja1!$B$2:$D$7979,3,FALSE)</f>
        <v>4.6501730302600004</v>
      </c>
      <c r="F3308" t="s">
        <v>16</v>
      </c>
      <c r="G3308" t="s">
        <v>16</v>
      </c>
      <c r="H3308" t="s">
        <v>42</v>
      </c>
      <c r="I3308">
        <v>48</v>
      </c>
      <c r="J3308" t="s">
        <v>25</v>
      </c>
      <c r="K3308" t="s">
        <v>105</v>
      </c>
      <c r="L3308" t="s">
        <v>20</v>
      </c>
      <c r="M3308" t="s">
        <v>30</v>
      </c>
      <c r="N3308" s="1">
        <v>43938</v>
      </c>
      <c r="O3308" t="s">
        <v>22</v>
      </c>
      <c r="P3308" s="1">
        <v>43953</v>
      </c>
      <c r="Q3308" t="s">
        <v>22</v>
      </c>
      <c r="R3308" s="1">
        <v>43953</v>
      </c>
    </row>
    <row r="3309" spans="1:18">
      <c r="A3309">
        <v>7253</v>
      </c>
      <c r="B3309" s="1">
        <v>43946</v>
      </c>
      <c r="C3309">
        <v>11001</v>
      </c>
      <c r="D3309">
        <f>VLOOKUP($C3309,[1]Hoja1!$B$2:$D$7979,2,FALSE)</f>
        <v>-74.107359003200003</v>
      </c>
      <c r="E3309">
        <f>VLOOKUP($C3309,[1]Hoja1!$B$2:$D$7979,3,FALSE)</f>
        <v>4.6501730302600004</v>
      </c>
      <c r="F3309" t="s">
        <v>16</v>
      </c>
      <c r="G3309" t="s">
        <v>16</v>
      </c>
      <c r="H3309" t="s">
        <v>42</v>
      </c>
      <c r="I3309">
        <v>31</v>
      </c>
      <c r="J3309" t="s">
        <v>25</v>
      </c>
      <c r="K3309" t="s">
        <v>105</v>
      </c>
      <c r="L3309" t="s">
        <v>20</v>
      </c>
      <c r="M3309" t="s">
        <v>30</v>
      </c>
      <c r="N3309" s="1">
        <v>43937</v>
      </c>
      <c r="O3309" t="s">
        <v>22</v>
      </c>
      <c r="P3309" s="1">
        <v>43953</v>
      </c>
      <c r="Q3309" t="s">
        <v>22</v>
      </c>
      <c r="R3309" s="1">
        <v>43953</v>
      </c>
    </row>
    <row r="3310" spans="1:18">
      <c r="A3310">
        <v>7254</v>
      </c>
      <c r="B3310" s="1">
        <v>43948</v>
      </c>
      <c r="C3310">
        <v>11001</v>
      </c>
      <c r="D3310">
        <f>VLOOKUP($C3310,[1]Hoja1!$B$2:$D$7979,2,FALSE)</f>
        <v>-74.107359003200003</v>
      </c>
      <c r="E3310">
        <f>VLOOKUP($C3310,[1]Hoja1!$B$2:$D$7979,3,FALSE)</f>
        <v>4.6501730302600004</v>
      </c>
      <c r="F3310" t="s">
        <v>16</v>
      </c>
      <c r="G3310" t="s">
        <v>16</v>
      </c>
      <c r="H3310" t="s">
        <v>42</v>
      </c>
      <c r="I3310">
        <v>35</v>
      </c>
      <c r="J3310" t="s">
        <v>18</v>
      </c>
      <c r="K3310" t="s">
        <v>105</v>
      </c>
      <c r="L3310" t="s">
        <v>20</v>
      </c>
      <c r="M3310" t="s">
        <v>30</v>
      </c>
      <c r="N3310" s="1">
        <v>43922</v>
      </c>
      <c r="O3310" t="s">
        <v>22</v>
      </c>
      <c r="P3310" s="1">
        <v>43953</v>
      </c>
      <c r="Q3310" t="s">
        <v>22</v>
      </c>
      <c r="R3310" s="1">
        <v>43953</v>
      </c>
    </row>
    <row r="3311" spans="1:18">
      <c r="A3311">
        <v>7255</v>
      </c>
      <c r="B3311" s="1">
        <v>43927</v>
      </c>
      <c r="C3311">
        <v>11001</v>
      </c>
      <c r="D3311">
        <f>VLOOKUP($C3311,[1]Hoja1!$B$2:$D$7979,2,FALSE)</f>
        <v>-74.107359003200003</v>
      </c>
      <c r="E3311">
        <f>VLOOKUP($C3311,[1]Hoja1!$B$2:$D$7979,3,FALSE)</f>
        <v>4.6501730302600004</v>
      </c>
      <c r="F3311" t="s">
        <v>16</v>
      </c>
      <c r="G3311" t="s">
        <v>16</v>
      </c>
      <c r="H3311" t="s">
        <v>42</v>
      </c>
      <c r="I3311">
        <v>17</v>
      </c>
      <c r="J3311" t="s">
        <v>25</v>
      </c>
      <c r="K3311" t="s">
        <v>105</v>
      </c>
      <c r="L3311" t="s">
        <v>20</v>
      </c>
      <c r="M3311" t="s">
        <v>30</v>
      </c>
      <c r="N3311" s="1">
        <v>43927</v>
      </c>
      <c r="O3311" t="s">
        <v>22</v>
      </c>
      <c r="P3311" s="1">
        <v>43953</v>
      </c>
      <c r="Q3311" t="s">
        <v>22</v>
      </c>
      <c r="R3311" s="1">
        <v>43953</v>
      </c>
    </row>
    <row r="3312" spans="1:18">
      <c r="A3312">
        <v>7256</v>
      </c>
      <c r="B3312" s="1">
        <v>43947</v>
      </c>
      <c r="C3312">
        <v>11001</v>
      </c>
      <c r="D3312">
        <f>VLOOKUP($C3312,[1]Hoja1!$B$2:$D$7979,2,FALSE)</f>
        <v>-74.107359003200003</v>
      </c>
      <c r="E3312">
        <f>VLOOKUP($C3312,[1]Hoja1!$B$2:$D$7979,3,FALSE)</f>
        <v>4.6501730302600004</v>
      </c>
      <c r="F3312" t="s">
        <v>16</v>
      </c>
      <c r="G3312" t="s">
        <v>16</v>
      </c>
      <c r="H3312" t="s">
        <v>42</v>
      </c>
      <c r="I3312">
        <v>17</v>
      </c>
      <c r="J3312" t="s">
        <v>25</v>
      </c>
      <c r="K3312" t="s">
        <v>105</v>
      </c>
      <c r="L3312" t="s">
        <v>20</v>
      </c>
      <c r="M3312" t="s">
        <v>30</v>
      </c>
      <c r="N3312" s="1">
        <v>43942</v>
      </c>
      <c r="O3312" t="s">
        <v>22</v>
      </c>
      <c r="P3312" s="1">
        <v>43953</v>
      </c>
      <c r="Q3312" t="s">
        <v>22</v>
      </c>
      <c r="R3312" s="1">
        <v>43953</v>
      </c>
    </row>
    <row r="3313" spans="1:18">
      <c r="A3313">
        <v>7257</v>
      </c>
      <c r="B3313" s="1">
        <v>43944</v>
      </c>
      <c r="C3313">
        <v>11001</v>
      </c>
      <c r="D3313">
        <f>VLOOKUP($C3313,[1]Hoja1!$B$2:$D$7979,2,FALSE)</f>
        <v>-74.107359003200003</v>
      </c>
      <c r="E3313">
        <f>VLOOKUP($C3313,[1]Hoja1!$B$2:$D$7979,3,FALSE)</f>
        <v>4.6501730302600004</v>
      </c>
      <c r="F3313" t="s">
        <v>16</v>
      </c>
      <c r="G3313" t="s">
        <v>16</v>
      </c>
      <c r="H3313" t="s">
        <v>42</v>
      </c>
      <c r="I3313">
        <v>36</v>
      </c>
      <c r="J3313" t="s">
        <v>18</v>
      </c>
      <c r="K3313" t="s">
        <v>105</v>
      </c>
      <c r="L3313" t="s">
        <v>20</v>
      </c>
      <c r="M3313" t="s">
        <v>30</v>
      </c>
      <c r="N3313" s="1">
        <v>43939</v>
      </c>
      <c r="O3313" t="s">
        <v>22</v>
      </c>
      <c r="P3313" s="1">
        <v>43953</v>
      </c>
      <c r="Q3313" t="s">
        <v>22</v>
      </c>
      <c r="R3313" s="1">
        <v>43953</v>
      </c>
    </row>
    <row r="3314" spans="1:18">
      <c r="A3314">
        <v>7258</v>
      </c>
      <c r="B3314" s="1">
        <v>43946</v>
      </c>
      <c r="C3314">
        <v>11001</v>
      </c>
      <c r="D3314">
        <f>VLOOKUP($C3314,[1]Hoja1!$B$2:$D$7979,2,FALSE)</f>
        <v>-74.107359003200003</v>
      </c>
      <c r="E3314">
        <f>VLOOKUP($C3314,[1]Hoja1!$B$2:$D$7979,3,FALSE)</f>
        <v>4.6501730302600004</v>
      </c>
      <c r="F3314" t="s">
        <v>16</v>
      </c>
      <c r="G3314" t="s">
        <v>16</v>
      </c>
      <c r="H3314" t="s">
        <v>42</v>
      </c>
      <c r="I3314">
        <v>22</v>
      </c>
      <c r="J3314" t="s">
        <v>18</v>
      </c>
      <c r="K3314" t="s">
        <v>105</v>
      </c>
      <c r="L3314" t="s">
        <v>20</v>
      </c>
      <c r="M3314" t="s">
        <v>30</v>
      </c>
      <c r="N3314" s="1">
        <v>43931</v>
      </c>
      <c r="O3314" t="s">
        <v>22</v>
      </c>
      <c r="P3314" s="1">
        <v>43953</v>
      </c>
      <c r="Q3314" t="s">
        <v>22</v>
      </c>
      <c r="R3314" s="1">
        <v>43953</v>
      </c>
    </row>
    <row r="3315" spans="1:18">
      <c r="A3315">
        <v>7259</v>
      </c>
      <c r="B3315" s="1">
        <v>43942</v>
      </c>
      <c r="C3315">
        <v>11001</v>
      </c>
      <c r="D3315">
        <f>VLOOKUP($C3315,[1]Hoja1!$B$2:$D$7979,2,FALSE)</f>
        <v>-74.107359003200003</v>
      </c>
      <c r="E3315">
        <f>VLOOKUP($C3315,[1]Hoja1!$B$2:$D$7979,3,FALSE)</f>
        <v>4.6501730302600004</v>
      </c>
      <c r="F3315" t="s">
        <v>16</v>
      </c>
      <c r="G3315" t="s">
        <v>16</v>
      </c>
      <c r="H3315" t="s">
        <v>121</v>
      </c>
      <c r="I3315">
        <v>26</v>
      </c>
      <c r="J3315" t="s">
        <v>25</v>
      </c>
      <c r="K3315" t="s">
        <v>105</v>
      </c>
      <c r="L3315" t="s">
        <v>122</v>
      </c>
      <c r="M3315" t="s">
        <v>30</v>
      </c>
      <c r="N3315" s="1">
        <v>43940</v>
      </c>
      <c r="O3315" t="s">
        <v>22</v>
      </c>
      <c r="P3315" s="1">
        <v>43953</v>
      </c>
      <c r="Q3315" t="s">
        <v>22</v>
      </c>
      <c r="R3315" s="1">
        <v>43953</v>
      </c>
    </row>
    <row r="3316" spans="1:18">
      <c r="A3316">
        <v>7260</v>
      </c>
      <c r="B3316" s="1">
        <v>43946</v>
      </c>
      <c r="C3316">
        <v>11001</v>
      </c>
      <c r="D3316">
        <f>VLOOKUP($C3316,[1]Hoja1!$B$2:$D$7979,2,FALSE)</f>
        <v>-74.107359003200003</v>
      </c>
      <c r="E3316">
        <f>VLOOKUP($C3316,[1]Hoja1!$B$2:$D$7979,3,FALSE)</f>
        <v>4.6501730302600004</v>
      </c>
      <c r="F3316" t="s">
        <v>16</v>
      </c>
      <c r="G3316" t="s">
        <v>16</v>
      </c>
      <c r="H3316" t="s">
        <v>42</v>
      </c>
      <c r="I3316">
        <v>40</v>
      </c>
      <c r="J3316" t="s">
        <v>18</v>
      </c>
      <c r="K3316" t="s">
        <v>105</v>
      </c>
      <c r="L3316" t="s">
        <v>20</v>
      </c>
      <c r="M3316" t="s">
        <v>30</v>
      </c>
      <c r="N3316" s="1">
        <v>43944</v>
      </c>
      <c r="O3316" t="s">
        <v>22</v>
      </c>
      <c r="P3316" s="1">
        <v>43953</v>
      </c>
      <c r="Q3316" t="s">
        <v>22</v>
      </c>
      <c r="R3316" s="1">
        <v>43953</v>
      </c>
    </row>
    <row r="3317" spans="1:18">
      <c r="A3317">
        <v>7261</v>
      </c>
      <c r="B3317" s="1">
        <v>43949</v>
      </c>
      <c r="C3317">
        <v>11001</v>
      </c>
      <c r="D3317">
        <f>VLOOKUP($C3317,[1]Hoja1!$B$2:$D$7979,2,FALSE)</f>
        <v>-74.107359003200003</v>
      </c>
      <c r="E3317">
        <f>VLOOKUP($C3317,[1]Hoja1!$B$2:$D$7979,3,FALSE)</f>
        <v>4.6501730302600004</v>
      </c>
      <c r="F3317" t="s">
        <v>16</v>
      </c>
      <c r="G3317" t="s">
        <v>16</v>
      </c>
      <c r="H3317" t="s">
        <v>42</v>
      </c>
      <c r="I3317">
        <v>33</v>
      </c>
      <c r="J3317" t="s">
        <v>18</v>
      </c>
      <c r="K3317" t="s">
        <v>29</v>
      </c>
      <c r="L3317" t="s">
        <v>20</v>
      </c>
      <c r="M3317" t="s">
        <v>30</v>
      </c>
      <c r="N3317" s="1">
        <v>43948</v>
      </c>
      <c r="O3317" t="s">
        <v>22</v>
      </c>
      <c r="P3317" s="1">
        <v>43953</v>
      </c>
      <c r="Q3317" t="s">
        <v>22</v>
      </c>
      <c r="R3317" s="1">
        <v>43953</v>
      </c>
    </row>
    <row r="3318" spans="1:18">
      <c r="A3318">
        <v>7262</v>
      </c>
      <c r="B3318" s="1">
        <v>43950</v>
      </c>
      <c r="C3318">
        <v>11001</v>
      </c>
      <c r="D3318">
        <f>VLOOKUP($C3318,[1]Hoja1!$B$2:$D$7979,2,FALSE)</f>
        <v>-74.107359003200003</v>
      </c>
      <c r="E3318">
        <f>VLOOKUP($C3318,[1]Hoja1!$B$2:$D$7979,3,FALSE)</f>
        <v>4.6501730302600004</v>
      </c>
      <c r="F3318" t="s">
        <v>16</v>
      </c>
      <c r="G3318" t="s">
        <v>16</v>
      </c>
      <c r="H3318" t="s">
        <v>42</v>
      </c>
      <c r="I3318">
        <v>20</v>
      </c>
      <c r="J3318" t="s">
        <v>25</v>
      </c>
      <c r="K3318" t="s">
        <v>29</v>
      </c>
      <c r="L3318" t="s">
        <v>20</v>
      </c>
      <c r="M3318" t="s">
        <v>30</v>
      </c>
      <c r="N3318" s="1">
        <v>43948</v>
      </c>
      <c r="O3318" t="s">
        <v>22</v>
      </c>
      <c r="P3318" s="1">
        <v>43953</v>
      </c>
      <c r="Q3318" t="s">
        <v>22</v>
      </c>
      <c r="R3318" s="1">
        <v>43953</v>
      </c>
    </row>
    <row r="3319" spans="1:18">
      <c r="A3319">
        <v>7263</v>
      </c>
      <c r="B3319" s="1">
        <v>43950</v>
      </c>
      <c r="C3319">
        <v>11001</v>
      </c>
      <c r="D3319">
        <f>VLOOKUP($C3319,[1]Hoja1!$B$2:$D$7979,2,FALSE)</f>
        <v>-74.107359003200003</v>
      </c>
      <c r="E3319">
        <f>VLOOKUP($C3319,[1]Hoja1!$B$2:$D$7979,3,FALSE)</f>
        <v>4.6501730302600004</v>
      </c>
      <c r="F3319" t="s">
        <v>16</v>
      </c>
      <c r="G3319" t="s">
        <v>16</v>
      </c>
      <c r="H3319" t="s">
        <v>42</v>
      </c>
      <c r="I3319">
        <v>27</v>
      </c>
      <c r="J3319" t="s">
        <v>25</v>
      </c>
      <c r="K3319" t="s">
        <v>29</v>
      </c>
      <c r="L3319" t="s">
        <v>20</v>
      </c>
      <c r="M3319" t="s">
        <v>30</v>
      </c>
      <c r="N3319" s="1">
        <v>43949</v>
      </c>
      <c r="O3319" t="s">
        <v>22</v>
      </c>
      <c r="P3319" s="1">
        <v>43953</v>
      </c>
      <c r="Q3319" t="s">
        <v>22</v>
      </c>
      <c r="R3319" s="1">
        <v>43953</v>
      </c>
    </row>
    <row r="3320" spans="1:18">
      <c r="A3320">
        <v>7264</v>
      </c>
      <c r="B3320" s="1">
        <v>43950</v>
      </c>
      <c r="C3320">
        <v>11001</v>
      </c>
      <c r="D3320">
        <f>VLOOKUP($C3320,[1]Hoja1!$B$2:$D$7979,2,FALSE)</f>
        <v>-74.107359003200003</v>
      </c>
      <c r="E3320">
        <f>VLOOKUP($C3320,[1]Hoja1!$B$2:$D$7979,3,FALSE)</f>
        <v>4.6501730302600004</v>
      </c>
      <c r="F3320" t="s">
        <v>16</v>
      </c>
      <c r="G3320" t="s">
        <v>16</v>
      </c>
      <c r="H3320" t="s">
        <v>42</v>
      </c>
      <c r="I3320">
        <v>41</v>
      </c>
      <c r="J3320" t="s">
        <v>25</v>
      </c>
      <c r="K3320" t="s">
        <v>29</v>
      </c>
      <c r="L3320" t="s">
        <v>20</v>
      </c>
      <c r="M3320" t="s">
        <v>30</v>
      </c>
      <c r="N3320" s="1">
        <v>43949</v>
      </c>
      <c r="O3320" t="s">
        <v>22</v>
      </c>
      <c r="P3320" s="1">
        <v>43953</v>
      </c>
      <c r="Q3320" t="s">
        <v>22</v>
      </c>
      <c r="R3320" s="1">
        <v>43953</v>
      </c>
    </row>
    <row r="3321" spans="1:18">
      <c r="A3321">
        <v>7265</v>
      </c>
      <c r="B3321" s="1">
        <v>43950</v>
      </c>
      <c r="C3321">
        <v>11001</v>
      </c>
      <c r="D3321">
        <f>VLOOKUP($C3321,[1]Hoja1!$B$2:$D$7979,2,FALSE)</f>
        <v>-74.107359003200003</v>
      </c>
      <c r="E3321">
        <f>VLOOKUP($C3321,[1]Hoja1!$B$2:$D$7979,3,FALSE)</f>
        <v>4.6501730302600004</v>
      </c>
      <c r="F3321" t="s">
        <v>16</v>
      </c>
      <c r="G3321" t="s">
        <v>16</v>
      </c>
      <c r="H3321" t="s">
        <v>42</v>
      </c>
      <c r="I3321">
        <v>34</v>
      </c>
      <c r="J3321" t="s">
        <v>25</v>
      </c>
      <c r="K3321" t="s">
        <v>29</v>
      </c>
      <c r="L3321" t="s">
        <v>20</v>
      </c>
      <c r="M3321" t="s">
        <v>30</v>
      </c>
      <c r="N3321" s="1">
        <v>43948</v>
      </c>
      <c r="O3321" t="s">
        <v>22</v>
      </c>
      <c r="P3321" s="1">
        <v>43953</v>
      </c>
      <c r="Q3321" t="s">
        <v>22</v>
      </c>
      <c r="R3321" s="1">
        <v>43953</v>
      </c>
    </row>
    <row r="3322" spans="1:18">
      <c r="A3322">
        <v>7266</v>
      </c>
      <c r="B3322" s="1">
        <v>43949</v>
      </c>
      <c r="C3322">
        <v>11001</v>
      </c>
      <c r="D3322">
        <f>VLOOKUP($C3322,[1]Hoja1!$B$2:$D$7979,2,FALSE)</f>
        <v>-74.107359003200003</v>
      </c>
      <c r="E3322">
        <f>VLOOKUP($C3322,[1]Hoja1!$B$2:$D$7979,3,FALSE)</f>
        <v>4.6501730302600004</v>
      </c>
      <c r="F3322" t="s">
        <v>16</v>
      </c>
      <c r="G3322" t="s">
        <v>16</v>
      </c>
      <c r="H3322" t="s">
        <v>42</v>
      </c>
      <c r="I3322">
        <v>18</v>
      </c>
      <c r="J3322" t="s">
        <v>25</v>
      </c>
      <c r="K3322" t="s">
        <v>29</v>
      </c>
      <c r="L3322" t="s">
        <v>20</v>
      </c>
      <c r="M3322" t="s">
        <v>30</v>
      </c>
      <c r="N3322" s="1">
        <v>43945</v>
      </c>
      <c r="O3322" t="s">
        <v>22</v>
      </c>
      <c r="P3322" s="1">
        <v>43953</v>
      </c>
      <c r="Q3322" t="s">
        <v>22</v>
      </c>
      <c r="R3322" s="1">
        <v>43953</v>
      </c>
    </row>
    <row r="3323" spans="1:18">
      <c r="A3323">
        <v>7267</v>
      </c>
      <c r="B3323" s="1">
        <v>43950</v>
      </c>
      <c r="C3323">
        <v>11001</v>
      </c>
      <c r="D3323">
        <f>VLOOKUP($C3323,[1]Hoja1!$B$2:$D$7979,2,FALSE)</f>
        <v>-74.107359003200003</v>
      </c>
      <c r="E3323">
        <f>VLOOKUP($C3323,[1]Hoja1!$B$2:$D$7979,3,FALSE)</f>
        <v>4.6501730302600004</v>
      </c>
      <c r="F3323" t="s">
        <v>16</v>
      </c>
      <c r="G3323" t="s">
        <v>16</v>
      </c>
      <c r="H3323" t="s">
        <v>42</v>
      </c>
      <c r="I3323">
        <v>31</v>
      </c>
      <c r="J3323" t="s">
        <v>25</v>
      </c>
      <c r="K3323" t="s">
        <v>29</v>
      </c>
      <c r="L3323" t="s">
        <v>20</v>
      </c>
      <c r="M3323" t="s">
        <v>30</v>
      </c>
      <c r="N3323" s="1">
        <v>43948</v>
      </c>
      <c r="O3323" t="s">
        <v>22</v>
      </c>
      <c r="P3323" s="1">
        <v>43953</v>
      </c>
      <c r="Q3323" t="s">
        <v>22</v>
      </c>
      <c r="R3323" s="1">
        <v>43953</v>
      </c>
    </row>
    <row r="3324" spans="1:18">
      <c r="A3324">
        <v>7268</v>
      </c>
      <c r="B3324" s="1">
        <v>43950</v>
      </c>
      <c r="C3324">
        <v>11001</v>
      </c>
      <c r="D3324">
        <f>VLOOKUP($C3324,[1]Hoja1!$B$2:$D$7979,2,FALSE)</f>
        <v>-74.107359003200003</v>
      </c>
      <c r="E3324">
        <f>VLOOKUP($C3324,[1]Hoja1!$B$2:$D$7979,3,FALSE)</f>
        <v>4.6501730302600004</v>
      </c>
      <c r="F3324" t="s">
        <v>16</v>
      </c>
      <c r="G3324" t="s">
        <v>16</v>
      </c>
      <c r="H3324" t="s">
        <v>42</v>
      </c>
      <c r="I3324">
        <v>26</v>
      </c>
      <c r="J3324" t="s">
        <v>25</v>
      </c>
      <c r="K3324" t="s">
        <v>29</v>
      </c>
      <c r="L3324" t="s">
        <v>20</v>
      </c>
      <c r="M3324" t="s">
        <v>30</v>
      </c>
      <c r="N3324" s="1">
        <v>43948</v>
      </c>
      <c r="O3324" t="s">
        <v>22</v>
      </c>
      <c r="P3324" s="1">
        <v>43953</v>
      </c>
      <c r="Q3324" t="s">
        <v>22</v>
      </c>
      <c r="R3324" s="1">
        <v>43953</v>
      </c>
    </row>
    <row r="3325" spans="1:18">
      <c r="A3325">
        <v>7269</v>
      </c>
      <c r="B3325" s="1">
        <v>43950</v>
      </c>
      <c r="C3325">
        <v>11001</v>
      </c>
      <c r="D3325">
        <f>VLOOKUP($C3325,[1]Hoja1!$B$2:$D$7979,2,FALSE)</f>
        <v>-74.107359003200003</v>
      </c>
      <c r="E3325">
        <f>VLOOKUP($C3325,[1]Hoja1!$B$2:$D$7979,3,FALSE)</f>
        <v>4.6501730302600004</v>
      </c>
      <c r="F3325" t="s">
        <v>16</v>
      </c>
      <c r="G3325" t="s">
        <v>16</v>
      </c>
      <c r="H3325" t="s">
        <v>42</v>
      </c>
      <c r="I3325">
        <v>31</v>
      </c>
      <c r="J3325" t="s">
        <v>25</v>
      </c>
      <c r="K3325" t="s">
        <v>29</v>
      </c>
      <c r="L3325" t="s">
        <v>20</v>
      </c>
      <c r="M3325" t="s">
        <v>30</v>
      </c>
      <c r="N3325" s="1">
        <v>43947</v>
      </c>
      <c r="O3325" t="s">
        <v>22</v>
      </c>
      <c r="P3325" s="1">
        <v>43953</v>
      </c>
      <c r="Q3325" t="s">
        <v>22</v>
      </c>
      <c r="R3325" s="1">
        <v>43953</v>
      </c>
    </row>
    <row r="3326" spans="1:18">
      <c r="A3326">
        <v>7270</v>
      </c>
      <c r="B3326" s="1">
        <v>43950</v>
      </c>
      <c r="C3326">
        <v>11001</v>
      </c>
      <c r="D3326">
        <f>VLOOKUP($C3326,[1]Hoja1!$B$2:$D$7979,2,FALSE)</f>
        <v>-74.107359003200003</v>
      </c>
      <c r="E3326">
        <f>VLOOKUP($C3326,[1]Hoja1!$B$2:$D$7979,3,FALSE)</f>
        <v>4.6501730302600004</v>
      </c>
      <c r="F3326" t="s">
        <v>16</v>
      </c>
      <c r="G3326" t="s">
        <v>16</v>
      </c>
      <c r="H3326" t="s">
        <v>42</v>
      </c>
      <c r="I3326">
        <v>29</v>
      </c>
      <c r="J3326" t="s">
        <v>25</v>
      </c>
      <c r="K3326" t="s">
        <v>29</v>
      </c>
      <c r="L3326" t="s">
        <v>20</v>
      </c>
      <c r="M3326" t="s">
        <v>30</v>
      </c>
      <c r="N3326" s="1">
        <v>43949</v>
      </c>
      <c r="O3326" t="s">
        <v>22</v>
      </c>
      <c r="P3326" s="1">
        <v>43953</v>
      </c>
      <c r="Q3326" t="s">
        <v>22</v>
      </c>
      <c r="R3326" s="1">
        <v>43953</v>
      </c>
    </row>
    <row r="3327" spans="1:18">
      <c r="A3327">
        <v>7271</v>
      </c>
      <c r="B3327" s="1">
        <v>43947</v>
      </c>
      <c r="C3327">
        <v>11001</v>
      </c>
      <c r="D3327">
        <f>VLOOKUP($C3327,[1]Hoja1!$B$2:$D$7979,2,FALSE)</f>
        <v>-74.107359003200003</v>
      </c>
      <c r="E3327">
        <f>VLOOKUP($C3327,[1]Hoja1!$B$2:$D$7979,3,FALSE)</f>
        <v>4.6501730302600004</v>
      </c>
      <c r="F3327" t="s">
        <v>16</v>
      </c>
      <c r="G3327" t="s">
        <v>16</v>
      </c>
      <c r="H3327" t="s">
        <v>42</v>
      </c>
      <c r="I3327">
        <v>51</v>
      </c>
      <c r="J3327" t="s">
        <v>25</v>
      </c>
      <c r="K3327" t="s">
        <v>105</v>
      </c>
      <c r="L3327" t="s">
        <v>20</v>
      </c>
      <c r="M3327" t="s">
        <v>30</v>
      </c>
      <c r="N3327" s="1">
        <v>43917</v>
      </c>
      <c r="O3327" t="s">
        <v>22</v>
      </c>
      <c r="P3327" s="1">
        <v>43953</v>
      </c>
      <c r="Q3327" t="s">
        <v>22</v>
      </c>
      <c r="R3327" s="1">
        <v>43953</v>
      </c>
    </row>
    <row r="3328" spans="1:18">
      <c r="A3328">
        <v>7272</v>
      </c>
      <c r="B3328" s="1">
        <v>43950</v>
      </c>
      <c r="C3328">
        <v>11001</v>
      </c>
      <c r="D3328">
        <f>VLOOKUP($C3328,[1]Hoja1!$B$2:$D$7979,2,FALSE)</f>
        <v>-74.107359003200003</v>
      </c>
      <c r="E3328">
        <f>VLOOKUP($C3328,[1]Hoja1!$B$2:$D$7979,3,FALSE)</f>
        <v>4.6501730302600004</v>
      </c>
      <c r="F3328" t="s">
        <v>16</v>
      </c>
      <c r="G3328" t="s">
        <v>16</v>
      </c>
      <c r="H3328" t="s">
        <v>121</v>
      </c>
      <c r="I3328">
        <v>40</v>
      </c>
      <c r="J3328" t="s">
        <v>25</v>
      </c>
      <c r="K3328" t="s">
        <v>105</v>
      </c>
      <c r="L3328" t="s">
        <v>122</v>
      </c>
      <c r="M3328" t="s">
        <v>30</v>
      </c>
      <c r="N3328" s="1">
        <v>43939</v>
      </c>
      <c r="O3328" t="s">
        <v>22</v>
      </c>
      <c r="P3328" s="1">
        <v>43953</v>
      </c>
      <c r="Q3328" t="s">
        <v>22</v>
      </c>
      <c r="R3328" s="1">
        <v>43953</v>
      </c>
    </row>
    <row r="3329" spans="1:18">
      <c r="A3329">
        <v>7273</v>
      </c>
      <c r="B3329" s="1">
        <v>43949</v>
      </c>
      <c r="C3329">
        <v>11001</v>
      </c>
      <c r="D3329">
        <f>VLOOKUP($C3329,[1]Hoja1!$B$2:$D$7979,2,FALSE)</f>
        <v>-74.107359003200003</v>
      </c>
      <c r="E3329">
        <f>VLOOKUP($C3329,[1]Hoja1!$B$2:$D$7979,3,FALSE)</f>
        <v>4.6501730302600004</v>
      </c>
      <c r="F3329" t="s">
        <v>16</v>
      </c>
      <c r="G3329" t="s">
        <v>16</v>
      </c>
      <c r="H3329" t="s">
        <v>42</v>
      </c>
      <c r="I3329">
        <v>46</v>
      </c>
      <c r="J3329" t="s">
        <v>25</v>
      </c>
      <c r="K3329" t="s">
        <v>105</v>
      </c>
      <c r="L3329" t="s">
        <v>20</v>
      </c>
      <c r="M3329" t="s">
        <v>30</v>
      </c>
      <c r="N3329" s="1">
        <v>43930</v>
      </c>
      <c r="O3329" t="s">
        <v>22</v>
      </c>
      <c r="P3329" s="1">
        <v>43953</v>
      </c>
      <c r="Q3329" t="s">
        <v>22</v>
      </c>
      <c r="R3329" s="1">
        <v>43953</v>
      </c>
    </row>
    <row r="3330" spans="1:18">
      <c r="A3330">
        <v>7274</v>
      </c>
      <c r="B3330" s="1">
        <v>43950</v>
      </c>
      <c r="C3330">
        <v>11001</v>
      </c>
      <c r="D3330">
        <f>VLOOKUP($C3330,[1]Hoja1!$B$2:$D$7979,2,FALSE)</f>
        <v>-74.107359003200003</v>
      </c>
      <c r="E3330">
        <f>VLOOKUP($C3330,[1]Hoja1!$B$2:$D$7979,3,FALSE)</f>
        <v>4.6501730302600004</v>
      </c>
      <c r="F3330" t="s">
        <v>16</v>
      </c>
      <c r="G3330" t="s">
        <v>16</v>
      </c>
      <c r="H3330" t="s">
        <v>42</v>
      </c>
      <c r="I3330">
        <v>59</v>
      </c>
      <c r="J3330" t="s">
        <v>25</v>
      </c>
      <c r="K3330" t="s">
        <v>105</v>
      </c>
      <c r="L3330" t="s">
        <v>20</v>
      </c>
      <c r="M3330" t="s">
        <v>30</v>
      </c>
      <c r="N3330" s="1">
        <v>43943</v>
      </c>
      <c r="O3330" t="s">
        <v>22</v>
      </c>
      <c r="P3330" s="1">
        <v>43953</v>
      </c>
      <c r="Q3330" t="s">
        <v>22</v>
      </c>
      <c r="R3330" s="1">
        <v>43953</v>
      </c>
    </row>
    <row r="3331" spans="1:18">
      <c r="A3331">
        <v>7275</v>
      </c>
      <c r="B3331" s="1">
        <v>43950</v>
      </c>
      <c r="C3331">
        <v>11001</v>
      </c>
      <c r="D3331">
        <f>VLOOKUP($C3331,[1]Hoja1!$B$2:$D$7979,2,FALSE)</f>
        <v>-74.107359003200003</v>
      </c>
      <c r="E3331">
        <f>VLOOKUP($C3331,[1]Hoja1!$B$2:$D$7979,3,FALSE)</f>
        <v>4.6501730302600004</v>
      </c>
      <c r="F3331" t="s">
        <v>16</v>
      </c>
      <c r="G3331" t="s">
        <v>16</v>
      </c>
      <c r="H3331" t="s">
        <v>42</v>
      </c>
      <c r="I3331">
        <v>32</v>
      </c>
      <c r="J3331" t="s">
        <v>18</v>
      </c>
      <c r="K3331" t="s">
        <v>105</v>
      </c>
      <c r="L3331" t="s">
        <v>20</v>
      </c>
      <c r="M3331" t="s">
        <v>30</v>
      </c>
      <c r="N3331" s="1">
        <v>43942</v>
      </c>
      <c r="O3331" t="s">
        <v>22</v>
      </c>
      <c r="P3331" s="1">
        <v>43953</v>
      </c>
      <c r="Q3331" t="s">
        <v>22</v>
      </c>
      <c r="R3331" s="1">
        <v>43953</v>
      </c>
    </row>
    <row r="3332" spans="1:18">
      <c r="A3332">
        <v>7276</v>
      </c>
      <c r="B3332" s="1">
        <v>43950</v>
      </c>
      <c r="C3332">
        <v>11001</v>
      </c>
      <c r="D3332">
        <f>VLOOKUP($C3332,[1]Hoja1!$B$2:$D$7979,2,FALSE)</f>
        <v>-74.107359003200003</v>
      </c>
      <c r="E3332">
        <f>VLOOKUP($C3332,[1]Hoja1!$B$2:$D$7979,3,FALSE)</f>
        <v>4.6501730302600004</v>
      </c>
      <c r="F3332" t="s">
        <v>16</v>
      </c>
      <c r="G3332" t="s">
        <v>16</v>
      </c>
      <c r="H3332" t="s">
        <v>121</v>
      </c>
      <c r="I3332">
        <v>76</v>
      </c>
      <c r="J3332" t="s">
        <v>25</v>
      </c>
      <c r="K3332" t="s">
        <v>105</v>
      </c>
      <c r="L3332" t="s">
        <v>122</v>
      </c>
      <c r="M3332" t="s">
        <v>30</v>
      </c>
      <c r="N3332" s="1">
        <v>43925</v>
      </c>
      <c r="O3332" t="s">
        <v>22</v>
      </c>
      <c r="P3332" s="1">
        <v>43953</v>
      </c>
      <c r="Q3332" t="s">
        <v>22</v>
      </c>
      <c r="R3332" s="1">
        <v>43953</v>
      </c>
    </row>
    <row r="3333" spans="1:18">
      <c r="A3333">
        <v>7277</v>
      </c>
      <c r="B3333" s="1">
        <v>43950</v>
      </c>
      <c r="C3333">
        <v>11001</v>
      </c>
      <c r="D3333">
        <f>VLOOKUP($C3333,[1]Hoja1!$B$2:$D$7979,2,FALSE)</f>
        <v>-74.107359003200003</v>
      </c>
      <c r="E3333">
        <f>VLOOKUP($C3333,[1]Hoja1!$B$2:$D$7979,3,FALSE)</f>
        <v>4.6501730302600004</v>
      </c>
      <c r="F3333" t="s">
        <v>16</v>
      </c>
      <c r="G3333" t="s">
        <v>16</v>
      </c>
      <c r="H3333" t="s">
        <v>42</v>
      </c>
      <c r="I3333">
        <v>30</v>
      </c>
      <c r="J3333" t="s">
        <v>18</v>
      </c>
      <c r="K3333" t="s">
        <v>105</v>
      </c>
      <c r="L3333" t="s">
        <v>20</v>
      </c>
      <c r="M3333" t="s">
        <v>30</v>
      </c>
      <c r="N3333" s="1">
        <v>43947</v>
      </c>
      <c r="O3333" t="s">
        <v>22</v>
      </c>
      <c r="P3333" s="1">
        <v>43953</v>
      </c>
      <c r="Q3333" t="s">
        <v>22</v>
      </c>
      <c r="R3333" s="1">
        <v>43953</v>
      </c>
    </row>
    <row r="3334" spans="1:18">
      <c r="A3334">
        <v>7278</v>
      </c>
      <c r="B3334" s="1">
        <v>43950</v>
      </c>
      <c r="C3334">
        <v>11001</v>
      </c>
      <c r="D3334">
        <f>VLOOKUP($C3334,[1]Hoja1!$B$2:$D$7979,2,FALSE)</f>
        <v>-74.107359003200003</v>
      </c>
      <c r="E3334">
        <f>VLOOKUP($C3334,[1]Hoja1!$B$2:$D$7979,3,FALSE)</f>
        <v>4.6501730302600004</v>
      </c>
      <c r="F3334" t="s">
        <v>16</v>
      </c>
      <c r="G3334" t="s">
        <v>16</v>
      </c>
      <c r="H3334" t="s">
        <v>42</v>
      </c>
      <c r="I3334">
        <v>22</v>
      </c>
      <c r="J3334" t="s">
        <v>18</v>
      </c>
      <c r="K3334" t="s">
        <v>105</v>
      </c>
      <c r="L3334" t="s">
        <v>20</v>
      </c>
      <c r="M3334" t="s">
        <v>30</v>
      </c>
      <c r="N3334" s="1">
        <v>43950</v>
      </c>
      <c r="O3334" t="s">
        <v>22</v>
      </c>
      <c r="P3334" s="1">
        <v>43953</v>
      </c>
      <c r="Q3334" t="s">
        <v>22</v>
      </c>
      <c r="R3334" s="1">
        <v>43953</v>
      </c>
    </row>
    <row r="3335" spans="1:18">
      <c r="A3335">
        <v>7279</v>
      </c>
      <c r="B3335" s="1">
        <v>43950</v>
      </c>
      <c r="C3335">
        <v>11001</v>
      </c>
      <c r="D3335">
        <f>VLOOKUP($C3335,[1]Hoja1!$B$2:$D$7979,2,FALSE)</f>
        <v>-74.107359003200003</v>
      </c>
      <c r="E3335">
        <f>VLOOKUP($C3335,[1]Hoja1!$B$2:$D$7979,3,FALSE)</f>
        <v>4.6501730302600004</v>
      </c>
      <c r="F3335" t="s">
        <v>16</v>
      </c>
      <c r="G3335" t="s">
        <v>16</v>
      </c>
      <c r="H3335" t="s">
        <v>42</v>
      </c>
      <c r="I3335">
        <v>35</v>
      </c>
      <c r="J3335" t="s">
        <v>25</v>
      </c>
      <c r="K3335" t="s">
        <v>105</v>
      </c>
      <c r="L3335" t="s">
        <v>20</v>
      </c>
      <c r="M3335" t="s">
        <v>30</v>
      </c>
      <c r="N3335" s="1">
        <v>43947</v>
      </c>
      <c r="O3335" t="s">
        <v>22</v>
      </c>
      <c r="P3335" s="1">
        <v>43953</v>
      </c>
      <c r="Q3335" t="s">
        <v>22</v>
      </c>
      <c r="R3335" s="1">
        <v>43953</v>
      </c>
    </row>
    <row r="3336" spans="1:18">
      <c r="A3336">
        <v>7280</v>
      </c>
      <c r="B3336" s="1">
        <v>43949</v>
      </c>
      <c r="C3336">
        <v>11001</v>
      </c>
      <c r="D3336">
        <f>VLOOKUP($C3336,[1]Hoja1!$B$2:$D$7979,2,FALSE)</f>
        <v>-74.107359003200003</v>
      </c>
      <c r="E3336">
        <f>VLOOKUP($C3336,[1]Hoja1!$B$2:$D$7979,3,FALSE)</f>
        <v>4.6501730302600004</v>
      </c>
      <c r="F3336" t="s">
        <v>16</v>
      </c>
      <c r="G3336" t="s">
        <v>16</v>
      </c>
      <c r="H3336" t="s">
        <v>42</v>
      </c>
      <c r="I3336">
        <v>48</v>
      </c>
      <c r="J3336" t="s">
        <v>25</v>
      </c>
      <c r="K3336" t="s">
        <v>105</v>
      </c>
      <c r="L3336" t="s">
        <v>20</v>
      </c>
      <c r="M3336" t="s">
        <v>30</v>
      </c>
      <c r="N3336" s="1">
        <v>43942</v>
      </c>
      <c r="O3336" t="s">
        <v>22</v>
      </c>
      <c r="P3336" s="1">
        <v>43953</v>
      </c>
      <c r="Q3336" t="s">
        <v>22</v>
      </c>
      <c r="R3336" s="1">
        <v>43953</v>
      </c>
    </row>
    <row r="3337" spans="1:18">
      <c r="A3337">
        <v>7281</v>
      </c>
      <c r="B3337" s="1">
        <v>43950</v>
      </c>
      <c r="C3337">
        <v>11001</v>
      </c>
      <c r="D3337">
        <f>VLOOKUP($C3337,[1]Hoja1!$B$2:$D$7979,2,FALSE)</f>
        <v>-74.107359003200003</v>
      </c>
      <c r="E3337">
        <f>VLOOKUP($C3337,[1]Hoja1!$B$2:$D$7979,3,FALSE)</f>
        <v>4.6501730302600004</v>
      </c>
      <c r="F3337" t="s">
        <v>16</v>
      </c>
      <c r="G3337" t="s">
        <v>16</v>
      </c>
      <c r="H3337" t="s">
        <v>42</v>
      </c>
      <c r="I3337">
        <v>34</v>
      </c>
      <c r="J3337" t="s">
        <v>18</v>
      </c>
      <c r="K3337" t="s">
        <v>105</v>
      </c>
      <c r="L3337" t="s">
        <v>20</v>
      </c>
      <c r="M3337" t="s">
        <v>30</v>
      </c>
      <c r="N3337" s="1">
        <v>43946</v>
      </c>
      <c r="O3337" t="s">
        <v>22</v>
      </c>
      <c r="P3337" s="1">
        <v>43953</v>
      </c>
      <c r="Q3337" t="s">
        <v>22</v>
      </c>
      <c r="R3337" s="1">
        <v>43953</v>
      </c>
    </row>
    <row r="3338" spans="1:18">
      <c r="A3338">
        <v>7282</v>
      </c>
      <c r="B3338" s="1">
        <v>43949</v>
      </c>
      <c r="C3338">
        <v>11001</v>
      </c>
      <c r="D3338">
        <f>VLOOKUP($C3338,[1]Hoja1!$B$2:$D$7979,2,FALSE)</f>
        <v>-74.107359003200003</v>
      </c>
      <c r="E3338">
        <f>VLOOKUP($C3338,[1]Hoja1!$B$2:$D$7979,3,FALSE)</f>
        <v>4.6501730302600004</v>
      </c>
      <c r="F3338" t="s">
        <v>16</v>
      </c>
      <c r="G3338" t="s">
        <v>16</v>
      </c>
      <c r="H3338" t="s">
        <v>42</v>
      </c>
      <c r="I3338">
        <v>86</v>
      </c>
      <c r="J3338" t="s">
        <v>25</v>
      </c>
      <c r="K3338" t="s">
        <v>105</v>
      </c>
      <c r="L3338" t="s">
        <v>20</v>
      </c>
      <c r="M3338" t="s">
        <v>30</v>
      </c>
      <c r="N3338" s="1">
        <v>43949</v>
      </c>
      <c r="O3338" t="s">
        <v>22</v>
      </c>
      <c r="P3338" s="1">
        <v>43953</v>
      </c>
      <c r="Q3338" t="s">
        <v>22</v>
      </c>
      <c r="R3338" s="1">
        <v>43953</v>
      </c>
    </row>
    <row r="3339" spans="1:18">
      <c r="A3339">
        <v>7283</v>
      </c>
      <c r="B3339" s="1">
        <v>43950</v>
      </c>
      <c r="C3339">
        <v>11001</v>
      </c>
      <c r="D3339">
        <f>VLOOKUP($C3339,[1]Hoja1!$B$2:$D$7979,2,FALSE)</f>
        <v>-74.107359003200003</v>
      </c>
      <c r="E3339">
        <f>VLOOKUP($C3339,[1]Hoja1!$B$2:$D$7979,3,FALSE)</f>
        <v>4.6501730302600004</v>
      </c>
      <c r="F3339" t="s">
        <v>16</v>
      </c>
      <c r="G3339" t="s">
        <v>16</v>
      </c>
      <c r="H3339" t="s">
        <v>42</v>
      </c>
      <c r="I3339">
        <v>3</v>
      </c>
      <c r="J3339" t="s">
        <v>18</v>
      </c>
      <c r="K3339" t="s">
        <v>105</v>
      </c>
      <c r="L3339" t="s">
        <v>20</v>
      </c>
      <c r="M3339" t="s">
        <v>30</v>
      </c>
      <c r="N3339" s="1">
        <v>43949</v>
      </c>
      <c r="O3339" t="s">
        <v>22</v>
      </c>
      <c r="P3339" s="1">
        <v>43953</v>
      </c>
      <c r="Q3339" t="s">
        <v>22</v>
      </c>
      <c r="R3339" s="1">
        <v>43953</v>
      </c>
    </row>
    <row r="3340" spans="1:18">
      <c r="A3340">
        <v>7284</v>
      </c>
      <c r="B3340" s="1">
        <v>43952</v>
      </c>
      <c r="C3340">
        <v>11001</v>
      </c>
      <c r="D3340">
        <f>VLOOKUP($C3340,[1]Hoja1!$B$2:$D$7979,2,FALSE)</f>
        <v>-74.107359003200003</v>
      </c>
      <c r="E3340">
        <f>VLOOKUP($C3340,[1]Hoja1!$B$2:$D$7979,3,FALSE)</f>
        <v>4.6501730302600004</v>
      </c>
      <c r="F3340" t="s">
        <v>16</v>
      </c>
      <c r="G3340" t="s">
        <v>16</v>
      </c>
      <c r="H3340" t="s">
        <v>42</v>
      </c>
      <c r="I3340">
        <v>30</v>
      </c>
      <c r="J3340" t="s">
        <v>25</v>
      </c>
      <c r="K3340" t="s">
        <v>105</v>
      </c>
      <c r="L3340" t="s">
        <v>20</v>
      </c>
      <c r="M3340" t="s">
        <v>30</v>
      </c>
      <c r="N3340" s="1">
        <v>43947</v>
      </c>
      <c r="O3340" t="s">
        <v>22</v>
      </c>
      <c r="P3340" s="1">
        <v>43953</v>
      </c>
      <c r="Q3340" t="s">
        <v>22</v>
      </c>
      <c r="R3340" s="1">
        <v>43953</v>
      </c>
    </row>
    <row r="3341" spans="1:18">
      <c r="A3341">
        <v>7285</v>
      </c>
      <c r="B3341" s="1">
        <v>43952</v>
      </c>
      <c r="C3341">
        <v>11001</v>
      </c>
      <c r="D3341">
        <f>VLOOKUP($C3341,[1]Hoja1!$B$2:$D$7979,2,FALSE)</f>
        <v>-74.107359003200003</v>
      </c>
      <c r="E3341">
        <f>VLOOKUP($C3341,[1]Hoja1!$B$2:$D$7979,3,FALSE)</f>
        <v>4.6501730302600004</v>
      </c>
      <c r="F3341" t="s">
        <v>16</v>
      </c>
      <c r="G3341" t="s">
        <v>16</v>
      </c>
      <c r="H3341" t="s">
        <v>42</v>
      </c>
      <c r="I3341">
        <v>53</v>
      </c>
      <c r="J3341" t="s">
        <v>25</v>
      </c>
      <c r="K3341" t="s">
        <v>29</v>
      </c>
      <c r="L3341" t="s">
        <v>20</v>
      </c>
      <c r="M3341" t="s">
        <v>30</v>
      </c>
      <c r="N3341" s="1">
        <v>43952</v>
      </c>
      <c r="O3341" t="s">
        <v>22</v>
      </c>
      <c r="P3341" s="1">
        <v>43953</v>
      </c>
      <c r="Q3341" t="s">
        <v>22</v>
      </c>
      <c r="R3341" s="1">
        <v>43953</v>
      </c>
    </row>
    <row r="3342" spans="1:18">
      <c r="A3342">
        <v>7595</v>
      </c>
      <c r="B3342" s="1">
        <v>43948</v>
      </c>
      <c r="C3342">
        <v>11001</v>
      </c>
      <c r="D3342">
        <f>VLOOKUP($C3342,[1]Hoja1!$B$2:$D$7979,2,FALSE)</f>
        <v>-74.107359003200003</v>
      </c>
      <c r="E3342">
        <f>VLOOKUP($C3342,[1]Hoja1!$B$2:$D$7979,3,FALSE)</f>
        <v>4.6501730302600004</v>
      </c>
      <c r="F3342" t="s">
        <v>16</v>
      </c>
      <c r="G3342" t="s">
        <v>16</v>
      </c>
      <c r="H3342" t="s">
        <v>42</v>
      </c>
      <c r="I3342">
        <v>35</v>
      </c>
      <c r="J3342" t="s">
        <v>25</v>
      </c>
      <c r="K3342" t="s">
        <v>105</v>
      </c>
      <c r="L3342" t="s">
        <v>20</v>
      </c>
      <c r="M3342" t="s">
        <v>30</v>
      </c>
      <c r="N3342" s="1">
        <v>43946</v>
      </c>
      <c r="O3342" t="s">
        <v>22</v>
      </c>
      <c r="P3342" s="1">
        <v>43954</v>
      </c>
      <c r="Q3342" t="s">
        <v>22</v>
      </c>
      <c r="R3342" s="1">
        <v>43954</v>
      </c>
    </row>
    <row r="3343" spans="1:18">
      <c r="A3343">
        <v>7596</v>
      </c>
      <c r="B3343" s="1">
        <v>43947</v>
      </c>
      <c r="C3343">
        <v>11001</v>
      </c>
      <c r="D3343">
        <f>VLOOKUP($C3343,[1]Hoja1!$B$2:$D$7979,2,FALSE)</f>
        <v>-74.107359003200003</v>
      </c>
      <c r="E3343">
        <f>VLOOKUP($C3343,[1]Hoja1!$B$2:$D$7979,3,FALSE)</f>
        <v>4.6501730302600004</v>
      </c>
      <c r="F3343" t="s">
        <v>16</v>
      </c>
      <c r="G3343" t="s">
        <v>16</v>
      </c>
      <c r="H3343" t="s">
        <v>42</v>
      </c>
      <c r="I3343">
        <v>52</v>
      </c>
      <c r="J3343" t="s">
        <v>18</v>
      </c>
      <c r="K3343" t="s">
        <v>29</v>
      </c>
      <c r="L3343" t="s">
        <v>20</v>
      </c>
      <c r="M3343" t="s">
        <v>30</v>
      </c>
      <c r="N3343" t="s">
        <v>43</v>
      </c>
      <c r="O3343" t="s">
        <v>22</v>
      </c>
      <c r="P3343" s="1">
        <v>43954</v>
      </c>
      <c r="Q3343" t="s">
        <v>22</v>
      </c>
      <c r="R3343" s="1">
        <v>43954</v>
      </c>
    </row>
    <row r="3344" spans="1:18">
      <c r="A3344">
        <v>7597</v>
      </c>
      <c r="B3344" s="1">
        <v>43950</v>
      </c>
      <c r="C3344">
        <v>11001</v>
      </c>
      <c r="D3344">
        <f>VLOOKUP($C3344,[1]Hoja1!$B$2:$D$7979,2,FALSE)</f>
        <v>-74.107359003200003</v>
      </c>
      <c r="E3344">
        <f>VLOOKUP($C3344,[1]Hoja1!$B$2:$D$7979,3,FALSE)</f>
        <v>4.6501730302600004</v>
      </c>
      <c r="F3344" t="s">
        <v>16</v>
      </c>
      <c r="G3344" t="s">
        <v>16</v>
      </c>
      <c r="H3344" t="s">
        <v>121</v>
      </c>
      <c r="I3344">
        <v>69</v>
      </c>
      <c r="J3344" t="s">
        <v>25</v>
      </c>
      <c r="K3344" t="s">
        <v>105</v>
      </c>
      <c r="L3344" t="s">
        <v>122</v>
      </c>
      <c r="M3344" t="s">
        <v>30</v>
      </c>
      <c r="N3344" s="1">
        <v>43945</v>
      </c>
      <c r="O3344" t="s">
        <v>22</v>
      </c>
      <c r="P3344" s="1">
        <v>43954</v>
      </c>
      <c r="Q3344" t="s">
        <v>22</v>
      </c>
      <c r="R3344" s="1">
        <v>43954</v>
      </c>
    </row>
    <row r="3345" spans="1:18">
      <c r="A3345">
        <v>7598</v>
      </c>
      <c r="B3345" s="1">
        <v>43949</v>
      </c>
      <c r="C3345">
        <v>11001</v>
      </c>
      <c r="D3345">
        <f>VLOOKUP($C3345,[1]Hoja1!$B$2:$D$7979,2,FALSE)</f>
        <v>-74.107359003200003</v>
      </c>
      <c r="E3345">
        <f>VLOOKUP($C3345,[1]Hoja1!$B$2:$D$7979,3,FALSE)</f>
        <v>4.6501730302600004</v>
      </c>
      <c r="F3345" t="s">
        <v>16</v>
      </c>
      <c r="G3345" t="s">
        <v>16</v>
      </c>
      <c r="H3345" t="s">
        <v>77</v>
      </c>
      <c r="I3345">
        <v>54</v>
      </c>
      <c r="J3345" t="s">
        <v>18</v>
      </c>
      <c r="K3345" t="s">
        <v>105</v>
      </c>
      <c r="L3345" t="s">
        <v>77</v>
      </c>
      <c r="M3345" t="s">
        <v>30</v>
      </c>
      <c r="N3345" s="1">
        <v>43944</v>
      </c>
      <c r="O3345" s="1">
        <v>43953</v>
      </c>
      <c r="P3345" s="1">
        <v>43954</v>
      </c>
      <c r="Q3345" t="s">
        <v>22</v>
      </c>
      <c r="R3345" s="1">
        <v>43954</v>
      </c>
    </row>
    <row r="3346" spans="1:18">
      <c r="A3346">
        <v>7599</v>
      </c>
      <c r="B3346" s="1">
        <v>43949</v>
      </c>
      <c r="C3346">
        <v>11001</v>
      </c>
      <c r="D3346">
        <f>VLOOKUP($C3346,[1]Hoja1!$B$2:$D$7979,2,FALSE)</f>
        <v>-74.107359003200003</v>
      </c>
      <c r="E3346">
        <f>VLOOKUP($C3346,[1]Hoja1!$B$2:$D$7979,3,FALSE)</f>
        <v>4.6501730302600004</v>
      </c>
      <c r="F3346" t="s">
        <v>16</v>
      </c>
      <c r="G3346" t="s">
        <v>16</v>
      </c>
      <c r="H3346" t="s">
        <v>121</v>
      </c>
      <c r="I3346">
        <v>73</v>
      </c>
      <c r="J3346" t="s">
        <v>18</v>
      </c>
      <c r="K3346" t="s">
        <v>105</v>
      </c>
      <c r="L3346" t="s">
        <v>122</v>
      </c>
      <c r="M3346" t="s">
        <v>30</v>
      </c>
      <c r="N3346" s="1">
        <v>43941</v>
      </c>
      <c r="O3346" t="s">
        <v>22</v>
      </c>
      <c r="P3346" s="1">
        <v>43954</v>
      </c>
      <c r="Q3346" t="s">
        <v>22</v>
      </c>
      <c r="R3346" s="1">
        <v>43954</v>
      </c>
    </row>
    <row r="3347" spans="1:18">
      <c r="A3347">
        <v>7600</v>
      </c>
      <c r="B3347" s="1">
        <v>43949</v>
      </c>
      <c r="C3347">
        <v>11001</v>
      </c>
      <c r="D3347">
        <f>VLOOKUP($C3347,[1]Hoja1!$B$2:$D$7979,2,FALSE)</f>
        <v>-74.107359003200003</v>
      </c>
      <c r="E3347">
        <f>VLOOKUP($C3347,[1]Hoja1!$B$2:$D$7979,3,FALSE)</f>
        <v>4.6501730302600004</v>
      </c>
      <c r="F3347" t="s">
        <v>16</v>
      </c>
      <c r="G3347" t="s">
        <v>16</v>
      </c>
      <c r="H3347" t="s">
        <v>121</v>
      </c>
      <c r="I3347">
        <v>62</v>
      </c>
      <c r="J3347" t="s">
        <v>18</v>
      </c>
      <c r="K3347" t="s">
        <v>105</v>
      </c>
      <c r="L3347" t="s">
        <v>122</v>
      </c>
      <c r="M3347" t="s">
        <v>30</v>
      </c>
      <c r="N3347" s="1">
        <v>43945</v>
      </c>
      <c r="O3347" t="s">
        <v>22</v>
      </c>
      <c r="P3347" s="1">
        <v>43954</v>
      </c>
      <c r="Q3347" t="s">
        <v>22</v>
      </c>
      <c r="R3347" s="1">
        <v>43954</v>
      </c>
    </row>
    <row r="3348" spans="1:18">
      <c r="A3348">
        <v>7601</v>
      </c>
      <c r="B3348" s="1">
        <v>43950</v>
      </c>
      <c r="C3348">
        <v>11001</v>
      </c>
      <c r="D3348">
        <f>VLOOKUP($C3348,[1]Hoja1!$B$2:$D$7979,2,FALSE)</f>
        <v>-74.107359003200003</v>
      </c>
      <c r="E3348">
        <f>VLOOKUP($C3348,[1]Hoja1!$B$2:$D$7979,3,FALSE)</f>
        <v>4.6501730302600004</v>
      </c>
      <c r="F3348" t="s">
        <v>16</v>
      </c>
      <c r="G3348" t="s">
        <v>16</v>
      </c>
      <c r="H3348" t="s">
        <v>42</v>
      </c>
      <c r="I3348">
        <v>29</v>
      </c>
      <c r="J3348" t="s">
        <v>25</v>
      </c>
      <c r="K3348" t="s">
        <v>105</v>
      </c>
      <c r="L3348" t="s">
        <v>20</v>
      </c>
      <c r="M3348" t="s">
        <v>30</v>
      </c>
      <c r="N3348" s="1">
        <v>43950</v>
      </c>
      <c r="O3348" t="s">
        <v>22</v>
      </c>
      <c r="P3348" s="1">
        <v>43954</v>
      </c>
      <c r="Q3348" t="s">
        <v>22</v>
      </c>
      <c r="R3348" s="1">
        <v>43954</v>
      </c>
    </row>
    <row r="3349" spans="1:18">
      <c r="A3349">
        <v>7602</v>
      </c>
      <c r="B3349" s="1">
        <v>43949</v>
      </c>
      <c r="C3349">
        <v>11001</v>
      </c>
      <c r="D3349">
        <f>VLOOKUP($C3349,[1]Hoja1!$B$2:$D$7979,2,FALSE)</f>
        <v>-74.107359003200003</v>
      </c>
      <c r="E3349">
        <f>VLOOKUP($C3349,[1]Hoja1!$B$2:$D$7979,3,FALSE)</f>
        <v>4.6501730302600004</v>
      </c>
      <c r="F3349" t="s">
        <v>16</v>
      </c>
      <c r="G3349" t="s">
        <v>16</v>
      </c>
      <c r="H3349" t="s">
        <v>42</v>
      </c>
      <c r="I3349">
        <v>31</v>
      </c>
      <c r="J3349" t="s">
        <v>18</v>
      </c>
      <c r="K3349" t="s">
        <v>105</v>
      </c>
      <c r="L3349" t="s">
        <v>20</v>
      </c>
      <c r="M3349" t="s">
        <v>30</v>
      </c>
      <c r="N3349" s="1">
        <v>43945</v>
      </c>
      <c r="O3349" t="s">
        <v>22</v>
      </c>
      <c r="P3349" s="1">
        <v>43954</v>
      </c>
      <c r="Q3349" t="s">
        <v>22</v>
      </c>
      <c r="R3349" s="1">
        <v>43954</v>
      </c>
    </row>
    <row r="3350" spans="1:18">
      <c r="A3350">
        <v>7603</v>
      </c>
      <c r="B3350" s="1">
        <v>43951</v>
      </c>
      <c r="C3350">
        <v>11001</v>
      </c>
      <c r="D3350">
        <f>VLOOKUP($C3350,[1]Hoja1!$B$2:$D$7979,2,FALSE)</f>
        <v>-74.107359003200003</v>
      </c>
      <c r="E3350">
        <f>VLOOKUP($C3350,[1]Hoja1!$B$2:$D$7979,3,FALSE)</f>
        <v>4.6501730302600004</v>
      </c>
      <c r="F3350" t="s">
        <v>16</v>
      </c>
      <c r="G3350" t="s">
        <v>16</v>
      </c>
      <c r="H3350" t="s">
        <v>87</v>
      </c>
      <c r="I3350">
        <v>0</v>
      </c>
      <c r="J3350" t="s">
        <v>25</v>
      </c>
      <c r="K3350" t="s">
        <v>105</v>
      </c>
      <c r="L3350" t="s">
        <v>88</v>
      </c>
      <c r="M3350" t="s">
        <v>30</v>
      </c>
      <c r="N3350" s="1">
        <v>43942</v>
      </c>
      <c r="O3350" t="s">
        <v>22</v>
      </c>
      <c r="P3350" s="1">
        <v>43954</v>
      </c>
      <c r="Q3350" t="s">
        <v>22</v>
      </c>
      <c r="R3350" s="1">
        <v>43954</v>
      </c>
    </row>
    <row r="3351" spans="1:18">
      <c r="A3351">
        <v>7604</v>
      </c>
      <c r="B3351" s="1">
        <v>43949</v>
      </c>
      <c r="C3351">
        <v>11001</v>
      </c>
      <c r="D3351">
        <f>VLOOKUP($C3351,[1]Hoja1!$B$2:$D$7979,2,FALSE)</f>
        <v>-74.107359003200003</v>
      </c>
      <c r="E3351">
        <f>VLOOKUP($C3351,[1]Hoja1!$B$2:$D$7979,3,FALSE)</f>
        <v>4.6501730302600004</v>
      </c>
      <c r="F3351" t="s">
        <v>16</v>
      </c>
      <c r="G3351" t="s">
        <v>16</v>
      </c>
      <c r="H3351" t="s">
        <v>42</v>
      </c>
      <c r="I3351">
        <v>55</v>
      </c>
      <c r="J3351" t="s">
        <v>18</v>
      </c>
      <c r="K3351" t="s">
        <v>105</v>
      </c>
      <c r="L3351" t="s">
        <v>20</v>
      </c>
      <c r="M3351" t="s">
        <v>30</v>
      </c>
      <c r="N3351" s="1">
        <v>43949</v>
      </c>
      <c r="O3351" t="s">
        <v>22</v>
      </c>
      <c r="P3351" s="1">
        <v>43954</v>
      </c>
      <c r="Q3351" t="s">
        <v>22</v>
      </c>
      <c r="R3351" s="1">
        <v>43954</v>
      </c>
    </row>
    <row r="3352" spans="1:18">
      <c r="A3352">
        <v>7605</v>
      </c>
      <c r="B3352" s="1">
        <v>43951</v>
      </c>
      <c r="C3352">
        <v>11001</v>
      </c>
      <c r="D3352">
        <f>VLOOKUP($C3352,[1]Hoja1!$B$2:$D$7979,2,FALSE)</f>
        <v>-74.107359003200003</v>
      </c>
      <c r="E3352">
        <f>VLOOKUP($C3352,[1]Hoja1!$B$2:$D$7979,3,FALSE)</f>
        <v>4.6501730302600004</v>
      </c>
      <c r="F3352" t="s">
        <v>16</v>
      </c>
      <c r="G3352" t="s">
        <v>16</v>
      </c>
      <c r="H3352" t="s">
        <v>42</v>
      </c>
      <c r="I3352">
        <v>17</v>
      </c>
      <c r="J3352" t="s">
        <v>25</v>
      </c>
      <c r="K3352" t="s">
        <v>105</v>
      </c>
      <c r="L3352" t="s">
        <v>20</v>
      </c>
      <c r="M3352" t="s">
        <v>30</v>
      </c>
      <c r="N3352" s="1">
        <v>43947</v>
      </c>
      <c r="O3352" t="s">
        <v>22</v>
      </c>
      <c r="P3352" s="1">
        <v>43954</v>
      </c>
      <c r="Q3352" t="s">
        <v>22</v>
      </c>
      <c r="R3352" s="1">
        <v>43954</v>
      </c>
    </row>
    <row r="3353" spans="1:18">
      <c r="A3353">
        <v>7606</v>
      </c>
      <c r="B3353" s="1">
        <v>43950</v>
      </c>
      <c r="C3353">
        <v>11001</v>
      </c>
      <c r="D3353">
        <f>VLOOKUP($C3353,[1]Hoja1!$B$2:$D$7979,2,FALSE)</f>
        <v>-74.107359003200003</v>
      </c>
      <c r="E3353">
        <f>VLOOKUP($C3353,[1]Hoja1!$B$2:$D$7979,3,FALSE)</f>
        <v>4.6501730302600004</v>
      </c>
      <c r="F3353" t="s">
        <v>16</v>
      </c>
      <c r="G3353" t="s">
        <v>16</v>
      </c>
      <c r="H3353" t="s">
        <v>42</v>
      </c>
      <c r="I3353">
        <v>33</v>
      </c>
      <c r="J3353" t="s">
        <v>25</v>
      </c>
      <c r="K3353" t="s">
        <v>105</v>
      </c>
      <c r="L3353" t="s">
        <v>20</v>
      </c>
      <c r="M3353" t="s">
        <v>30</v>
      </c>
      <c r="N3353" s="1">
        <v>43950</v>
      </c>
      <c r="O3353" t="s">
        <v>22</v>
      </c>
      <c r="P3353" s="1">
        <v>43954</v>
      </c>
      <c r="Q3353" t="s">
        <v>22</v>
      </c>
      <c r="R3353" s="1">
        <v>43954</v>
      </c>
    </row>
    <row r="3354" spans="1:18">
      <c r="A3354">
        <v>7607</v>
      </c>
      <c r="B3354" s="1">
        <v>43951</v>
      </c>
      <c r="C3354">
        <v>11001</v>
      </c>
      <c r="D3354">
        <f>VLOOKUP($C3354,[1]Hoja1!$B$2:$D$7979,2,FALSE)</f>
        <v>-74.107359003200003</v>
      </c>
      <c r="E3354">
        <f>VLOOKUP($C3354,[1]Hoja1!$B$2:$D$7979,3,FALSE)</f>
        <v>4.6501730302600004</v>
      </c>
      <c r="F3354" t="s">
        <v>16</v>
      </c>
      <c r="G3354" t="s">
        <v>16</v>
      </c>
      <c r="H3354" t="s">
        <v>42</v>
      </c>
      <c r="I3354">
        <v>37</v>
      </c>
      <c r="J3354" t="s">
        <v>18</v>
      </c>
      <c r="K3354" t="s">
        <v>105</v>
      </c>
      <c r="L3354" t="s">
        <v>20</v>
      </c>
      <c r="M3354" t="s">
        <v>30</v>
      </c>
      <c r="N3354" s="1">
        <v>43951</v>
      </c>
      <c r="O3354" t="s">
        <v>22</v>
      </c>
      <c r="P3354" s="1">
        <v>43954</v>
      </c>
      <c r="Q3354" t="s">
        <v>22</v>
      </c>
      <c r="R3354" s="1">
        <v>43954</v>
      </c>
    </row>
    <row r="3355" spans="1:18">
      <c r="A3355">
        <v>7608</v>
      </c>
      <c r="B3355" s="1">
        <v>43949</v>
      </c>
      <c r="C3355">
        <v>11001</v>
      </c>
      <c r="D3355">
        <f>VLOOKUP($C3355,[1]Hoja1!$B$2:$D$7979,2,FALSE)</f>
        <v>-74.107359003200003</v>
      </c>
      <c r="E3355">
        <f>VLOOKUP($C3355,[1]Hoja1!$B$2:$D$7979,3,FALSE)</f>
        <v>4.6501730302600004</v>
      </c>
      <c r="F3355" t="s">
        <v>16</v>
      </c>
      <c r="G3355" t="s">
        <v>16</v>
      </c>
      <c r="H3355" t="s">
        <v>42</v>
      </c>
      <c r="I3355">
        <v>37</v>
      </c>
      <c r="J3355" t="s">
        <v>18</v>
      </c>
      <c r="K3355" t="s">
        <v>105</v>
      </c>
      <c r="L3355" t="s">
        <v>20</v>
      </c>
      <c r="M3355" t="s">
        <v>30</v>
      </c>
      <c r="N3355" s="1">
        <v>43941</v>
      </c>
      <c r="O3355" t="s">
        <v>22</v>
      </c>
      <c r="P3355" s="1">
        <v>43954</v>
      </c>
      <c r="Q3355" t="s">
        <v>22</v>
      </c>
      <c r="R3355" s="1">
        <v>43954</v>
      </c>
    </row>
    <row r="3356" spans="1:18">
      <c r="A3356">
        <v>7609</v>
      </c>
      <c r="B3356" s="1">
        <v>43951</v>
      </c>
      <c r="C3356">
        <v>11001</v>
      </c>
      <c r="D3356">
        <f>VLOOKUP($C3356,[1]Hoja1!$B$2:$D$7979,2,FALSE)</f>
        <v>-74.107359003200003</v>
      </c>
      <c r="E3356">
        <f>VLOOKUP($C3356,[1]Hoja1!$B$2:$D$7979,3,FALSE)</f>
        <v>4.6501730302600004</v>
      </c>
      <c r="F3356" t="s">
        <v>16</v>
      </c>
      <c r="G3356" t="s">
        <v>16</v>
      </c>
      <c r="H3356" t="s">
        <v>42</v>
      </c>
      <c r="I3356">
        <v>0</v>
      </c>
      <c r="J3356" t="s">
        <v>25</v>
      </c>
      <c r="K3356" t="s">
        <v>105</v>
      </c>
      <c r="L3356" t="s">
        <v>20</v>
      </c>
      <c r="M3356" t="s">
        <v>30</v>
      </c>
      <c r="N3356" s="1">
        <v>43951</v>
      </c>
      <c r="O3356" t="s">
        <v>22</v>
      </c>
      <c r="P3356" s="1">
        <v>43954</v>
      </c>
      <c r="Q3356" t="s">
        <v>22</v>
      </c>
      <c r="R3356" s="1">
        <v>43954</v>
      </c>
    </row>
    <row r="3357" spans="1:18">
      <c r="A3357">
        <v>7610</v>
      </c>
      <c r="B3357" s="1">
        <v>43952</v>
      </c>
      <c r="C3357">
        <v>11001</v>
      </c>
      <c r="D3357">
        <f>VLOOKUP($C3357,[1]Hoja1!$B$2:$D$7979,2,FALSE)</f>
        <v>-74.107359003200003</v>
      </c>
      <c r="E3357">
        <f>VLOOKUP($C3357,[1]Hoja1!$B$2:$D$7979,3,FALSE)</f>
        <v>4.6501730302600004</v>
      </c>
      <c r="F3357" t="s">
        <v>16</v>
      </c>
      <c r="G3357" t="s">
        <v>16</v>
      </c>
      <c r="H3357" t="s">
        <v>42</v>
      </c>
      <c r="I3357">
        <v>15</v>
      </c>
      <c r="J3357" t="s">
        <v>25</v>
      </c>
      <c r="K3357" t="s">
        <v>105</v>
      </c>
      <c r="L3357" t="s">
        <v>20</v>
      </c>
      <c r="M3357" t="s">
        <v>30</v>
      </c>
      <c r="N3357" s="1">
        <v>43925</v>
      </c>
      <c r="O3357" t="s">
        <v>22</v>
      </c>
      <c r="P3357" s="1">
        <v>43954</v>
      </c>
      <c r="Q3357" t="s">
        <v>22</v>
      </c>
      <c r="R3357" s="1">
        <v>43954</v>
      </c>
    </row>
    <row r="3358" spans="1:18">
      <c r="A3358">
        <v>7611</v>
      </c>
      <c r="B3358" s="1">
        <v>43951</v>
      </c>
      <c r="C3358">
        <v>11001</v>
      </c>
      <c r="D3358">
        <f>VLOOKUP($C3358,[1]Hoja1!$B$2:$D$7979,2,FALSE)</f>
        <v>-74.107359003200003</v>
      </c>
      <c r="E3358">
        <f>VLOOKUP($C3358,[1]Hoja1!$B$2:$D$7979,3,FALSE)</f>
        <v>4.6501730302600004</v>
      </c>
      <c r="F3358" t="s">
        <v>16</v>
      </c>
      <c r="G3358" t="s">
        <v>16</v>
      </c>
      <c r="H3358" t="s">
        <v>42</v>
      </c>
      <c r="I3358">
        <v>24</v>
      </c>
      <c r="J3358" t="s">
        <v>18</v>
      </c>
      <c r="K3358" t="s">
        <v>105</v>
      </c>
      <c r="L3358" t="s">
        <v>20</v>
      </c>
      <c r="M3358" t="s">
        <v>30</v>
      </c>
      <c r="N3358" s="1">
        <v>43951</v>
      </c>
      <c r="O3358" t="s">
        <v>22</v>
      </c>
      <c r="P3358" s="1">
        <v>43954</v>
      </c>
      <c r="Q3358" t="s">
        <v>22</v>
      </c>
      <c r="R3358" s="1">
        <v>43954</v>
      </c>
    </row>
    <row r="3359" spans="1:18">
      <c r="A3359">
        <v>7612</v>
      </c>
      <c r="B3359" s="1">
        <v>43952</v>
      </c>
      <c r="C3359">
        <v>11001</v>
      </c>
      <c r="D3359">
        <f>VLOOKUP($C3359,[1]Hoja1!$B$2:$D$7979,2,FALSE)</f>
        <v>-74.107359003200003</v>
      </c>
      <c r="E3359">
        <f>VLOOKUP($C3359,[1]Hoja1!$B$2:$D$7979,3,FALSE)</f>
        <v>4.6501730302600004</v>
      </c>
      <c r="F3359" t="s">
        <v>16</v>
      </c>
      <c r="G3359" t="s">
        <v>16</v>
      </c>
      <c r="H3359" t="s">
        <v>42</v>
      </c>
      <c r="I3359">
        <v>5</v>
      </c>
      <c r="J3359" t="s">
        <v>25</v>
      </c>
      <c r="K3359" t="s">
        <v>105</v>
      </c>
      <c r="L3359" t="s">
        <v>20</v>
      </c>
      <c r="M3359" t="s">
        <v>30</v>
      </c>
      <c r="N3359" s="1">
        <v>43944</v>
      </c>
      <c r="O3359" t="s">
        <v>22</v>
      </c>
      <c r="P3359" s="1">
        <v>43954</v>
      </c>
      <c r="Q3359" t="s">
        <v>22</v>
      </c>
      <c r="R3359" s="1">
        <v>43954</v>
      </c>
    </row>
    <row r="3360" spans="1:18">
      <c r="A3360">
        <v>7613</v>
      </c>
      <c r="B3360" s="1">
        <v>43950</v>
      </c>
      <c r="C3360">
        <v>11001</v>
      </c>
      <c r="D3360">
        <f>VLOOKUP($C3360,[1]Hoja1!$B$2:$D$7979,2,FALSE)</f>
        <v>-74.107359003200003</v>
      </c>
      <c r="E3360">
        <f>VLOOKUP($C3360,[1]Hoja1!$B$2:$D$7979,3,FALSE)</f>
        <v>4.6501730302600004</v>
      </c>
      <c r="F3360" t="s">
        <v>16</v>
      </c>
      <c r="G3360" t="s">
        <v>16</v>
      </c>
      <c r="H3360" t="s">
        <v>42</v>
      </c>
      <c r="I3360">
        <v>47</v>
      </c>
      <c r="J3360" t="s">
        <v>25</v>
      </c>
      <c r="K3360" t="s">
        <v>105</v>
      </c>
      <c r="L3360" t="s">
        <v>20</v>
      </c>
      <c r="M3360" t="s">
        <v>30</v>
      </c>
      <c r="N3360" s="1">
        <v>43946</v>
      </c>
      <c r="O3360" t="s">
        <v>22</v>
      </c>
      <c r="P3360" s="1">
        <v>43954</v>
      </c>
      <c r="Q3360" t="s">
        <v>22</v>
      </c>
      <c r="R3360" s="1">
        <v>43954</v>
      </c>
    </row>
    <row r="3361" spans="1:18">
      <c r="A3361">
        <v>7614</v>
      </c>
      <c r="B3361" s="1">
        <v>43951</v>
      </c>
      <c r="C3361">
        <v>11001</v>
      </c>
      <c r="D3361">
        <f>VLOOKUP($C3361,[1]Hoja1!$B$2:$D$7979,2,FALSE)</f>
        <v>-74.107359003200003</v>
      </c>
      <c r="E3361">
        <f>VLOOKUP($C3361,[1]Hoja1!$B$2:$D$7979,3,FALSE)</f>
        <v>4.6501730302600004</v>
      </c>
      <c r="F3361" t="s">
        <v>16</v>
      </c>
      <c r="G3361" t="s">
        <v>16</v>
      </c>
      <c r="H3361" t="s">
        <v>42</v>
      </c>
      <c r="I3361">
        <v>49</v>
      </c>
      <c r="J3361" t="s">
        <v>18</v>
      </c>
      <c r="K3361" t="s">
        <v>105</v>
      </c>
      <c r="L3361" t="s">
        <v>20</v>
      </c>
      <c r="M3361" t="s">
        <v>30</v>
      </c>
      <c r="N3361" s="1">
        <v>43945</v>
      </c>
      <c r="O3361" t="s">
        <v>22</v>
      </c>
      <c r="P3361" s="1">
        <v>43954</v>
      </c>
      <c r="Q3361" t="s">
        <v>22</v>
      </c>
      <c r="R3361" s="1">
        <v>43954</v>
      </c>
    </row>
    <row r="3362" spans="1:18">
      <c r="A3362">
        <v>7615</v>
      </c>
      <c r="B3362" s="1">
        <v>43951</v>
      </c>
      <c r="C3362">
        <v>11001</v>
      </c>
      <c r="D3362">
        <f>VLOOKUP($C3362,[1]Hoja1!$B$2:$D$7979,2,FALSE)</f>
        <v>-74.107359003200003</v>
      </c>
      <c r="E3362">
        <f>VLOOKUP($C3362,[1]Hoja1!$B$2:$D$7979,3,FALSE)</f>
        <v>4.6501730302600004</v>
      </c>
      <c r="F3362" t="s">
        <v>16</v>
      </c>
      <c r="G3362" t="s">
        <v>16</v>
      </c>
      <c r="H3362" t="s">
        <v>42</v>
      </c>
      <c r="I3362">
        <v>12</v>
      </c>
      <c r="J3362" t="s">
        <v>18</v>
      </c>
      <c r="K3362" t="s">
        <v>105</v>
      </c>
      <c r="L3362" t="s">
        <v>20</v>
      </c>
      <c r="M3362" t="s">
        <v>30</v>
      </c>
      <c r="N3362" s="1">
        <v>43950</v>
      </c>
      <c r="O3362" t="s">
        <v>22</v>
      </c>
      <c r="P3362" s="1">
        <v>43954</v>
      </c>
      <c r="Q3362" t="s">
        <v>22</v>
      </c>
      <c r="R3362" s="1">
        <v>43954</v>
      </c>
    </row>
    <row r="3363" spans="1:18">
      <c r="A3363">
        <v>7616</v>
      </c>
      <c r="B3363" s="1">
        <v>43951</v>
      </c>
      <c r="C3363">
        <v>11001</v>
      </c>
      <c r="D3363">
        <f>VLOOKUP($C3363,[1]Hoja1!$B$2:$D$7979,2,FALSE)</f>
        <v>-74.107359003200003</v>
      </c>
      <c r="E3363">
        <f>VLOOKUP($C3363,[1]Hoja1!$B$2:$D$7979,3,FALSE)</f>
        <v>4.6501730302600004</v>
      </c>
      <c r="F3363" t="s">
        <v>16</v>
      </c>
      <c r="G3363" t="s">
        <v>16</v>
      </c>
      <c r="H3363" t="s">
        <v>42</v>
      </c>
      <c r="I3363">
        <v>31</v>
      </c>
      <c r="J3363" t="s">
        <v>18</v>
      </c>
      <c r="K3363" t="s">
        <v>105</v>
      </c>
      <c r="L3363" t="s">
        <v>20</v>
      </c>
      <c r="M3363" t="s">
        <v>30</v>
      </c>
      <c r="N3363" s="1">
        <v>43936</v>
      </c>
      <c r="O3363" t="s">
        <v>22</v>
      </c>
      <c r="P3363" s="1">
        <v>43954</v>
      </c>
      <c r="Q3363" t="s">
        <v>22</v>
      </c>
      <c r="R3363" s="1">
        <v>43954</v>
      </c>
    </row>
    <row r="3364" spans="1:18">
      <c r="A3364">
        <v>7617</v>
      </c>
      <c r="B3364" s="1">
        <v>43953</v>
      </c>
      <c r="C3364">
        <v>11001</v>
      </c>
      <c r="D3364">
        <f>VLOOKUP($C3364,[1]Hoja1!$B$2:$D$7979,2,FALSE)</f>
        <v>-74.107359003200003</v>
      </c>
      <c r="E3364">
        <f>VLOOKUP($C3364,[1]Hoja1!$B$2:$D$7979,3,FALSE)</f>
        <v>4.6501730302600004</v>
      </c>
      <c r="F3364" t="s">
        <v>16</v>
      </c>
      <c r="G3364" t="s">
        <v>16</v>
      </c>
      <c r="H3364" t="s">
        <v>42</v>
      </c>
      <c r="I3364">
        <v>51</v>
      </c>
      <c r="J3364" t="s">
        <v>25</v>
      </c>
      <c r="K3364" t="s">
        <v>105</v>
      </c>
      <c r="L3364" t="s">
        <v>20</v>
      </c>
      <c r="M3364" t="s">
        <v>30</v>
      </c>
      <c r="N3364" s="1">
        <v>43949</v>
      </c>
      <c r="O3364" t="s">
        <v>22</v>
      </c>
      <c r="P3364" s="1">
        <v>43954</v>
      </c>
      <c r="Q3364" t="s">
        <v>22</v>
      </c>
      <c r="R3364" s="1">
        <v>43954</v>
      </c>
    </row>
    <row r="3365" spans="1:18">
      <c r="A3365">
        <v>7618</v>
      </c>
      <c r="B3365" s="1">
        <v>43951</v>
      </c>
      <c r="C3365">
        <v>11001</v>
      </c>
      <c r="D3365">
        <f>VLOOKUP($C3365,[1]Hoja1!$B$2:$D$7979,2,FALSE)</f>
        <v>-74.107359003200003</v>
      </c>
      <c r="E3365">
        <f>VLOOKUP($C3365,[1]Hoja1!$B$2:$D$7979,3,FALSE)</f>
        <v>4.6501730302600004</v>
      </c>
      <c r="F3365" t="s">
        <v>16</v>
      </c>
      <c r="G3365" t="s">
        <v>16</v>
      </c>
      <c r="H3365" t="s">
        <v>42</v>
      </c>
      <c r="I3365">
        <v>41</v>
      </c>
      <c r="J3365" t="s">
        <v>18</v>
      </c>
      <c r="K3365" t="s">
        <v>105</v>
      </c>
      <c r="L3365" t="s">
        <v>20</v>
      </c>
      <c r="M3365" t="s">
        <v>30</v>
      </c>
      <c r="N3365" s="1">
        <v>43942</v>
      </c>
      <c r="O3365" t="s">
        <v>22</v>
      </c>
      <c r="P3365" s="1">
        <v>43954</v>
      </c>
      <c r="Q3365" t="s">
        <v>22</v>
      </c>
      <c r="R3365" s="1">
        <v>43954</v>
      </c>
    </row>
    <row r="3366" spans="1:18">
      <c r="A3366">
        <v>7619</v>
      </c>
      <c r="B3366" s="1">
        <v>43951</v>
      </c>
      <c r="C3366">
        <v>11001</v>
      </c>
      <c r="D3366">
        <f>VLOOKUP($C3366,[1]Hoja1!$B$2:$D$7979,2,FALSE)</f>
        <v>-74.107359003200003</v>
      </c>
      <c r="E3366">
        <f>VLOOKUP($C3366,[1]Hoja1!$B$2:$D$7979,3,FALSE)</f>
        <v>4.6501730302600004</v>
      </c>
      <c r="F3366" t="s">
        <v>16</v>
      </c>
      <c r="G3366" t="s">
        <v>16</v>
      </c>
      <c r="H3366" t="s">
        <v>42</v>
      </c>
      <c r="I3366">
        <v>39</v>
      </c>
      <c r="J3366" t="s">
        <v>18</v>
      </c>
      <c r="K3366" t="s">
        <v>105</v>
      </c>
      <c r="L3366" t="s">
        <v>20</v>
      </c>
      <c r="M3366" t="s">
        <v>30</v>
      </c>
      <c r="N3366" s="1">
        <v>43942</v>
      </c>
      <c r="O3366" t="s">
        <v>22</v>
      </c>
      <c r="P3366" s="1">
        <v>43954</v>
      </c>
      <c r="Q3366" t="s">
        <v>22</v>
      </c>
      <c r="R3366" s="1">
        <v>43954</v>
      </c>
    </row>
    <row r="3367" spans="1:18">
      <c r="A3367">
        <v>7620</v>
      </c>
      <c r="B3367" s="1">
        <v>43951</v>
      </c>
      <c r="C3367">
        <v>11001</v>
      </c>
      <c r="D3367">
        <f>VLOOKUP($C3367,[1]Hoja1!$B$2:$D$7979,2,FALSE)</f>
        <v>-74.107359003200003</v>
      </c>
      <c r="E3367">
        <f>VLOOKUP($C3367,[1]Hoja1!$B$2:$D$7979,3,FALSE)</f>
        <v>4.6501730302600004</v>
      </c>
      <c r="F3367" t="s">
        <v>16</v>
      </c>
      <c r="G3367" t="s">
        <v>16</v>
      </c>
      <c r="H3367" t="s">
        <v>42</v>
      </c>
      <c r="I3367">
        <v>32</v>
      </c>
      <c r="J3367" t="s">
        <v>25</v>
      </c>
      <c r="K3367" t="s">
        <v>105</v>
      </c>
      <c r="L3367" t="s">
        <v>20</v>
      </c>
      <c r="M3367" t="s">
        <v>30</v>
      </c>
      <c r="N3367" s="1">
        <v>43940</v>
      </c>
      <c r="O3367" t="s">
        <v>22</v>
      </c>
      <c r="P3367" s="1">
        <v>43954</v>
      </c>
      <c r="Q3367" t="s">
        <v>22</v>
      </c>
      <c r="R3367" s="1">
        <v>43954</v>
      </c>
    </row>
    <row r="3368" spans="1:18">
      <c r="A3368">
        <v>7621</v>
      </c>
      <c r="B3368" s="1">
        <v>43951</v>
      </c>
      <c r="C3368">
        <v>11001</v>
      </c>
      <c r="D3368">
        <f>VLOOKUP($C3368,[1]Hoja1!$B$2:$D$7979,2,FALSE)</f>
        <v>-74.107359003200003</v>
      </c>
      <c r="E3368">
        <f>VLOOKUP($C3368,[1]Hoja1!$B$2:$D$7979,3,FALSE)</f>
        <v>4.6501730302600004</v>
      </c>
      <c r="F3368" t="s">
        <v>16</v>
      </c>
      <c r="G3368" t="s">
        <v>16</v>
      </c>
      <c r="H3368" t="s">
        <v>42</v>
      </c>
      <c r="I3368">
        <v>11</v>
      </c>
      <c r="J3368" t="s">
        <v>18</v>
      </c>
      <c r="K3368" t="s">
        <v>105</v>
      </c>
      <c r="L3368" t="s">
        <v>20</v>
      </c>
      <c r="M3368" t="s">
        <v>30</v>
      </c>
      <c r="N3368" s="1">
        <v>43950</v>
      </c>
      <c r="O3368" t="s">
        <v>22</v>
      </c>
      <c r="P3368" s="1">
        <v>43954</v>
      </c>
      <c r="Q3368" t="s">
        <v>22</v>
      </c>
      <c r="R3368" s="1">
        <v>43954</v>
      </c>
    </row>
    <row r="3369" spans="1:18">
      <c r="A3369">
        <v>7622</v>
      </c>
      <c r="B3369" s="1">
        <v>43950</v>
      </c>
      <c r="C3369">
        <v>11001</v>
      </c>
      <c r="D3369">
        <f>VLOOKUP($C3369,[1]Hoja1!$B$2:$D$7979,2,FALSE)</f>
        <v>-74.107359003200003</v>
      </c>
      <c r="E3369">
        <f>VLOOKUP($C3369,[1]Hoja1!$B$2:$D$7979,3,FALSE)</f>
        <v>4.6501730302600004</v>
      </c>
      <c r="F3369" t="s">
        <v>16</v>
      </c>
      <c r="G3369" t="s">
        <v>16</v>
      </c>
      <c r="H3369" t="s">
        <v>42</v>
      </c>
      <c r="I3369">
        <v>65</v>
      </c>
      <c r="J3369" t="s">
        <v>18</v>
      </c>
      <c r="K3369" t="s">
        <v>105</v>
      </c>
      <c r="L3369" t="s">
        <v>20</v>
      </c>
      <c r="M3369" t="s">
        <v>30</v>
      </c>
      <c r="N3369" s="1">
        <v>43950</v>
      </c>
      <c r="O3369" t="s">
        <v>22</v>
      </c>
      <c r="P3369" s="1">
        <v>43954</v>
      </c>
      <c r="Q3369" t="s">
        <v>22</v>
      </c>
      <c r="R3369" s="1">
        <v>43954</v>
      </c>
    </row>
    <row r="3370" spans="1:18">
      <c r="A3370">
        <v>7623</v>
      </c>
      <c r="B3370" s="1">
        <v>43950</v>
      </c>
      <c r="C3370">
        <v>11001</v>
      </c>
      <c r="D3370">
        <f>VLOOKUP($C3370,[1]Hoja1!$B$2:$D$7979,2,FALSE)</f>
        <v>-74.107359003200003</v>
      </c>
      <c r="E3370">
        <f>VLOOKUP($C3370,[1]Hoja1!$B$2:$D$7979,3,FALSE)</f>
        <v>4.6501730302600004</v>
      </c>
      <c r="F3370" t="s">
        <v>16</v>
      </c>
      <c r="G3370" t="s">
        <v>16</v>
      </c>
      <c r="H3370" t="s">
        <v>42</v>
      </c>
      <c r="I3370">
        <v>59</v>
      </c>
      <c r="J3370" t="s">
        <v>18</v>
      </c>
      <c r="K3370" t="s">
        <v>105</v>
      </c>
      <c r="L3370" t="s">
        <v>20</v>
      </c>
      <c r="M3370" t="s">
        <v>30</v>
      </c>
      <c r="N3370" s="1">
        <v>43950</v>
      </c>
      <c r="O3370" t="s">
        <v>22</v>
      </c>
      <c r="P3370" s="1">
        <v>43954</v>
      </c>
      <c r="Q3370" t="s">
        <v>22</v>
      </c>
      <c r="R3370" s="1">
        <v>43954</v>
      </c>
    </row>
    <row r="3371" spans="1:18">
      <c r="A3371">
        <v>7624</v>
      </c>
      <c r="B3371" s="1">
        <v>43949</v>
      </c>
      <c r="C3371">
        <v>11001</v>
      </c>
      <c r="D3371">
        <f>VLOOKUP($C3371,[1]Hoja1!$B$2:$D$7979,2,FALSE)</f>
        <v>-74.107359003200003</v>
      </c>
      <c r="E3371">
        <f>VLOOKUP($C3371,[1]Hoja1!$B$2:$D$7979,3,FALSE)</f>
        <v>4.6501730302600004</v>
      </c>
      <c r="F3371" t="s">
        <v>16</v>
      </c>
      <c r="G3371" t="s">
        <v>16</v>
      </c>
      <c r="H3371" t="s">
        <v>42</v>
      </c>
      <c r="I3371">
        <v>32</v>
      </c>
      <c r="J3371" t="s">
        <v>25</v>
      </c>
      <c r="K3371" t="s">
        <v>105</v>
      </c>
      <c r="L3371" t="s">
        <v>20</v>
      </c>
      <c r="M3371" t="s">
        <v>30</v>
      </c>
      <c r="N3371" s="1">
        <v>43945</v>
      </c>
      <c r="O3371" t="s">
        <v>22</v>
      </c>
      <c r="P3371" s="1">
        <v>43954</v>
      </c>
      <c r="Q3371" t="s">
        <v>22</v>
      </c>
      <c r="R3371" s="1">
        <v>43954</v>
      </c>
    </row>
    <row r="3372" spans="1:18">
      <c r="A3372">
        <v>7625</v>
      </c>
      <c r="B3372" s="1">
        <v>43949</v>
      </c>
      <c r="C3372">
        <v>11001</v>
      </c>
      <c r="D3372">
        <f>VLOOKUP($C3372,[1]Hoja1!$B$2:$D$7979,2,FALSE)</f>
        <v>-74.107359003200003</v>
      </c>
      <c r="E3372">
        <f>VLOOKUP($C3372,[1]Hoja1!$B$2:$D$7979,3,FALSE)</f>
        <v>4.6501730302600004</v>
      </c>
      <c r="F3372" t="s">
        <v>16</v>
      </c>
      <c r="G3372" t="s">
        <v>16</v>
      </c>
      <c r="H3372" t="s">
        <v>42</v>
      </c>
      <c r="I3372">
        <v>5</v>
      </c>
      <c r="J3372" t="s">
        <v>25</v>
      </c>
      <c r="K3372" t="s">
        <v>105</v>
      </c>
      <c r="L3372" t="s">
        <v>20</v>
      </c>
      <c r="M3372" t="s">
        <v>30</v>
      </c>
      <c r="N3372" s="1">
        <v>43946</v>
      </c>
      <c r="O3372" t="s">
        <v>22</v>
      </c>
      <c r="P3372" s="1">
        <v>43954</v>
      </c>
      <c r="Q3372" t="s">
        <v>22</v>
      </c>
      <c r="R3372" s="1">
        <v>43954</v>
      </c>
    </row>
    <row r="3373" spans="1:18">
      <c r="A3373">
        <v>7626</v>
      </c>
      <c r="B3373" s="1">
        <v>43949</v>
      </c>
      <c r="C3373">
        <v>11001</v>
      </c>
      <c r="D3373">
        <f>VLOOKUP($C3373,[1]Hoja1!$B$2:$D$7979,2,FALSE)</f>
        <v>-74.107359003200003</v>
      </c>
      <c r="E3373">
        <f>VLOOKUP($C3373,[1]Hoja1!$B$2:$D$7979,3,FALSE)</f>
        <v>4.6501730302600004</v>
      </c>
      <c r="F3373" t="s">
        <v>16</v>
      </c>
      <c r="G3373" t="s">
        <v>16</v>
      </c>
      <c r="H3373" t="s">
        <v>42</v>
      </c>
      <c r="I3373">
        <v>26</v>
      </c>
      <c r="J3373" t="s">
        <v>18</v>
      </c>
      <c r="K3373" t="s">
        <v>105</v>
      </c>
      <c r="L3373" t="s">
        <v>20</v>
      </c>
      <c r="M3373" t="s">
        <v>30</v>
      </c>
      <c r="N3373" s="1">
        <v>43945</v>
      </c>
      <c r="O3373" t="s">
        <v>22</v>
      </c>
      <c r="P3373" s="1">
        <v>43954</v>
      </c>
      <c r="Q3373" t="s">
        <v>22</v>
      </c>
      <c r="R3373" s="1">
        <v>43954</v>
      </c>
    </row>
    <row r="3374" spans="1:18">
      <c r="A3374">
        <v>7627</v>
      </c>
      <c r="B3374" s="1">
        <v>43951</v>
      </c>
      <c r="C3374">
        <v>11001</v>
      </c>
      <c r="D3374">
        <f>VLOOKUP($C3374,[1]Hoja1!$B$2:$D$7979,2,FALSE)</f>
        <v>-74.107359003200003</v>
      </c>
      <c r="E3374">
        <f>VLOOKUP($C3374,[1]Hoja1!$B$2:$D$7979,3,FALSE)</f>
        <v>4.6501730302600004</v>
      </c>
      <c r="F3374" t="s">
        <v>16</v>
      </c>
      <c r="G3374" t="s">
        <v>16</v>
      </c>
      <c r="H3374" t="s">
        <v>42</v>
      </c>
      <c r="I3374">
        <v>23</v>
      </c>
      <c r="J3374" t="s">
        <v>25</v>
      </c>
      <c r="K3374" t="s">
        <v>105</v>
      </c>
      <c r="L3374" t="s">
        <v>20</v>
      </c>
      <c r="M3374" t="s">
        <v>30</v>
      </c>
      <c r="N3374" s="1">
        <v>43951</v>
      </c>
      <c r="O3374" t="s">
        <v>22</v>
      </c>
      <c r="P3374" s="1">
        <v>43954</v>
      </c>
      <c r="Q3374" t="s">
        <v>22</v>
      </c>
      <c r="R3374" s="1">
        <v>43954</v>
      </c>
    </row>
    <row r="3375" spans="1:18">
      <c r="A3375">
        <v>7628</v>
      </c>
      <c r="B3375" s="1">
        <v>43951</v>
      </c>
      <c r="C3375">
        <v>11001</v>
      </c>
      <c r="D3375">
        <f>VLOOKUP($C3375,[1]Hoja1!$B$2:$D$7979,2,FALSE)</f>
        <v>-74.107359003200003</v>
      </c>
      <c r="E3375">
        <f>VLOOKUP($C3375,[1]Hoja1!$B$2:$D$7979,3,FALSE)</f>
        <v>4.6501730302600004</v>
      </c>
      <c r="F3375" t="s">
        <v>16</v>
      </c>
      <c r="G3375" t="s">
        <v>16</v>
      </c>
      <c r="H3375" t="s">
        <v>42</v>
      </c>
      <c r="I3375">
        <v>32</v>
      </c>
      <c r="J3375" t="s">
        <v>18</v>
      </c>
      <c r="K3375" t="s">
        <v>105</v>
      </c>
      <c r="L3375" t="s">
        <v>20</v>
      </c>
      <c r="M3375" t="s">
        <v>30</v>
      </c>
      <c r="N3375" s="1">
        <v>43951</v>
      </c>
      <c r="O3375" t="s">
        <v>22</v>
      </c>
      <c r="P3375" s="1">
        <v>43954</v>
      </c>
      <c r="Q3375" t="s">
        <v>22</v>
      </c>
      <c r="R3375" s="1">
        <v>43954</v>
      </c>
    </row>
    <row r="3376" spans="1:18">
      <c r="A3376">
        <v>7629</v>
      </c>
      <c r="B3376" s="1">
        <v>43951</v>
      </c>
      <c r="C3376">
        <v>11001</v>
      </c>
      <c r="D3376">
        <f>VLOOKUP($C3376,[1]Hoja1!$B$2:$D$7979,2,FALSE)</f>
        <v>-74.107359003200003</v>
      </c>
      <c r="E3376">
        <f>VLOOKUP($C3376,[1]Hoja1!$B$2:$D$7979,3,FALSE)</f>
        <v>4.6501730302600004</v>
      </c>
      <c r="F3376" t="s">
        <v>16</v>
      </c>
      <c r="G3376" t="s">
        <v>16</v>
      </c>
      <c r="H3376" t="s">
        <v>42</v>
      </c>
      <c r="I3376">
        <v>10</v>
      </c>
      <c r="J3376" t="s">
        <v>18</v>
      </c>
      <c r="K3376" t="s">
        <v>105</v>
      </c>
      <c r="L3376" t="s">
        <v>20</v>
      </c>
      <c r="M3376" t="s">
        <v>30</v>
      </c>
      <c r="N3376" s="1">
        <v>43951</v>
      </c>
      <c r="O3376" t="s">
        <v>22</v>
      </c>
      <c r="P3376" s="1">
        <v>43954</v>
      </c>
      <c r="Q3376" t="s">
        <v>22</v>
      </c>
      <c r="R3376" s="1">
        <v>43954</v>
      </c>
    </row>
    <row r="3377" spans="1:18">
      <c r="A3377">
        <v>7630</v>
      </c>
      <c r="B3377" s="1">
        <v>43952</v>
      </c>
      <c r="C3377">
        <v>11001</v>
      </c>
      <c r="D3377">
        <f>VLOOKUP($C3377,[1]Hoja1!$B$2:$D$7979,2,FALSE)</f>
        <v>-74.107359003200003</v>
      </c>
      <c r="E3377">
        <f>VLOOKUP($C3377,[1]Hoja1!$B$2:$D$7979,3,FALSE)</f>
        <v>4.6501730302600004</v>
      </c>
      <c r="F3377" t="s">
        <v>16</v>
      </c>
      <c r="G3377" t="s">
        <v>16</v>
      </c>
      <c r="H3377" t="s">
        <v>42</v>
      </c>
      <c r="I3377">
        <v>56</v>
      </c>
      <c r="J3377" t="s">
        <v>18</v>
      </c>
      <c r="K3377" t="s">
        <v>105</v>
      </c>
      <c r="L3377" t="s">
        <v>20</v>
      </c>
      <c r="M3377" t="s">
        <v>30</v>
      </c>
      <c r="N3377" s="1">
        <v>43936</v>
      </c>
      <c r="O3377" t="s">
        <v>22</v>
      </c>
      <c r="P3377" s="1">
        <v>43954</v>
      </c>
      <c r="Q3377" t="s">
        <v>22</v>
      </c>
      <c r="R3377" s="1">
        <v>43954</v>
      </c>
    </row>
    <row r="3378" spans="1:18">
      <c r="A3378">
        <v>7631</v>
      </c>
      <c r="B3378" s="1">
        <v>43952</v>
      </c>
      <c r="C3378">
        <v>11001</v>
      </c>
      <c r="D3378">
        <f>VLOOKUP($C3378,[1]Hoja1!$B$2:$D$7979,2,FALSE)</f>
        <v>-74.107359003200003</v>
      </c>
      <c r="E3378">
        <f>VLOOKUP($C3378,[1]Hoja1!$B$2:$D$7979,3,FALSE)</f>
        <v>4.6501730302600004</v>
      </c>
      <c r="F3378" t="s">
        <v>16</v>
      </c>
      <c r="G3378" t="s">
        <v>16</v>
      </c>
      <c r="H3378" t="s">
        <v>42</v>
      </c>
      <c r="I3378">
        <v>56</v>
      </c>
      <c r="J3378" t="s">
        <v>18</v>
      </c>
      <c r="K3378" t="s">
        <v>105</v>
      </c>
      <c r="L3378" t="s">
        <v>20</v>
      </c>
      <c r="M3378" t="s">
        <v>30</v>
      </c>
      <c r="N3378" s="1">
        <v>43943</v>
      </c>
      <c r="O3378" t="s">
        <v>22</v>
      </c>
      <c r="P3378" s="1">
        <v>43954</v>
      </c>
      <c r="Q3378" t="s">
        <v>22</v>
      </c>
      <c r="R3378" s="1">
        <v>43954</v>
      </c>
    </row>
    <row r="3379" spans="1:18">
      <c r="A3379">
        <v>7632</v>
      </c>
      <c r="B3379" s="1">
        <v>43951</v>
      </c>
      <c r="C3379">
        <v>11001</v>
      </c>
      <c r="D3379">
        <f>VLOOKUP($C3379,[1]Hoja1!$B$2:$D$7979,2,FALSE)</f>
        <v>-74.107359003200003</v>
      </c>
      <c r="E3379">
        <f>VLOOKUP($C3379,[1]Hoja1!$B$2:$D$7979,3,FALSE)</f>
        <v>4.6501730302600004</v>
      </c>
      <c r="F3379" t="s">
        <v>16</v>
      </c>
      <c r="G3379" t="s">
        <v>16</v>
      </c>
      <c r="H3379" t="s">
        <v>42</v>
      </c>
      <c r="I3379">
        <v>28</v>
      </c>
      <c r="J3379" t="s">
        <v>18</v>
      </c>
      <c r="K3379" t="s">
        <v>105</v>
      </c>
      <c r="L3379" t="s">
        <v>20</v>
      </c>
      <c r="M3379" t="s">
        <v>30</v>
      </c>
      <c r="N3379" s="1">
        <v>43951</v>
      </c>
      <c r="O3379" t="s">
        <v>22</v>
      </c>
      <c r="P3379" s="1">
        <v>43954</v>
      </c>
      <c r="Q3379" t="s">
        <v>22</v>
      </c>
      <c r="R3379" s="1">
        <v>43954</v>
      </c>
    </row>
    <row r="3380" spans="1:18">
      <c r="A3380">
        <v>7633</v>
      </c>
      <c r="B3380" s="1">
        <v>43951</v>
      </c>
      <c r="C3380">
        <v>11001</v>
      </c>
      <c r="D3380">
        <f>VLOOKUP($C3380,[1]Hoja1!$B$2:$D$7979,2,FALSE)</f>
        <v>-74.107359003200003</v>
      </c>
      <c r="E3380">
        <f>VLOOKUP($C3380,[1]Hoja1!$B$2:$D$7979,3,FALSE)</f>
        <v>4.6501730302600004</v>
      </c>
      <c r="F3380" t="s">
        <v>16</v>
      </c>
      <c r="G3380" t="s">
        <v>16</v>
      </c>
      <c r="H3380" t="s">
        <v>42</v>
      </c>
      <c r="I3380">
        <v>66</v>
      </c>
      <c r="J3380" t="s">
        <v>25</v>
      </c>
      <c r="K3380" t="s">
        <v>105</v>
      </c>
      <c r="L3380" t="s">
        <v>20</v>
      </c>
      <c r="M3380" t="s">
        <v>30</v>
      </c>
      <c r="N3380" s="1">
        <v>43951</v>
      </c>
      <c r="O3380" t="s">
        <v>22</v>
      </c>
      <c r="P3380" s="1">
        <v>43954</v>
      </c>
      <c r="Q3380" t="s">
        <v>22</v>
      </c>
      <c r="R3380" s="1">
        <v>43954</v>
      </c>
    </row>
    <row r="3381" spans="1:18">
      <c r="A3381">
        <v>7634</v>
      </c>
      <c r="B3381" s="1">
        <v>43947</v>
      </c>
      <c r="C3381">
        <v>11001</v>
      </c>
      <c r="D3381">
        <f>VLOOKUP($C3381,[1]Hoja1!$B$2:$D$7979,2,FALSE)</f>
        <v>-74.107359003200003</v>
      </c>
      <c r="E3381">
        <f>VLOOKUP($C3381,[1]Hoja1!$B$2:$D$7979,3,FALSE)</f>
        <v>4.6501730302600004</v>
      </c>
      <c r="F3381" t="s">
        <v>16</v>
      </c>
      <c r="G3381" t="s">
        <v>16</v>
      </c>
      <c r="H3381" t="s">
        <v>42</v>
      </c>
      <c r="I3381">
        <v>15</v>
      </c>
      <c r="J3381" t="s">
        <v>25</v>
      </c>
      <c r="K3381" t="s">
        <v>105</v>
      </c>
      <c r="L3381" t="s">
        <v>20</v>
      </c>
      <c r="M3381" t="s">
        <v>30</v>
      </c>
      <c r="N3381" s="1">
        <v>43938</v>
      </c>
      <c r="O3381" t="s">
        <v>22</v>
      </c>
      <c r="P3381" s="1">
        <v>43954</v>
      </c>
      <c r="Q3381" t="s">
        <v>22</v>
      </c>
      <c r="R3381" s="1">
        <v>43954</v>
      </c>
    </row>
    <row r="3382" spans="1:18">
      <c r="A3382">
        <v>7635</v>
      </c>
      <c r="B3382" s="1">
        <v>43949</v>
      </c>
      <c r="C3382">
        <v>11001</v>
      </c>
      <c r="D3382">
        <f>VLOOKUP($C3382,[1]Hoja1!$B$2:$D$7979,2,FALSE)</f>
        <v>-74.107359003200003</v>
      </c>
      <c r="E3382">
        <f>VLOOKUP($C3382,[1]Hoja1!$B$2:$D$7979,3,FALSE)</f>
        <v>4.6501730302600004</v>
      </c>
      <c r="F3382" t="s">
        <v>16</v>
      </c>
      <c r="G3382" t="s">
        <v>16</v>
      </c>
      <c r="H3382" t="s">
        <v>42</v>
      </c>
      <c r="I3382">
        <v>29</v>
      </c>
      <c r="J3382" t="s">
        <v>18</v>
      </c>
      <c r="K3382" t="s">
        <v>105</v>
      </c>
      <c r="L3382" t="s">
        <v>20</v>
      </c>
      <c r="M3382" t="s">
        <v>30</v>
      </c>
      <c r="N3382" s="1">
        <v>43948</v>
      </c>
      <c r="O3382" t="s">
        <v>22</v>
      </c>
      <c r="P3382" s="1">
        <v>43954</v>
      </c>
      <c r="Q3382" t="s">
        <v>22</v>
      </c>
      <c r="R3382" s="1">
        <v>43954</v>
      </c>
    </row>
    <row r="3383" spans="1:18">
      <c r="A3383">
        <v>7636</v>
      </c>
      <c r="B3383" s="1">
        <v>43950</v>
      </c>
      <c r="C3383">
        <v>11001</v>
      </c>
      <c r="D3383">
        <f>VLOOKUP($C3383,[1]Hoja1!$B$2:$D$7979,2,FALSE)</f>
        <v>-74.107359003200003</v>
      </c>
      <c r="E3383">
        <f>VLOOKUP($C3383,[1]Hoja1!$B$2:$D$7979,3,FALSE)</f>
        <v>4.6501730302600004</v>
      </c>
      <c r="F3383" t="s">
        <v>16</v>
      </c>
      <c r="G3383" t="s">
        <v>16</v>
      </c>
      <c r="H3383" t="s">
        <v>42</v>
      </c>
      <c r="I3383">
        <v>59</v>
      </c>
      <c r="J3383" t="s">
        <v>18</v>
      </c>
      <c r="K3383" t="s">
        <v>105</v>
      </c>
      <c r="L3383" t="s">
        <v>20</v>
      </c>
      <c r="M3383" t="s">
        <v>30</v>
      </c>
      <c r="N3383" s="1">
        <v>43945</v>
      </c>
      <c r="O3383" t="s">
        <v>22</v>
      </c>
      <c r="P3383" s="1">
        <v>43954</v>
      </c>
      <c r="Q3383" t="s">
        <v>22</v>
      </c>
      <c r="R3383" s="1">
        <v>43954</v>
      </c>
    </row>
    <row r="3384" spans="1:18">
      <c r="A3384">
        <v>7637</v>
      </c>
      <c r="B3384" s="1">
        <v>43940</v>
      </c>
      <c r="C3384">
        <v>11001</v>
      </c>
      <c r="D3384">
        <f>VLOOKUP($C3384,[1]Hoja1!$B$2:$D$7979,2,FALSE)</f>
        <v>-74.107359003200003</v>
      </c>
      <c r="E3384">
        <f>VLOOKUP($C3384,[1]Hoja1!$B$2:$D$7979,3,FALSE)</f>
        <v>4.6501730302600004</v>
      </c>
      <c r="F3384" t="s">
        <v>16</v>
      </c>
      <c r="G3384" t="s">
        <v>16</v>
      </c>
      <c r="H3384" t="s">
        <v>42</v>
      </c>
      <c r="I3384">
        <v>40</v>
      </c>
      <c r="J3384" t="s">
        <v>18</v>
      </c>
      <c r="K3384" t="s">
        <v>105</v>
      </c>
      <c r="L3384" t="s">
        <v>20</v>
      </c>
      <c r="M3384" t="s">
        <v>30</v>
      </c>
      <c r="N3384" s="1">
        <v>43934</v>
      </c>
      <c r="O3384" t="s">
        <v>22</v>
      </c>
      <c r="P3384" s="1">
        <v>43954</v>
      </c>
      <c r="Q3384" t="s">
        <v>22</v>
      </c>
      <c r="R3384" s="1">
        <v>43954</v>
      </c>
    </row>
    <row r="3385" spans="1:18">
      <c r="A3385">
        <v>7638</v>
      </c>
      <c r="B3385" s="1">
        <v>43951</v>
      </c>
      <c r="C3385">
        <v>11001</v>
      </c>
      <c r="D3385">
        <f>VLOOKUP($C3385,[1]Hoja1!$B$2:$D$7979,2,FALSE)</f>
        <v>-74.107359003200003</v>
      </c>
      <c r="E3385">
        <f>VLOOKUP($C3385,[1]Hoja1!$B$2:$D$7979,3,FALSE)</f>
        <v>4.6501730302600004</v>
      </c>
      <c r="F3385" t="s">
        <v>16</v>
      </c>
      <c r="G3385" t="s">
        <v>16</v>
      </c>
      <c r="H3385" t="s">
        <v>42</v>
      </c>
      <c r="I3385">
        <v>27</v>
      </c>
      <c r="J3385" t="s">
        <v>25</v>
      </c>
      <c r="K3385" t="s">
        <v>105</v>
      </c>
      <c r="L3385" t="s">
        <v>20</v>
      </c>
      <c r="M3385" t="s">
        <v>30</v>
      </c>
      <c r="N3385" s="1">
        <v>43947</v>
      </c>
      <c r="O3385" t="s">
        <v>22</v>
      </c>
      <c r="P3385" s="1">
        <v>43954</v>
      </c>
      <c r="Q3385" t="s">
        <v>22</v>
      </c>
      <c r="R3385" s="1">
        <v>43954</v>
      </c>
    </row>
    <row r="3386" spans="1:18">
      <c r="A3386">
        <v>7639</v>
      </c>
      <c r="B3386" s="1">
        <v>43951</v>
      </c>
      <c r="C3386">
        <v>11001</v>
      </c>
      <c r="D3386">
        <f>VLOOKUP($C3386,[1]Hoja1!$B$2:$D$7979,2,FALSE)</f>
        <v>-74.107359003200003</v>
      </c>
      <c r="E3386">
        <f>VLOOKUP($C3386,[1]Hoja1!$B$2:$D$7979,3,FALSE)</f>
        <v>4.6501730302600004</v>
      </c>
      <c r="F3386" t="s">
        <v>16</v>
      </c>
      <c r="G3386" t="s">
        <v>16</v>
      </c>
      <c r="H3386" t="s">
        <v>42</v>
      </c>
      <c r="I3386">
        <v>26</v>
      </c>
      <c r="J3386" t="s">
        <v>25</v>
      </c>
      <c r="K3386" t="s">
        <v>105</v>
      </c>
      <c r="L3386" t="s">
        <v>20</v>
      </c>
      <c r="M3386" t="s">
        <v>30</v>
      </c>
      <c r="N3386" s="1">
        <v>43944</v>
      </c>
      <c r="O3386" t="s">
        <v>22</v>
      </c>
      <c r="P3386" s="1">
        <v>43954</v>
      </c>
      <c r="Q3386" t="s">
        <v>22</v>
      </c>
      <c r="R3386" s="1">
        <v>43954</v>
      </c>
    </row>
    <row r="3387" spans="1:18">
      <c r="A3387">
        <v>7640</v>
      </c>
      <c r="B3387" s="1">
        <v>43951</v>
      </c>
      <c r="C3387">
        <v>11001</v>
      </c>
      <c r="D3387">
        <f>VLOOKUP($C3387,[1]Hoja1!$B$2:$D$7979,2,FALSE)</f>
        <v>-74.107359003200003</v>
      </c>
      <c r="E3387">
        <f>VLOOKUP($C3387,[1]Hoja1!$B$2:$D$7979,3,FALSE)</f>
        <v>4.6501730302600004</v>
      </c>
      <c r="F3387" t="s">
        <v>16</v>
      </c>
      <c r="G3387" t="s">
        <v>16</v>
      </c>
      <c r="H3387" t="s">
        <v>42</v>
      </c>
      <c r="I3387">
        <v>0</v>
      </c>
      <c r="J3387" t="s">
        <v>18</v>
      </c>
      <c r="K3387" t="s">
        <v>105</v>
      </c>
      <c r="L3387" t="s">
        <v>20</v>
      </c>
      <c r="M3387" t="s">
        <v>30</v>
      </c>
      <c r="N3387" s="1">
        <v>43947</v>
      </c>
      <c r="O3387" t="s">
        <v>22</v>
      </c>
      <c r="P3387" s="1">
        <v>43954</v>
      </c>
      <c r="Q3387" t="s">
        <v>22</v>
      </c>
      <c r="R3387" s="1">
        <v>43954</v>
      </c>
    </row>
    <row r="3388" spans="1:18">
      <c r="A3388">
        <v>7641</v>
      </c>
      <c r="B3388" s="1">
        <v>43949</v>
      </c>
      <c r="C3388">
        <v>11001</v>
      </c>
      <c r="D3388">
        <f>VLOOKUP($C3388,[1]Hoja1!$B$2:$D$7979,2,FALSE)</f>
        <v>-74.107359003200003</v>
      </c>
      <c r="E3388">
        <f>VLOOKUP($C3388,[1]Hoja1!$B$2:$D$7979,3,FALSE)</f>
        <v>4.6501730302600004</v>
      </c>
      <c r="F3388" t="s">
        <v>16</v>
      </c>
      <c r="G3388" t="s">
        <v>16</v>
      </c>
      <c r="H3388" t="s">
        <v>42</v>
      </c>
      <c r="I3388">
        <v>38</v>
      </c>
      <c r="J3388" t="s">
        <v>18</v>
      </c>
      <c r="K3388" t="s">
        <v>105</v>
      </c>
      <c r="L3388" t="s">
        <v>20</v>
      </c>
      <c r="M3388" t="s">
        <v>30</v>
      </c>
      <c r="N3388" s="1">
        <v>43949</v>
      </c>
      <c r="O3388" t="s">
        <v>22</v>
      </c>
      <c r="P3388" s="1">
        <v>43954</v>
      </c>
      <c r="Q3388" t="s">
        <v>22</v>
      </c>
      <c r="R3388" s="1">
        <v>43954</v>
      </c>
    </row>
    <row r="3389" spans="1:18">
      <c r="A3389">
        <v>7642</v>
      </c>
      <c r="B3389" s="1">
        <v>43952</v>
      </c>
      <c r="C3389">
        <v>11001</v>
      </c>
      <c r="D3389">
        <f>VLOOKUP($C3389,[1]Hoja1!$B$2:$D$7979,2,FALSE)</f>
        <v>-74.107359003200003</v>
      </c>
      <c r="E3389">
        <f>VLOOKUP($C3389,[1]Hoja1!$B$2:$D$7979,3,FALSE)</f>
        <v>4.6501730302600004</v>
      </c>
      <c r="F3389" t="s">
        <v>16</v>
      </c>
      <c r="G3389" t="s">
        <v>16</v>
      </c>
      <c r="H3389" t="s">
        <v>42</v>
      </c>
      <c r="I3389">
        <v>30</v>
      </c>
      <c r="J3389" t="s">
        <v>18</v>
      </c>
      <c r="K3389" t="s">
        <v>105</v>
      </c>
      <c r="L3389" t="s">
        <v>20</v>
      </c>
      <c r="M3389" t="s">
        <v>30</v>
      </c>
      <c r="N3389" s="1">
        <v>43942</v>
      </c>
      <c r="O3389" t="s">
        <v>22</v>
      </c>
      <c r="P3389" s="1">
        <v>43954</v>
      </c>
      <c r="Q3389" t="s">
        <v>22</v>
      </c>
      <c r="R3389" s="1">
        <v>43954</v>
      </c>
    </row>
    <row r="3390" spans="1:18">
      <c r="A3390">
        <v>7643</v>
      </c>
      <c r="B3390" s="1">
        <v>43950</v>
      </c>
      <c r="C3390">
        <v>11001</v>
      </c>
      <c r="D3390">
        <f>VLOOKUP($C3390,[1]Hoja1!$B$2:$D$7979,2,FALSE)</f>
        <v>-74.107359003200003</v>
      </c>
      <c r="E3390">
        <f>VLOOKUP($C3390,[1]Hoja1!$B$2:$D$7979,3,FALSE)</f>
        <v>4.6501730302600004</v>
      </c>
      <c r="F3390" t="s">
        <v>16</v>
      </c>
      <c r="G3390" t="s">
        <v>16</v>
      </c>
      <c r="H3390" t="s">
        <v>42</v>
      </c>
      <c r="I3390">
        <v>48</v>
      </c>
      <c r="J3390" t="s">
        <v>18</v>
      </c>
      <c r="K3390" t="s">
        <v>105</v>
      </c>
      <c r="L3390" t="s">
        <v>20</v>
      </c>
      <c r="M3390" t="s">
        <v>30</v>
      </c>
      <c r="N3390" s="1">
        <v>43947</v>
      </c>
      <c r="O3390" t="s">
        <v>22</v>
      </c>
      <c r="P3390" s="1">
        <v>43954</v>
      </c>
      <c r="Q3390" t="s">
        <v>22</v>
      </c>
      <c r="R3390" s="1">
        <v>43954</v>
      </c>
    </row>
    <row r="3391" spans="1:18">
      <c r="A3391">
        <v>7644</v>
      </c>
      <c r="B3391" s="1">
        <v>43951</v>
      </c>
      <c r="C3391">
        <v>11001</v>
      </c>
      <c r="D3391">
        <f>VLOOKUP($C3391,[1]Hoja1!$B$2:$D$7979,2,FALSE)</f>
        <v>-74.107359003200003</v>
      </c>
      <c r="E3391">
        <f>VLOOKUP($C3391,[1]Hoja1!$B$2:$D$7979,3,FALSE)</f>
        <v>4.6501730302600004</v>
      </c>
      <c r="F3391" t="s">
        <v>16</v>
      </c>
      <c r="G3391" t="s">
        <v>16</v>
      </c>
      <c r="H3391" t="s">
        <v>42</v>
      </c>
      <c r="I3391">
        <v>29</v>
      </c>
      <c r="J3391" t="s">
        <v>18</v>
      </c>
      <c r="K3391" t="s">
        <v>105</v>
      </c>
      <c r="L3391" t="s">
        <v>20</v>
      </c>
      <c r="M3391" t="s">
        <v>30</v>
      </c>
      <c r="N3391" s="1">
        <v>43950</v>
      </c>
      <c r="O3391" t="s">
        <v>22</v>
      </c>
      <c r="P3391" s="1">
        <v>43954</v>
      </c>
      <c r="Q3391" t="s">
        <v>22</v>
      </c>
      <c r="R3391" s="1">
        <v>43954</v>
      </c>
    </row>
    <row r="3392" spans="1:18">
      <c r="A3392">
        <v>7645</v>
      </c>
      <c r="B3392" s="1">
        <v>43952</v>
      </c>
      <c r="C3392">
        <v>11001</v>
      </c>
      <c r="D3392">
        <f>VLOOKUP($C3392,[1]Hoja1!$B$2:$D$7979,2,FALSE)</f>
        <v>-74.107359003200003</v>
      </c>
      <c r="E3392">
        <f>VLOOKUP($C3392,[1]Hoja1!$B$2:$D$7979,3,FALSE)</f>
        <v>4.6501730302600004</v>
      </c>
      <c r="F3392" t="s">
        <v>16</v>
      </c>
      <c r="G3392" t="s">
        <v>16</v>
      </c>
      <c r="H3392" t="s">
        <v>42</v>
      </c>
      <c r="I3392">
        <v>27</v>
      </c>
      <c r="J3392" t="s">
        <v>25</v>
      </c>
      <c r="K3392" t="s">
        <v>29</v>
      </c>
      <c r="L3392" t="s">
        <v>20</v>
      </c>
      <c r="M3392" t="s">
        <v>30</v>
      </c>
      <c r="N3392" t="s">
        <v>43</v>
      </c>
      <c r="O3392" t="s">
        <v>22</v>
      </c>
      <c r="P3392" s="1">
        <v>43954</v>
      </c>
      <c r="Q3392" t="s">
        <v>22</v>
      </c>
      <c r="R3392" s="1">
        <v>43954</v>
      </c>
    </row>
    <row r="3393" spans="1:18">
      <c r="A3393">
        <v>7646</v>
      </c>
      <c r="B3393" s="1">
        <v>43951</v>
      </c>
      <c r="C3393">
        <v>11001</v>
      </c>
      <c r="D3393">
        <f>VLOOKUP($C3393,[1]Hoja1!$B$2:$D$7979,2,FALSE)</f>
        <v>-74.107359003200003</v>
      </c>
      <c r="E3393">
        <f>VLOOKUP($C3393,[1]Hoja1!$B$2:$D$7979,3,FALSE)</f>
        <v>4.6501730302600004</v>
      </c>
      <c r="F3393" t="s">
        <v>16</v>
      </c>
      <c r="G3393" t="s">
        <v>16</v>
      </c>
      <c r="H3393" t="s">
        <v>42</v>
      </c>
      <c r="I3393">
        <v>26</v>
      </c>
      <c r="J3393" t="s">
        <v>18</v>
      </c>
      <c r="K3393" t="s">
        <v>105</v>
      </c>
      <c r="L3393" t="s">
        <v>20</v>
      </c>
      <c r="M3393" t="s">
        <v>30</v>
      </c>
      <c r="N3393" s="1">
        <v>43947</v>
      </c>
      <c r="O3393" t="s">
        <v>22</v>
      </c>
      <c r="P3393" s="1">
        <v>43954</v>
      </c>
      <c r="Q3393" t="s">
        <v>22</v>
      </c>
      <c r="R3393" s="1">
        <v>43954</v>
      </c>
    </row>
    <row r="3394" spans="1:18">
      <c r="A3394">
        <v>7647</v>
      </c>
      <c r="B3394" s="1">
        <v>43951</v>
      </c>
      <c r="C3394">
        <v>11001</v>
      </c>
      <c r="D3394">
        <f>VLOOKUP($C3394,[1]Hoja1!$B$2:$D$7979,2,FALSE)</f>
        <v>-74.107359003200003</v>
      </c>
      <c r="E3394">
        <f>VLOOKUP($C3394,[1]Hoja1!$B$2:$D$7979,3,FALSE)</f>
        <v>4.6501730302600004</v>
      </c>
      <c r="F3394" t="s">
        <v>16</v>
      </c>
      <c r="G3394" t="s">
        <v>16</v>
      </c>
      <c r="H3394" t="s">
        <v>121</v>
      </c>
      <c r="I3394">
        <v>52</v>
      </c>
      <c r="J3394" t="s">
        <v>25</v>
      </c>
      <c r="K3394" t="s">
        <v>105</v>
      </c>
      <c r="L3394" t="s">
        <v>122</v>
      </c>
      <c r="M3394" t="s">
        <v>30</v>
      </c>
      <c r="N3394" s="1">
        <v>43948</v>
      </c>
      <c r="O3394" t="s">
        <v>22</v>
      </c>
      <c r="P3394" s="1">
        <v>43954</v>
      </c>
      <c r="Q3394" t="s">
        <v>22</v>
      </c>
      <c r="R3394" s="1">
        <v>43954</v>
      </c>
    </row>
    <row r="3395" spans="1:18">
      <c r="A3395">
        <v>7648</v>
      </c>
      <c r="B3395" s="1">
        <v>43952</v>
      </c>
      <c r="C3395">
        <v>11001</v>
      </c>
      <c r="D3395">
        <f>VLOOKUP($C3395,[1]Hoja1!$B$2:$D$7979,2,FALSE)</f>
        <v>-74.107359003200003</v>
      </c>
      <c r="E3395">
        <f>VLOOKUP($C3395,[1]Hoja1!$B$2:$D$7979,3,FALSE)</f>
        <v>4.6501730302600004</v>
      </c>
      <c r="F3395" t="s">
        <v>16</v>
      </c>
      <c r="G3395" t="s">
        <v>16</v>
      </c>
      <c r="H3395" t="s">
        <v>42</v>
      </c>
      <c r="I3395">
        <v>62</v>
      </c>
      <c r="J3395" t="s">
        <v>18</v>
      </c>
      <c r="K3395" t="s">
        <v>105</v>
      </c>
      <c r="L3395" t="s">
        <v>20</v>
      </c>
      <c r="M3395" t="s">
        <v>30</v>
      </c>
      <c r="N3395" s="1">
        <v>43943</v>
      </c>
      <c r="O3395" t="s">
        <v>22</v>
      </c>
      <c r="P3395" s="1">
        <v>43954</v>
      </c>
      <c r="Q3395" t="s">
        <v>22</v>
      </c>
      <c r="R3395" s="1">
        <v>43954</v>
      </c>
    </row>
    <row r="3396" spans="1:18">
      <c r="A3396">
        <v>7649</v>
      </c>
      <c r="B3396" s="1">
        <v>43952</v>
      </c>
      <c r="C3396">
        <v>11001</v>
      </c>
      <c r="D3396">
        <f>VLOOKUP($C3396,[1]Hoja1!$B$2:$D$7979,2,FALSE)</f>
        <v>-74.107359003200003</v>
      </c>
      <c r="E3396">
        <f>VLOOKUP($C3396,[1]Hoja1!$B$2:$D$7979,3,FALSE)</f>
        <v>4.6501730302600004</v>
      </c>
      <c r="F3396" t="s">
        <v>16</v>
      </c>
      <c r="G3396" t="s">
        <v>16</v>
      </c>
      <c r="H3396" t="s">
        <v>42</v>
      </c>
      <c r="I3396">
        <v>19</v>
      </c>
      <c r="J3396" t="s">
        <v>25</v>
      </c>
      <c r="K3396" t="s">
        <v>29</v>
      </c>
      <c r="L3396" t="s">
        <v>20</v>
      </c>
      <c r="M3396" t="s">
        <v>30</v>
      </c>
      <c r="N3396" s="1">
        <v>43949</v>
      </c>
      <c r="O3396" t="s">
        <v>22</v>
      </c>
      <c r="P3396" s="1">
        <v>43954</v>
      </c>
      <c r="Q3396" t="s">
        <v>22</v>
      </c>
      <c r="R3396" s="1">
        <v>43954</v>
      </c>
    </row>
    <row r="3397" spans="1:18">
      <c r="A3397">
        <v>7650</v>
      </c>
      <c r="B3397" s="1">
        <v>43951</v>
      </c>
      <c r="C3397">
        <v>11001</v>
      </c>
      <c r="D3397">
        <f>VLOOKUP($C3397,[1]Hoja1!$B$2:$D$7979,2,FALSE)</f>
        <v>-74.107359003200003</v>
      </c>
      <c r="E3397">
        <f>VLOOKUP($C3397,[1]Hoja1!$B$2:$D$7979,3,FALSE)</f>
        <v>4.6501730302600004</v>
      </c>
      <c r="F3397" t="s">
        <v>16</v>
      </c>
      <c r="G3397" t="s">
        <v>16</v>
      </c>
      <c r="H3397" t="s">
        <v>42</v>
      </c>
      <c r="I3397">
        <v>19</v>
      </c>
      <c r="J3397" t="s">
        <v>25</v>
      </c>
      <c r="K3397" t="s">
        <v>29</v>
      </c>
      <c r="L3397" t="s">
        <v>20</v>
      </c>
      <c r="M3397" t="s">
        <v>30</v>
      </c>
      <c r="N3397" s="1">
        <v>43951</v>
      </c>
      <c r="O3397" t="s">
        <v>22</v>
      </c>
      <c r="P3397" s="1">
        <v>43954</v>
      </c>
      <c r="Q3397" t="s">
        <v>22</v>
      </c>
      <c r="R3397" s="1">
        <v>43954</v>
      </c>
    </row>
    <row r="3398" spans="1:18">
      <c r="A3398">
        <v>7651</v>
      </c>
      <c r="B3398" s="1">
        <v>43951</v>
      </c>
      <c r="C3398">
        <v>11001</v>
      </c>
      <c r="D3398">
        <f>VLOOKUP($C3398,[1]Hoja1!$B$2:$D$7979,2,FALSE)</f>
        <v>-74.107359003200003</v>
      </c>
      <c r="E3398">
        <f>VLOOKUP($C3398,[1]Hoja1!$B$2:$D$7979,3,FALSE)</f>
        <v>4.6501730302600004</v>
      </c>
      <c r="F3398" t="s">
        <v>16</v>
      </c>
      <c r="G3398" t="s">
        <v>16</v>
      </c>
      <c r="H3398" t="s">
        <v>42</v>
      </c>
      <c r="I3398">
        <v>20</v>
      </c>
      <c r="J3398" t="s">
        <v>25</v>
      </c>
      <c r="K3398" t="s">
        <v>105</v>
      </c>
      <c r="L3398" t="s">
        <v>20</v>
      </c>
      <c r="M3398" t="s">
        <v>30</v>
      </c>
      <c r="N3398" s="1">
        <v>43951</v>
      </c>
      <c r="O3398" t="s">
        <v>22</v>
      </c>
      <c r="P3398" s="1">
        <v>43954</v>
      </c>
      <c r="Q3398" t="s">
        <v>22</v>
      </c>
      <c r="R3398" s="1">
        <v>43954</v>
      </c>
    </row>
    <row r="3399" spans="1:18">
      <c r="A3399">
        <v>7652</v>
      </c>
      <c r="B3399" s="1">
        <v>43951</v>
      </c>
      <c r="C3399">
        <v>11001</v>
      </c>
      <c r="D3399">
        <f>VLOOKUP($C3399,[1]Hoja1!$B$2:$D$7979,2,FALSE)</f>
        <v>-74.107359003200003</v>
      </c>
      <c r="E3399">
        <f>VLOOKUP($C3399,[1]Hoja1!$B$2:$D$7979,3,FALSE)</f>
        <v>4.6501730302600004</v>
      </c>
      <c r="F3399" t="s">
        <v>16</v>
      </c>
      <c r="G3399" t="s">
        <v>16</v>
      </c>
      <c r="H3399" t="s">
        <v>42</v>
      </c>
      <c r="I3399">
        <v>23</v>
      </c>
      <c r="J3399" t="s">
        <v>25</v>
      </c>
      <c r="K3399" t="s">
        <v>29</v>
      </c>
      <c r="L3399" t="s">
        <v>20</v>
      </c>
      <c r="M3399" t="s">
        <v>30</v>
      </c>
      <c r="N3399" s="1">
        <v>43951</v>
      </c>
      <c r="O3399" t="s">
        <v>22</v>
      </c>
      <c r="P3399" s="1">
        <v>43954</v>
      </c>
      <c r="Q3399" t="s">
        <v>22</v>
      </c>
      <c r="R3399" s="1">
        <v>43954</v>
      </c>
    </row>
    <row r="3400" spans="1:18">
      <c r="A3400">
        <v>7653</v>
      </c>
      <c r="B3400" s="1">
        <v>43952</v>
      </c>
      <c r="C3400">
        <v>11001</v>
      </c>
      <c r="D3400">
        <f>VLOOKUP($C3400,[1]Hoja1!$B$2:$D$7979,2,FALSE)</f>
        <v>-74.107359003200003</v>
      </c>
      <c r="E3400">
        <f>VLOOKUP($C3400,[1]Hoja1!$B$2:$D$7979,3,FALSE)</f>
        <v>4.6501730302600004</v>
      </c>
      <c r="F3400" t="s">
        <v>16</v>
      </c>
      <c r="G3400" t="s">
        <v>16</v>
      </c>
      <c r="H3400" t="s">
        <v>42</v>
      </c>
      <c r="I3400">
        <v>37</v>
      </c>
      <c r="J3400" t="s">
        <v>25</v>
      </c>
      <c r="K3400" t="s">
        <v>29</v>
      </c>
      <c r="L3400" t="s">
        <v>20</v>
      </c>
      <c r="M3400" t="s">
        <v>30</v>
      </c>
      <c r="N3400" s="1">
        <v>43952</v>
      </c>
      <c r="O3400" t="s">
        <v>22</v>
      </c>
      <c r="P3400" s="1">
        <v>43954</v>
      </c>
      <c r="Q3400" t="s">
        <v>22</v>
      </c>
      <c r="R3400" s="1">
        <v>43954</v>
      </c>
    </row>
    <row r="3401" spans="1:18">
      <c r="A3401">
        <v>7654</v>
      </c>
      <c r="B3401" s="1">
        <v>43951</v>
      </c>
      <c r="C3401">
        <v>11001</v>
      </c>
      <c r="D3401">
        <f>VLOOKUP($C3401,[1]Hoja1!$B$2:$D$7979,2,FALSE)</f>
        <v>-74.107359003200003</v>
      </c>
      <c r="E3401">
        <f>VLOOKUP($C3401,[1]Hoja1!$B$2:$D$7979,3,FALSE)</f>
        <v>4.6501730302600004</v>
      </c>
      <c r="F3401" t="s">
        <v>16</v>
      </c>
      <c r="G3401" t="s">
        <v>16</v>
      </c>
      <c r="H3401" t="s">
        <v>42</v>
      </c>
      <c r="I3401">
        <v>25</v>
      </c>
      <c r="J3401" t="s">
        <v>25</v>
      </c>
      <c r="K3401" t="s">
        <v>105</v>
      </c>
      <c r="L3401" t="s">
        <v>20</v>
      </c>
      <c r="M3401" t="s">
        <v>30</v>
      </c>
      <c r="N3401" s="1">
        <v>43951</v>
      </c>
      <c r="O3401" t="s">
        <v>22</v>
      </c>
      <c r="P3401" s="1">
        <v>43954</v>
      </c>
      <c r="Q3401" t="s">
        <v>22</v>
      </c>
      <c r="R3401" s="1">
        <v>43954</v>
      </c>
    </row>
    <row r="3402" spans="1:18">
      <c r="A3402">
        <v>7655</v>
      </c>
      <c r="B3402" s="1">
        <v>43952</v>
      </c>
      <c r="C3402">
        <v>11001</v>
      </c>
      <c r="D3402">
        <f>VLOOKUP($C3402,[1]Hoja1!$B$2:$D$7979,2,FALSE)</f>
        <v>-74.107359003200003</v>
      </c>
      <c r="E3402">
        <f>VLOOKUP($C3402,[1]Hoja1!$B$2:$D$7979,3,FALSE)</f>
        <v>4.6501730302600004</v>
      </c>
      <c r="F3402" t="s">
        <v>16</v>
      </c>
      <c r="G3402" t="s">
        <v>16</v>
      </c>
      <c r="H3402" t="s">
        <v>42</v>
      </c>
      <c r="I3402">
        <v>20</v>
      </c>
      <c r="J3402" t="s">
        <v>25</v>
      </c>
      <c r="K3402" t="s">
        <v>29</v>
      </c>
      <c r="L3402" t="s">
        <v>20</v>
      </c>
      <c r="M3402" t="s">
        <v>30</v>
      </c>
      <c r="N3402" s="1">
        <v>43951</v>
      </c>
      <c r="O3402" t="s">
        <v>22</v>
      </c>
      <c r="P3402" s="1">
        <v>43954</v>
      </c>
      <c r="Q3402" t="s">
        <v>22</v>
      </c>
      <c r="R3402" s="1">
        <v>43954</v>
      </c>
    </row>
    <row r="3403" spans="1:18">
      <c r="A3403">
        <v>7656</v>
      </c>
      <c r="B3403" s="1">
        <v>43951</v>
      </c>
      <c r="C3403">
        <v>11001</v>
      </c>
      <c r="D3403">
        <f>VLOOKUP($C3403,[1]Hoja1!$B$2:$D$7979,2,FALSE)</f>
        <v>-74.107359003200003</v>
      </c>
      <c r="E3403">
        <f>VLOOKUP($C3403,[1]Hoja1!$B$2:$D$7979,3,FALSE)</f>
        <v>4.6501730302600004</v>
      </c>
      <c r="F3403" t="s">
        <v>16</v>
      </c>
      <c r="G3403" t="s">
        <v>16</v>
      </c>
      <c r="H3403" t="s">
        <v>42</v>
      </c>
      <c r="I3403">
        <v>43</v>
      </c>
      <c r="J3403" t="s">
        <v>18</v>
      </c>
      <c r="K3403" t="s">
        <v>105</v>
      </c>
      <c r="L3403" t="s">
        <v>20</v>
      </c>
      <c r="M3403" t="s">
        <v>30</v>
      </c>
      <c r="N3403" s="1">
        <v>43949</v>
      </c>
      <c r="O3403" t="s">
        <v>22</v>
      </c>
      <c r="P3403" s="1">
        <v>43954</v>
      </c>
      <c r="Q3403" t="s">
        <v>22</v>
      </c>
      <c r="R3403" s="1">
        <v>43954</v>
      </c>
    </row>
    <row r="3404" spans="1:18">
      <c r="A3404">
        <v>7657</v>
      </c>
      <c r="B3404" s="1">
        <v>43951</v>
      </c>
      <c r="C3404">
        <v>11001</v>
      </c>
      <c r="D3404">
        <f>VLOOKUP($C3404,[1]Hoja1!$B$2:$D$7979,2,FALSE)</f>
        <v>-74.107359003200003</v>
      </c>
      <c r="E3404">
        <f>VLOOKUP($C3404,[1]Hoja1!$B$2:$D$7979,3,FALSE)</f>
        <v>4.6501730302600004</v>
      </c>
      <c r="F3404" t="s">
        <v>16</v>
      </c>
      <c r="G3404" t="s">
        <v>16</v>
      </c>
      <c r="H3404" t="s">
        <v>42</v>
      </c>
      <c r="I3404">
        <v>16</v>
      </c>
      <c r="J3404" t="s">
        <v>25</v>
      </c>
      <c r="K3404" t="s">
        <v>105</v>
      </c>
      <c r="L3404" t="s">
        <v>20</v>
      </c>
      <c r="M3404" t="s">
        <v>30</v>
      </c>
      <c r="N3404" s="1">
        <v>43950</v>
      </c>
      <c r="O3404" t="s">
        <v>22</v>
      </c>
      <c r="P3404" s="1">
        <v>43954</v>
      </c>
      <c r="Q3404" t="s">
        <v>22</v>
      </c>
      <c r="R3404" s="1">
        <v>43954</v>
      </c>
    </row>
    <row r="3405" spans="1:18">
      <c r="A3405">
        <v>7658</v>
      </c>
      <c r="B3405" s="1">
        <v>43923</v>
      </c>
      <c r="C3405">
        <v>11001</v>
      </c>
      <c r="D3405">
        <f>VLOOKUP($C3405,[1]Hoja1!$B$2:$D$7979,2,FALSE)</f>
        <v>-74.107359003200003</v>
      </c>
      <c r="E3405">
        <f>VLOOKUP($C3405,[1]Hoja1!$B$2:$D$7979,3,FALSE)</f>
        <v>4.6501730302600004</v>
      </c>
      <c r="F3405" t="s">
        <v>16</v>
      </c>
      <c r="G3405" t="s">
        <v>16</v>
      </c>
      <c r="H3405" t="s">
        <v>121</v>
      </c>
      <c r="I3405">
        <v>60</v>
      </c>
      <c r="J3405" t="s">
        <v>25</v>
      </c>
      <c r="K3405" t="s">
        <v>105</v>
      </c>
      <c r="L3405" t="s">
        <v>122</v>
      </c>
      <c r="M3405" t="s">
        <v>30</v>
      </c>
      <c r="N3405" s="1">
        <v>43920</v>
      </c>
      <c r="O3405" t="s">
        <v>22</v>
      </c>
      <c r="P3405" s="1">
        <v>43954</v>
      </c>
      <c r="Q3405" t="s">
        <v>22</v>
      </c>
      <c r="R3405" s="1">
        <v>43954</v>
      </c>
    </row>
    <row r="3406" spans="1:18">
      <c r="A3406">
        <v>7659</v>
      </c>
      <c r="B3406" s="1">
        <v>43926</v>
      </c>
      <c r="C3406">
        <v>11001</v>
      </c>
      <c r="D3406">
        <f>VLOOKUP($C3406,[1]Hoja1!$B$2:$D$7979,2,FALSE)</f>
        <v>-74.107359003200003</v>
      </c>
      <c r="E3406">
        <f>VLOOKUP($C3406,[1]Hoja1!$B$2:$D$7979,3,FALSE)</f>
        <v>4.6501730302600004</v>
      </c>
      <c r="F3406" t="s">
        <v>16</v>
      </c>
      <c r="G3406" t="s">
        <v>16</v>
      </c>
      <c r="H3406" t="s">
        <v>42</v>
      </c>
      <c r="I3406">
        <v>22</v>
      </c>
      <c r="J3406" t="s">
        <v>18</v>
      </c>
      <c r="K3406" t="s">
        <v>105</v>
      </c>
      <c r="L3406" t="s">
        <v>20</v>
      </c>
      <c r="M3406" t="s">
        <v>30</v>
      </c>
      <c r="N3406" s="1">
        <v>43925</v>
      </c>
      <c r="O3406" t="s">
        <v>22</v>
      </c>
      <c r="P3406" s="1">
        <v>43954</v>
      </c>
      <c r="Q3406" t="s">
        <v>22</v>
      </c>
      <c r="R3406" s="1">
        <v>43954</v>
      </c>
    </row>
    <row r="3407" spans="1:18">
      <c r="A3407">
        <v>7660</v>
      </c>
      <c r="B3407" s="1">
        <v>43935</v>
      </c>
      <c r="C3407">
        <v>11001</v>
      </c>
      <c r="D3407">
        <f>VLOOKUP($C3407,[1]Hoja1!$B$2:$D$7979,2,FALSE)</f>
        <v>-74.107359003200003</v>
      </c>
      <c r="E3407">
        <f>VLOOKUP($C3407,[1]Hoja1!$B$2:$D$7979,3,FALSE)</f>
        <v>4.6501730302600004</v>
      </c>
      <c r="F3407" t="s">
        <v>16</v>
      </c>
      <c r="G3407" t="s">
        <v>16</v>
      </c>
      <c r="H3407" t="s">
        <v>42</v>
      </c>
      <c r="I3407">
        <v>3</v>
      </c>
      <c r="J3407" t="s">
        <v>18</v>
      </c>
      <c r="K3407" t="s">
        <v>105</v>
      </c>
      <c r="L3407" t="s">
        <v>20</v>
      </c>
      <c r="M3407" t="s">
        <v>30</v>
      </c>
      <c r="N3407" s="1">
        <v>43923</v>
      </c>
      <c r="O3407" t="s">
        <v>22</v>
      </c>
      <c r="P3407" s="1">
        <v>43954</v>
      </c>
      <c r="Q3407" t="s">
        <v>22</v>
      </c>
      <c r="R3407" s="1">
        <v>43954</v>
      </c>
    </row>
    <row r="3408" spans="1:18">
      <c r="A3408">
        <v>7661</v>
      </c>
      <c r="B3408" s="1">
        <v>43932</v>
      </c>
      <c r="C3408">
        <v>11001</v>
      </c>
      <c r="D3408">
        <f>VLOOKUP($C3408,[1]Hoja1!$B$2:$D$7979,2,FALSE)</f>
        <v>-74.107359003200003</v>
      </c>
      <c r="E3408">
        <f>VLOOKUP($C3408,[1]Hoja1!$B$2:$D$7979,3,FALSE)</f>
        <v>4.6501730302600004</v>
      </c>
      <c r="F3408" t="s">
        <v>16</v>
      </c>
      <c r="G3408" t="s">
        <v>16</v>
      </c>
      <c r="H3408" t="s">
        <v>42</v>
      </c>
      <c r="I3408">
        <v>10</v>
      </c>
      <c r="J3408" t="s">
        <v>25</v>
      </c>
      <c r="K3408" t="s">
        <v>105</v>
      </c>
      <c r="L3408" t="s">
        <v>20</v>
      </c>
      <c r="M3408" t="s">
        <v>30</v>
      </c>
      <c r="N3408" s="1">
        <v>43930</v>
      </c>
      <c r="O3408" t="s">
        <v>22</v>
      </c>
      <c r="P3408" s="1">
        <v>43954</v>
      </c>
      <c r="Q3408" t="s">
        <v>22</v>
      </c>
      <c r="R3408" s="1">
        <v>43954</v>
      </c>
    </row>
    <row r="3409" spans="1:18">
      <c r="A3409">
        <v>7662</v>
      </c>
      <c r="B3409" s="1">
        <v>43941</v>
      </c>
      <c r="C3409">
        <v>11001</v>
      </c>
      <c r="D3409">
        <f>VLOOKUP($C3409,[1]Hoja1!$B$2:$D$7979,2,FALSE)</f>
        <v>-74.107359003200003</v>
      </c>
      <c r="E3409">
        <f>VLOOKUP($C3409,[1]Hoja1!$B$2:$D$7979,3,FALSE)</f>
        <v>4.6501730302600004</v>
      </c>
      <c r="F3409" t="s">
        <v>16</v>
      </c>
      <c r="G3409" t="s">
        <v>16</v>
      </c>
      <c r="H3409" t="s">
        <v>42</v>
      </c>
      <c r="I3409">
        <v>92</v>
      </c>
      <c r="J3409" t="s">
        <v>18</v>
      </c>
      <c r="K3409" t="s">
        <v>29</v>
      </c>
      <c r="L3409" t="s">
        <v>20</v>
      </c>
      <c r="M3409" t="s">
        <v>30</v>
      </c>
      <c r="N3409" t="s">
        <v>43</v>
      </c>
      <c r="O3409" t="s">
        <v>22</v>
      </c>
      <c r="P3409" s="1">
        <v>43954</v>
      </c>
      <c r="Q3409" t="s">
        <v>22</v>
      </c>
      <c r="R3409" s="1">
        <v>43954</v>
      </c>
    </row>
    <row r="3410" spans="1:18">
      <c r="A3410">
        <v>7663</v>
      </c>
      <c r="B3410" s="1">
        <v>43944</v>
      </c>
      <c r="C3410">
        <v>11001</v>
      </c>
      <c r="D3410">
        <f>VLOOKUP($C3410,[1]Hoja1!$B$2:$D$7979,2,FALSE)</f>
        <v>-74.107359003200003</v>
      </c>
      <c r="E3410">
        <f>VLOOKUP($C3410,[1]Hoja1!$B$2:$D$7979,3,FALSE)</f>
        <v>4.6501730302600004</v>
      </c>
      <c r="F3410" t="s">
        <v>16</v>
      </c>
      <c r="G3410" t="s">
        <v>16</v>
      </c>
      <c r="H3410" t="s">
        <v>42</v>
      </c>
      <c r="I3410">
        <v>29</v>
      </c>
      <c r="J3410" t="s">
        <v>25</v>
      </c>
      <c r="K3410" t="s">
        <v>105</v>
      </c>
      <c r="L3410" t="s">
        <v>20</v>
      </c>
      <c r="M3410" t="s">
        <v>30</v>
      </c>
      <c r="N3410" s="1">
        <v>43935</v>
      </c>
      <c r="O3410" t="s">
        <v>22</v>
      </c>
      <c r="P3410" s="1">
        <v>43954</v>
      </c>
      <c r="Q3410" t="s">
        <v>22</v>
      </c>
      <c r="R3410" s="1">
        <v>43954</v>
      </c>
    </row>
    <row r="3411" spans="1:18">
      <c r="A3411">
        <v>7664</v>
      </c>
      <c r="B3411" s="1">
        <v>43945</v>
      </c>
      <c r="C3411">
        <v>11001</v>
      </c>
      <c r="D3411">
        <f>VLOOKUP($C3411,[1]Hoja1!$B$2:$D$7979,2,FALSE)</f>
        <v>-74.107359003200003</v>
      </c>
      <c r="E3411">
        <f>VLOOKUP($C3411,[1]Hoja1!$B$2:$D$7979,3,FALSE)</f>
        <v>4.6501730302600004</v>
      </c>
      <c r="F3411" t="s">
        <v>16</v>
      </c>
      <c r="G3411" t="s">
        <v>16</v>
      </c>
      <c r="H3411" t="s">
        <v>121</v>
      </c>
      <c r="I3411">
        <v>44</v>
      </c>
      <c r="J3411" t="s">
        <v>25</v>
      </c>
      <c r="K3411" t="s">
        <v>105</v>
      </c>
      <c r="L3411" t="s">
        <v>122</v>
      </c>
      <c r="M3411" t="s">
        <v>30</v>
      </c>
      <c r="N3411" s="1">
        <v>43944</v>
      </c>
      <c r="O3411" t="s">
        <v>22</v>
      </c>
      <c r="P3411" s="1">
        <v>43954</v>
      </c>
      <c r="Q3411" t="s">
        <v>22</v>
      </c>
      <c r="R3411" s="1">
        <v>43954</v>
      </c>
    </row>
    <row r="3412" spans="1:18">
      <c r="A3412">
        <v>7665</v>
      </c>
      <c r="B3412" s="1">
        <v>43945</v>
      </c>
      <c r="C3412">
        <v>11001</v>
      </c>
      <c r="D3412">
        <f>VLOOKUP($C3412,[1]Hoja1!$B$2:$D$7979,2,FALSE)</f>
        <v>-74.107359003200003</v>
      </c>
      <c r="E3412">
        <f>VLOOKUP($C3412,[1]Hoja1!$B$2:$D$7979,3,FALSE)</f>
        <v>4.6501730302600004</v>
      </c>
      <c r="F3412" t="s">
        <v>16</v>
      </c>
      <c r="G3412" t="s">
        <v>16</v>
      </c>
      <c r="H3412" t="s">
        <v>42</v>
      </c>
      <c r="I3412">
        <v>12</v>
      </c>
      <c r="J3412" t="s">
        <v>25</v>
      </c>
      <c r="K3412" t="s">
        <v>105</v>
      </c>
      <c r="L3412" t="s">
        <v>20</v>
      </c>
      <c r="M3412" t="s">
        <v>30</v>
      </c>
      <c r="N3412" s="1">
        <v>43945</v>
      </c>
      <c r="O3412" t="s">
        <v>22</v>
      </c>
      <c r="P3412" s="1">
        <v>43954</v>
      </c>
      <c r="Q3412" t="s">
        <v>22</v>
      </c>
      <c r="R3412" s="1">
        <v>43954</v>
      </c>
    </row>
    <row r="3413" spans="1:18">
      <c r="A3413">
        <v>7666</v>
      </c>
      <c r="B3413" s="1">
        <v>43945</v>
      </c>
      <c r="C3413">
        <v>11001</v>
      </c>
      <c r="D3413">
        <f>VLOOKUP($C3413,[1]Hoja1!$B$2:$D$7979,2,FALSE)</f>
        <v>-74.107359003200003</v>
      </c>
      <c r="E3413">
        <f>VLOOKUP($C3413,[1]Hoja1!$B$2:$D$7979,3,FALSE)</f>
        <v>4.6501730302600004</v>
      </c>
      <c r="F3413" t="s">
        <v>16</v>
      </c>
      <c r="G3413" t="s">
        <v>16</v>
      </c>
      <c r="H3413" t="s">
        <v>42</v>
      </c>
      <c r="I3413">
        <v>10</v>
      </c>
      <c r="J3413" t="s">
        <v>18</v>
      </c>
      <c r="K3413" t="s">
        <v>105</v>
      </c>
      <c r="L3413" t="s">
        <v>20</v>
      </c>
      <c r="M3413" t="s">
        <v>30</v>
      </c>
      <c r="N3413" s="1">
        <v>43945</v>
      </c>
      <c r="O3413" t="s">
        <v>22</v>
      </c>
      <c r="P3413" s="1">
        <v>43954</v>
      </c>
      <c r="Q3413" t="s">
        <v>22</v>
      </c>
      <c r="R3413" s="1">
        <v>43954</v>
      </c>
    </row>
    <row r="3414" spans="1:18">
      <c r="A3414">
        <v>7667</v>
      </c>
      <c r="B3414" s="1">
        <v>43945</v>
      </c>
      <c r="C3414">
        <v>11001</v>
      </c>
      <c r="D3414">
        <f>VLOOKUP($C3414,[1]Hoja1!$B$2:$D$7979,2,FALSE)</f>
        <v>-74.107359003200003</v>
      </c>
      <c r="E3414">
        <f>VLOOKUP($C3414,[1]Hoja1!$B$2:$D$7979,3,FALSE)</f>
        <v>4.6501730302600004</v>
      </c>
      <c r="F3414" t="s">
        <v>16</v>
      </c>
      <c r="G3414" t="s">
        <v>16</v>
      </c>
      <c r="H3414" t="s">
        <v>42</v>
      </c>
      <c r="I3414">
        <v>27</v>
      </c>
      <c r="J3414" t="s">
        <v>25</v>
      </c>
      <c r="K3414" t="s">
        <v>105</v>
      </c>
      <c r="L3414" t="s">
        <v>20</v>
      </c>
      <c r="M3414" t="s">
        <v>30</v>
      </c>
      <c r="N3414" s="1">
        <v>43937</v>
      </c>
      <c r="O3414" t="s">
        <v>22</v>
      </c>
      <c r="P3414" s="1">
        <v>43954</v>
      </c>
      <c r="Q3414" t="s">
        <v>22</v>
      </c>
      <c r="R3414" s="1">
        <v>43954</v>
      </c>
    </row>
    <row r="3415" spans="1:18">
      <c r="A3415">
        <v>7668</v>
      </c>
      <c r="B3415" s="1">
        <v>43945</v>
      </c>
      <c r="C3415">
        <v>11001</v>
      </c>
      <c r="D3415">
        <f>VLOOKUP($C3415,[1]Hoja1!$B$2:$D$7979,2,FALSE)</f>
        <v>-74.107359003200003</v>
      </c>
      <c r="E3415">
        <f>VLOOKUP($C3415,[1]Hoja1!$B$2:$D$7979,3,FALSE)</f>
        <v>4.6501730302600004</v>
      </c>
      <c r="F3415" t="s">
        <v>16</v>
      </c>
      <c r="G3415" t="s">
        <v>16</v>
      </c>
      <c r="H3415" t="s">
        <v>42</v>
      </c>
      <c r="I3415">
        <v>44</v>
      </c>
      <c r="J3415" t="s">
        <v>18</v>
      </c>
      <c r="K3415" t="s">
        <v>105</v>
      </c>
      <c r="L3415" t="s">
        <v>20</v>
      </c>
      <c r="M3415" t="s">
        <v>30</v>
      </c>
      <c r="N3415" s="1">
        <v>43942</v>
      </c>
      <c r="O3415" t="s">
        <v>22</v>
      </c>
      <c r="P3415" s="1">
        <v>43954</v>
      </c>
      <c r="Q3415" t="s">
        <v>22</v>
      </c>
      <c r="R3415" s="1">
        <v>43954</v>
      </c>
    </row>
    <row r="3416" spans="1:18">
      <c r="A3416">
        <v>7669</v>
      </c>
      <c r="B3416" s="1">
        <v>43945</v>
      </c>
      <c r="C3416">
        <v>11001</v>
      </c>
      <c r="D3416">
        <f>VLOOKUP($C3416,[1]Hoja1!$B$2:$D$7979,2,FALSE)</f>
        <v>-74.107359003200003</v>
      </c>
      <c r="E3416">
        <f>VLOOKUP($C3416,[1]Hoja1!$B$2:$D$7979,3,FALSE)</f>
        <v>4.6501730302600004</v>
      </c>
      <c r="F3416" t="s">
        <v>16</v>
      </c>
      <c r="G3416" t="s">
        <v>16</v>
      </c>
      <c r="H3416" t="s">
        <v>42</v>
      </c>
      <c r="I3416">
        <v>23</v>
      </c>
      <c r="J3416" t="s">
        <v>18</v>
      </c>
      <c r="K3416" t="s">
        <v>105</v>
      </c>
      <c r="L3416" t="s">
        <v>20</v>
      </c>
      <c r="M3416" t="s">
        <v>30</v>
      </c>
      <c r="N3416" s="1">
        <v>43941</v>
      </c>
      <c r="O3416" t="s">
        <v>22</v>
      </c>
      <c r="P3416" s="1">
        <v>43954</v>
      </c>
      <c r="Q3416" t="s">
        <v>22</v>
      </c>
      <c r="R3416" s="1">
        <v>43954</v>
      </c>
    </row>
    <row r="3417" spans="1:18">
      <c r="A3417">
        <v>7670</v>
      </c>
      <c r="B3417" s="1">
        <v>43946</v>
      </c>
      <c r="C3417">
        <v>11001</v>
      </c>
      <c r="D3417">
        <f>VLOOKUP($C3417,[1]Hoja1!$B$2:$D$7979,2,FALSE)</f>
        <v>-74.107359003200003</v>
      </c>
      <c r="E3417">
        <f>VLOOKUP($C3417,[1]Hoja1!$B$2:$D$7979,3,FALSE)</f>
        <v>4.6501730302600004</v>
      </c>
      <c r="F3417" t="s">
        <v>16</v>
      </c>
      <c r="G3417" t="s">
        <v>16</v>
      </c>
      <c r="H3417" t="s">
        <v>42</v>
      </c>
      <c r="I3417">
        <v>40</v>
      </c>
      <c r="J3417" t="s">
        <v>25</v>
      </c>
      <c r="K3417" t="s">
        <v>105</v>
      </c>
      <c r="L3417" t="s">
        <v>20</v>
      </c>
      <c r="M3417" t="s">
        <v>30</v>
      </c>
      <c r="N3417" s="1">
        <v>43942</v>
      </c>
      <c r="O3417" t="s">
        <v>22</v>
      </c>
      <c r="P3417" s="1">
        <v>43954</v>
      </c>
      <c r="Q3417" t="s">
        <v>22</v>
      </c>
      <c r="R3417" s="1">
        <v>43954</v>
      </c>
    </row>
    <row r="3418" spans="1:18">
      <c r="A3418">
        <v>7671</v>
      </c>
      <c r="B3418" s="1">
        <v>43945</v>
      </c>
      <c r="C3418">
        <v>11001</v>
      </c>
      <c r="D3418">
        <f>VLOOKUP($C3418,[1]Hoja1!$B$2:$D$7979,2,FALSE)</f>
        <v>-74.107359003200003</v>
      </c>
      <c r="E3418">
        <f>VLOOKUP($C3418,[1]Hoja1!$B$2:$D$7979,3,FALSE)</f>
        <v>4.6501730302600004</v>
      </c>
      <c r="F3418" t="s">
        <v>16</v>
      </c>
      <c r="G3418" t="s">
        <v>16</v>
      </c>
      <c r="H3418" t="s">
        <v>42</v>
      </c>
      <c r="I3418">
        <v>22</v>
      </c>
      <c r="J3418" t="s">
        <v>18</v>
      </c>
      <c r="K3418" t="s">
        <v>105</v>
      </c>
      <c r="L3418" t="s">
        <v>20</v>
      </c>
      <c r="M3418" t="s">
        <v>30</v>
      </c>
      <c r="N3418" s="1">
        <v>43941</v>
      </c>
      <c r="O3418" t="s">
        <v>22</v>
      </c>
      <c r="P3418" s="1">
        <v>43954</v>
      </c>
      <c r="Q3418" t="s">
        <v>22</v>
      </c>
      <c r="R3418" s="1">
        <v>43954</v>
      </c>
    </row>
    <row r="3419" spans="1:18">
      <c r="A3419">
        <v>7672</v>
      </c>
      <c r="B3419" s="1">
        <v>43945</v>
      </c>
      <c r="C3419">
        <v>11001</v>
      </c>
      <c r="D3419">
        <f>VLOOKUP($C3419,[1]Hoja1!$B$2:$D$7979,2,FALSE)</f>
        <v>-74.107359003200003</v>
      </c>
      <c r="E3419">
        <f>VLOOKUP($C3419,[1]Hoja1!$B$2:$D$7979,3,FALSE)</f>
        <v>4.6501730302600004</v>
      </c>
      <c r="F3419" t="s">
        <v>16</v>
      </c>
      <c r="G3419" t="s">
        <v>16</v>
      </c>
      <c r="H3419" t="s">
        <v>42</v>
      </c>
      <c r="I3419">
        <v>72</v>
      </c>
      <c r="J3419" t="s">
        <v>18</v>
      </c>
      <c r="K3419" t="s">
        <v>105</v>
      </c>
      <c r="L3419" t="s">
        <v>20</v>
      </c>
      <c r="M3419" t="s">
        <v>30</v>
      </c>
      <c r="N3419" s="1">
        <v>43942</v>
      </c>
      <c r="O3419" t="s">
        <v>22</v>
      </c>
      <c r="P3419" s="1">
        <v>43954</v>
      </c>
      <c r="Q3419" t="s">
        <v>22</v>
      </c>
      <c r="R3419" s="1">
        <v>43954</v>
      </c>
    </row>
    <row r="3420" spans="1:18">
      <c r="A3420">
        <v>7673</v>
      </c>
      <c r="B3420" s="1">
        <v>43945</v>
      </c>
      <c r="C3420">
        <v>11001</v>
      </c>
      <c r="D3420">
        <f>VLOOKUP($C3420,[1]Hoja1!$B$2:$D$7979,2,FALSE)</f>
        <v>-74.107359003200003</v>
      </c>
      <c r="E3420">
        <f>VLOOKUP($C3420,[1]Hoja1!$B$2:$D$7979,3,FALSE)</f>
        <v>4.6501730302600004</v>
      </c>
      <c r="F3420" t="s">
        <v>16</v>
      </c>
      <c r="G3420" t="s">
        <v>16</v>
      </c>
      <c r="H3420" t="s">
        <v>42</v>
      </c>
      <c r="I3420">
        <v>58</v>
      </c>
      <c r="J3420" t="s">
        <v>25</v>
      </c>
      <c r="K3420" t="s">
        <v>105</v>
      </c>
      <c r="L3420" t="s">
        <v>20</v>
      </c>
      <c r="M3420" t="s">
        <v>30</v>
      </c>
      <c r="N3420" s="1">
        <v>43931</v>
      </c>
      <c r="O3420" t="s">
        <v>22</v>
      </c>
      <c r="P3420" s="1">
        <v>43954</v>
      </c>
      <c r="Q3420" t="s">
        <v>22</v>
      </c>
      <c r="R3420" s="1">
        <v>43954</v>
      </c>
    </row>
    <row r="3421" spans="1:18">
      <c r="A3421">
        <v>7674</v>
      </c>
      <c r="B3421" s="1">
        <v>43945</v>
      </c>
      <c r="C3421">
        <v>11001</v>
      </c>
      <c r="D3421">
        <f>VLOOKUP($C3421,[1]Hoja1!$B$2:$D$7979,2,FALSE)</f>
        <v>-74.107359003200003</v>
      </c>
      <c r="E3421">
        <f>VLOOKUP($C3421,[1]Hoja1!$B$2:$D$7979,3,FALSE)</f>
        <v>4.6501730302600004</v>
      </c>
      <c r="F3421" t="s">
        <v>16</v>
      </c>
      <c r="G3421" t="s">
        <v>16</v>
      </c>
      <c r="H3421" t="s">
        <v>42</v>
      </c>
      <c r="I3421">
        <v>13</v>
      </c>
      <c r="J3421" t="s">
        <v>18</v>
      </c>
      <c r="K3421" t="s">
        <v>105</v>
      </c>
      <c r="L3421" t="s">
        <v>20</v>
      </c>
      <c r="M3421" t="s">
        <v>30</v>
      </c>
      <c r="N3421" s="1">
        <v>43944</v>
      </c>
      <c r="O3421" t="s">
        <v>22</v>
      </c>
      <c r="P3421" s="1">
        <v>43954</v>
      </c>
      <c r="Q3421" t="s">
        <v>22</v>
      </c>
      <c r="R3421" s="1">
        <v>43954</v>
      </c>
    </row>
    <row r="3422" spans="1:18">
      <c r="A3422">
        <v>7675</v>
      </c>
      <c r="B3422" s="1">
        <v>43945</v>
      </c>
      <c r="C3422">
        <v>11001</v>
      </c>
      <c r="D3422">
        <f>VLOOKUP($C3422,[1]Hoja1!$B$2:$D$7979,2,FALSE)</f>
        <v>-74.107359003200003</v>
      </c>
      <c r="E3422">
        <f>VLOOKUP($C3422,[1]Hoja1!$B$2:$D$7979,3,FALSE)</f>
        <v>4.6501730302600004</v>
      </c>
      <c r="F3422" t="s">
        <v>16</v>
      </c>
      <c r="G3422" t="s">
        <v>16</v>
      </c>
      <c r="H3422" t="s">
        <v>42</v>
      </c>
      <c r="I3422">
        <v>60</v>
      </c>
      <c r="J3422" t="s">
        <v>18</v>
      </c>
      <c r="K3422" t="s">
        <v>105</v>
      </c>
      <c r="L3422" t="s">
        <v>20</v>
      </c>
      <c r="M3422" t="s">
        <v>30</v>
      </c>
      <c r="N3422" s="1">
        <v>43940</v>
      </c>
      <c r="O3422" t="s">
        <v>22</v>
      </c>
      <c r="P3422" s="1">
        <v>43954</v>
      </c>
      <c r="Q3422" t="s">
        <v>22</v>
      </c>
      <c r="R3422" s="1">
        <v>43954</v>
      </c>
    </row>
    <row r="3423" spans="1:18">
      <c r="A3423">
        <v>7676</v>
      </c>
      <c r="B3423" s="1">
        <v>43945</v>
      </c>
      <c r="C3423">
        <v>11001</v>
      </c>
      <c r="D3423">
        <f>VLOOKUP($C3423,[1]Hoja1!$B$2:$D$7979,2,FALSE)</f>
        <v>-74.107359003200003</v>
      </c>
      <c r="E3423">
        <f>VLOOKUP($C3423,[1]Hoja1!$B$2:$D$7979,3,FALSE)</f>
        <v>4.6501730302600004</v>
      </c>
      <c r="F3423" t="s">
        <v>16</v>
      </c>
      <c r="G3423" t="s">
        <v>16</v>
      </c>
      <c r="H3423" t="s">
        <v>42</v>
      </c>
      <c r="I3423">
        <v>31</v>
      </c>
      <c r="J3423" t="s">
        <v>18</v>
      </c>
      <c r="K3423" t="s">
        <v>105</v>
      </c>
      <c r="L3423" t="s">
        <v>20</v>
      </c>
      <c r="M3423" t="s">
        <v>30</v>
      </c>
      <c r="N3423" s="1">
        <v>43941</v>
      </c>
      <c r="O3423" t="s">
        <v>22</v>
      </c>
      <c r="P3423" s="1">
        <v>43954</v>
      </c>
      <c r="Q3423" t="s">
        <v>22</v>
      </c>
      <c r="R3423" s="1">
        <v>43954</v>
      </c>
    </row>
    <row r="3424" spans="1:18">
      <c r="A3424">
        <v>7677</v>
      </c>
      <c r="B3424" s="1">
        <v>43945</v>
      </c>
      <c r="C3424">
        <v>11001</v>
      </c>
      <c r="D3424">
        <f>VLOOKUP($C3424,[1]Hoja1!$B$2:$D$7979,2,FALSE)</f>
        <v>-74.107359003200003</v>
      </c>
      <c r="E3424">
        <f>VLOOKUP($C3424,[1]Hoja1!$B$2:$D$7979,3,FALSE)</f>
        <v>4.6501730302600004</v>
      </c>
      <c r="F3424" t="s">
        <v>16</v>
      </c>
      <c r="G3424" t="s">
        <v>16</v>
      </c>
      <c r="H3424" t="s">
        <v>42</v>
      </c>
      <c r="I3424">
        <v>17</v>
      </c>
      <c r="J3424" t="s">
        <v>25</v>
      </c>
      <c r="K3424" t="s">
        <v>105</v>
      </c>
      <c r="L3424" t="s">
        <v>20</v>
      </c>
      <c r="M3424" t="s">
        <v>30</v>
      </c>
      <c r="N3424" s="1">
        <v>43940</v>
      </c>
      <c r="O3424" t="s">
        <v>22</v>
      </c>
      <c r="P3424" s="1">
        <v>43954</v>
      </c>
      <c r="Q3424" t="s">
        <v>22</v>
      </c>
      <c r="R3424" s="1">
        <v>43954</v>
      </c>
    </row>
    <row r="3425" spans="1:18">
      <c r="A3425">
        <v>7678</v>
      </c>
      <c r="B3425" s="1">
        <v>43945</v>
      </c>
      <c r="C3425">
        <v>11001</v>
      </c>
      <c r="D3425">
        <f>VLOOKUP($C3425,[1]Hoja1!$B$2:$D$7979,2,FALSE)</f>
        <v>-74.107359003200003</v>
      </c>
      <c r="E3425">
        <f>VLOOKUP($C3425,[1]Hoja1!$B$2:$D$7979,3,FALSE)</f>
        <v>4.6501730302600004</v>
      </c>
      <c r="F3425" t="s">
        <v>16</v>
      </c>
      <c r="G3425" t="s">
        <v>16</v>
      </c>
      <c r="H3425" t="s">
        <v>42</v>
      </c>
      <c r="I3425">
        <v>26</v>
      </c>
      <c r="J3425" t="s">
        <v>18</v>
      </c>
      <c r="K3425" t="s">
        <v>105</v>
      </c>
      <c r="L3425" t="s">
        <v>20</v>
      </c>
      <c r="M3425" t="s">
        <v>30</v>
      </c>
      <c r="N3425" s="1">
        <v>43933</v>
      </c>
      <c r="O3425" t="s">
        <v>22</v>
      </c>
      <c r="P3425" s="1">
        <v>43954</v>
      </c>
      <c r="Q3425" t="s">
        <v>22</v>
      </c>
      <c r="R3425" s="1">
        <v>43954</v>
      </c>
    </row>
    <row r="3426" spans="1:18">
      <c r="A3426">
        <v>7679</v>
      </c>
      <c r="B3426" s="1">
        <v>43945</v>
      </c>
      <c r="C3426">
        <v>11001</v>
      </c>
      <c r="D3426">
        <f>VLOOKUP($C3426,[1]Hoja1!$B$2:$D$7979,2,FALSE)</f>
        <v>-74.107359003200003</v>
      </c>
      <c r="E3426">
        <f>VLOOKUP($C3426,[1]Hoja1!$B$2:$D$7979,3,FALSE)</f>
        <v>4.6501730302600004</v>
      </c>
      <c r="F3426" t="s">
        <v>16</v>
      </c>
      <c r="G3426" t="s">
        <v>16</v>
      </c>
      <c r="H3426" t="s">
        <v>42</v>
      </c>
      <c r="I3426">
        <v>26</v>
      </c>
      <c r="J3426" t="s">
        <v>25</v>
      </c>
      <c r="K3426" t="s">
        <v>105</v>
      </c>
      <c r="L3426" t="s">
        <v>20</v>
      </c>
      <c r="M3426" t="s">
        <v>30</v>
      </c>
      <c r="N3426" s="1">
        <v>43933</v>
      </c>
      <c r="O3426" t="s">
        <v>22</v>
      </c>
      <c r="P3426" s="1">
        <v>43954</v>
      </c>
      <c r="Q3426" t="s">
        <v>22</v>
      </c>
      <c r="R3426" s="1">
        <v>43954</v>
      </c>
    </row>
    <row r="3427" spans="1:18">
      <c r="A3427">
        <v>7680</v>
      </c>
      <c r="B3427" s="1">
        <v>43945</v>
      </c>
      <c r="C3427">
        <v>11001</v>
      </c>
      <c r="D3427">
        <f>VLOOKUP($C3427,[1]Hoja1!$B$2:$D$7979,2,FALSE)</f>
        <v>-74.107359003200003</v>
      </c>
      <c r="E3427">
        <f>VLOOKUP($C3427,[1]Hoja1!$B$2:$D$7979,3,FALSE)</f>
        <v>4.6501730302600004</v>
      </c>
      <c r="F3427" t="s">
        <v>16</v>
      </c>
      <c r="G3427" t="s">
        <v>16</v>
      </c>
      <c r="H3427" t="s">
        <v>42</v>
      </c>
      <c r="I3427">
        <v>40</v>
      </c>
      <c r="J3427" t="s">
        <v>18</v>
      </c>
      <c r="K3427" t="s">
        <v>105</v>
      </c>
      <c r="L3427" t="s">
        <v>20</v>
      </c>
      <c r="M3427" t="s">
        <v>30</v>
      </c>
      <c r="N3427" s="1">
        <v>43943</v>
      </c>
      <c r="O3427" t="s">
        <v>22</v>
      </c>
      <c r="P3427" s="1">
        <v>43954</v>
      </c>
      <c r="Q3427" t="s">
        <v>22</v>
      </c>
      <c r="R3427" s="1">
        <v>43954</v>
      </c>
    </row>
    <row r="3428" spans="1:18">
      <c r="A3428">
        <v>7681</v>
      </c>
      <c r="B3428" s="1">
        <v>43945</v>
      </c>
      <c r="C3428">
        <v>11001</v>
      </c>
      <c r="D3428">
        <f>VLOOKUP($C3428,[1]Hoja1!$B$2:$D$7979,2,FALSE)</f>
        <v>-74.107359003200003</v>
      </c>
      <c r="E3428">
        <f>VLOOKUP($C3428,[1]Hoja1!$B$2:$D$7979,3,FALSE)</f>
        <v>4.6501730302600004</v>
      </c>
      <c r="F3428" t="s">
        <v>16</v>
      </c>
      <c r="G3428" t="s">
        <v>16</v>
      </c>
      <c r="H3428" t="s">
        <v>42</v>
      </c>
      <c r="I3428">
        <v>33</v>
      </c>
      <c r="J3428" t="s">
        <v>25</v>
      </c>
      <c r="K3428" t="s">
        <v>105</v>
      </c>
      <c r="L3428" t="s">
        <v>20</v>
      </c>
      <c r="M3428" t="s">
        <v>30</v>
      </c>
      <c r="N3428" s="1">
        <v>43943</v>
      </c>
      <c r="O3428" t="s">
        <v>22</v>
      </c>
      <c r="P3428" s="1">
        <v>43954</v>
      </c>
      <c r="Q3428" t="s">
        <v>22</v>
      </c>
      <c r="R3428" s="1">
        <v>43954</v>
      </c>
    </row>
    <row r="3429" spans="1:18">
      <c r="A3429">
        <v>7682</v>
      </c>
      <c r="B3429" s="1">
        <v>43930</v>
      </c>
      <c r="C3429">
        <v>11001</v>
      </c>
      <c r="D3429">
        <f>VLOOKUP($C3429,[1]Hoja1!$B$2:$D$7979,2,FALSE)</f>
        <v>-74.107359003200003</v>
      </c>
      <c r="E3429">
        <f>VLOOKUP($C3429,[1]Hoja1!$B$2:$D$7979,3,FALSE)</f>
        <v>4.6501730302600004</v>
      </c>
      <c r="F3429" t="s">
        <v>16</v>
      </c>
      <c r="G3429" t="s">
        <v>16</v>
      </c>
      <c r="H3429" t="s">
        <v>42</v>
      </c>
      <c r="I3429">
        <v>23</v>
      </c>
      <c r="J3429" t="s">
        <v>18</v>
      </c>
      <c r="K3429" t="s">
        <v>105</v>
      </c>
      <c r="L3429" t="s">
        <v>20</v>
      </c>
      <c r="M3429" t="s">
        <v>30</v>
      </c>
      <c r="N3429" s="1">
        <v>43917</v>
      </c>
      <c r="O3429" t="s">
        <v>22</v>
      </c>
      <c r="P3429" s="1">
        <v>43954</v>
      </c>
      <c r="Q3429" t="s">
        <v>22</v>
      </c>
      <c r="R3429" s="1">
        <v>43954</v>
      </c>
    </row>
    <row r="3430" spans="1:18">
      <c r="A3430">
        <v>7683</v>
      </c>
      <c r="B3430" s="1">
        <v>43942</v>
      </c>
      <c r="C3430">
        <v>11001</v>
      </c>
      <c r="D3430">
        <f>VLOOKUP($C3430,[1]Hoja1!$B$2:$D$7979,2,FALSE)</f>
        <v>-74.107359003200003</v>
      </c>
      <c r="E3430">
        <f>VLOOKUP($C3430,[1]Hoja1!$B$2:$D$7979,3,FALSE)</f>
        <v>4.6501730302600004</v>
      </c>
      <c r="F3430" t="s">
        <v>16</v>
      </c>
      <c r="G3430" t="s">
        <v>16</v>
      </c>
      <c r="H3430" t="s">
        <v>42</v>
      </c>
      <c r="I3430">
        <v>41</v>
      </c>
      <c r="J3430" t="s">
        <v>25</v>
      </c>
      <c r="K3430" t="s">
        <v>105</v>
      </c>
      <c r="L3430" t="s">
        <v>20</v>
      </c>
      <c r="M3430" t="s">
        <v>30</v>
      </c>
      <c r="N3430" s="1">
        <v>43931</v>
      </c>
      <c r="O3430" t="s">
        <v>22</v>
      </c>
      <c r="P3430" s="1">
        <v>43954</v>
      </c>
      <c r="Q3430" t="s">
        <v>22</v>
      </c>
      <c r="R3430" s="1">
        <v>43954</v>
      </c>
    </row>
    <row r="3431" spans="1:18">
      <c r="A3431">
        <v>7684</v>
      </c>
      <c r="B3431" s="1">
        <v>43945</v>
      </c>
      <c r="C3431">
        <v>11001</v>
      </c>
      <c r="D3431">
        <f>VLOOKUP($C3431,[1]Hoja1!$B$2:$D$7979,2,FALSE)</f>
        <v>-74.107359003200003</v>
      </c>
      <c r="E3431">
        <f>VLOOKUP($C3431,[1]Hoja1!$B$2:$D$7979,3,FALSE)</f>
        <v>4.6501730302600004</v>
      </c>
      <c r="F3431" t="s">
        <v>16</v>
      </c>
      <c r="G3431" t="s">
        <v>16</v>
      </c>
      <c r="H3431" t="s">
        <v>42</v>
      </c>
      <c r="I3431">
        <v>41</v>
      </c>
      <c r="J3431" t="s">
        <v>18</v>
      </c>
      <c r="K3431" t="s">
        <v>105</v>
      </c>
      <c r="L3431" t="s">
        <v>20</v>
      </c>
      <c r="M3431" t="s">
        <v>30</v>
      </c>
      <c r="N3431" s="1">
        <v>43945</v>
      </c>
      <c r="O3431" t="s">
        <v>22</v>
      </c>
      <c r="P3431" s="1">
        <v>43954</v>
      </c>
      <c r="Q3431" t="s">
        <v>22</v>
      </c>
      <c r="R3431" s="1">
        <v>43954</v>
      </c>
    </row>
    <row r="3432" spans="1:18">
      <c r="A3432">
        <v>7685</v>
      </c>
      <c r="B3432" s="1">
        <v>43945</v>
      </c>
      <c r="C3432">
        <v>11001</v>
      </c>
      <c r="D3432">
        <f>VLOOKUP($C3432,[1]Hoja1!$B$2:$D$7979,2,FALSE)</f>
        <v>-74.107359003200003</v>
      </c>
      <c r="E3432">
        <f>VLOOKUP($C3432,[1]Hoja1!$B$2:$D$7979,3,FALSE)</f>
        <v>4.6501730302600004</v>
      </c>
      <c r="F3432" t="s">
        <v>16</v>
      </c>
      <c r="G3432" t="s">
        <v>16</v>
      </c>
      <c r="H3432" t="s">
        <v>42</v>
      </c>
      <c r="I3432">
        <v>15</v>
      </c>
      <c r="J3432" t="s">
        <v>18</v>
      </c>
      <c r="K3432" t="s">
        <v>105</v>
      </c>
      <c r="L3432" t="s">
        <v>20</v>
      </c>
      <c r="M3432" t="s">
        <v>30</v>
      </c>
      <c r="N3432" s="1">
        <v>43931</v>
      </c>
      <c r="O3432" t="s">
        <v>22</v>
      </c>
      <c r="P3432" s="1">
        <v>43954</v>
      </c>
      <c r="Q3432" t="s">
        <v>22</v>
      </c>
      <c r="R3432" s="1">
        <v>43954</v>
      </c>
    </row>
    <row r="3433" spans="1:18">
      <c r="A3433">
        <v>7686</v>
      </c>
      <c r="B3433" s="1">
        <v>43945</v>
      </c>
      <c r="C3433">
        <v>11001</v>
      </c>
      <c r="D3433">
        <f>VLOOKUP($C3433,[1]Hoja1!$B$2:$D$7979,2,FALSE)</f>
        <v>-74.107359003200003</v>
      </c>
      <c r="E3433">
        <f>VLOOKUP($C3433,[1]Hoja1!$B$2:$D$7979,3,FALSE)</f>
        <v>4.6501730302600004</v>
      </c>
      <c r="F3433" t="s">
        <v>16</v>
      </c>
      <c r="G3433" t="s">
        <v>16</v>
      </c>
      <c r="H3433" t="s">
        <v>42</v>
      </c>
      <c r="I3433">
        <v>54</v>
      </c>
      <c r="J3433" t="s">
        <v>25</v>
      </c>
      <c r="K3433" t="s">
        <v>105</v>
      </c>
      <c r="L3433" t="s">
        <v>20</v>
      </c>
      <c r="M3433" t="s">
        <v>30</v>
      </c>
      <c r="N3433" s="1">
        <v>43945</v>
      </c>
      <c r="O3433" t="s">
        <v>22</v>
      </c>
      <c r="P3433" s="1">
        <v>43954</v>
      </c>
      <c r="Q3433" t="s">
        <v>22</v>
      </c>
      <c r="R3433" s="1">
        <v>43954</v>
      </c>
    </row>
    <row r="3434" spans="1:18">
      <c r="A3434">
        <v>7687</v>
      </c>
      <c r="B3434" s="1">
        <v>43946</v>
      </c>
      <c r="C3434">
        <v>11001</v>
      </c>
      <c r="D3434">
        <f>VLOOKUP($C3434,[1]Hoja1!$B$2:$D$7979,2,FALSE)</f>
        <v>-74.107359003200003</v>
      </c>
      <c r="E3434">
        <f>VLOOKUP($C3434,[1]Hoja1!$B$2:$D$7979,3,FALSE)</f>
        <v>4.6501730302600004</v>
      </c>
      <c r="F3434" t="s">
        <v>16</v>
      </c>
      <c r="G3434" t="s">
        <v>16</v>
      </c>
      <c r="H3434" t="s">
        <v>42</v>
      </c>
      <c r="I3434">
        <v>33</v>
      </c>
      <c r="J3434" t="s">
        <v>25</v>
      </c>
      <c r="K3434" t="s">
        <v>105</v>
      </c>
      <c r="L3434" t="s">
        <v>20</v>
      </c>
      <c r="M3434" t="s">
        <v>30</v>
      </c>
      <c r="N3434" s="1">
        <v>43940</v>
      </c>
      <c r="O3434" t="s">
        <v>22</v>
      </c>
      <c r="P3434" s="1">
        <v>43954</v>
      </c>
      <c r="Q3434" t="s">
        <v>22</v>
      </c>
      <c r="R3434" s="1">
        <v>43954</v>
      </c>
    </row>
    <row r="3435" spans="1:18">
      <c r="A3435">
        <v>7688</v>
      </c>
      <c r="B3435" s="1">
        <v>43946</v>
      </c>
      <c r="C3435">
        <v>11001</v>
      </c>
      <c r="D3435">
        <f>VLOOKUP($C3435,[1]Hoja1!$B$2:$D$7979,2,FALSE)</f>
        <v>-74.107359003200003</v>
      </c>
      <c r="E3435">
        <f>VLOOKUP($C3435,[1]Hoja1!$B$2:$D$7979,3,FALSE)</f>
        <v>4.6501730302600004</v>
      </c>
      <c r="F3435" t="s">
        <v>16</v>
      </c>
      <c r="G3435" t="s">
        <v>16</v>
      </c>
      <c r="H3435" t="s">
        <v>42</v>
      </c>
      <c r="I3435">
        <v>33</v>
      </c>
      <c r="J3435" t="s">
        <v>25</v>
      </c>
      <c r="K3435" t="s">
        <v>105</v>
      </c>
      <c r="L3435" t="s">
        <v>20</v>
      </c>
      <c r="M3435" t="s">
        <v>30</v>
      </c>
      <c r="N3435" s="1">
        <v>43940</v>
      </c>
      <c r="O3435" t="s">
        <v>22</v>
      </c>
      <c r="P3435" s="1">
        <v>43954</v>
      </c>
      <c r="Q3435" t="s">
        <v>22</v>
      </c>
      <c r="R3435" s="1">
        <v>43954</v>
      </c>
    </row>
    <row r="3436" spans="1:18">
      <c r="A3436">
        <v>7689</v>
      </c>
      <c r="B3436" s="1">
        <v>43945</v>
      </c>
      <c r="C3436">
        <v>11001</v>
      </c>
      <c r="D3436">
        <f>VLOOKUP($C3436,[1]Hoja1!$B$2:$D$7979,2,FALSE)</f>
        <v>-74.107359003200003</v>
      </c>
      <c r="E3436">
        <f>VLOOKUP($C3436,[1]Hoja1!$B$2:$D$7979,3,FALSE)</f>
        <v>4.6501730302600004</v>
      </c>
      <c r="F3436" t="s">
        <v>16</v>
      </c>
      <c r="G3436" t="s">
        <v>16</v>
      </c>
      <c r="H3436" t="s">
        <v>42</v>
      </c>
      <c r="I3436">
        <v>14</v>
      </c>
      <c r="J3436" t="s">
        <v>18</v>
      </c>
      <c r="K3436" t="s">
        <v>105</v>
      </c>
      <c r="L3436" t="s">
        <v>20</v>
      </c>
      <c r="M3436" t="s">
        <v>30</v>
      </c>
      <c r="N3436" s="1">
        <v>43945</v>
      </c>
      <c r="O3436" t="s">
        <v>22</v>
      </c>
      <c r="P3436" s="1">
        <v>43954</v>
      </c>
      <c r="Q3436" t="s">
        <v>22</v>
      </c>
      <c r="R3436" s="1">
        <v>43954</v>
      </c>
    </row>
    <row r="3437" spans="1:18">
      <c r="A3437">
        <v>7690</v>
      </c>
      <c r="B3437" s="1">
        <v>43948</v>
      </c>
      <c r="C3437">
        <v>11001</v>
      </c>
      <c r="D3437">
        <f>VLOOKUP($C3437,[1]Hoja1!$B$2:$D$7979,2,FALSE)</f>
        <v>-74.107359003200003</v>
      </c>
      <c r="E3437">
        <f>VLOOKUP($C3437,[1]Hoja1!$B$2:$D$7979,3,FALSE)</f>
        <v>4.6501730302600004</v>
      </c>
      <c r="F3437" t="s">
        <v>16</v>
      </c>
      <c r="G3437" t="s">
        <v>16</v>
      </c>
      <c r="H3437" t="s">
        <v>42</v>
      </c>
      <c r="I3437">
        <v>41</v>
      </c>
      <c r="J3437" t="s">
        <v>18</v>
      </c>
      <c r="K3437" t="s">
        <v>105</v>
      </c>
      <c r="L3437" t="s">
        <v>20</v>
      </c>
      <c r="M3437" t="s">
        <v>30</v>
      </c>
      <c r="N3437" s="1">
        <v>43935</v>
      </c>
      <c r="O3437" t="s">
        <v>22</v>
      </c>
      <c r="P3437" s="1">
        <v>43954</v>
      </c>
      <c r="Q3437" t="s">
        <v>22</v>
      </c>
      <c r="R3437" s="1">
        <v>43954</v>
      </c>
    </row>
    <row r="3438" spans="1:18">
      <c r="A3438">
        <v>7691</v>
      </c>
      <c r="B3438" s="1">
        <v>43945</v>
      </c>
      <c r="C3438">
        <v>11001</v>
      </c>
      <c r="D3438">
        <f>VLOOKUP($C3438,[1]Hoja1!$B$2:$D$7979,2,FALSE)</f>
        <v>-74.107359003200003</v>
      </c>
      <c r="E3438">
        <f>VLOOKUP($C3438,[1]Hoja1!$B$2:$D$7979,3,FALSE)</f>
        <v>4.6501730302600004</v>
      </c>
      <c r="F3438" t="s">
        <v>16</v>
      </c>
      <c r="G3438" t="s">
        <v>16</v>
      </c>
      <c r="H3438" t="s">
        <v>42</v>
      </c>
      <c r="I3438">
        <v>45</v>
      </c>
      <c r="J3438" t="s">
        <v>18</v>
      </c>
      <c r="K3438" t="s">
        <v>105</v>
      </c>
      <c r="L3438" t="s">
        <v>20</v>
      </c>
      <c r="M3438" t="s">
        <v>30</v>
      </c>
      <c r="N3438" s="1">
        <v>43941</v>
      </c>
      <c r="O3438" t="s">
        <v>22</v>
      </c>
      <c r="P3438" s="1">
        <v>43954</v>
      </c>
      <c r="Q3438" t="s">
        <v>22</v>
      </c>
      <c r="R3438" s="1">
        <v>43954</v>
      </c>
    </row>
    <row r="3439" spans="1:18">
      <c r="A3439">
        <v>7692</v>
      </c>
      <c r="B3439" s="1">
        <v>43948</v>
      </c>
      <c r="C3439">
        <v>11001</v>
      </c>
      <c r="D3439">
        <f>VLOOKUP($C3439,[1]Hoja1!$B$2:$D$7979,2,FALSE)</f>
        <v>-74.107359003200003</v>
      </c>
      <c r="E3439">
        <f>VLOOKUP($C3439,[1]Hoja1!$B$2:$D$7979,3,FALSE)</f>
        <v>4.6501730302600004</v>
      </c>
      <c r="F3439" t="s">
        <v>16</v>
      </c>
      <c r="G3439" t="s">
        <v>16</v>
      </c>
      <c r="H3439" t="s">
        <v>42</v>
      </c>
      <c r="I3439">
        <v>20</v>
      </c>
      <c r="J3439" t="s">
        <v>18</v>
      </c>
      <c r="K3439" t="s">
        <v>105</v>
      </c>
      <c r="L3439" t="s">
        <v>20</v>
      </c>
      <c r="M3439" t="s">
        <v>30</v>
      </c>
      <c r="N3439" s="1">
        <v>43939</v>
      </c>
      <c r="O3439" t="s">
        <v>22</v>
      </c>
      <c r="P3439" s="1">
        <v>43954</v>
      </c>
      <c r="Q3439" t="s">
        <v>22</v>
      </c>
      <c r="R3439" s="1">
        <v>43954</v>
      </c>
    </row>
    <row r="3440" spans="1:18">
      <c r="A3440">
        <v>7693</v>
      </c>
      <c r="B3440" s="1">
        <v>43945</v>
      </c>
      <c r="C3440">
        <v>11001</v>
      </c>
      <c r="D3440">
        <f>VLOOKUP($C3440,[1]Hoja1!$B$2:$D$7979,2,FALSE)</f>
        <v>-74.107359003200003</v>
      </c>
      <c r="E3440">
        <f>VLOOKUP($C3440,[1]Hoja1!$B$2:$D$7979,3,FALSE)</f>
        <v>4.6501730302600004</v>
      </c>
      <c r="F3440" t="s">
        <v>16</v>
      </c>
      <c r="G3440" t="s">
        <v>16</v>
      </c>
      <c r="H3440" t="s">
        <v>42</v>
      </c>
      <c r="I3440">
        <v>55</v>
      </c>
      <c r="J3440" t="s">
        <v>25</v>
      </c>
      <c r="K3440" t="s">
        <v>105</v>
      </c>
      <c r="L3440" t="s">
        <v>20</v>
      </c>
      <c r="M3440" t="s">
        <v>30</v>
      </c>
      <c r="N3440" s="1">
        <v>43938</v>
      </c>
      <c r="O3440" t="s">
        <v>22</v>
      </c>
      <c r="P3440" s="1">
        <v>43954</v>
      </c>
      <c r="Q3440" t="s">
        <v>22</v>
      </c>
      <c r="R3440" s="1">
        <v>43954</v>
      </c>
    </row>
    <row r="3441" spans="1:18">
      <c r="A3441">
        <v>7694</v>
      </c>
      <c r="B3441" s="1">
        <v>43927</v>
      </c>
      <c r="C3441">
        <v>11001</v>
      </c>
      <c r="D3441">
        <f>VLOOKUP($C3441,[1]Hoja1!$B$2:$D$7979,2,FALSE)</f>
        <v>-74.107359003200003</v>
      </c>
      <c r="E3441">
        <f>VLOOKUP($C3441,[1]Hoja1!$B$2:$D$7979,3,FALSE)</f>
        <v>4.6501730302600004</v>
      </c>
      <c r="F3441" t="s">
        <v>16</v>
      </c>
      <c r="G3441" t="s">
        <v>16</v>
      </c>
      <c r="H3441" t="s">
        <v>42</v>
      </c>
      <c r="I3441">
        <v>82</v>
      </c>
      <c r="J3441" t="s">
        <v>25</v>
      </c>
      <c r="K3441" t="s">
        <v>105</v>
      </c>
      <c r="L3441" t="s">
        <v>20</v>
      </c>
      <c r="M3441" t="s">
        <v>30</v>
      </c>
      <c r="N3441" s="1">
        <v>43920</v>
      </c>
      <c r="O3441" t="s">
        <v>22</v>
      </c>
      <c r="P3441" s="1">
        <v>43954</v>
      </c>
      <c r="Q3441" t="s">
        <v>22</v>
      </c>
      <c r="R3441" s="1">
        <v>43954</v>
      </c>
    </row>
    <row r="3442" spans="1:18">
      <c r="A3442">
        <v>7695</v>
      </c>
      <c r="B3442" s="1">
        <v>43947</v>
      </c>
      <c r="C3442">
        <v>11001</v>
      </c>
      <c r="D3442">
        <f>VLOOKUP($C3442,[1]Hoja1!$B$2:$D$7979,2,FALSE)</f>
        <v>-74.107359003200003</v>
      </c>
      <c r="E3442">
        <f>VLOOKUP($C3442,[1]Hoja1!$B$2:$D$7979,3,FALSE)</f>
        <v>4.6501730302600004</v>
      </c>
      <c r="F3442" t="s">
        <v>16</v>
      </c>
      <c r="G3442" t="s">
        <v>16</v>
      </c>
      <c r="H3442" t="s">
        <v>42</v>
      </c>
      <c r="I3442">
        <v>57</v>
      </c>
      <c r="J3442" t="s">
        <v>18</v>
      </c>
      <c r="K3442" t="s">
        <v>105</v>
      </c>
      <c r="L3442" t="s">
        <v>20</v>
      </c>
      <c r="M3442" t="s">
        <v>30</v>
      </c>
      <c r="N3442" s="1">
        <v>43942</v>
      </c>
      <c r="O3442" t="s">
        <v>22</v>
      </c>
      <c r="P3442" s="1">
        <v>43954</v>
      </c>
      <c r="Q3442" t="s">
        <v>22</v>
      </c>
      <c r="R3442" s="1">
        <v>43954</v>
      </c>
    </row>
    <row r="3443" spans="1:18">
      <c r="A3443">
        <v>7696</v>
      </c>
      <c r="B3443" s="1">
        <v>43945</v>
      </c>
      <c r="C3443">
        <v>11001</v>
      </c>
      <c r="D3443">
        <f>VLOOKUP($C3443,[1]Hoja1!$B$2:$D$7979,2,FALSE)</f>
        <v>-74.107359003200003</v>
      </c>
      <c r="E3443">
        <f>VLOOKUP($C3443,[1]Hoja1!$B$2:$D$7979,3,FALSE)</f>
        <v>4.6501730302600004</v>
      </c>
      <c r="F3443" t="s">
        <v>16</v>
      </c>
      <c r="G3443" t="s">
        <v>16</v>
      </c>
      <c r="H3443" t="s">
        <v>42</v>
      </c>
      <c r="I3443">
        <v>44</v>
      </c>
      <c r="J3443" t="s">
        <v>25</v>
      </c>
      <c r="K3443" t="s">
        <v>105</v>
      </c>
      <c r="L3443" t="s">
        <v>20</v>
      </c>
      <c r="M3443" t="s">
        <v>30</v>
      </c>
      <c r="N3443" s="1">
        <v>43941</v>
      </c>
      <c r="O3443" t="s">
        <v>22</v>
      </c>
      <c r="P3443" s="1">
        <v>43954</v>
      </c>
      <c r="Q3443" t="s">
        <v>22</v>
      </c>
      <c r="R3443" s="1">
        <v>43954</v>
      </c>
    </row>
    <row r="3444" spans="1:18">
      <c r="A3444">
        <v>7697</v>
      </c>
      <c r="B3444" s="1">
        <v>43946</v>
      </c>
      <c r="C3444">
        <v>11001</v>
      </c>
      <c r="D3444">
        <f>VLOOKUP($C3444,[1]Hoja1!$B$2:$D$7979,2,FALSE)</f>
        <v>-74.107359003200003</v>
      </c>
      <c r="E3444">
        <f>VLOOKUP($C3444,[1]Hoja1!$B$2:$D$7979,3,FALSE)</f>
        <v>4.6501730302600004</v>
      </c>
      <c r="F3444" t="s">
        <v>16</v>
      </c>
      <c r="G3444" t="s">
        <v>16</v>
      </c>
      <c r="H3444" t="s">
        <v>42</v>
      </c>
      <c r="I3444">
        <v>29</v>
      </c>
      <c r="J3444" t="s">
        <v>18</v>
      </c>
      <c r="K3444" t="s">
        <v>105</v>
      </c>
      <c r="L3444" t="s">
        <v>20</v>
      </c>
      <c r="M3444" t="s">
        <v>30</v>
      </c>
      <c r="N3444" s="1">
        <v>43938</v>
      </c>
      <c r="O3444" t="s">
        <v>22</v>
      </c>
      <c r="P3444" s="1">
        <v>43954</v>
      </c>
      <c r="Q3444" t="s">
        <v>22</v>
      </c>
      <c r="R3444" s="1">
        <v>43954</v>
      </c>
    </row>
    <row r="3445" spans="1:18">
      <c r="A3445">
        <v>7698</v>
      </c>
      <c r="B3445" s="1">
        <v>43948</v>
      </c>
      <c r="C3445">
        <v>11001</v>
      </c>
      <c r="D3445">
        <f>VLOOKUP($C3445,[1]Hoja1!$B$2:$D$7979,2,FALSE)</f>
        <v>-74.107359003200003</v>
      </c>
      <c r="E3445">
        <f>VLOOKUP($C3445,[1]Hoja1!$B$2:$D$7979,3,FALSE)</f>
        <v>4.6501730302600004</v>
      </c>
      <c r="F3445" t="s">
        <v>16</v>
      </c>
      <c r="G3445" t="s">
        <v>16</v>
      </c>
      <c r="H3445" t="s">
        <v>42</v>
      </c>
      <c r="I3445">
        <v>49</v>
      </c>
      <c r="J3445" t="s">
        <v>18</v>
      </c>
      <c r="K3445" t="s">
        <v>105</v>
      </c>
      <c r="L3445" t="s">
        <v>20</v>
      </c>
      <c r="M3445" t="s">
        <v>30</v>
      </c>
      <c r="N3445" s="1">
        <v>43940</v>
      </c>
      <c r="O3445" t="s">
        <v>22</v>
      </c>
      <c r="P3445" s="1">
        <v>43954</v>
      </c>
      <c r="Q3445" t="s">
        <v>22</v>
      </c>
      <c r="R3445" s="1">
        <v>43954</v>
      </c>
    </row>
    <row r="3446" spans="1:18">
      <c r="A3446">
        <v>7699</v>
      </c>
      <c r="B3446" s="1">
        <v>43948</v>
      </c>
      <c r="C3446">
        <v>11001</v>
      </c>
      <c r="D3446">
        <f>VLOOKUP($C3446,[1]Hoja1!$B$2:$D$7979,2,FALSE)</f>
        <v>-74.107359003200003</v>
      </c>
      <c r="E3446">
        <f>VLOOKUP($C3446,[1]Hoja1!$B$2:$D$7979,3,FALSE)</f>
        <v>4.6501730302600004</v>
      </c>
      <c r="F3446" t="s">
        <v>16</v>
      </c>
      <c r="G3446" t="s">
        <v>16</v>
      </c>
      <c r="H3446" t="s">
        <v>121</v>
      </c>
      <c r="I3446">
        <v>92</v>
      </c>
      <c r="J3446" t="s">
        <v>25</v>
      </c>
      <c r="K3446" t="s">
        <v>105</v>
      </c>
      <c r="L3446" t="s">
        <v>122</v>
      </c>
      <c r="M3446" t="s">
        <v>30</v>
      </c>
      <c r="N3446" s="1">
        <v>43946</v>
      </c>
      <c r="O3446" t="s">
        <v>22</v>
      </c>
      <c r="P3446" s="1">
        <v>43954</v>
      </c>
      <c r="Q3446" t="s">
        <v>22</v>
      </c>
      <c r="R3446" s="1">
        <v>43954</v>
      </c>
    </row>
    <row r="3447" spans="1:18">
      <c r="A3447">
        <v>7700</v>
      </c>
      <c r="B3447" s="1">
        <v>43947</v>
      </c>
      <c r="C3447">
        <v>11001</v>
      </c>
      <c r="D3447">
        <f>VLOOKUP($C3447,[1]Hoja1!$B$2:$D$7979,2,FALSE)</f>
        <v>-74.107359003200003</v>
      </c>
      <c r="E3447">
        <f>VLOOKUP($C3447,[1]Hoja1!$B$2:$D$7979,3,FALSE)</f>
        <v>4.6501730302600004</v>
      </c>
      <c r="F3447" t="s">
        <v>16</v>
      </c>
      <c r="G3447" t="s">
        <v>16</v>
      </c>
      <c r="H3447" t="s">
        <v>42</v>
      </c>
      <c r="I3447">
        <v>9</v>
      </c>
      <c r="J3447" t="s">
        <v>25</v>
      </c>
      <c r="K3447" t="s">
        <v>105</v>
      </c>
      <c r="L3447" t="s">
        <v>20</v>
      </c>
      <c r="M3447" t="s">
        <v>30</v>
      </c>
      <c r="N3447" s="1">
        <v>43947</v>
      </c>
      <c r="O3447" t="s">
        <v>22</v>
      </c>
      <c r="P3447" s="1">
        <v>43954</v>
      </c>
      <c r="Q3447" t="s">
        <v>22</v>
      </c>
      <c r="R3447" s="1">
        <v>43954</v>
      </c>
    </row>
    <row r="3448" spans="1:18">
      <c r="A3448">
        <v>7701</v>
      </c>
      <c r="B3448" s="1">
        <v>43948</v>
      </c>
      <c r="C3448">
        <v>11001</v>
      </c>
      <c r="D3448">
        <f>VLOOKUP($C3448,[1]Hoja1!$B$2:$D$7979,2,FALSE)</f>
        <v>-74.107359003200003</v>
      </c>
      <c r="E3448">
        <f>VLOOKUP($C3448,[1]Hoja1!$B$2:$D$7979,3,FALSE)</f>
        <v>4.6501730302600004</v>
      </c>
      <c r="F3448" t="s">
        <v>16</v>
      </c>
      <c r="G3448" t="s">
        <v>16</v>
      </c>
      <c r="H3448" t="s">
        <v>42</v>
      </c>
      <c r="I3448">
        <v>39</v>
      </c>
      <c r="J3448" t="s">
        <v>18</v>
      </c>
      <c r="K3448" t="s">
        <v>105</v>
      </c>
      <c r="L3448" t="s">
        <v>20</v>
      </c>
      <c r="M3448" t="s">
        <v>30</v>
      </c>
      <c r="N3448" s="1">
        <v>43946</v>
      </c>
      <c r="O3448" t="s">
        <v>22</v>
      </c>
      <c r="P3448" s="1">
        <v>43954</v>
      </c>
      <c r="Q3448" t="s">
        <v>22</v>
      </c>
      <c r="R3448" s="1">
        <v>43954</v>
      </c>
    </row>
    <row r="3449" spans="1:18">
      <c r="A3449">
        <v>7703</v>
      </c>
      <c r="B3449" s="1">
        <v>43935</v>
      </c>
      <c r="C3449">
        <v>11001</v>
      </c>
      <c r="D3449">
        <f>VLOOKUP($C3449,[1]Hoja1!$B$2:$D$7979,2,FALSE)</f>
        <v>-74.107359003200003</v>
      </c>
      <c r="E3449">
        <f>VLOOKUP($C3449,[1]Hoja1!$B$2:$D$7979,3,FALSE)</f>
        <v>4.6501730302600004</v>
      </c>
      <c r="F3449" t="s">
        <v>16</v>
      </c>
      <c r="G3449" t="s">
        <v>16</v>
      </c>
      <c r="H3449" t="s">
        <v>42</v>
      </c>
      <c r="I3449">
        <v>22</v>
      </c>
      <c r="J3449" t="s">
        <v>18</v>
      </c>
      <c r="K3449" t="s">
        <v>105</v>
      </c>
      <c r="L3449" t="s">
        <v>20</v>
      </c>
      <c r="M3449" t="s">
        <v>30</v>
      </c>
      <c r="N3449" s="1">
        <v>43927</v>
      </c>
      <c r="O3449" t="s">
        <v>22</v>
      </c>
      <c r="P3449" s="1">
        <v>43954</v>
      </c>
      <c r="Q3449" t="s">
        <v>22</v>
      </c>
      <c r="R3449" s="1">
        <v>43954</v>
      </c>
    </row>
    <row r="3450" spans="1:18">
      <c r="A3450">
        <v>7704</v>
      </c>
      <c r="B3450" s="1">
        <v>43935</v>
      </c>
      <c r="C3450">
        <v>11001</v>
      </c>
      <c r="D3450">
        <f>VLOOKUP($C3450,[1]Hoja1!$B$2:$D$7979,2,FALSE)</f>
        <v>-74.107359003200003</v>
      </c>
      <c r="E3450">
        <f>VLOOKUP($C3450,[1]Hoja1!$B$2:$D$7979,3,FALSE)</f>
        <v>4.6501730302600004</v>
      </c>
      <c r="F3450" t="s">
        <v>16</v>
      </c>
      <c r="G3450" t="s">
        <v>16</v>
      </c>
      <c r="H3450" t="s">
        <v>42</v>
      </c>
      <c r="I3450">
        <v>70</v>
      </c>
      <c r="J3450" t="s">
        <v>18</v>
      </c>
      <c r="K3450" t="s">
        <v>105</v>
      </c>
      <c r="L3450" t="s">
        <v>20</v>
      </c>
      <c r="M3450" t="s">
        <v>30</v>
      </c>
      <c r="N3450" s="1">
        <v>43927</v>
      </c>
      <c r="O3450" t="s">
        <v>22</v>
      </c>
      <c r="P3450" s="1">
        <v>43954</v>
      </c>
      <c r="Q3450" t="s">
        <v>22</v>
      </c>
      <c r="R3450" s="1">
        <v>43954</v>
      </c>
    </row>
    <row r="3451" spans="1:18">
      <c r="A3451">
        <v>7705</v>
      </c>
      <c r="B3451" s="1">
        <v>43950</v>
      </c>
      <c r="C3451">
        <v>11001</v>
      </c>
      <c r="D3451">
        <f>VLOOKUP($C3451,[1]Hoja1!$B$2:$D$7979,2,FALSE)</f>
        <v>-74.107359003200003</v>
      </c>
      <c r="E3451">
        <f>VLOOKUP($C3451,[1]Hoja1!$B$2:$D$7979,3,FALSE)</f>
        <v>4.6501730302600004</v>
      </c>
      <c r="F3451" t="s">
        <v>16</v>
      </c>
      <c r="G3451" t="s">
        <v>16</v>
      </c>
      <c r="H3451" t="s">
        <v>77</v>
      </c>
      <c r="I3451">
        <v>56</v>
      </c>
      <c r="J3451" t="s">
        <v>25</v>
      </c>
      <c r="K3451" t="s">
        <v>105</v>
      </c>
      <c r="L3451" t="s">
        <v>77</v>
      </c>
      <c r="M3451" t="s">
        <v>30</v>
      </c>
      <c r="N3451" s="1">
        <v>43941</v>
      </c>
      <c r="O3451" s="1">
        <v>43951</v>
      </c>
      <c r="P3451" s="1">
        <v>43954</v>
      </c>
      <c r="Q3451" t="s">
        <v>22</v>
      </c>
      <c r="R3451" s="1">
        <v>43954</v>
      </c>
    </row>
    <row r="3452" spans="1:18">
      <c r="A3452">
        <v>7706</v>
      </c>
      <c r="B3452" s="1">
        <v>43947</v>
      </c>
      <c r="C3452">
        <v>11001</v>
      </c>
      <c r="D3452">
        <f>VLOOKUP($C3452,[1]Hoja1!$B$2:$D$7979,2,FALSE)</f>
        <v>-74.107359003200003</v>
      </c>
      <c r="E3452">
        <f>VLOOKUP($C3452,[1]Hoja1!$B$2:$D$7979,3,FALSE)</f>
        <v>4.6501730302600004</v>
      </c>
      <c r="F3452" t="s">
        <v>16</v>
      </c>
      <c r="G3452" t="s">
        <v>16</v>
      </c>
      <c r="H3452" t="s">
        <v>42</v>
      </c>
      <c r="I3452">
        <v>57</v>
      </c>
      <c r="J3452" t="s">
        <v>18</v>
      </c>
      <c r="K3452" t="s">
        <v>105</v>
      </c>
      <c r="L3452" t="s">
        <v>20</v>
      </c>
      <c r="M3452" t="s">
        <v>30</v>
      </c>
      <c r="N3452" s="1">
        <v>43947</v>
      </c>
      <c r="O3452" t="s">
        <v>22</v>
      </c>
      <c r="P3452" s="1">
        <v>43954</v>
      </c>
      <c r="Q3452" t="s">
        <v>22</v>
      </c>
      <c r="R3452" s="1">
        <v>43954</v>
      </c>
    </row>
    <row r="3453" spans="1:18">
      <c r="A3453">
        <v>7707</v>
      </c>
      <c r="B3453" s="1">
        <v>43949</v>
      </c>
      <c r="C3453">
        <v>11001</v>
      </c>
      <c r="D3453">
        <f>VLOOKUP($C3453,[1]Hoja1!$B$2:$D$7979,2,FALSE)</f>
        <v>-74.107359003200003</v>
      </c>
      <c r="E3453">
        <f>VLOOKUP($C3453,[1]Hoja1!$B$2:$D$7979,3,FALSE)</f>
        <v>4.6501730302600004</v>
      </c>
      <c r="F3453" t="s">
        <v>16</v>
      </c>
      <c r="G3453" t="s">
        <v>16</v>
      </c>
      <c r="H3453" t="s">
        <v>42</v>
      </c>
      <c r="I3453">
        <v>38</v>
      </c>
      <c r="J3453" t="s">
        <v>18</v>
      </c>
      <c r="K3453" t="s">
        <v>105</v>
      </c>
      <c r="L3453" t="s">
        <v>20</v>
      </c>
      <c r="M3453" t="s">
        <v>30</v>
      </c>
      <c r="N3453" s="1">
        <v>43947</v>
      </c>
      <c r="O3453" t="s">
        <v>22</v>
      </c>
      <c r="P3453" s="1">
        <v>43954</v>
      </c>
      <c r="Q3453" t="s">
        <v>22</v>
      </c>
      <c r="R3453" s="1">
        <v>43954</v>
      </c>
    </row>
    <row r="3454" spans="1:18">
      <c r="A3454">
        <v>7708</v>
      </c>
      <c r="B3454" s="1">
        <v>43949</v>
      </c>
      <c r="C3454">
        <v>11001</v>
      </c>
      <c r="D3454">
        <f>VLOOKUP($C3454,[1]Hoja1!$B$2:$D$7979,2,FALSE)</f>
        <v>-74.107359003200003</v>
      </c>
      <c r="E3454">
        <f>VLOOKUP($C3454,[1]Hoja1!$B$2:$D$7979,3,FALSE)</f>
        <v>4.6501730302600004</v>
      </c>
      <c r="F3454" t="s">
        <v>16</v>
      </c>
      <c r="G3454" t="s">
        <v>16</v>
      </c>
      <c r="H3454" t="s">
        <v>42</v>
      </c>
      <c r="I3454">
        <v>41</v>
      </c>
      <c r="J3454" t="s">
        <v>18</v>
      </c>
      <c r="K3454" t="s">
        <v>105</v>
      </c>
      <c r="L3454" t="s">
        <v>20</v>
      </c>
      <c r="M3454" t="s">
        <v>30</v>
      </c>
      <c r="N3454" s="1">
        <v>43947</v>
      </c>
      <c r="O3454" t="s">
        <v>22</v>
      </c>
      <c r="P3454" s="1">
        <v>43954</v>
      </c>
      <c r="Q3454" t="s">
        <v>22</v>
      </c>
      <c r="R3454" s="1">
        <v>43954</v>
      </c>
    </row>
    <row r="3455" spans="1:18">
      <c r="A3455">
        <v>7709</v>
      </c>
      <c r="B3455" s="1">
        <v>43946</v>
      </c>
      <c r="C3455">
        <v>11001</v>
      </c>
      <c r="D3455">
        <f>VLOOKUP($C3455,[1]Hoja1!$B$2:$D$7979,2,FALSE)</f>
        <v>-74.107359003200003</v>
      </c>
      <c r="E3455">
        <f>VLOOKUP($C3455,[1]Hoja1!$B$2:$D$7979,3,FALSE)</f>
        <v>4.6501730302600004</v>
      </c>
      <c r="F3455" t="s">
        <v>16</v>
      </c>
      <c r="G3455" t="s">
        <v>16</v>
      </c>
      <c r="H3455" t="s">
        <v>42</v>
      </c>
      <c r="I3455">
        <v>9</v>
      </c>
      <c r="J3455" t="s">
        <v>25</v>
      </c>
      <c r="K3455" t="s">
        <v>29</v>
      </c>
      <c r="L3455" t="s">
        <v>20</v>
      </c>
      <c r="M3455" t="s">
        <v>30</v>
      </c>
      <c r="N3455" t="s">
        <v>43</v>
      </c>
      <c r="O3455" t="s">
        <v>22</v>
      </c>
      <c r="P3455" s="1">
        <v>43955</v>
      </c>
      <c r="Q3455" t="s">
        <v>22</v>
      </c>
      <c r="R3455" s="1">
        <v>43955</v>
      </c>
    </row>
    <row r="3456" spans="1:18">
      <c r="A3456">
        <v>7710</v>
      </c>
      <c r="B3456" s="1">
        <v>43946</v>
      </c>
      <c r="C3456">
        <v>11001</v>
      </c>
      <c r="D3456">
        <f>VLOOKUP($C3456,[1]Hoja1!$B$2:$D$7979,2,FALSE)</f>
        <v>-74.107359003200003</v>
      </c>
      <c r="E3456">
        <f>VLOOKUP($C3456,[1]Hoja1!$B$2:$D$7979,3,FALSE)</f>
        <v>4.6501730302600004</v>
      </c>
      <c r="F3456" t="s">
        <v>16</v>
      </c>
      <c r="G3456" t="s">
        <v>16</v>
      </c>
      <c r="H3456" t="s">
        <v>42</v>
      </c>
      <c r="I3456">
        <v>4</v>
      </c>
      <c r="J3456" t="s">
        <v>25</v>
      </c>
      <c r="K3456" t="s">
        <v>29</v>
      </c>
      <c r="L3456" t="s">
        <v>20</v>
      </c>
      <c r="M3456" t="s">
        <v>30</v>
      </c>
      <c r="N3456" t="s">
        <v>43</v>
      </c>
      <c r="O3456" t="s">
        <v>22</v>
      </c>
      <c r="P3456" s="1">
        <v>43955</v>
      </c>
      <c r="Q3456" t="s">
        <v>22</v>
      </c>
      <c r="R3456" s="1">
        <v>43955</v>
      </c>
    </row>
    <row r="3457" spans="1:18">
      <c r="A3457">
        <v>7875</v>
      </c>
      <c r="B3457" s="1">
        <v>43944</v>
      </c>
      <c r="C3457">
        <v>11001</v>
      </c>
      <c r="D3457">
        <f>VLOOKUP($C3457,[1]Hoja1!$B$2:$D$7979,2,FALSE)</f>
        <v>-74.107359003200003</v>
      </c>
      <c r="E3457">
        <f>VLOOKUP($C3457,[1]Hoja1!$B$2:$D$7979,3,FALSE)</f>
        <v>4.6501730302600004</v>
      </c>
      <c r="F3457" t="s">
        <v>16</v>
      </c>
      <c r="G3457" t="s">
        <v>16</v>
      </c>
      <c r="H3457" t="s">
        <v>42</v>
      </c>
      <c r="I3457">
        <v>36</v>
      </c>
      <c r="J3457" t="s">
        <v>25</v>
      </c>
      <c r="K3457" t="s">
        <v>105</v>
      </c>
      <c r="L3457" t="s">
        <v>20</v>
      </c>
      <c r="M3457" t="s">
        <v>30</v>
      </c>
      <c r="N3457" s="1">
        <v>43937</v>
      </c>
      <c r="O3457" t="s">
        <v>22</v>
      </c>
      <c r="P3457" s="1">
        <v>43955</v>
      </c>
      <c r="Q3457" t="s">
        <v>22</v>
      </c>
      <c r="R3457" s="1">
        <v>43955</v>
      </c>
    </row>
    <row r="3458" spans="1:18">
      <c r="A3458">
        <v>7876</v>
      </c>
      <c r="B3458" s="1">
        <v>43944</v>
      </c>
      <c r="C3458">
        <v>11001</v>
      </c>
      <c r="D3458">
        <f>VLOOKUP($C3458,[1]Hoja1!$B$2:$D$7979,2,FALSE)</f>
        <v>-74.107359003200003</v>
      </c>
      <c r="E3458">
        <f>VLOOKUP($C3458,[1]Hoja1!$B$2:$D$7979,3,FALSE)</f>
        <v>4.6501730302600004</v>
      </c>
      <c r="F3458" t="s">
        <v>16</v>
      </c>
      <c r="G3458" t="s">
        <v>16</v>
      </c>
      <c r="H3458" t="s">
        <v>42</v>
      </c>
      <c r="I3458">
        <v>58</v>
      </c>
      <c r="J3458" t="s">
        <v>18</v>
      </c>
      <c r="K3458" t="s">
        <v>29</v>
      </c>
      <c r="L3458" t="s">
        <v>20</v>
      </c>
      <c r="M3458" t="s">
        <v>30</v>
      </c>
      <c r="N3458" s="1">
        <v>43935</v>
      </c>
      <c r="O3458" t="s">
        <v>22</v>
      </c>
      <c r="P3458" s="1">
        <v>43955</v>
      </c>
      <c r="Q3458" t="s">
        <v>22</v>
      </c>
      <c r="R3458" s="1">
        <v>43955</v>
      </c>
    </row>
    <row r="3459" spans="1:18">
      <c r="A3459">
        <v>7877</v>
      </c>
      <c r="B3459" s="1">
        <v>43945</v>
      </c>
      <c r="C3459">
        <v>11001</v>
      </c>
      <c r="D3459">
        <f>VLOOKUP($C3459,[1]Hoja1!$B$2:$D$7979,2,FALSE)</f>
        <v>-74.107359003200003</v>
      </c>
      <c r="E3459">
        <f>VLOOKUP($C3459,[1]Hoja1!$B$2:$D$7979,3,FALSE)</f>
        <v>4.6501730302600004</v>
      </c>
      <c r="F3459" t="s">
        <v>16</v>
      </c>
      <c r="G3459" t="s">
        <v>16</v>
      </c>
      <c r="H3459" t="s">
        <v>42</v>
      </c>
      <c r="I3459">
        <v>23</v>
      </c>
      <c r="J3459" t="s">
        <v>18</v>
      </c>
      <c r="K3459" t="s">
        <v>105</v>
      </c>
      <c r="L3459" t="s">
        <v>20</v>
      </c>
      <c r="M3459" t="s">
        <v>30</v>
      </c>
      <c r="N3459" s="1">
        <v>43942</v>
      </c>
      <c r="O3459" t="s">
        <v>22</v>
      </c>
      <c r="P3459" s="1">
        <v>43955</v>
      </c>
      <c r="Q3459" t="s">
        <v>22</v>
      </c>
      <c r="R3459" s="1">
        <v>43955</v>
      </c>
    </row>
    <row r="3460" spans="1:18">
      <c r="A3460">
        <v>7878</v>
      </c>
      <c r="B3460" s="1">
        <v>43939</v>
      </c>
      <c r="C3460">
        <v>11001</v>
      </c>
      <c r="D3460">
        <f>VLOOKUP($C3460,[1]Hoja1!$B$2:$D$7979,2,FALSE)</f>
        <v>-74.107359003200003</v>
      </c>
      <c r="E3460">
        <f>VLOOKUP($C3460,[1]Hoja1!$B$2:$D$7979,3,FALSE)</f>
        <v>4.6501730302600004</v>
      </c>
      <c r="F3460" t="s">
        <v>16</v>
      </c>
      <c r="G3460" t="s">
        <v>16</v>
      </c>
      <c r="H3460" t="s">
        <v>42</v>
      </c>
      <c r="I3460">
        <v>62</v>
      </c>
      <c r="J3460" t="s">
        <v>18</v>
      </c>
      <c r="K3460" t="s">
        <v>105</v>
      </c>
      <c r="L3460" t="s">
        <v>20</v>
      </c>
      <c r="M3460" t="s">
        <v>30</v>
      </c>
      <c r="N3460" s="1">
        <v>43923</v>
      </c>
      <c r="O3460" t="s">
        <v>22</v>
      </c>
      <c r="P3460" s="1">
        <v>43955</v>
      </c>
      <c r="Q3460" t="s">
        <v>22</v>
      </c>
      <c r="R3460" s="1">
        <v>43955</v>
      </c>
    </row>
    <row r="3461" spans="1:18">
      <c r="A3461">
        <v>7879</v>
      </c>
      <c r="B3461" s="1">
        <v>43947</v>
      </c>
      <c r="C3461">
        <v>11001</v>
      </c>
      <c r="D3461">
        <f>VLOOKUP($C3461,[1]Hoja1!$B$2:$D$7979,2,FALSE)</f>
        <v>-74.107359003200003</v>
      </c>
      <c r="E3461">
        <f>VLOOKUP($C3461,[1]Hoja1!$B$2:$D$7979,3,FALSE)</f>
        <v>4.6501730302600004</v>
      </c>
      <c r="F3461" t="s">
        <v>16</v>
      </c>
      <c r="G3461" t="s">
        <v>16</v>
      </c>
      <c r="H3461" t="s">
        <v>42</v>
      </c>
      <c r="I3461">
        <v>11</v>
      </c>
      <c r="J3461" t="s">
        <v>25</v>
      </c>
      <c r="K3461" t="s">
        <v>29</v>
      </c>
      <c r="L3461" t="s">
        <v>20</v>
      </c>
      <c r="M3461" t="s">
        <v>30</v>
      </c>
      <c r="N3461" s="1">
        <v>43941</v>
      </c>
      <c r="O3461" t="s">
        <v>22</v>
      </c>
      <c r="P3461" s="1">
        <v>43955</v>
      </c>
      <c r="Q3461" t="s">
        <v>22</v>
      </c>
      <c r="R3461" s="1">
        <v>43955</v>
      </c>
    </row>
    <row r="3462" spans="1:18">
      <c r="A3462">
        <v>7880</v>
      </c>
      <c r="B3462" s="1">
        <v>43946</v>
      </c>
      <c r="C3462">
        <v>11001</v>
      </c>
      <c r="D3462">
        <f>VLOOKUP($C3462,[1]Hoja1!$B$2:$D$7979,2,FALSE)</f>
        <v>-74.107359003200003</v>
      </c>
      <c r="E3462">
        <f>VLOOKUP($C3462,[1]Hoja1!$B$2:$D$7979,3,FALSE)</f>
        <v>4.6501730302600004</v>
      </c>
      <c r="F3462" t="s">
        <v>16</v>
      </c>
      <c r="G3462" t="s">
        <v>16</v>
      </c>
      <c r="H3462" t="s">
        <v>42</v>
      </c>
      <c r="I3462">
        <v>28</v>
      </c>
      <c r="J3462" t="s">
        <v>18</v>
      </c>
      <c r="K3462" t="s">
        <v>105</v>
      </c>
      <c r="L3462" t="s">
        <v>20</v>
      </c>
      <c r="M3462" t="s">
        <v>30</v>
      </c>
      <c r="N3462" s="1">
        <v>43946</v>
      </c>
      <c r="O3462" t="s">
        <v>22</v>
      </c>
      <c r="P3462" s="1">
        <v>43955</v>
      </c>
      <c r="Q3462" t="s">
        <v>22</v>
      </c>
      <c r="R3462" s="1">
        <v>43955</v>
      </c>
    </row>
    <row r="3463" spans="1:18">
      <c r="A3463">
        <v>7881</v>
      </c>
      <c r="B3463" s="1">
        <v>43946</v>
      </c>
      <c r="C3463">
        <v>11001</v>
      </c>
      <c r="D3463">
        <f>VLOOKUP($C3463,[1]Hoja1!$B$2:$D$7979,2,FALSE)</f>
        <v>-74.107359003200003</v>
      </c>
      <c r="E3463">
        <f>VLOOKUP($C3463,[1]Hoja1!$B$2:$D$7979,3,FALSE)</f>
        <v>4.6501730302600004</v>
      </c>
      <c r="F3463" t="s">
        <v>16</v>
      </c>
      <c r="G3463" t="s">
        <v>16</v>
      </c>
      <c r="H3463" t="s">
        <v>42</v>
      </c>
      <c r="I3463">
        <v>26</v>
      </c>
      <c r="J3463" t="s">
        <v>25</v>
      </c>
      <c r="K3463" t="s">
        <v>105</v>
      </c>
      <c r="L3463" t="s">
        <v>20</v>
      </c>
      <c r="M3463" t="s">
        <v>30</v>
      </c>
      <c r="N3463" s="1">
        <v>43946</v>
      </c>
      <c r="O3463" t="s">
        <v>22</v>
      </c>
      <c r="P3463" s="1">
        <v>43955</v>
      </c>
      <c r="Q3463" t="s">
        <v>22</v>
      </c>
      <c r="R3463" s="1">
        <v>43955</v>
      </c>
    </row>
    <row r="3464" spans="1:18">
      <c r="A3464">
        <v>7882</v>
      </c>
      <c r="B3464" s="1">
        <v>43952</v>
      </c>
      <c r="C3464">
        <v>11001</v>
      </c>
      <c r="D3464">
        <f>VLOOKUP($C3464,[1]Hoja1!$B$2:$D$7979,2,FALSE)</f>
        <v>-74.107359003200003</v>
      </c>
      <c r="E3464">
        <f>VLOOKUP($C3464,[1]Hoja1!$B$2:$D$7979,3,FALSE)</f>
        <v>4.6501730302600004</v>
      </c>
      <c r="F3464" t="s">
        <v>16</v>
      </c>
      <c r="G3464" t="s">
        <v>16</v>
      </c>
      <c r="H3464" t="s">
        <v>121</v>
      </c>
      <c r="I3464">
        <v>23</v>
      </c>
      <c r="J3464" t="s">
        <v>25</v>
      </c>
      <c r="K3464" t="s">
        <v>105</v>
      </c>
      <c r="L3464" t="s">
        <v>122</v>
      </c>
      <c r="M3464" t="s">
        <v>30</v>
      </c>
      <c r="N3464" s="1">
        <v>43943</v>
      </c>
      <c r="O3464" t="s">
        <v>22</v>
      </c>
      <c r="P3464" s="1">
        <v>43955</v>
      </c>
      <c r="Q3464" t="s">
        <v>22</v>
      </c>
      <c r="R3464" s="1">
        <v>43955</v>
      </c>
    </row>
    <row r="3465" spans="1:18">
      <c r="A3465">
        <v>7883</v>
      </c>
      <c r="B3465" s="1">
        <v>43946</v>
      </c>
      <c r="C3465">
        <v>11001</v>
      </c>
      <c r="D3465">
        <f>VLOOKUP($C3465,[1]Hoja1!$B$2:$D$7979,2,FALSE)</f>
        <v>-74.107359003200003</v>
      </c>
      <c r="E3465">
        <f>VLOOKUP($C3465,[1]Hoja1!$B$2:$D$7979,3,FALSE)</f>
        <v>4.6501730302600004</v>
      </c>
      <c r="F3465" t="s">
        <v>16</v>
      </c>
      <c r="G3465" t="s">
        <v>16</v>
      </c>
      <c r="H3465" t="s">
        <v>42</v>
      </c>
      <c r="I3465">
        <v>74</v>
      </c>
      <c r="J3465" t="s">
        <v>18</v>
      </c>
      <c r="K3465" t="s">
        <v>29</v>
      </c>
      <c r="L3465" t="s">
        <v>20</v>
      </c>
      <c r="M3465" t="s">
        <v>30</v>
      </c>
      <c r="N3465" t="s">
        <v>43</v>
      </c>
      <c r="O3465" t="s">
        <v>22</v>
      </c>
      <c r="P3465" s="1">
        <v>43955</v>
      </c>
      <c r="Q3465" t="s">
        <v>22</v>
      </c>
      <c r="R3465" s="1">
        <v>43955</v>
      </c>
    </row>
    <row r="3466" spans="1:18">
      <c r="A3466">
        <v>7884</v>
      </c>
      <c r="B3466" s="1">
        <v>43946</v>
      </c>
      <c r="C3466">
        <v>11001</v>
      </c>
      <c r="D3466">
        <f>VLOOKUP($C3466,[1]Hoja1!$B$2:$D$7979,2,FALSE)</f>
        <v>-74.107359003200003</v>
      </c>
      <c r="E3466">
        <f>VLOOKUP($C3466,[1]Hoja1!$B$2:$D$7979,3,FALSE)</f>
        <v>4.6501730302600004</v>
      </c>
      <c r="F3466" t="s">
        <v>16</v>
      </c>
      <c r="G3466" t="s">
        <v>16</v>
      </c>
      <c r="H3466" t="s">
        <v>42</v>
      </c>
      <c r="I3466">
        <v>8</v>
      </c>
      <c r="J3466" t="s">
        <v>18</v>
      </c>
      <c r="K3466" t="s">
        <v>29</v>
      </c>
      <c r="L3466" t="s">
        <v>20</v>
      </c>
      <c r="M3466" t="s">
        <v>30</v>
      </c>
      <c r="N3466" s="1">
        <v>43941</v>
      </c>
      <c r="O3466" t="s">
        <v>22</v>
      </c>
      <c r="P3466" s="1">
        <v>43955</v>
      </c>
      <c r="Q3466" t="s">
        <v>22</v>
      </c>
      <c r="R3466" s="1">
        <v>43955</v>
      </c>
    </row>
    <row r="3467" spans="1:18">
      <c r="A3467">
        <v>7885</v>
      </c>
      <c r="B3467" s="1">
        <v>43946</v>
      </c>
      <c r="C3467">
        <v>11001</v>
      </c>
      <c r="D3467">
        <f>VLOOKUP($C3467,[1]Hoja1!$B$2:$D$7979,2,FALSE)</f>
        <v>-74.107359003200003</v>
      </c>
      <c r="E3467">
        <f>VLOOKUP($C3467,[1]Hoja1!$B$2:$D$7979,3,FALSE)</f>
        <v>4.6501730302600004</v>
      </c>
      <c r="F3467" t="s">
        <v>16</v>
      </c>
      <c r="G3467" t="s">
        <v>16</v>
      </c>
      <c r="H3467" t="s">
        <v>42</v>
      </c>
      <c r="I3467">
        <v>14</v>
      </c>
      <c r="J3467" t="s">
        <v>25</v>
      </c>
      <c r="K3467" t="s">
        <v>29</v>
      </c>
      <c r="L3467" t="s">
        <v>20</v>
      </c>
      <c r="M3467" t="s">
        <v>30</v>
      </c>
      <c r="N3467" s="1">
        <v>43941</v>
      </c>
      <c r="O3467" t="s">
        <v>22</v>
      </c>
      <c r="P3467" s="1">
        <v>43955</v>
      </c>
      <c r="Q3467" t="s">
        <v>22</v>
      </c>
      <c r="R3467" s="1">
        <v>43955</v>
      </c>
    </row>
    <row r="3468" spans="1:18">
      <c r="A3468">
        <v>7886</v>
      </c>
      <c r="B3468" s="1">
        <v>43946</v>
      </c>
      <c r="C3468">
        <v>11001</v>
      </c>
      <c r="D3468">
        <f>VLOOKUP($C3468,[1]Hoja1!$B$2:$D$7979,2,FALSE)</f>
        <v>-74.107359003200003</v>
      </c>
      <c r="E3468">
        <f>VLOOKUP($C3468,[1]Hoja1!$B$2:$D$7979,3,FALSE)</f>
        <v>4.6501730302600004</v>
      </c>
      <c r="F3468" t="s">
        <v>16</v>
      </c>
      <c r="G3468" t="s">
        <v>16</v>
      </c>
      <c r="H3468" t="s">
        <v>42</v>
      </c>
      <c r="I3468">
        <v>41</v>
      </c>
      <c r="J3468" t="s">
        <v>25</v>
      </c>
      <c r="K3468" t="s">
        <v>29</v>
      </c>
      <c r="L3468" t="s">
        <v>20</v>
      </c>
      <c r="M3468" t="s">
        <v>30</v>
      </c>
      <c r="N3468" s="1">
        <v>43941</v>
      </c>
      <c r="O3468" t="s">
        <v>22</v>
      </c>
      <c r="P3468" s="1">
        <v>43955</v>
      </c>
      <c r="Q3468" t="s">
        <v>22</v>
      </c>
      <c r="R3468" s="1">
        <v>43955</v>
      </c>
    </row>
    <row r="3469" spans="1:18">
      <c r="A3469">
        <v>7887</v>
      </c>
      <c r="B3469" s="1">
        <v>43946</v>
      </c>
      <c r="C3469">
        <v>11001</v>
      </c>
      <c r="D3469">
        <f>VLOOKUP($C3469,[1]Hoja1!$B$2:$D$7979,2,FALSE)</f>
        <v>-74.107359003200003</v>
      </c>
      <c r="E3469">
        <f>VLOOKUP($C3469,[1]Hoja1!$B$2:$D$7979,3,FALSE)</f>
        <v>4.6501730302600004</v>
      </c>
      <c r="F3469" t="s">
        <v>16</v>
      </c>
      <c r="G3469" t="s">
        <v>16</v>
      </c>
      <c r="H3469" t="s">
        <v>42</v>
      </c>
      <c r="I3469">
        <v>36</v>
      </c>
      <c r="J3469" t="s">
        <v>18</v>
      </c>
      <c r="K3469" t="s">
        <v>29</v>
      </c>
      <c r="L3469" t="s">
        <v>20</v>
      </c>
      <c r="M3469" t="s">
        <v>30</v>
      </c>
      <c r="N3469" s="1">
        <v>43941</v>
      </c>
      <c r="O3469" t="s">
        <v>22</v>
      </c>
      <c r="P3469" s="1">
        <v>43955</v>
      </c>
      <c r="Q3469" t="s">
        <v>22</v>
      </c>
      <c r="R3469" s="1">
        <v>43955</v>
      </c>
    </row>
    <row r="3470" spans="1:18">
      <c r="A3470">
        <v>7888</v>
      </c>
      <c r="B3470" s="1">
        <v>43946</v>
      </c>
      <c r="C3470">
        <v>11001</v>
      </c>
      <c r="D3470">
        <f>VLOOKUP($C3470,[1]Hoja1!$B$2:$D$7979,2,FALSE)</f>
        <v>-74.107359003200003</v>
      </c>
      <c r="E3470">
        <f>VLOOKUP($C3470,[1]Hoja1!$B$2:$D$7979,3,FALSE)</f>
        <v>4.6501730302600004</v>
      </c>
      <c r="F3470" t="s">
        <v>16</v>
      </c>
      <c r="G3470" t="s">
        <v>16</v>
      </c>
      <c r="H3470" t="s">
        <v>42</v>
      </c>
      <c r="I3470">
        <v>15</v>
      </c>
      <c r="J3470" t="s">
        <v>25</v>
      </c>
      <c r="K3470" t="s">
        <v>29</v>
      </c>
      <c r="L3470" t="s">
        <v>20</v>
      </c>
      <c r="M3470" t="s">
        <v>30</v>
      </c>
      <c r="N3470" s="1">
        <v>43941</v>
      </c>
      <c r="O3470" t="s">
        <v>22</v>
      </c>
      <c r="P3470" s="1">
        <v>43955</v>
      </c>
      <c r="Q3470" t="s">
        <v>22</v>
      </c>
      <c r="R3470" s="1">
        <v>43955</v>
      </c>
    </row>
    <row r="3471" spans="1:18">
      <c r="A3471">
        <v>7889</v>
      </c>
      <c r="B3471" s="1">
        <v>43946</v>
      </c>
      <c r="C3471">
        <v>11001</v>
      </c>
      <c r="D3471">
        <f>VLOOKUP($C3471,[1]Hoja1!$B$2:$D$7979,2,FALSE)</f>
        <v>-74.107359003200003</v>
      </c>
      <c r="E3471">
        <f>VLOOKUP($C3471,[1]Hoja1!$B$2:$D$7979,3,FALSE)</f>
        <v>4.6501730302600004</v>
      </c>
      <c r="F3471" t="s">
        <v>16</v>
      </c>
      <c r="G3471" t="s">
        <v>16</v>
      </c>
      <c r="H3471" t="s">
        <v>42</v>
      </c>
      <c r="I3471">
        <v>28</v>
      </c>
      <c r="J3471" t="s">
        <v>18</v>
      </c>
      <c r="K3471" t="s">
        <v>105</v>
      </c>
      <c r="L3471" t="s">
        <v>20</v>
      </c>
      <c r="M3471" t="s">
        <v>30</v>
      </c>
      <c r="N3471" s="1">
        <v>43937</v>
      </c>
      <c r="O3471" t="s">
        <v>22</v>
      </c>
      <c r="P3471" s="1">
        <v>43955</v>
      </c>
      <c r="Q3471" t="s">
        <v>22</v>
      </c>
      <c r="R3471" s="1">
        <v>43955</v>
      </c>
    </row>
    <row r="3472" spans="1:18">
      <c r="A3472">
        <v>7890</v>
      </c>
      <c r="B3472" s="1">
        <v>43946</v>
      </c>
      <c r="C3472">
        <v>11001</v>
      </c>
      <c r="D3472">
        <f>VLOOKUP($C3472,[1]Hoja1!$B$2:$D$7979,2,FALSE)</f>
        <v>-74.107359003200003</v>
      </c>
      <c r="E3472">
        <f>VLOOKUP($C3472,[1]Hoja1!$B$2:$D$7979,3,FALSE)</f>
        <v>4.6501730302600004</v>
      </c>
      <c r="F3472" t="s">
        <v>16</v>
      </c>
      <c r="G3472" t="s">
        <v>16</v>
      </c>
      <c r="H3472" t="s">
        <v>42</v>
      </c>
      <c r="I3472">
        <v>42</v>
      </c>
      <c r="J3472" t="s">
        <v>25</v>
      </c>
      <c r="K3472" t="s">
        <v>29</v>
      </c>
      <c r="L3472" t="s">
        <v>20</v>
      </c>
      <c r="M3472" t="s">
        <v>30</v>
      </c>
      <c r="N3472" s="1">
        <v>43941</v>
      </c>
      <c r="O3472" t="s">
        <v>22</v>
      </c>
      <c r="P3472" s="1">
        <v>43955</v>
      </c>
      <c r="Q3472" t="s">
        <v>22</v>
      </c>
      <c r="R3472" s="1">
        <v>43955</v>
      </c>
    </row>
    <row r="3473" spans="1:18">
      <c r="A3473">
        <v>7891</v>
      </c>
      <c r="B3473" s="1">
        <v>43946</v>
      </c>
      <c r="C3473">
        <v>11001</v>
      </c>
      <c r="D3473">
        <f>VLOOKUP($C3473,[1]Hoja1!$B$2:$D$7979,2,FALSE)</f>
        <v>-74.107359003200003</v>
      </c>
      <c r="E3473">
        <f>VLOOKUP($C3473,[1]Hoja1!$B$2:$D$7979,3,FALSE)</f>
        <v>4.6501730302600004</v>
      </c>
      <c r="F3473" t="s">
        <v>16</v>
      </c>
      <c r="G3473" t="s">
        <v>16</v>
      </c>
      <c r="H3473" t="s">
        <v>42</v>
      </c>
      <c r="I3473">
        <v>8</v>
      </c>
      <c r="J3473" t="s">
        <v>18</v>
      </c>
      <c r="K3473" t="s">
        <v>29</v>
      </c>
      <c r="L3473" t="s">
        <v>20</v>
      </c>
      <c r="M3473" t="s">
        <v>30</v>
      </c>
      <c r="N3473" s="1">
        <v>43944</v>
      </c>
      <c r="O3473" t="s">
        <v>22</v>
      </c>
      <c r="P3473" s="1">
        <v>43955</v>
      </c>
      <c r="Q3473" t="s">
        <v>22</v>
      </c>
      <c r="R3473" s="1">
        <v>43955</v>
      </c>
    </row>
    <row r="3474" spans="1:18">
      <c r="A3474">
        <v>7892</v>
      </c>
      <c r="B3474" s="1">
        <v>43946</v>
      </c>
      <c r="C3474">
        <v>11001</v>
      </c>
      <c r="D3474">
        <f>VLOOKUP($C3474,[1]Hoja1!$B$2:$D$7979,2,FALSE)</f>
        <v>-74.107359003200003</v>
      </c>
      <c r="E3474">
        <f>VLOOKUP($C3474,[1]Hoja1!$B$2:$D$7979,3,FALSE)</f>
        <v>4.6501730302600004</v>
      </c>
      <c r="F3474" t="s">
        <v>16</v>
      </c>
      <c r="G3474" t="s">
        <v>16</v>
      </c>
      <c r="H3474" t="s">
        <v>42</v>
      </c>
      <c r="I3474">
        <v>14</v>
      </c>
      <c r="J3474" t="s">
        <v>18</v>
      </c>
      <c r="K3474" t="s">
        <v>29</v>
      </c>
      <c r="L3474" t="s">
        <v>20</v>
      </c>
      <c r="M3474" t="s">
        <v>30</v>
      </c>
      <c r="N3474" s="1">
        <v>43932</v>
      </c>
      <c r="O3474" t="s">
        <v>22</v>
      </c>
      <c r="P3474" s="1">
        <v>43955</v>
      </c>
      <c r="Q3474" t="s">
        <v>22</v>
      </c>
      <c r="R3474" s="1">
        <v>43955</v>
      </c>
    </row>
    <row r="3475" spans="1:18">
      <c r="A3475">
        <v>7893</v>
      </c>
      <c r="B3475" s="1">
        <v>43946</v>
      </c>
      <c r="C3475">
        <v>11001</v>
      </c>
      <c r="D3475">
        <f>VLOOKUP($C3475,[1]Hoja1!$B$2:$D$7979,2,FALSE)</f>
        <v>-74.107359003200003</v>
      </c>
      <c r="E3475">
        <f>VLOOKUP($C3475,[1]Hoja1!$B$2:$D$7979,3,FALSE)</f>
        <v>4.6501730302600004</v>
      </c>
      <c r="F3475" t="s">
        <v>16</v>
      </c>
      <c r="G3475" t="s">
        <v>16</v>
      </c>
      <c r="H3475" t="s">
        <v>42</v>
      </c>
      <c r="I3475">
        <v>45</v>
      </c>
      <c r="J3475" t="s">
        <v>18</v>
      </c>
      <c r="K3475" t="s">
        <v>29</v>
      </c>
      <c r="L3475" t="s">
        <v>20</v>
      </c>
      <c r="M3475" t="s">
        <v>30</v>
      </c>
      <c r="N3475" s="1">
        <v>43942</v>
      </c>
      <c r="O3475" t="s">
        <v>22</v>
      </c>
      <c r="P3475" s="1">
        <v>43955</v>
      </c>
      <c r="Q3475" t="s">
        <v>22</v>
      </c>
      <c r="R3475" s="1">
        <v>43955</v>
      </c>
    </row>
    <row r="3476" spans="1:18">
      <c r="A3476">
        <v>7894</v>
      </c>
      <c r="B3476" s="1">
        <v>43946</v>
      </c>
      <c r="C3476">
        <v>11001</v>
      </c>
      <c r="D3476">
        <f>VLOOKUP($C3476,[1]Hoja1!$B$2:$D$7979,2,FALSE)</f>
        <v>-74.107359003200003</v>
      </c>
      <c r="E3476">
        <f>VLOOKUP($C3476,[1]Hoja1!$B$2:$D$7979,3,FALSE)</f>
        <v>4.6501730302600004</v>
      </c>
      <c r="F3476" t="s">
        <v>16</v>
      </c>
      <c r="G3476" t="s">
        <v>16</v>
      </c>
      <c r="H3476" t="s">
        <v>42</v>
      </c>
      <c r="I3476">
        <v>16</v>
      </c>
      <c r="J3476" t="s">
        <v>18</v>
      </c>
      <c r="K3476" t="s">
        <v>29</v>
      </c>
      <c r="L3476" t="s">
        <v>20</v>
      </c>
      <c r="M3476" t="s">
        <v>30</v>
      </c>
      <c r="N3476" s="1">
        <v>43924</v>
      </c>
      <c r="O3476" t="s">
        <v>22</v>
      </c>
      <c r="P3476" s="1">
        <v>43955</v>
      </c>
      <c r="Q3476" t="s">
        <v>22</v>
      </c>
      <c r="R3476" s="1">
        <v>43955</v>
      </c>
    </row>
    <row r="3477" spans="1:18">
      <c r="A3477">
        <v>7895</v>
      </c>
      <c r="B3477" s="1">
        <v>43946</v>
      </c>
      <c r="C3477">
        <v>11001</v>
      </c>
      <c r="D3477">
        <f>VLOOKUP($C3477,[1]Hoja1!$B$2:$D$7979,2,FALSE)</f>
        <v>-74.107359003200003</v>
      </c>
      <c r="E3477">
        <f>VLOOKUP($C3477,[1]Hoja1!$B$2:$D$7979,3,FALSE)</f>
        <v>4.6501730302600004</v>
      </c>
      <c r="F3477" t="s">
        <v>16</v>
      </c>
      <c r="G3477" t="s">
        <v>16</v>
      </c>
      <c r="H3477" t="s">
        <v>42</v>
      </c>
      <c r="I3477">
        <v>41</v>
      </c>
      <c r="J3477" t="s">
        <v>18</v>
      </c>
      <c r="K3477" t="s">
        <v>29</v>
      </c>
      <c r="L3477" t="s">
        <v>20</v>
      </c>
      <c r="M3477" t="s">
        <v>30</v>
      </c>
      <c r="N3477" s="1">
        <v>43941</v>
      </c>
      <c r="O3477" t="s">
        <v>22</v>
      </c>
      <c r="P3477" s="1">
        <v>43955</v>
      </c>
      <c r="Q3477" t="s">
        <v>22</v>
      </c>
      <c r="R3477" s="1">
        <v>43955</v>
      </c>
    </row>
    <row r="3478" spans="1:18">
      <c r="A3478">
        <v>7896</v>
      </c>
      <c r="B3478" s="1">
        <v>43946</v>
      </c>
      <c r="C3478">
        <v>11001</v>
      </c>
      <c r="D3478">
        <f>VLOOKUP($C3478,[1]Hoja1!$B$2:$D$7979,2,FALSE)</f>
        <v>-74.107359003200003</v>
      </c>
      <c r="E3478">
        <f>VLOOKUP($C3478,[1]Hoja1!$B$2:$D$7979,3,FALSE)</f>
        <v>4.6501730302600004</v>
      </c>
      <c r="F3478" t="s">
        <v>16</v>
      </c>
      <c r="G3478" t="s">
        <v>16</v>
      </c>
      <c r="H3478" t="s">
        <v>42</v>
      </c>
      <c r="I3478">
        <v>21</v>
      </c>
      <c r="J3478" t="s">
        <v>25</v>
      </c>
      <c r="K3478" t="s">
        <v>29</v>
      </c>
      <c r="L3478" t="s">
        <v>20</v>
      </c>
      <c r="M3478" t="s">
        <v>30</v>
      </c>
      <c r="N3478" s="1">
        <v>43942</v>
      </c>
      <c r="O3478" t="s">
        <v>22</v>
      </c>
      <c r="P3478" s="1">
        <v>43955</v>
      </c>
      <c r="Q3478" t="s">
        <v>22</v>
      </c>
      <c r="R3478" s="1">
        <v>43955</v>
      </c>
    </row>
    <row r="3479" spans="1:18">
      <c r="A3479">
        <v>7897</v>
      </c>
      <c r="B3479" s="1">
        <v>43946</v>
      </c>
      <c r="C3479">
        <v>11001</v>
      </c>
      <c r="D3479">
        <f>VLOOKUP($C3479,[1]Hoja1!$B$2:$D$7979,2,FALSE)</f>
        <v>-74.107359003200003</v>
      </c>
      <c r="E3479">
        <f>VLOOKUP($C3479,[1]Hoja1!$B$2:$D$7979,3,FALSE)</f>
        <v>4.6501730302600004</v>
      </c>
      <c r="F3479" t="s">
        <v>16</v>
      </c>
      <c r="G3479" t="s">
        <v>16</v>
      </c>
      <c r="H3479" t="s">
        <v>42</v>
      </c>
      <c r="I3479">
        <v>26</v>
      </c>
      <c r="J3479" t="s">
        <v>25</v>
      </c>
      <c r="K3479" t="s">
        <v>29</v>
      </c>
      <c r="L3479" t="s">
        <v>20</v>
      </c>
      <c r="M3479" t="s">
        <v>30</v>
      </c>
      <c r="N3479" t="s">
        <v>43</v>
      </c>
      <c r="O3479" t="s">
        <v>22</v>
      </c>
      <c r="P3479" s="1">
        <v>43955</v>
      </c>
      <c r="Q3479" t="s">
        <v>22</v>
      </c>
      <c r="R3479" s="1">
        <v>43955</v>
      </c>
    </row>
    <row r="3480" spans="1:18">
      <c r="A3480">
        <v>7898</v>
      </c>
      <c r="B3480" s="1">
        <v>43947</v>
      </c>
      <c r="C3480">
        <v>11001</v>
      </c>
      <c r="D3480">
        <f>VLOOKUP($C3480,[1]Hoja1!$B$2:$D$7979,2,FALSE)</f>
        <v>-74.107359003200003</v>
      </c>
      <c r="E3480">
        <f>VLOOKUP($C3480,[1]Hoja1!$B$2:$D$7979,3,FALSE)</f>
        <v>4.6501730302600004</v>
      </c>
      <c r="F3480" t="s">
        <v>16</v>
      </c>
      <c r="G3480" t="s">
        <v>16</v>
      </c>
      <c r="H3480" t="s">
        <v>42</v>
      </c>
      <c r="I3480">
        <v>28</v>
      </c>
      <c r="J3480" t="s">
        <v>18</v>
      </c>
      <c r="K3480" t="s">
        <v>105</v>
      </c>
      <c r="L3480" t="s">
        <v>20</v>
      </c>
      <c r="M3480" t="s">
        <v>30</v>
      </c>
      <c r="N3480" s="1">
        <v>43943</v>
      </c>
      <c r="O3480" t="s">
        <v>22</v>
      </c>
      <c r="P3480" s="1">
        <v>43955</v>
      </c>
      <c r="Q3480" t="s">
        <v>22</v>
      </c>
      <c r="R3480" s="1">
        <v>43955</v>
      </c>
    </row>
    <row r="3481" spans="1:18">
      <c r="A3481">
        <v>7899</v>
      </c>
      <c r="B3481" s="1">
        <v>43947</v>
      </c>
      <c r="C3481">
        <v>11001</v>
      </c>
      <c r="D3481">
        <f>VLOOKUP($C3481,[1]Hoja1!$B$2:$D$7979,2,FALSE)</f>
        <v>-74.107359003200003</v>
      </c>
      <c r="E3481">
        <f>VLOOKUP($C3481,[1]Hoja1!$B$2:$D$7979,3,FALSE)</f>
        <v>4.6501730302600004</v>
      </c>
      <c r="F3481" t="s">
        <v>16</v>
      </c>
      <c r="G3481" t="s">
        <v>16</v>
      </c>
      <c r="H3481" t="s">
        <v>121</v>
      </c>
      <c r="I3481">
        <v>36</v>
      </c>
      <c r="J3481" t="s">
        <v>25</v>
      </c>
      <c r="K3481" t="s">
        <v>105</v>
      </c>
      <c r="L3481" t="s">
        <v>122</v>
      </c>
      <c r="M3481" t="s">
        <v>30</v>
      </c>
      <c r="N3481" s="1">
        <v>43944</v>
      </c>
      <c r="O3481" t="s">
        <v>22</v>
      </c>
      <c r="P3481" s="1">
        <v>43955</v>
      </c>
      <c r="Q3481" t="s">
        <v>22</v>
      </c>
      <c r="R3481" s="1">
        <v>43955</v>
      </c>
    </row>
    <row r="3482" spans="1:18">
      <c r="A3482">
        <v>7900</v>
      </c>
      <c r="B3482" s="1">
        <v>43947</v>
      </c>
      <c r="C3482">
        <v>11001</v>
      </c>
      <c r="D3482">
        <f>VLOOKUP($C3482,[1]Hoja1!$B$2:$D$7979,2,FALSE)</f>
        <v>-74.107359003200003</v>
      </c>
      <c r="E3482">
        <f>VLOOKUP($C3482,[1]Hoja1!$B$2:$D$7979,3,FALSE)</f>
        <v>4.6501730302600004</v>
      </c>
      <c r="F3482" t="s">
        <v>16</v>
      </c>
      <c r="G3482" t="s">
        <v>16</v>
      </c>
      <c r="H3482" t="s">
        <v>42</v>
      </c>
      <c r="I3482">
        <v>22</v>
      </c>
      <c r="J3482" t="s">
        <v>25</v>
      </c>
      <c r="K3482" t="s">
        <v>105</v>
      </c>
      <c r="L3482" t="s">
        <v>20</v>
      </c>
      <c r="M3482" t="s">
        <v>30</v>
      </c>
      <c r="N3482" s="1">
        <v>43945</v>
      </c>
      <c r="O3482" t="s">
        <v>22</v>
      </c>
      <c r="P3482" s="1">
        <v>43955</v>
      </c>
      <c r="Q3482" t="s">
        <v>22</v>
      </c>
      <c r="R3482" s="1">
        <v>43955</v>
      </c>
    </row>
    <row r="3483" spans="1:18">
      <c r="A3483">
        <v>7902</v>
      </c>
      <c r="B3483" s="1">
        <v>43948</v>
      </c>
      <c r="C3483">
        <v>11001</v>
      </c>
      <c r="D3483">
        <f>VLOOKUP($C3483,[1]Hoja1!$B$2:$D$7979,2,FALSE)</f>
        <v>-74.107359003200003</v>
      </c>
      <c r="E3483">
        <f>VLOOKUP($C3483,[1]Hoja1!$B$2:$D$7979,3,FALSE)</f>
        <v>4.6501730302600004</v>
      </c>
      <c r="F3483" t="s">
        <v>16</v>
      </c>
      <c r="G3483" t="s">
        <v>16</v>
      </c>
      <c r="H3483" t="s">
        <v>42</v>
      </c>
      <c r="I3483">
        <v>7</v>
      </c>
      <c r="J3483" t="s">
        <v>25</v>
      </c>
      <c r="K3483" t="s">
        <v>105</v>
      </c>
      <c r="L3483" t="s">
        <v>20</v>
      </c>
      <c r="M3483" t="s">
        <v>30</v>
      </c>
      <c r="N3483" s="1">
        <v>43947</v>
      </c>
      <c r="O3483" t="s">
        <v>22</v>
      </c>
      <c r="P3483" s="1">
        <v>43955</v>
      </c>
      <c r="Q3483" t="s">
        <v>22</v>
      </c>
      <c r="R3483" s="1">
        <v>43955</v>
      </c>
    </row>
    <row r="3484" spans="1:18">
      <c r="A3484">
        <v>7903</v>
      </c>
      <c r="B3484" s="1">
        <v>43948</v>
      </c>
      <c r="C3484">
        <v>11001</v>
      </c>
      <c r="D3484">
        <f>VLOOKUP($C3484,[1]Hoja1!$B$2:$D$7979,2,FALSE)</f>
        <v>-74.107359003200003</v>
      </c>
      <c r="E3484">
        <f>VLOOKUP($C3484,[1]Hoja1!$B$2:$D$7979,3,FALSE)</f>
        <v>4.6501730302600004</v>
      </c>
      <c r="F3484" t="s">
        <v>16</v>
      </c>
      <c r="G3484" t="s">
        <v>16</v>
      </c>
      <c r="H3484" t="s">
        <v>42</v>
      </c>
      <c r="I3484">
        <v>11</v>
      </c>
      <c r="J3484" t="s">
        <v>25</v>
      </c>
      <c r="K3484" t="s">
        <v>105</v>
      </c>
      <c r="L3484" t="s">
        <v>20</v>
      </c>
      <c r="M3484" t="s">
        <v>30</v>
      </c>
      <c r="N3484" s="1">
        <v>43947</v>
      </c>
      <c r="O3484" t="s">
        <v>22</v>
      </c>
      <c r="P3484" s="1">
        <v>43955</v>
      </c>
      <c r="Q3484" t="s">
        <v>22</v>
      </c>
      <c r="R3484" s="1">
        <v>43955</v>
      </c>
    </row>
    <row r="3485" spans="1:18">
      <c r="A3485">
        <v>7904</v>
      </c>
      <c r="B3485" s="1">
        <v>43948</v>
      </c>
      <c r="C3485">
        <v>11001</v>
      </c>
      <c r="D3485">
        <f>VLOOKUP($C3485,[1]Hoja1!$B$2:$D$7979,2,FALSE)</f>
        <v>-74.107359003200003</v>
      </c>
      <c r="E3485">
        <f>VLOOKUP($C3485,[1]Hoja1!$B$2:$D$7979,3,FALSE)</f>
        <v>4.6501730302600004</v>
      </c>
      <c r="F3485" t="s">
        <v>16</v>
      </c>
      <c r="G3485" t="s">
        <v>16</v>
      </c>
      <c r="H3485" t="s">
        <v>42</v>
      </c>
      <c r="I3485">
        <v>33</v>
      </c>
      <c r="J3485" t="s">
        <v>18</v>
      </c>
      <c r="K3485" t="s">
        <v>105</v>
      </c>
      <c r="L3485" t="s">
        <v>20</v>
      </c>
      <c r="M3485" t="s">
        <v>30</v>
      </c>
      <c r="N3485" s="1">
        <v>43942</v>
      </c>
      <c r="O3485" t="s">
        <v>22</v>
      </c>
      <c r="P3485" s="1">
        <v>43955</v>
      </c>
      <c r="Q3485" t="s">
        <v>22</v>
      </c>
      <c r="R3485" s="1">
        <v>43955</v>
      </c>
    </row>
    <row r="3486" spans="1:18">
      <c r="A3486">
        <v>7905</v>
      </c>
      <c r="B3486" s="1">
        <v>43948</v>
      </c>
      <c r="C3486">
        <v>11001</v>
      </c>
      <c r="D3486">
        <f>VLOOKUP($C3486,[1]Hoja1!$B$2:$D$7979,2,FALSE)</f>
        <v>-74.107359003200003</v>
      </c>
      <c r="E3486">
        <f>VLOOKUP($C3486,[1]Hoja1!$B$2:$D$7979,3,FALSE)</f>
        <v>4.6501730302600004</v>
      </c>
      <c r="F3486" t="s">
        <v>16</v>
      </c>
      <c r="G3486" t="s">
        <v>16</v>
      </c>
      <c r="H3486" t="s">
        <v>42</v>
      </c>
      <c r="I3486">
        <v>57</v>
      </c>
      <c r="J3486" t="s">
        <v>18</v>
      </c>
      <c r="K3486" t="s">
        <v>105</v>
      </c>
      <c r="L3486" t="s">
        <v>20</v>
      </c>
      <c r="M3486" t="s">
        <v>30</v>
      </c>
      <c r="N3486" s="1">
        <v>43940</v>
      </c>
      <c r="O3486" t="s">
        <v>22</v>
      </c>
      <c r="P3486" s="1">
        <v>43955</v>
      </c>
      <c r="Q3486" t="s">
        <v>22</v>
      </c>
      <c r="R3486" s="1">
        <v>43955</v>
      </c>
    </row>
    <row r="3487" spans="1:18">
      <c r="A3487">
        <v>7906</v>
      </c>
      <c r="B3487" s="1">
        <v>43947</v>
      </c>
      <c r="C3487">
        <v>11001</v>
      </c>
      <c r="D3487">
        <f>VLOOKUP($C3487,[1]Hoja1!$B$2:$D$7979,2,FALSE)</f>
        <v>-74.107359003200003</v>
      </c>
      <c r="E3487">
        <f>VLOOKUP($C3487,[1]Hoja1!$B$2:$D$7979,3,FALSE)</f>
        <v>4.6501730302600004</v>
      </c>
      <c r="F3487" t="s">
        <v>16</v>
      </c>
      <c r="G3487" t="s">
        <v>16</v>
      </c>
      <c r="H3487" t="s">
        <v>42</v>
      </c>
      <c r="I3487">
        <v>4</v>
      </c>
      <c r="J3487" t="s">
        <v>25</v>
      </c>
      <c r="K3487" t="s">
        <v>105</v>
      </c>
      <c r="L3487" t="s">
        <v>20</v>
      </c>
      <c r="M3487" t="s">
        <v>30</v>
      </c>
      <c r="N3487" s="1">
        <v>43947</v>
      </c>
      <c r="O3487" t="s">
        <v>22</v>
      </c>
      <c r="P3487" s="1">
        <v>43955</v>
      </c>
      <c r="Q3487" t="s">
        <v>22</v>
      </c>
      <c r="R3487" s="1">
        <v>43955</v>
      </c>
    </row>
    <row r="3488" spans="1:18">
      <c r="A3488">
        <v>7907</v>
      </c>
      <c r="B3488" s="1">
        <v>43947</v>
      </c>
      <c r="C3488">
        <v>11001</v>
      </c>
      <c r="D3488">
        <f>VLOOKUP($C3488,[1]Hoja1!$B$2:$D$7979,2,FALSE)</f>
        <v>-74.107359003200003</v>
      </c>
      <c r="E3488">
        <f>VLOOKUP($C3488,[1]Hoja1!$B$2:$D$7979,3,FALSE)</f>
        <v>4.6501730302600004</v>
      </c>
      <c r="F3488" t="s">
        <v>16</v>
      </c>
      <c r="G3488" t="s">
        <v>16</v>
      </c>
      <c r="H3488" t="s">
        <v>42</v>
      </c>
      <c r="I3488">
        <v>4</v>
      </c>
      <c r="J3488" t="s">
        <v>18</v>
      </c>
      <c r="K3488" t="s">
        <v>105</v>
      </c>
      <c r="L3488" t="s">
        <v>20</v>
      </c>
      <c r="M3488" t="s">
        <v>30</v>
      </c>
      <c r="N3488" s="1">
        <v>43947</v>
      </c>
      <c r="O3488" t="s">
        <v>22</v>
      </c>
      <c r="P3488" s="1">
        <v>43955</v>
      </c>
      <c r="Q3488" t="s">
        <v>22</v>
      </c>
      <c r="R3488" s="1">
        <v>43955</v>
      </c>
    </row>
    <row r="3489" spans="1:18">
      <c r="A3489">
        <v>7908</v>
      </c>
      <c r="B3489" s="1">
        <v>43947</v>
      </c>
      <c r="C3489">
        <v>11001</v>
      </c>
      <c r="D3489">
        <f>VLOOKUP($C3489,[1]Hoja1!$B$2:$D$7979,2,FALSE)</f>
        <v>-74.107359003200003</v>
      </c>
      <c r="E3489">
        <f>VLOOKUP($C3489,[1]Hoja1!$B$2:$D$7979,3,FALSE)</f>
        <v>4.6501730302600004</v>
      </c>
      <c r="F3489" t="s">
        <v>16</v>
      </c>
      <c r="G3489" t="s">
        <v>16</v>
      </c>
      <c r="H3489" t="s">
        <v>42</v>
      </c>
      <c r="I3489">
        <v>25</v>
      </c>
      <c r="J3489" t="s">
        <v>25</v>
      </c>
      <c r="K3489" t="s">
        <v>105</v>
      </c>
      <c r="L3489" t="s">
        <v>20</v>
      </c>
      <c r="M3489" t="s">
        <v>30</v>
      </c>
      <c r="N3489" s="1">
        <v>43947</v>
      </c>
      <c r="O3489" t="s">
        <v>22</v>
      </c>
      <c r="P3489" s="1">
        <v>43955</v>
      </c>
      <c r="Q3489" t="s">
        <v>22</v>
      </c>
      <c r="R3489" s="1">
        <v>43955</v>
      </c>
    </row>
    <row r="3490" spans="1:18">
      <c r="A3490">
        <v>7909</v>
      </c>
      <c r="B3490" s="1">
        <v>43947</v>
      </c>
      <c r="C3490">
        <v>11001</v>
      </c>
      <c r="D3490">
        <f>VLOOKUP($C3490,[1]Hoja1!$B$2:$D$7979,2,FALSE)</f>
        <v>-74.107359003200003</v>
      </c>
      <c r="E3490">
        <f>VLOOKUP($C3490,[1]Hoja1!$B$2:$D$7979,3,FALSE)</f>
        <v>4.6501730302600004</v>
      </c>
      <c r="F3490" t="s">
        <v>16</v>
      </c>
      <c r="G3490" t="s">
        <v>16</v>
      </c>
      <c r="H3490" t="s">
        <v>42</v>
      </c>
      <c r="I3490">
        <v>7</v>
      </c>
      <c r="J3490" t="s">
        <v>25</v>
      </c>
      <c r="K3490" t="s">
        <v>105</v>
      </c>
      <c r="L3490" t="s">
        <v>20</v>
      </c>
      <c r="M3490" t="s">
        <v>30</v>
      </c>
      <c r="N3490" s="1">
        <v>43947</v>
      </c>
      <c r="O3490" t="s">
        <v>22</v>
      </c>
      <c r="P3490" s="1">
        <v>43955</v>
      </c>
      <c r="Q3490" t="s">
        <v>22</v>
      </c>
      <c r="R3490" s="1">
        <v>43955</v>
      </c>
    </row>
    <row r="3491" spans="1:18">
      <c r="A3491">
        <v>7910</v>
      </c>
      <c r="B3491" s="1">
        <v>43947</v>
      </c>
      <c r="C3491">
        <v>11001</v>
      </c>
      <c r="D3491">
        <f>VLOOKUP($C3491,[1]Hoja1!$B$2:$D$7979,2,FALSE)</f>
        <v>-74.107359003200003</v>
      </c>
      <c r="E3491">
        <f>VLOOKUP($C3491,[1]Hoja1!$B$2:$D$7979,3,FALSE)</f>
        <v>4.6501730302600004</v>
      </c>
      <c r="F3491" t="s">
        <v>16</v>
      </c>
      <c r="G3491" t="s">
        <v>16</v>
      </c>
      <c r="H3491" t="s">
        <v>42</v>
      </c>
      <c r="I3491">
        <v>11</v>
      </c>
      <c r="J3491" t="s">
        <v>25</v>
      </c>
      <c r="K3491" t="s">
        <v>105</v>
      </c>
      <c r="L3491" t="s">
        <v>20</v>
      </c>
      <c r="M3491" t="s">
        <v>30</v>
      </c>
      <c r="N3491" s="1">
        <v>43947</v>
      </c>
      <c r="O3491" t="s">
        <v>22</v>
      </c>
      <c r="P3491" s="1">
        <v>43955</v>
      </c>
      <c r="Q3491" t="s">
        <v>22</v>
      </c>
      <c r="R3491" s="1">
        <v>43955</v>
      </c>
    </row>
    <row r="3492" spans="1:18">
      <c r="A3492">
        <v>7911</v>
      </c>
      <c r="B3492" s="1">
        <v>43947</v>
      </c>
      <c r="C3492">
        <v>11001</v>
      </c>
      <c r="D3492">
        <f>VLOOKUP($C3492,[1]Hoja1!$B$2:$D$7979,2,FALSE)</f>
        <v>-74.107359003200003</v>
      </c>
      <c r="E3492">
        <f>VLOOKUP($C3492,[1]Hoja1!$B$2:$D$7979,3,FALSE)</f>
        <v>4.6501730302600004</v>
      </c>
      <c r="F3492" t="s">
        <v>16</v>
      </c>
      <c r="G3492" t="s">
        <v>16</v>
      </c>
      <c r="H3492" t="s">
        <v>42</v>
      </c>
      <c r="I3492">
        <v>21</v>
      </c>
      <c r="J3492" t="s">
        <v>18</v>
      </c>
      <c r="K3492" t="s">
        <v>105</v>
      </c>
      <c r="L3492" t="s">
        <v>20</v>
      </c>
      <c r="M3492" t="s">
        <v>30</v>
      </c>
      <c r="N3492" s="1">
        <v>43947</v>
      </c>
      <c r="O3492" t="s">
        <v>22</v>
      </c>
      <c r="P3492" s="1">
        <v>43955</v>
      </c>
      <c r="Q3492" t="s">
        <v>22</v>
      </c>
      <c r="R3492" s="1">
        <v>43955</v>
      </c>
    </row>
    <row r="3493" spans="1:18">
      <c r="A3493">
        <v>7912</v>
      </c>
      <c r="B3493" s="1">
        <v>43947</v>
      </c>
      <c r="C3493">
        <v>11001</v>
      </c>
      <c r="D3493">
        <f>VLOOKUP($C3493,[1]Hoja1!$B$2:$D$7979,2,FALSE)</f>
        <v>-74.107359003200003</v>
      </c>
      <c r="E3493">
        <f>VLOOKUP($C3493,[1]Hoja1!$B$2:$D$7979,3,FALSE)</f>
        <v>4.6501730302600004</v>
      </c>
      <c r="F3493" t="s">
        <v>16</v>
      </c>
      <c r="G3493" t="s">
        <v>16</v>
      </c>
      <c r="H3493" t="s">
        <v>42</v>
      </c>
      <c r="I3493">
        <v>53</v>
      </c>
      <c r="J3493" t="s">
        <v>18</v>
      </c>
      <c r="K3493" t="s">
        <v>105</v>
      </c>
      <c r="L3493" t="s">
        <v>20</v>
      </c>
      <c r="M3493" t="s">
        <v>30</v>
      </c>
      <c r="N3493" s="1">
        <v>43947</v>
      </c>
      <c r="O3493" t="s">
        <v>22</v>
      </c>
      <c r="P3493" s="1">
        <v>43955</v>
      </c>
      <c r="Q3493" t="s">
        <v>22</v>
      </c>
      <c r="R3493" s="1">
        <v>43955</v>
      </c>
    </row>
    <row r="3494" spans="1:18">
      <c r="A3494">
        <v>7913</v>
      </c>
      <c r="B3494" s="1">
        <v>43947</v>
      </c>
      <c r="C3494">
        <v>11001</v>
      </c>
      <c r="D3494">
        <f>VLOOKUP($C3494,[1]Hoja1!$B$2:$D$7979,2,FALSE)</f>
        <v>-74.107359003200003</v>
      </c>
      <c r="E3494">
        <f>VLOOKUP($C3494,[1]Hoja1!$B$2:$D$7979,3,FALSE)</f>
        <v>4.6501730302600004</v>
      </c>
      <c r="F3494" t="s">
        <v>16</v>
      </c>
      <c r="G3494" t="s">
        <v>16</v>
      </c>
      <c r="H3494" t="s">
        <v>42</v>
      </c>
      <c r="I3494">
        <v>23</v>
      </c>
      <c r="J3494" t="s">
        <v>18</v>
      </c>
      <c r="K3494" t="s">
        <v>105</v>
      </c>
      <c r="L3494" t="s">
        <v>20</v>
      </c>
      <c r="M3494" t="s">
        <v>30</v>
      </c>
      <c r="N3494" s="1">
        <v>43947</v>
      </c>
      <c r="O3494" t="s">
        <v>22</v>
      </c>
      <c r="P3494" s="1">
        <v>43955</v>
      </c>
      <c r="Q3494" t="s">
        <v>22</v>
      </c>
      <c r="R3494" s="1">
        <v>43955</v>
      </c>
    </row>
    <row r="3495" spans="1:18">
      <c r="A3495">
        <v>7914</v>
      </c>
      <c r="B3495" s="1">
        <v>43947</v>
      </c>
      <c r="C3495">
        <v>11001</v>
      </c>
      <c r="D3495">
        <f>VLOOKUP($C3495,[1]Hoja1!$B$2:$D$7979,2,FALSE)</f>
        <v>-74.107359003200003</v>
      </c>
      <c r="E3495">
        <f>VLOOKUP($C3495,[1]Hoja1!$B$2:$D$7979,3,FALSE)</f>
        <v>4.6501730302600004</v>
      </c>
      <c r="F3495" t="s">
        <v>16</v>
      </c>
      <c r="G3495" t="s">
        <v>16</v>
      </c>
      <c r="H3495" t="s">
        <v>42</v>
      </c>
      <c r="I3495">
        <v>26</v>
      </c>
      <c r="J3495" t="s">
        <v>25</v>
      </c>
      <c r="K3495" t="s">
        <v>105</v>
      </c>
      <c r="L3495" t="s">
        <v>20</v>
      </c>
      <c r="M3495" t="s">
        <v>30</v>
      </c>
      <c r="N3495" s="1">
        <v>43947</v>
      </c>
      <c r="O3495" t="s">
        <v>22</v>
      </c>
      <c r="P3495" s="1">
        <v>43955</v>
      </c>
      <c r="Q3495" t="s">
        <v>22</v>
      </c>
      <c r="R3495" s="1">
        <v>43955</v>
      </c>
    </row>
    <row r="3496" spans="1:18">
      <c r="A3496">
        <v>7915</v>
      </c>
      <c r="B3496" s="1">
        <v>43947</v>
      </c>
      <c r="C3496">
        <v>11001</v>
      </c>
      <c r="D3496">
        <f>VLOOKUP($C3496,[1]Hoja1!$B$2:$D$7979,2,FALSE)</f>
        <v>-74.107359003200003</v>
      </c>
      <c r="E3496">
        <f>VLOOKUP($C3496,[1]Hoja1!$B$2:$D$7979,3,FALSE)</f>
        <v>4.6501730302600004</v>
      </c>
      <c r="F3496" t="s">
        <v>16</v>
      </c>
      <c r="G3496" t="s">
        <v>16</v>
      </c>
      <c r="H3496" t="s">
        <v>42</v>
      </c>
      <c r="I3496">
        <v>34</v>
      </c>
      <c r="J3496" t="s">
        <v>25</v>
      </c>
      <c r="K3496" t="s">
        <v>105</v>
      </c>
      <c r="L3496" t="s">
        <v>20</v>
      </c>
      <c r="M3496" t="s">
        <v>30</v>
      </c>
      <c r="N3496" s="1">
        <v>43947</v>
      </c>
      <c r="O3496" t="s">
        <v>22</v>
      </c>
      <c r="P3496" s="1">
        <v>43955</v>
      </c>
      <c r="Q3496" t="s">
        <v>22</v>
      </c>
      <c r="R3496" s="1">
        <v>43955</v>
      </c>
    </row>
    <row r="3497" spans="1:18">
      <c r="A3497">
        <v>7916</v>
      </c>
      <c r="B3497" s="1">
        <v>43947</v>
      </c>
      <c r="C3497">
        <v>11001</v>
      </c>
      <c r="D3497">
        <f>VLOOKUP($C3497,[1]Hoja1!$B$2:$D$7979,2,FALSE)</f>
        <v>-74.107359003200003</v>
      </c>
      <c r="E3497">
        <f>VLOOKUP($C3497,[1]Hoja1!$B$2:$D$7979,3,FALSE)</f>
        <v>4.6501730302600004</v>
      </c>
      <c r="F3497" t="s">
        <v>16</v>
      </c>
      <c r="G3497" t="s">
        <v>16</v>
      </c>
      <c r="H3497" t="s">
        <v>42</v>
      </c>
      <c r="I3497">
        <v>2</v>
      </c>
      <c r="J3497" t="s">
        <v>18</v>
      </c>
      <c r="K3497" t="s">
        <v>105</v>
      </c>
      <c r="L3497" t="s">
        <v>20</v>
      </c>
      <c r="M3497" t="s">
        <v>30</v>
      </c>
      <c r="N3497" s="1">
        <v>43947</v>
      </c>
      <c r="O3497" t="s">
        <v>22</v>
      </c>
      <c r="P3497" s="1">
        <v>43955</v>
      </c>
      <c r="Q3497" t="s">
        <v>22</v>
      </c>
      <c r="R3497" s="1">
        <v>43955</v>
      </c>
    </row>
    <row r="3498" spans="1:18">
      <c r="A3498">
        <v>7917</v>
      </c>
      <c r="B3498" s="1">
        <v>43947</v>
      </c>
      <c r="C3498">
        <v>11001</v>
      </c>
      <c r="D3498">
        <f>VLOOKUP($C3498,[1]Hoja1!$B$2:$D$7979,2,FALSE)</f>
        <v>-74.107359003200003</v>
      </c>
      <c r="E3498">
        <f>VLOOKUP($C3498,[1]Hoja1!$B$2:$D$7979,3,FALSE)</f>
        <v>4.6501730302600004</v>
      </c>
      <c r="F3498" t="s">
        <v>16</v>
      </c>
      <c r="G3498" t="s">
        <v>16</v>
      </c>
      <c r="H3498" t="s">
        <v>42</v>
      </c>
      <c r="I3498">
        <v>47</v>
      </c>
      <c r="J3498" t="s">
        <v>18</v>
      </c>
      <c r="K3498" t="s">
        <v>105</v>
      </c>
      <c r="L3498" t="s">
        <v>20</v>
      </c>
      <c r="M3498" t="s">
        <v>30</v>
      </c>
      <c r="N3498" s="1">
        <v>43947</v>
      </c>
      <c r="O3498" t="s">
        <v>22</v>
      </c>
      <c r="P3498" s="1">
        <v>43955</v>
      </c>
      <c r="Q3498" t="s">
        <v>22</v>
      </c>
      <c r="R3498" s="1">
        <v>43955</v>
      </c>
    </row>
    <row r="3499" spans="1:18">
      <c r="A3499">
        <v>7918</v>
      </c>
      <c r="B3499" s="1">
        <v>43947</v>
      </c>
      <c r="C3499">
        <v>11001</v>
      </c>
      <c r="D3499">
        <f>VLOOKUP($C3499,[1]Hoja1!$B$2:$D$7979,2,FALSE)</f>
        <v>-74.107359003200003</v>
      </c>
      <c r="E3499">
        <f>VLOOKUP($C3499,[1]Hoja1!$B$2:$D$7979,3,FALSE)</f>
        <v>4.6501730302600004</v>
      </c>
      <c r="F3499" t="s">
        <v>16</v>
      </c>
      <c r="G3499" t="s">
        <v>16</v>
      </c>
      <c r="H3499" t="s">
        <v>42</v>
      </c>
      <c r="I3499">
        <v>27</v>
      </c>
      <c r="J3499" t="s">
        <v>25</v>
      </c>
      <c r="K3499" t="s">
        <v>105</v>
      </c>
      <c r="L3499" t="s">
        <v>20</v>
      </c>
      <c r="M3499" t="s">
        <v>30</v>
      </c>
      <c r="N3499" s="1">
        <v>43947</v>
      </c>
      <c r="O3499" t="s">
        <v>22</v>
      </c>
      <c r="P3499" s="1">
        <v>43955</v>
      </c>
      <c r="Q3499" t="s">
        <v>22</v>
      </c>
      <c r="R3499" s="1">
        <v>43955</v>
      </c>
    </row>
    <row r="3500" spans="1:18">
      <c r="A3500">
        <v>7919</v>
      </c>
      <c r="B3500" s="1">
        <v>43950</v>
      </c>
      <c r="C3500">
        <v>11001</v>
      </c>
      <c r="D3500">
        <f>VLOOKUP($C3500,[1]Hoja1!$B$2:$D$7979,2,FALSE)</f>
        <v>-74.107359003200003</v>
      </c>
      <c r="E3500">
        <f>VLOOKUP($C3500,[1]Hoja1!$B$2:$D$7979,3,FALSE)</f>
        <v>4.6501730302600004</v>
      </c>
      <c r="F3500" t="s">
        <v>16</v>
      </c>
      <c r="G3500" t="s">
        <v>16</v>
      </c>
      <c r="H3500" t="s">
        <v>121</v>
      </c>
      <c r="I3500">
        <v>84</v>
      </c>
      <c r="J3500" t="s">
        <v>25</v>
      </c>
      <c r="K3500" t="s">
        <v>105</v>
      </c>
      <c r="L3500" t="s">
        <v>122</v>
      </c>
      <c r="M3500" t="s">
        <v>30</v>
      </c>
      <c r="N3500" s="1">
        <v>43945</v>
      </c>
      <c r="O3500" t="s">
        <v>22</v>
      </c>
      <c r="P3500" s="1">
        <v>43955</v>
      </c>
      <c r="Q3500" t="s">
        <v>22</v>
      </c>
      <c r="R3500" s="1">
        <v>43955</v>
      </c>
    </row>
    <row r="3501" spans="1:18">
      <c r="A3501">
        <v>7920</v>
      </c>
      <c r="B3501" s="1">
        <v>43947</v>
      </c>
      <c r="C3501">
        <v>11001</v>
      </c>
      <c r="D3501">
        <f>VLOOKUP($C3501,[1]Hoja1!$B$2:$D$7979,2,FALSE)</f>
        <v>-74.107359003200003</v>
      </c>
      <c r="E3501">
        <f>VLOOKUP($C3501,[1]Hoja1!$B$2:$D$7979,3,FALSE)</f>
        <v>4.6501730302600004</v>
      </c>
      <c r="F3501" t="s">
        <v>16</v>
      </c>
      <c r="G3501" t="s">
        <v>16</v>
      </c>
      <c r="H3501" t="s">
        <v>42</v>
      </c>
      <c r="I3501">
        <v>10</v>
      </c>
      <c r="J3501" t="s">
        <v>18</v>
      </c>
      <c r="K3501" t="s">
        <v>105</v>
      </c>
      <c r="L3501" t="s">
        <v>20</v>
      </c>
      <c r="M3501" t="s">
        <v>30</v>
      </c>
      <c r="N3501" s="1">
        <v>43947</v>
      </c>
      <c r="O3501" t="s">
        <v>22</v>
      </c>
      <c r="P3501" s="1">
        <v>43955</v>
      </c>
      <c r="Q3501" t="s">
        <v>22</v>
      </c>
      <c r="R3501" s="1">
        <v>43955</v>
      </c>
    </row>
    <row r="3502" spans="1:18">
      <c r="A3502">
        <v>7921</v>
      </c>
      <c r="B3502" s="1">
        <v>43946</v>
      </c>
      <c r="C3502">
        <v>11001</v>
      </c>
      <c r="D3502">
        <f>VLOOKUP($C3502,[1]Hoja1!$B$2:$D$7979,2,FALSE)</f>
        <v>-74.107359003200003</v>
      </c>
      <c r="E3502">
        <f>VLOOKUP($C3502,[1]Hoja1!$B$2:$D$7979,3,FALSE)</f>
        <v>4.6501730302600004</v>
      </c>
      <c r="F3502" t="s">
        <v>16</v>
      </c>
      <c r="G3502" t="s">
        <v>16</v>
      </c>
      <c r="H3502" t="s">
        <v>42</v>
      </c>
      <c r="I3502">
        <v>49</v>
      </c>
      <c r="J3502" t="s">
        <v>18</v>
      </c>
      <c r="K3502" t="s">
        <v>105</v>
      </c>
      <c r="L3502" t="s">
        <v>20</v>
      </c>
      <c r="M3502" t="s">
        <v>30</v>
      </c>
      <c r="N3502" s="1">
        <v>43938</v>
      </c>
      <c r="O3502" t="s">
        <v>22</v>
      </c>
      <c r="P3502" s="1">
        <v>43955</v>
      </c>
      <c r="Q3502" t="s">
        <v>22</v>
      </c>
      <c r="R3502" s="1">
        <v>43955</v>
      </c>
    </row>
    <row r="3503" spans="1:18">
      <c r="A3503">
        <v>7922</v>
      </c>
      <c r="B3503" s="1">
        <v>43948</v>
      </c>
      <c r="C3503">
        <v>11001</v>
      </c>
      <c r="D3503">
        <f>VLOOKUP($C3503,[1]Hoja1!$B$2:$D$7979,2,FALSE)</f>
        <v>-74.107359003200003</v>
      </c>
      <c r="E3503">
        <f>VLOOKUP($C3503,[1]Hoja1!$B$2:$D$7979,3,FALSE)</f>
        <v>4.6501730302600004</v>
      </c>
      <c r="F3503" t="s">
        <v>16</v>
      </c>
      <c r="G3503" t="s">
        <v>16</v>
      </c>
      <c r="H3503" t="s">
        <v>42</v>
      </c>
      <c r="I3503">
        <v>52</v>
      </c>
      <c r="J3503" t="s">
        <v>18</v>
      </c>
      <c r="K3503" t="s">
        <v>105</v>
      </c>
      <c r="L3503" t="s">
        <v>20</v>
      </c>
      <c r="M3503" t="s">
        <v>30</v>
      </c>
      <c r="N3503" s="1">
        <v>43944</v>
      </c>
      <c r="O3503" t="s">
        <v>22</v>
      </c>
      <c r="P3503" s="1">
        <v>43955</v>
      </c>
      <c r="Q3503" t="s">
        <v>22</v>
      </c>
      <c r="R3503" s="1">
        <v>43955</v>
      </c>
    </row>
    <row r="3504" spans="1:18">
      <c r="A3504">
        <v>7923</v>
      </c>
      <c r="B3504" s="1">
        <v>43947</v>
      </c>
      <c r="C3504">
        <v>11001</v>
      </c>
      <c r="D3504">
        <f>VLOOKUP($C3504,[1]Hoja1!$B$2:$D$7979,2,FALSE)</f>
        <v>-74.107359003200003</v>
      </c>
      <c r="E3504">
        <f>VLOOKUP($C3504,[1]Hoja1!$B$2:$D$7979,3,FALSE)</f>
        <v>4.6501730302600004</v>
      </c>
      <c r="F3504" t="s">
        <v>16</v>
      </c>
      <c r="G3504" t="s">
        <v>16</v>
      </c>
      <c r="H3504" t="s">
        <v>42</v>
      </c>
      <c r="I3504">
        <v>74</v>
      </c>
      <c r="J3504" t="s">
        <v>25</v>
      </c>
      <c r="K3504" t="s">
        <v>105</v>
      </c>
      <c r="L3504" t="s">
        <v>20</v>
      </c>
      <c r="M3504" t="s">
        <v>30</v>
      </c>
      <c r="N3504" s="1">
        <v>43947</v>
      </c>
      <c r="O3504" t="s">
        <v>22</v>
      </c>
      <c r="P3504" s="1">
        <v>43955</v>
      </c>
      <c r="Q3504" t="s">
        <v>22</v>
      </c>
      <c r="R3504" s="1">
        <v>43955</v>
      </c>
    </row>
    <row r="3505" spans="1:18">
      <c r="A3505">
        <v>7924</v>
      </c>
      <c r="B3505" s="1">
        <v>43947</v>
      </c>
      <c r="C3505">
        <v>11001</v>
      </c>
      <c r="D3505">
        <f>VLOOKUP($C3505,[1]Hoja1!$B$2:$D$7979,2,FALSE)</f>
        <v>-74.107359003200003</v>
      </c>
      <c r="E3505">
        <f>VLOOKUP($C3505,[1]Hoja1!$B$2:$D$7979,3,FALSE)</f>
        <v>4.6501730302600004</v>
      </c>
      <c r="F3505" t="s">
        <v>16</v>
      </c>
      <c r="G3505" t="s">
        <v>16</v>
      </c>
      <c r="H3505" t="s">
        <v>42</v>
      </c>
      <c r="I3505">
        <v>77</v>
      </c>
      <c r="J3505" t="s">
        <v>18</v>
      </c>
      <c r="K3505" t="s">
        <v>105</v>
      </c>
      <c r="L3505" t="s">
        <v>20</v>
      </c>
      <c r="M3505" t="s">
        <v>30</v>
      </c>
      <c r="N3505" s="1">
        <v>43947</v>
      </c>
      <c r="O3505" t="s">
        <v>22</v>
      </c>
      <c r="P3505" s="1">
        <v>43955</v>
      </c>
      <c r="Q3505" t="s">
        <v>22</v>
      </c>
      <c r="R3505" s="1">
        <v>43955</v>
      </c>
    </row>
    <row r="3506" spans="1:18">
      <c r="A3506">
        <v>7925</v>
      </c>
      <c r="B3506" s="1">
        <v>43948</v>
      </c>
      <c r="C3506">
        <v>11001</v>
      </c>
      <c r="D3506">
        <f>VLOOKUP($C3506,[1]Hoja1!$B$2:$D$7979,2,FALSE)</f>
        <v>-74.107359003200003</v>
      </c>
      <c r="E3506">
        <f>VLOOKUP($C3506,[1]Hoja1!$B$2:$D$7979,3,FALSE)</f>
        <v>4.6501730302600004</v>
      </c>
      <c r="F3506" t="s">
        <v>16</v>
      </c>
      <c r="G3506" t="s">
        <v>16</v>
      </c>
      <c r="H3506" t="s">
        <v>42</v>
      </c>
      <c r="I3506">
        <v>53</v>
      </c>
      <c r="J3506" t="s">
        <v>18</v>
      </c>
      <c r="K3506" t="s">
        <v>105</v>
      </c>
      <c r="L3506" t="s">
        <v>20</v>
      </c>
      <c r="M3506" t="s">
        <v>30</v>
      </c>
      <c r="N3506" s="1">
        <v>43947</v>
      </c>
      <c r="O3506" t="s">
        <v>22</v>
      </c>
      <c r="P3506" s="1">
        <v>43955</v>
      </c>
      <c r="Q3506" t="s">
        <v>22</v>
      </c>
      <c r="R3506" s="1">
        <v>43955</v>
      </c>
    </row>
    <row r="3507" spans="1:18">
      <c r="A3507">
        <v>7926</v>
      </c>
      <c r="B3507" s="1">
        <v>43948</v>
      </c>
      <c r="C3507">
        <v>11001</v>
      </c>
      <c r="D3507">
        <f>VLOOKUP($C3507,[1]Hoja1!$B$2:$D$7979,2,FALSE)</f>
        <v>-74.107359003200003</v>
      </c>
      <c r="E3507">
        <f>VLOOKUP($C3507,[1]Hoja1!$B$2:$D$7979,3,FALSE)</f>
        <v>4.6501730302600004</v>
      </c>
      <c r="F3507" t="s">
        <v>16</v>
      </c>
      <c r="G3507" t="s">
        <v>16</v>
      </c>
      <c r="H3507" t="s">
        <v>42</v>
      </c>
      <c r="I3507">
        <v>72</v>
      </c>
      <c r="J3507" t="s">
        <v>18</v>
      </c>
      <c r="K3507" t="s">
        <v>105</v>
      </c>
      <c r="L3507" t="s">
        <v>20</v>
      </c>
      <c r="M3507" t="s">
        <v>30</v>
      </c>
      <c r="N3507" s="1">
        <v>43947</v>
      </c>
      <c r="O3507" t="s">
        <v>22</v>
      </c>
      <c r="P3507" s="1">
        <v>43955</v>
      </c>
      <c r="Q3507" t="s">
        <v>22</v>
      </c>
      <c r="R3507" s="1">
        <v>43955</v>
      </c>
    </row>
    <row r="3508" spans="1:18">
      <c r="A3508">
        <v>7927</v>
      </c>
      <c r="B3508" s="1">
        <v>43948</v>
      </c>
      <c r="C3508">
        <v>11001</v>
      </c>
      <c r="D3508">
        <f>VLOOKUP($C3508,[1]Hoja1!$B$2:$D$7979,2,FALSE)</f>
        <v>-74.107359003200003</v>
      </c>
      <c r="E3508">
        <f>VLOOKUP($C3508,[1]Hoja1!$B$2:$D$7979,3,FALSE)</f>
        <v>4.6501730302600004</v>
      </c>
      <c r="F3508" t="s">
        <v>16</v>
      </c>
      <c r="G3508" t="s">
        <v>16</v>
      </c>
      <c r="H3508" t="s">
        <v>42</v>
      </c>
      <c r="I3508">
        <v>19</v>
      </c>
      <c r="J3508" t="s">
        <v>18</v>
      </c>
      <c r="K3508" t="s">
        <v>105</v>
      </c>
      <c r="L3508" t="s">
        <v>20</v>
      </c>
      <c r="M3508" t="s">
        <v>30</v>
      </c>
      <c r="N3508" s="1">
        <v>43947</v>
      </c>
      <c r="O3508" t="s">
        <v>22</v>
      </c>
      <c r="P3508" s="1">
        <v>43955</v>
      </c>
      <c r="Q3508" t="s">
        <v>22</v>
      </c>
      <c r="R3508" s="1">
        <v>43955</v>
      </c>
    </row>
    <row r="3509" spans="1:18">
      <c r="A3509">
        <v>7928</v>
      </c>
      <c r="B3509" s="1">
        <v>43948</v>
      </c>
      <c r="C3509">
        <v>11001</v>
      </c>
      <c r="D3509">
        <f>VLOOKUP($C3509,[1]Hoja1!$B$2:$D$7979,2,FALSE)</f>
        <v>-74.107359003200003</v>
      </c>
      <c r="E3509">
        <f>VLOOKUP($C3509,[1]Hoja1!$B$2:$D$7979,3,FALSE)</f>
        <v>4.6501730302600004</v>
      </c>
      <c r="F3509" t="s">
        <v>16</v>
      </c>
      <c r="G3509" t="s">
        <v>16</v>
      </c>
      <c r="H3509" t="s">
        <v>42</v>
      </c>
      <c r="I3509">
        <v>16</v>
      </c>
      <c r="J3509" t="s">
        <v>25</v>
      </c>
      <c r="K3509" t="s">
        <v>105</v>
      </c>
      <c r="L3509" t="s">
        <v>20</v>
      </c>
      <c r="M3509" t="s">
        <v>30</v>
      </c>
      <c r="N3509" s="1">
        <v>43947</v>
      </c>
      <c r="O3509" t="s">
        <v>22</v>
      </c>
      <c r="P3509" s="1">
        <v>43955</v>
      </c>
      <c r="Q3509" t="s">
        <v>22</v>
      </c>
      <c r="R3509" s="1">
        <v>43955</v>
      </c>
    </row>
    <row r="3510" spans="1:18">
      <c r="A3510">
        <v>7929</v>
      </c>
      <c r="B3510" s="1">
        <v>43948</v>
      </c>
      <c r="C3510">
        <v>11001</v>
      </c>
      <c r="D3510">
        <f>VLOOKUP($C3510,[1]Hoja1!$B$2:$D$7979,2,FALSE)</f>
        <v>-74.107359003200003</v>
      </c>
      <c r="E3510">
        <f>VLOOKUP($C3510,[1]Hoja1!$B$2:$D$7979,3,FALSE)</f>
        <v>4.6501730302600004</v>
      </c>
      <c r="F3510" t="s">
        <v>16</v>
      </c>
      <c r="G3510" t="s">
        <v>16</v>
      </c>
      <c r="H3510" t="s">
        <v>42</v>
      </c>
      <c r="I3510">
        <v>43</v>
      </c>
      <c r="J3510" t="s">
        <v>25</v>
      </c>
      <c r="K3510" t="s">
        <v>105</v>
      </c>
      <c r="L3510" t="s">
        <v>20</v>
      </c>
      <c r="M3510" t="s">
        <v>30</v>
      </c>
      <c r="N3510" s="1">
        <v>43947</v>
      </c>
      <c r="O3510" t="s">
        <v>22</v>
      </c>
      <c r="P3510" s="1">
        <v>43955</v>
      </c>
      <c r="Q3510" t="s">
        <v>22</v>
      </c>
      <c r="R3510" s="1">
        <v>43955</v>
      </c>
    </row>
    <row r="3511" spans="1:18">
      <c r="A3511">
        <v>7930</v>
      </c>
      <c r="B3511" s="1">
        <v>43948</v>
      </c>
      <c r="C3511">
        <v>11001</v>
      </c>
      <c r="D3511">
        <f>VLOOKUP($C3511,[1]Hoja1!$B$2:$D$7979,2,FALSE)</f>
        <v>-74.107359003200003</v>
      </c>
      <c r="E3511">
        <f>VLOOKUP($C3511,[1]Hoja1!$B$2:$D$7979,3,FALSE)</f>
        <v>4.6501730302600004</v>
      </c>
      <c r="F3511" t="s">
        <v>16</v>
      </c>
      <c r="G3511" t="s">
        <v>16</v>
      </c>
      <c r="H3511" t="s">
        <v>42</v>
      </c>
      <c r="I3511">
        <v>50</v>
      </c>
      <c r="J3511" t="s">
        <v>25</v>
      </c>
      <c r="K3511" t="s">
        <v>105</v>
      </c>
      <c r="L3511" t="s">
        <v>20</v>
      </c>
      <c r="M3511" t="s">
        <v>30</v>
      </c>
      <c r="N3511" s="1">
        <v>43947</v>
      </c>
      <c r="O3511" t="s">
        <v>22</v>
      </c>
      <c r="P3511" s="1">
        <v>43955</v>
      </c>
      <c r="Q3511" t="s">
        <v>22</v>
      </c>
      <c r="R3511" s="1">
        <v>43955</v>
      </c>
    </row>
    <row r="3512" spans="1:18">
      <c r="A3512">
        <v>7931</v>
      </c>
      <c r="B3512" s="1">
        <v>43948</v>
      </c>
      <c r="C3512">
        <v>11001</v>
      </c>
      <c r="D3512">
        <f>VLOOKUP($C3512,[1]Hoja1!$B$2:$D$7979,2,FALSE)</f>
        <v>-74.107359003200003</v>
      </c>
      <c r="E3512">
        <f>VLOOKUP($C3512,[1]Hoja1!$B$2:$D$7979,3,FALSE)</f>
        <v>4.6501730302600004</v>
      </c>
      <c r="F3512" t="s">
        <v>16</v>
      </c>
      <c r="G3512" t="s">
        <v>16</v>
      </c>
      <c r="H3512" t="s">
        <v>42</v>
      </c>
      <c r="I3512">
        <v>53</v>
      </c>
      <c r="J3512" t="s">
        <v>18</v>
      </c>
      <c r="K3512" t="s">
        <v>105</v>
      </c>
      <c r="L3512" t="s">
        <v>20</v>
      </c>
      <c r="M3512" t="s">
        <v>30</v>
      </c>
      <c r="N3512" s="1">
        <v>43947</v>
      </c>
      <c r="O3512" t="s">
        <v>22</v>
      </c>
      <c r="P3512" s="1">
        <v>43955</v>
      </c>
      <c r="Q3512" t="s">
        <v>22</v>
      </c>
      <c r="R3512" s="1">
        <v>43955</v>
      </c>
    </row>
    <row r="3513" spans="1:18">
      <c r="A3513">
        <v>7932</v>
      </c>
      <c r="B3513" s="1">
        <v>43948</v>
      </c>
      <c r="C3513">
        <v>11001</v>
      </c>
      <c r="D3513">
        <f>VLOOKUP($C3513,[1]Hoja1!$B$2:$D$7979,2,FALSE)</f>
        <v>-74.107359003200003</v>
      </c>
      <c r="E3513">
        <f>VLOOKUP($C3513,[1]Hoja1!$B$2:$D$7979,3,FALSE)</f>
        <v>4.6501730302600004</v>
      </c>
      <c r="F3513" t="s">
        <v>16</v>
      </c>
      <c r="G3513" t="s">
        <v>16</v>
      </c>
      <c r="H3513" t="s">
        <v>42</v>
      </c>
      <c r="I3513">
        <v>30</v>
      </c>
      <c r="J3513" t="s">
        <v>18</v>
      </c>
      <c r="K3513" t="s">
        <v>105</v>
      </c>
      <c r="L3513" t="s">
        <v>20</v>
      </c>
      <c r="M3513" t="s">
        <v>30</v>
      </c>
      <c r="N3513" s="1">
        <v>43947</v>
      </c>
      <c r="O3513" t="s">
        <v>22</v>
      </c>
      <c r="P3513" s="1">
        <v>43955</v>
      </c>
      <c r="Q3513" t="s">
        <v>22</v>
      </c>
      <c r="R3513" s="1">
        <v>43955</v>
      </c>
    </row>
    <row r="3514" spans="1:18">
      <c r="A3514">
        <v>7933</v>
      </c>
      <c r="B3514" s="1">
        <v>43948</v>
      </c>
      <c r="C3514">
        <v>11001</v>
      </c>
      <c r="D3514">
        <f>VLOOKUP($C3514,[1]Hoja1!$B$2:$D$7979,2,FALSE)</f>
        <v>-74.107359003200003</v>
      </c>
      <c r="E3514">
        <f>VLOOKUP($C3514,[1]Hoja1!$B$2:$D$7979,3,FALSE)</f>
        <v>4.6501730302600004</v>
      </c>
      <c r="F3514" t="s">
        <v>16</v>
      </c>
      <c r="G3514" t="s">
        <v>16</v>
      </c>
      <c r="H3514" t="s">
        <v>42</v>
      </c>
      <c r="I3514">
        <v>39</v>
      </c>
      <c r="J3514" t="s">
        <v>18</v>
      </c>
      <c r="K3514" t="s">
        <v>105</v>
      </c>
      <c r="L3514" t="s">
        <v>20</v>
      </c>
      <c r="M3514" t="s">
        <v>30</v>
      </c>
      <c r="N3514" s="1">
        <v>43947</v>
      </c>
      <c r="O3514" t="s">
        <v>22</v>
      </c>
      <c r="P3514" s="1">
        <v>43955</v>
      </c>
      <c r="Q3514" t="s">
        <v>22</v>
      </c>
      <c r="R3514" s="1">
        <v>43955</v>
      </c>
    </row>
    <row r="3515" spans="1:18">
      <c r="A3515">
        <v>7934</v>
      </c>
      <c r="B3515" s="1">
        <v>43948</v>
      </c>
      <c r="C3515">
        <v>11001</v>
      </c>
      <c r="D3515">
        <f>VLOOKUP($C3515,[1]Hoja1!$B$2:$D$7979,2,FALSE)</f>
        <v>-74.107359003200003</v>
      </c>
      <c r="E3515">
        <f>VLOOKUP($C3515,[1]Hoja1!$B$2:$D$7979,3,FALSE)</f>
        <v>4.6501730302600004</v>
      </c>
      <c r="F3515" t="s">
        <v>16</v>
      </c>
      <c r="G3515" t="s">
        <v>16</v>
      </c>
      <c r="H3515" t="s">
        <v>42</v>
      </c>
      <c r="I3515">
        <v>44</v>
      </c>
      <c r="J3515" t="s">
        <v>18</v>
      </c>
      <c r="K3515" t="s">
        <v>105</v>
      </c>
      <c r="L3515" t="s">
        <v>20</v>
      </c>
      <c r="M3515" t="s">
        <v>30</v>
      </c>
      <c r="N3515" s="1">
        <v>43947</v>
      </c>
      <c r="O3515" t="s">
        <v>22</v>
      </c>
      <c r="P3515" s="1">
        <v>43955</v>
      </c>
      <c r="Q3515" t="s">
        <v>22</v>
      </c>
      <c r="R3515" s="1">
        <v>43955</v>
      </c>
    </row>
    <row r="3516" spans="1:18">
      <c r="A3516">
        <v>7935</v>
      </c>
      <c r="B3516" s="1">
        <v>43948</v>
      </c>
      <c r="C3516">
        <v>11001</v>
      </c>
      <c r="D3516">
        <f>VLOOKUP($C3516,[1]Hoja1!$B$2:$D$7979,2,FALSE)</f>
        <v>-74.107359003200003</v>
      </c>
      <c r="E3516">
        <f>VLOOKUP($C3516,[1]Hoja1!$B$2:$D$7979,3,FALSE)</f>
        <v>4.6501730302600004</v>
      </c>
      <c r="F3516" t="s">
        <v>16</v>
      </c>
      <c r="G3516" t="s">
        <v>16</v>
      </c>
      <c r="H3516" t="s">
        <v>42</v>
      </c>
      <c r="I3516">
        <v>41</v>
      </c>
      <c r="J3516" t="s">
        <v>25</v>
      </c>
      <c r="K3516" t="s">
        <v>105</v>
      </c>
      <c r="L3516" t="s">
        <v>20</v>
      </c>
      <c r="M3516" t="s">
        <v>30</v>
      </c>
      <c r="N3516" s="1">
        <v>43947</v>
      </c>
      <c r="O3516" t="s">
        <v>22</v>
      </c>
      <c r="P3516" s="1">
        <v>43955</v>
      </c>
      <c r="Q3516" t="s">
        <v>22</v>
      </c>
      <c r="R3516" s="1">
        <v>43955</v>
      </c>
    </row>
    <row r="3517" spans="1:18">
      <c r="A3517">
        <v>7936</v>
      </c>
      <c r="B3517" s="1">
        <v>43949</v>
      </c>
      <c r="C3517">
        <v>11001</v>
      </c>
      <c r="D3517">
        <f>VLOOKUP($C3517,[1]Hoja1!$B$2:$D$7979,2,FALSE)</f>
        <v>-74.107359003200003</v>
      </c>
      <c r="E3517">
        <f>VLOOKUP($C3517,[1]Hoja1!$B$2:$D$7979,3,FALSE)</f>
        <v>4.6501730302600004</v>
      </c>
      <c r="F3517" t="s">
        <v>16</v>
      </c>
      <c r="G3517" t="s">
        <v>16</v>
      </c>
      <c r="H3517" t="s">
        <v>42</v>
      </c>
      <c r="I3517">
        <v>26</v>
      </c>
      <c r="J3517" t="s">
        <v>18</v>
      </c>
      <c r="K3517" t="s">
        <v>105</v>
      </c>
      <c r="L3517" t="s">
        <v>20</v>
      </c>
      <c r="M3517" t="s">
        <v>30</v>
      </c>
      <c r="N3517" s="1">
        <v>43931</v>
      </c>
      <c r="O3517" t="s">
        <v>22</v>
      </c>
      <c r="P3517" s="1">
        <v>43955</v>
      </c>
      <c r="Q3517" t="s">
        <v>22</v>
      </c>
      <c r="R3517" s="1">
        <v>43955</v>
      </c>
    </row>
    <row r="3518" spans="1:18">
      <c r="A3518">
        <v>7937</v>
      </c>
      <c r="B3518" s="1">
        <v>43947</v>
      </c>
      <c r="C3518">
        <v>11001</v>
      </c>
      <c r="D3518">
        <f>VLOOKUP($C3518,[1]Hoja1!$B$2:$D$7979,2,FALSE)</f>
        <v>-74.107359003200003</v>
      </c>
      <c r="E3518">
        <f>VLOOKUP($C3518,[1]Hoja1!$B$2:$D$7979,3,FALSE)</f>
        <v>4.6501730302600004</v>
      </c>
      <c r="F3518" t="s">
        <v>16</v>
      </c>
      <c r="G3518" t="s">
        <v>16</v>
      </c>
      <c r="H3518" t="s">
        <v>42</v>
      </c>
      <c r="I3518">
        <v>4</v>
      </c>
      <c r="J3518" t="s">
        <v>18</v>
      </c>
      <c r="K3518" t="s">
        <v>105</v>
      </c>
      <c r="L3518" t="s">
        <v>20</v>
      </c>
      <c r="M3518" t="s">
        <v>30</v>
      </c>
      <c r="N3518" s="1">
        <v>43947</v>
      </c>
      <c r="O3518" t="s">
        <v>22</v>
      </c>
      <c r="P3518" s="1">
        <v>43955</v>
      </c>
      <c r="Q3518" t="s">
        <v>22</v>
      </c>
      <c r="R3518" s="1">
        <v>43955</v>
      </c>
    </row>
    <row r="3519" spans="1:18">
      <c r="A3519">
        <v>7938</v>
      </c>
      <c r="B3519" s="1">
        <v>43948</v>
      </c>
      <c r="C3519">
        <v>11001</v>
      </c>
      <c r="D3519">
        <f>VLOOKUP($C3519,[1]Hoja1!$B$2:$D$7979,2,FALSE)</f>
        <v>-74.107359003200003</v>
      </c>
      <c r="E3519">
        <f>VLOOKUP($C3519,[1]Hoja1!$B$2:$D$7979,3,FALSE)</f>
        <v>4.6501730302600004</v>
      </c>
      <c r="F3519" t="s">
        <v>16</v>
      </c>
      <c r="G3519" t="s">
        <v>16</v>
      </c>
      <c r="H3519" t="s">
        <v>42</v>
      </c>
      <c r="I3519">
        <v>29</v>
      </c>
      <c r="J3519" t="s">
        <v>25</v>
      </c>
      <c r="K3519" t="s">
        <v>105</v>
      </c>
      <c r="L3519" t="s">
        <v>20</v>
      </c>
      <c r="M3519" t="s">
        <v>30</v>
      </c>
      <c r="N3519" s="1">
        <v>43945</v>
      </c>
      <c r="O3519" t="s">
        <v>22</v>
      </c>
      <c r="P3519" s="1">
        <v>43955</v>
      </c>
      <c r="Q3519" t="s">
        <v>22</v>
      </c>
      <c r="R3519" s="1">
        <v>43955</v>
      </c>
    </row>
    <row r="3520" spans="1:18">
      <c r="A3520">
        <v>7939</v>
      </c>
      <c r="B3520" s="1">
        <v>43949</v>
      </c>
      <c r="C3520">
        <v>11001</v>
      </c>
      <c r="D3520">
        <f>VLOOKUP($C3520,[1]Hoja1!$B$2:$D$7979,2,FALSE)</f>
        <v>-74.107359003200003</v>
      </c>
      <c r="E3520">
        <f>VLOOKUP($C3520,[1]Hoja1!$B$2:$D$7979,3,FALSE)</f>
        <v>4.6501730302600004</v>
      </c>
      <c r="F3520" t="s">
        <v>16</v>
      </c>
      <c r="G3520" t="s">
        <v>16</v>
      </c>
      <c r="H3520" t="s">
        <v>42</v>
      </c>
      <c r="I3520">
        <v>45</v>
      </c>
      <c r="J3520" t="s">
        <v>25</v>
      </c>
      <c r="K3520" t="s">
        <v>105</v>
      </c>
      <c r="L3520" t="s">
        <v>20</v>
      </c>
      <c r="M3520" t="s">
        <v>30</v>
      </c>
      <c r="N3520" s="1">
        <v>43945</v>
      </c>
      <c r="O3520" t="s">
        <v>22</v>
      </c>
      <c r="P3520" s="1">
        <v>43955</v>
      </c>
      <c r="Q3520" t="s">
        <v>22</v>
      </c>
      <c r="R3520" s="1">
        <v>43955</v>
      </c>
    </row>
    <row r="3521" spans="1:18">
      <c r="A3521">
        <v>7940</v>
      </c>
      <c r="B3521" s="1">
        <v>43948</v>
      </c>
      <c r="C3521">
        <v>11001</v>
      </c>
      <c r="D3521">
        <f>VLOOKUP($C3521,[1]Hoja1!$B$2:$D$7979,2,FALSE)</f>
        <v>-74.107359003200003</v>
      </c>
      <c r="E3521">
        <f>VLOOKUP($C3521,[1]Hoja1!$B$2:$D$7979,3,FALSE)</f>
        <v>4.6501730302600004</v>
      </c>
      <c r="F3521" t="s">
        <v>16</v>
      </c>
      <c r="G3521" t="s">
        <v>16</v>
      </c>
      <c r="H3521" t="s">
        <v>42</v>
      </c>
      <c r="I3521">
        <v>46</v>
      </c>
      <c r="J3521" t="s">
        <v>18</v>
      </c>
      <c r="K3521" t="s">
        <v>105</v>
      </c>
      <c r="L3521" t="s">
        <v>20</v>
      </c>
      <c r="M3521" t="s">
        <v>30</v>
      </c>
      <c r="N3521" s="1">
        <v>43943</v>
      </c>
      <c r="O3521" t="s">
        <v>22</v>
      </c>
      <c r="P3521" s="1">
        <v>43955</v>
      </c>
      <c r="Q3521" t="s">
        <v>22</v>
      </c>
      <c r="R3521" s="1">
        <v>43955</v>
      </c>
    </row>
    <row r="3522" spans="1:18">
      <c r="A3522">
        <v>7941</v>
      </c>
      <c r="B3522" s="1">
        <v>43948</v>
      </c>
      <c r="C3522">
        <v>11001</v>
      </c>
      <c r="D3522">
        <f>VLOOKUP($C3522,[1]Hoja1!$B$2:$D$7979,2,FALSE)</f>
        <v>-74.107359003200003</v>
      </c>
      <c r="E3522">
        <f>VLOOKUP($C3522,[1]Hoja1!$B$2:$D$7979,3,FALSE)</f>
        <v>4.6501730302600004</v>
      </c>
      <c r="F3522" t="s">
        <v>16</v>
      </c>
      <c r="G3522" t="s">
        <v>16</v>
      </c>
      <c r="H3522" t="s">
        <v>42</v>
      </c>
      <c r="I3522">
        <v>32</v>
      </c>
      <c r="J3522" t="s">
        <v>25</v>
      </c>
      <c r="K3522" t="s">
        <v>105</v>
      </c>
      <c r="L3522" t="s">
        <v>20</v>
      </c>
      <c r="M3522" t="s">
        <v>30</v>
      </c>
      <c r="N3522" s="1">
        <v>43944</v>
      </c>
      <c r="O3522" t="s">
        <v>22</v>
      </c>
      <c r="P3522" s="1">
        <v>43955</v>
      </c>
      <c r="Q3522" t="s">
        <v>22</v>
      </c>
      <c r="R3522" s="1">
        <v>43955</v>
      </c>
    </row>
    <row r="3523" spans="1:18">
      <c r="A3523">
        <v>7943</v>
      </c>
      <c r="B3523" s="1">
        <v>43948</v>
      </c>
      <c r="C3523">
        <v>11001</v>
      </c>
      <c r="D3523">
        <f>VLOOKUP($C3523,[1]Hoja1!$B$2:$D$7979,2,FALSE)</f>
        <v>-74.107359003200003</v>
      </c>
      <c r="E3523">
        <f>VLOOKUP($C3523,[1]Hoja1!$B$2:$D$7979,3,FALSE)</f>
        <v>4.6501730302600004</v>
      </c>
      <c r="F3523" t="s">
        <v>16</v>
      </c>
      <c r="G3523" t="s">
        <v>16</v>
      </c>
      <c r="H3523" t="s">
        <v>42</v>
      </c>
      <c r="I3523">
        <v>76</v>
      </c>
      <c r="J3523" t="s">
        <v>18</v>
      </c>
      <c r="K3523" t="s">
        <v>105</v>
      </c>
      <c r="L3523" t="s">
        <v>20</v>
      </c>
      <c r="M3523" t="s">
        <v>30</v>
      </c>
      <c r="N3523" s="1">
        <v>43943</v>
      </c>
      <c r="O3523" t="s">
        <v>22</v>
      </c>
      <c r="P3523" s="1">
        <v>43955</v>
      </c>
      <c r="Q3523" t="s">
        <v>22</v>
      </c>
      <c r="R3523" s="1">
        <v>43955</v>
      </c>
    </row>
    <row r="3524" spans="1:18">
      <c r="A3524">
        <v>7944</v>
      </c>
      <c r="B3524" s="1">
        <v>43948</v>
      </c>
      <c r="C3524">
        <v>11001</v>
      </c>
      <c r="D3524">
        <f>VLOOKUP($C3524,[1]Hoja1!$B$2:$D$7979,2,FALSE)</f>
        <v>-74.107359003200003</v>
      </c>
      <c r="E3524">
        <f>VLOOKUP($C3524,[1]Hoja1!$B$2:$D$7979,3,FALSE)</f>
        <v>4.6501730302600004</v>
      </c>
      <c r="F3524" t="s">
        <v>16</v>
      </c>
      <c r="G3524" t="s">
        <v>16</v>
      </c>
      <c r="H3524" t="s">
        <v>42</v>
      </c>
      <c r="I3524">
        <v>52</v>
      </c>
      <c r="J3524" t="s">
        <v>18</v>
      </c>
      <c r="K3524" t="s">
        <v>105</v>
      </c>
      <c r="L3524" t="s">
        <v>20</v>
      </c>
      <c r="M3524" t="s">
        <v>30</v>
      </c>
      <c r="N3524" s="1">
        <v>43945</v>
      </c>
      <c r="O3524" t="s">
        <v>22</v>
      </c>
      <c r="P3524" s="1">
        <v>43955</v>
      </c>
      <c r="Q3524" t="s">
        <v>22</v>
      </c>
      <c r="R3524" s="1">
        <v>43955</v>
      </c>
    </row>
    <row r="3525" spans="1:18">
      <c r="A3525">
        <v>7945</v>
      </c>
      <c r="B3525" s="1">
        <v>43952</v>
      </c>
      <c r="C3525">
        <v>11001</v>
      </c>
      <c r="D3525">
        <f>VLOOKUP($C3525,[1]Hoja1!$B$2:$D$7979,2,FALSE)</f>
        <v>-74.107359003200003</v>
      </c>
      <c r="E3525">
        <f>VLOOKUP($C3525,[1]Hoja1!$B$2:$D$7979,3,FALSE)</f>
        <v>4.6501730302600004</v>
      </c>
      <c r="F3525" t="s">
        <v>16</v>
      </c>
      <c r="G3525" t="s">
        <v>16</v>
      </c>
      <c r="H3525" t="s">
        <v>42</v>
      </c>
      <c r="I3525">
        <v>30</v>
      </c>
      <c r="J3525" t="s">
        <v>18</v>
      </c>
      <c r="K3525" t="s">
        <v>105</v>
      </c>
      <c r="L3525" t="s">
        <v>20</v>
      </c>
      <c r="M3525" t="s">
        <v>30</v>
      </c>
      <c r="N3525" s="1">
        <v>43943</v>
      </c>
      <c r="O3525" t="s">
        <v>22</v>
      </c>
      <c r="P3525" s="1">
        <v>43955</v>
      </c>
      <c r="Q3525" t="s">
        <v>22</v>
      </c>
      <c r="R3525" s="1">
        <v>43955</v>
      </c>
    </row>
    <row r="3526" spans="1:18">
      <c r="A3526">
        <v>7946</v>
      </c>
      <c r="B3526" s="1">
        <v>43949</v>
      </c>
      <c r="C3526">
        <v>11001</v>
      </c>
      <c r="D3526">
        <f>VLOOKUP($C3526,[1]Hoja1!$B$2:$D$7979,2,FALSE)</f>
        <v>-74.107359003200003</v>
      </c>
      <c r="E3526">
        <f>VLOOKUP($C3526,[1]Hoja1!$B$2:$D$7979,3,FALSE)</f>
        <v>4.6501730302600004</v>
      </c>
      <c r="F3526" t="s">
        <v>16</v>
      </c>
      <c r="G3526" t="s">
        <v>16</v>
      </c>
      <c r="H3526" t="s">
        <v>42</v>
      </c>
      <c r="I3526">
        <v>30</v>
      </c>
      <c r="J3526" t="s">
        <v>25</v>
      </c>
      <c r="K3526" t="s">
        <v>105</v>
      </c>
      <c r="L3526" t="s">
        <v>20</v>
      </c>
      <c r="M3526" t="s">
        <v>30</v>
      </c>
      <c r="N3526" s="1">
        <v>43949</v>
      </c>
      <c r="O3526" t="s">
        <v>22</v>
      </c>
      <c r="P3526" s="1">
        <v>43955</v>
      </c>
      <c r="Q3526" t="s">
        <v>22</v>
      </c>
      <c r="R3526" s="1">
        <v>43955</v>
      </c>
    </row>
    <row r="3527" spans="1:18">
      <c r="A3527">
        <v>7947</v>
      </c>
      <c r="B3527" s="1">
        <v>43950</v>
      </c>
      <c r="C3527">
        <v>11001</v>
      </c>
      <c r="D3527">
        <f>VLOOKUP($C3527,[1]Hoja1!$B$2:$D$7979,2,FALSE)</f>
        <v>-74.107359003200003</v>
      </c>
      <c r="E3527">
        <f>VLOOKUP($C3527,[1]Hoja1!$B$2:$D$7979,3,FALSE)</f>
        <v>4.6501730302600004</v>
      </c>
      <c r="F3527" t="s">
        <v>16</v>
      </c>
      <c r="G3527" t="s">
        <v>16</v>
      </c>
      <c r="H3527" t="s">
        <v>42</v>
      </c>
      <c r="I3527">
        <v>21</v>
      </c>
      <c r="J3527" t="s">
        <v>25</v>
      </c>
      <c r="K3527" t="s">
        <v>105</v>
      </c>
      <c r="L3527" t="s">
        <v>20</v>
      </c>
      <c r="M3527" t="s">
        <v>30</v>
      </c>
      <c r="N3527" s="1">
        <v>43940</v>
      </c>
      <c r="O3527" t="s">
        <v>22</v>
      </c>
      <c r="P3527" s="1">
        <v>43955</v>
      </c>
      <c r="Q3527" t="s">
        <v>22</v>
      </c>
      <c r="R3527" s="1">
        <v>43955</v>
      </c>
    </row>
    <row r="3528" spans="1:18">
      <c r="A3528">
        <v>7948</v>
      </c>
      <c r="B3528" s="1">
        <v>43950</v>
      </c>
      <c r="C3528">
        <v>11001</v>
      </c>
      <c r="D3528">
        <f>VLOOKUP($C3528,[1]Hoja1!$B$2:$D$7979,2,FALSE)</f>
        <v>-74.107359003200003</v>
      </c>
      <c r="E3528">
        <f>VLOOKUP($C3528,[1]Hoja1!$B$2:$D$7979,3,FALSE)</f>
        <v>4.6501730302600004</v>
      </c>
      <c r="F3528" t="s">
        <v>16</v>
      </c>
      <c r="G3528" t="s">
        <v>16</v>
      </c>
      <c r="H3528" t="s">
        <v>42</v>
      </c>
      <c r="I3528">
        <v>39</v>
      </c>
      <c r="J3528" t="s">
        <v>18</v>
      </c>
      <c r="K3528" t="s">
        <v>105</v>
      </c>
      <c r="L3528" t="s">
        <v>20</v>
      </c>
      <c r="M3528" t="s">
        <v>30</v>
      </c>
      <c r="N3528" s="1">
        <v>43947</v>
      </c>
      <c r="O3528" t="s">
        <v>22</v>
      </c>
      <c r="P3528" s="1">
        <v>43955</v>
      </c>
      <c r="Q3528" t="s">
        <v>22</v>
      </c>
      <c r="R3528" s="1">
        <v>43955</v>
      </c>
    </row>
    <row r="3529" spans="1:18">
      <c r="A3529">
        <v>7949</v>
      </c>
      <c r="B3529" s="1">
        <v>43949</v>
      </c>
      <c r="C3529">
        <v>11001</v>
      </c>
      <c r="D3529">
        <f>VLOOKUP($C3529,[1]Hoja1!$B$2:$D$7979,2,FALSE)</f>
        <v>-74.107359003200003</v>
      </c>
      <c r="E3529">
        <f>VLOOKUP($C3529,[1]Hoja1!$B$2:$D$7979,3,FALSE)</f>
        <v>4.6501730302600004</v>
      </c>
      <c r="F3529" t="s">
        <v>16</v>
      </c>
      <c r="G3529" t="s">
        <v>16</v>
      </c>
      <c r="H3529" t="s">
        <v>42</v>
      </c>
      <c r="I3529">
        <v>79</v>
      </c>
      <c r="J3529" t="s">
        <v>25</v>
      </c>
      <c r="K3529" t="s">
        <v>105</v>
      </c>
      <c r="L3529" t="s">
        <v>20</v>
      </c>
      <c r="M3529" t="s">
        <v>30</v>
      </c>
      <c r="N3529" s="1">
        <v>43942</v>
      </c>
      <c r="O3529" t="s">
        <v>22</v>
      </c>
      <c r="P3529" s="1">
        <v>43955</v>
      </c>
      <c r="Q3529" t="s">
        <v>22</v>
      </c>
      <c r="R3529" s="1">
        <v>43955</v>
      </c>
    </row>
    <row r="3530" spans="1:18">
      <c r="A3530">
        <v>7950</v>
      </c>
      <c r="B3530" s="1">
        <v>43950</v>
      </c>
      <c r="C3530">
        <v>11001</v>
      </c>
      <c r="D3530">
        <f>VLOOKUP($C3530,[1]Hoja1!$B$2:$D$7979,2,FALSE)</f>
        <v>-74.107359003200003</v>
      </c>
      <c r="E3530">
        <f>VLOOKUP($C3530,[1]Hoja1!$B$2:$D$7979,3,FALSE)</f>
        <v>4.6501730302600004</v>
      </c>
      <c r="F3530" t="s">
        <v>16</v>
      </c>
      <c r="G3530" t="s">
        <v>16</v>
      </c>
      <c r="H3530" t="s">
        <v>42</v>
      </c>
      <c r="I3530">
        <v>33</v>
      </c>
      <c r="J3530" t="s">
        <v>18</v>
      </c>
      <c r="K3530" t="s">
        <v>29</v>
      </c>
      <c r="L3530" t="s">
        <v>20</v>
      </c>
      <c r="M3530" t="s">
        <v>30</v>
      </c>
      <c r="N3530" s="1">
        <v>43946</v>
      </c>
      <c r="O3530" t="s">
        <v>22</v>
      </c>
      <c r="P3530" s="1">
        <v>43955</v>
      </c>
      <c r="Q3530" t="s">
        <v>22</v>
      </c>
      <c r="R3530" s="1">
        <v>43955</v>
      </c>
    </row>
    <row r="3531" spans="1:18">
      <c r="A3531">
        <v>7951</v>
      </c>
      <c r="B3531" s="1">
        <v>43945</v>
      </c>
      <c r="C3531">
        <v>11001</v>
      </c>
      <c r="D3531">
        <f>VLOOKUP($C3531,[1]Hoja1!$B$2:$D$7979,2,FALSE)</f>
        <v>-74.107359003200003</v>
      </c>
      <c r="E3531">
        <f>VLOOKUP($C3531,[1]Hoja1!$B$2:$D$7979,3,FALSE)</f>
        <v>4.6501730302600004</v>
      </c>
      <c r="F3531" t="s">
        <v>16</v>
      </c>
      <c r="G3531" t="s">
        <v>16</v>
      </c>
      <c r="H3531" t="s">
        <v>42</v>
      </c>
      <c r="I3531">
        <v>45</v>
      </c>
      <c r="J3531" t="s">
        <v>18</v>
      </c>
      <c r="K3531" t="s">
        <v>105</v>
      </c>
      <c r="L3531" t="s">
        <v>20</v>
      </c>
      <c r="M3531" t="s">
        <v>30</v>
      </c>
      <c r="N3531" s="1">
        <v>43945</v>
      </c>
      <c r="O3531" t="s">
        <v>22</v>
      </c>
      <c r="P3531" s="1">
        <v>43955</v>
      </c>
      <c r="Q3531" t="s">
        <v>22</v>
      </c>
      <c r="R3531" s="1">
        <v>43955</v>
      </c>
    </row>
    <row r="3532" spans="1:18">
      <c r="A3532">
        <v>7952</v>
      </c>
      <c r="B3532" s="1">
        <v>43950</v>
      </c>
      <c r="C3532">
        <v>11001</v>
      </c>
      <c r="D3532">
        <f>VLOOKUP($C3532,[1]Hoja1!$B$2:$D$7979,2,FALSE)</f>
        <v>-74.107359003200003</v>
      </c>
      <c r="E3532">
        <f>VLOOKUP($C3532,[1]Hoja1!$B$2:$D$7979,3,FALSE)</f>
        <v>4.6501730302600004</v>
      </c>
      <c r="F3532" t="s">
        <v>16</v>
      </c>
      <c r="G3532" t="s">
        <v>16</v>
      </c>
      <c r="H3532" t="s">
        <v>42</v>
      </c>
      <c r="I3532">
        <v>35</v>
      </c>
      <c r="J3532" t="s">
        <v>25</v>
      </c>
      <c r="K3532" t="s">
        <v>105</v>
      </c>
      <c r="L3532" t="s">
        <v>20</v>
      </c>
      <c r="M3532" t="s">
        <v>30</v>
      </c>
      <c r="N3532" s="1">
        <v>43946</v>
      </c>
      <c r="O3532" t="s">
        <v>22</v>
      </c>
      <c r="P3532" s="1">
        <v>43955</v>
      </c>
      <c r="Q3532" t="s">
        <v>22</v>
      </c>
      <c r="R3532" s="1">
        <v>43955</v>
      </c>
    </row>
    <row r="3533" spans="1:18">
      <c r="A3533">
        <v>7953</v>
      </c>
      <c r="B3533" s="1">
        <v>43949</v>
      </c>
      <c r="C3533">
        <v>11001</v>
      </c>
      <c r="D3533">
        <f>VLOOKUP($C3533,[1]Hoja1!$B$2:$D$7979,2,FALSE)</f>
        <v>-74.107359003200003</v>
      </c>
      <c r="E3533">
        <f>VLOOKUP($C3533,[1]Hoja1!$B$2:$D$7979,3,FALSE)</f>
        <v>4.6501730302600004</v>
      </c>
      <c r="F3533" t="s">
        <v>16</v>
      </c>
      <c r="G3533" t="s">
        <v>16</v>
      </c>
      <c r="H3533" t="s">
        <v>42</v>
      </c>
      <c r="I3533">
        <v>10</v>
      </c>
      <c r="J3533" t="s">
        <v>25</v>
      </c>
      <c r="K3533" t="s">
        <v>105</v>
      </c>
      <c r="L3533" t="s">
        <v>20</v>
      </c>
      <c r="M3533" t="s">
        <v>30</v>
      </c>
      <c r="N3533" s="1">
        <v>43949</v>
      </c>
      <c r="O3533" t="s">
        <v>22</v>
      </c>
      <c r="P3533" s="1">
        <v>43955</v>
      </c>
      <c r="Q3533" t="s">
        <v>22</v>
      </c>
      <c r="R3533" s="1">
        <v>43955</v>
      </c>
    </row>
    <row r="3534" spans="1:18">
      <c r="A3534">
        <v>7954</v>
      </c>
      <c r="B3534" s="1">
        <v>43949</v>
      </c>
      <c r="C3534">
        <v>11001</v>
      </c>
      <c r="D3534">
        <f>VLOOKUP($C3534,[1]Hoja1!$B$2:$D$7979,2,FALSE)</f>
        <v>-74.107359003200003</v>
      </c>
      <c r="E3534">
        <f>VLOOKUP($C3534,[1]Hoja1!$B$2:$D$7979,3,FALSE)</f>
        <v>4.6501730302600004</v>
      </c>
      <c r="F3534" t="s">
        <v>16</v>
      </c>
      <c r="G3534" t="s">
        <v>16</v>
      </c>
      <c r="H3534" t="s">
        <v>42</v>
      </c>
      <c r="I3534">
        <v>79</v>
      </c>
      <c r="J3534" t="s">
        <v>18</v>
      </c>
      <c r="K3534" t="s">
        <v>105</v>
      </c>
      <c r="L3534" t="s">
        <v>20</v>
      </c>
      <c r="M3534" t="s">
        <v>30</v>
      </c>
      <c r="N3534" s="1">
        <v>43949</v>
      </c>
      <c r="O3534" t="s">
        <v>22</v>
      </c>
      <c r="P3534" s="1">
        <v>43955</v>
      </c>
      <c r="Q3534" t="s">
        <v>22</v>
      </c>
      <c r="R3534" s="1">
        <v>43955</v>
      </c>
    </row>
    <row r="3535" spans="1:18">
      <c r="A3535">
        <v>7955</v>
      </c>
      <c r="B3535" s="1">
        <v>43949</v>
      </c>
      <c r="C3535">
        <v>11001</v>
      </c>
      <c r="D3535">
        <f>VLOOKUP($C3535,[1]Hoja1!$B$2:$D$7979,2,FALSE)</f>
        <v>-74.107359003200003</v>
      </c>
      <c r="E3535">
        <f>VLOOKUP($C3535,[1]Hoja1!$B$2:$D$7979,3,FALSE)</f>
        <v>4.6501730302600004</v>
      </c>
      <c r="F3535" t="s">
        <v>16</v>
      </c>
      <c r="G3535" t="s">
        <v>16</v>
      </c>
      <c r="H3535" t="s">
        <v>42</v>
      </c>
      <c r="I3535">
        <v>76</v>
      </c>
      <c r="J3535" t="s">
        <v>18</v>
      </c>
      <c r="K3535" t="s">
        <v>105</v>
      </c>
      <c r="L3535" t="s">
        <v>20</v>
      </c>
      <c r="M3535" t="s">
        <v>30</v>
      </c>
      <c r="N3535" s="1">
        <v>43949</v>
      </c>
      <c r="O3535" t="s">
        <v>22</v>
      </c>
      <c r="P3535" s="1">
        <v>43955</v>
      </c>
      <c r="Q3535" t="s">
        <v>22</v>
      </c>
      <c r="R3535" s="1">
        <v>43955</v>
      </c>
    </row>
    <row r="3536" spans="1:18">
      <c r="A3536">
        <v>7956</v>
      </c>
      <c r="B3536" s="1">
        <v>43950</v>
      </c>
      <c r="C3536">
        <v>11001</v>
      </c>
      <c r="D3536">
        <f>VLOOKUP($C3536,[1]Hoja1!$B$2:$D$7979,2,FALSE)</f>
        <v>-74.107359003200003</v>
      </c>
      <c r="E3536">
        <f>VLOOKUP($C3536,[1]Hoja1!$B$2:$D$7979,3,FALSE)</f>
        <v>4.6501730302600004</v>
      </c>
      <c r="F3536" t="s">
        <v>16</v>
      </c>
      <c r="G3536" t="s">
        <v>16</v>
      </c>
      <c r="H3536" t="s">
        <v>42</v>
      </c>
      <c r="I3536">
        <v>70</v>
      </c>
      <c r="J3536" t="s">
        <v>18</v>
      </c>
      <c r="K3536" t="s">
        <v>105</v>
      </c>
      <c r="L3536" t="s">
        <v>20</v>
      </c>
      <c r="M3536" t="s">
        <v>30</v>
      </c>
      <c r="N3536" s="1">
        <v>43946</v>
      </c>
      <c r="O3536" t="s">
        <v>22</v>
      </c>
      <c r="P3536" s="1">
        <v>43955</v>
      </c>
      <c r="Q3536" t="s">
        <v>22</v>
      </c>
      <c r="R3536" s="1">
        <v>43955</v>
      </c>
    </row>
    <row r="3537" spans="1:18">
      <c r="A3537">
        <v>7957</v>
      </c>
      <c r="B3537" s="1">
        <v>43950</v>
      </c>
      <c r="C3537">
        <v>11001</v>
      </c>
      <c r="D3537">
        <f>VLOOKUP($C3537,[1]Hoja1!$B$2:$D$7979,2,FALSE)</f>
        <v>-74.107359003200003</v>
      </c>
      <c r="E3537">
        <f>VLOOKUP($C3537,[1]Hoja1!$B$2:$D$7979,3,FALSE)</f>
        <v>4.6501730302600004</v>
      </c>
      <c r="F3537" t="s">
        <v>16</v>
      </c>
      <c r="G3537" t="s">
        <v>16</v>
      </c>
      <c r="H3537" t="s">
        <v>77</v>
      </c>
      <c r="I3537">
        <v>93</v>
      </c>
      <c r="J3537" t="s">
        <v>18</v>
      </c>
      <c r="K3537" t="s">
        <v>105</v>
      </c>
      <c r="L3537" t="s">
        <v>77</v>
      </c>
      <c r="M3537" t="s">
        <v>30</v>
      </c>
      <c r="N3537" s="1">
        <v>43935</v>
      </c>
      <c r="O3537" s="1">
        <v>43950</v>
      </c>
      <c r="P3537" s="1">
        <v>43955</v>
      </c>
      <c r="Q3537" t="s">
        <v>22</v>
      </c>
      <c r="R3537" s="1">
        <v>43955</v>
      </c>
    </row>
    <row r="3538" spans="1:18">
      <c r="A3538">
        <v>7958</v>
      </c>
      <c r="B3538" s="1">
        <v>43950</v>
      </c>
      <c r="C3538">
        <v>11001</v>
      </c>
      <c r="D3538">
        <f>VLOOKUP($C3538,[1]Hoja1!$B$2:$D$7979,2,FALSE)</f>
        <v>-74.107359003200003</v>
      </c>
      <c r="E3538">
        <f>VLOOKUP($C3538,[1]Hoja1!$B$2:$D$7979,3,FALSE)</f>
        <v>4.6501730302600004</v>
      </c>
      <c r="F3538" t="s">
        <v>16</v>
      </c>
      <c r="G3538" t="s">
        <v>16</v>
      </c>
      <c r="H3538" t="s">
        <v>42</v>
      </c>
      <c r="I3538">
        <v>58</v>
      </c>
      <c r="J3538" t="s">
        <v>18</v>
      </c>
      <c r="K3538" t="s">
        <v>29</v>
      </c>
      <c r="L3538" t="s">
        <v>20</v>
      </c>
      <c r="M3538" t="s">
        <v>30</v>
      </c>
      <c r="N3538" s="1">
        <v>43947</v>
      </c>
      <c r="O3538" t="s">
        <v>22</v>
      </c>
      <c r="P3538" s="1">
        <v>43955</v>
      </c>
      <c r="Q3538" t="s">
        <v>22</v>
      </c>
      <c r="R3538" s="1">
        <v>43955</v>
      </c>
    </row>
    <row r="3539" spans="1:18">
      <c r="A3539">
        <v>7959</v>
      </c>
      <c r="B3539" s="1">
        <v>43949</v>
      </c>
      <c r="C3539">
        <v>11001</v>
      </c>
      <c r="D3539">
        <f>VLOOKUP($C3539,[1]Hoja1!$B$2:$D$7979,2,FALSE)</f>
        <v>-74.107359003200003</v>
      </c>
      <c r="E3539">
        <f>VLOOKUP($C3539,[1]Hoja1!$B$2:$D$7979,3,FALSE)</f>
        <v>4.6501730302600004</v>
      </c>
      <c r="F3539" t="s">
        <v>16</v>
      </c>
      <c r="G3539" t="s">
        <v>16</v>
      </c>
      <c r="H3539" t="s">
        <v>42</v>
      </c>
      <c r="I3539">
        <v>30</v>
      </c>
      <c r="J3539" t="s">
        <v>25</v>
      </c>
      <c r="K3539" t="s">
        <v>105</v>
      </c>
      <c r="L3539" t="s">
        <v>20</v>
      </c>
      <c r="M3539" t="s">
        <v>30</v>
      </c>
      <c r="N3539" s="1">
        <v>43931</v>
      </c>
      <c r="O3539" t="s">
        <v>22</v>
      </c>
      <c r="P3539" s="1">
        <v>43955</v>
      </c>
      <c r="Q3539" t="s">
        <v>22</v>
      </c>
      <c r="R3539" s="1">
        <v>43955</v>
      </c>
    </row>
    <row r="3540" spans="1:18">
      <c r="A3540">
        <v>7960</v>
      </c>
      <c r="B3540" s="1">
        <v>43949</v>
      </c>
      <c r="C3540">
        <v>11001</v>
      </c>
      <c r="D3540">
        <f>VLOOKUP($C3540,[1]Hoja1!$B$2:$D$7979,2,FALSE)</f>
        <v>-74.107359003200003</v>
      </c>
      <c r="E3540">
        <f>VLOOKUP($C3540,[1]Hoja1!$B$2:$D$7979,3,FALSE)</f>
        <v>4.6501730302600004</v>
      </c>
      <c r="F3540" t="s">
        <v>16</v>
      </c>
      <c r="G3540" t="s">
        <v>16</v>
      </c>
      <c r="H3540" t="s">
        <v>42</v>
      </c>
      <c r="I3540">
        <v>21</v>
      </c>
      <c r="J3540" t="s">
        <v>18</v>
      </c>
      <c r="K3540" t="s">
        <v>105</v>
      </c>
      <c r="L3540" t="s">
        <v>20</v>
      </c>
      <c r="M3540" t="s">
        <v>30</v>
      </c>
      <c r="N3540" s="1">
        <v>43942</v>
      </c>
      <c r="O3540" t="s">
        <v>22</v>
      </c>
      <c r="P3540" s="1">
        <v>43955</v>
      </c>
      <c r="Q3540" t="s">
        <v>22</v>
      </c>
      <c r="R3540" s="1">
        <v>43955</v>
      </c>
    </row>
    <row r="3541" spans="1:18">
      <c r="A3541">
        <v>7961</v>
      </c>
      <c r="B3541" s="1">
        <v>43949</v>
      </c>
      <c r="C3541">
        <v>11001</v>
      </c>
      <c r="D3541">
        <f>VLOOKUP($C3541,[1]Hoja1!$B$2:$D$7979,2,FALSE)</f>
        <v>-74.107359003200003</v>
      </c>
      <c r="E3541">
        <f>VLOOKUP($C3541,[1]Hoja1!$B$2:$D$7979,3,FALSE)</f>
        <v>4.6501730302600004</v>
      </c>
      <c r="F3541" t="s">
        <v>16</v>
      </c>
      <c r="G3541" t="s">
        <v>16</v>
      </c>
      <c r="H3541" t="s">
        <v>42</v>
      </c>
      <c r="I3541">
        <v>25</v>
      </c>
      <c r="J3541" t="s">
        <v>25</v>
      </c>
      <c r="K3541" t="s">
        <v>105</v>
      </c>
      <c r="L3541" t="s">
        <v>20</v>
      </c>
      <c r="M3541" t="s">
        <v>30</v>
      </c>
      <c r="N3541" s="1">
        <v>43944</v>
      </c>
      <c r="O3541" t="s">
        <v>22</v>
      </c>
      <c r="P3541" s="1">
        <v>43955</v>
      </c>
      <c r="Q3541" t="s">
        <v>22</v>
      </c>
      <c r="R3541" s="1">
        <v>43955</v>
      </c>
    </row>
    <row r="3542" spans="1:18">
      <c r="A3542">
        <v>7962</v>
      </c>
      <c r="B3542" s="1">
        <v>43949</v>
      </c>
      <c r="C3542">
        <v>11001</v>
      </c>
      <c r="D3542">
        <f>VLOOKUP($C3542,[1]Hoja1!$B$2:$D$7979,2,FALSE)</f>
        <v>-74.107359003200003</v>
      </c>
      <c r="E3542">
        <f>VLOOKUP($C3542,[1]Hoja1!$B$2:$D$7979,3,FALSE)</f>
        <v>4.6501730302600004</v>
      </c>
      <c r="F3542" t="s">
        <v>16</v>
      </c>
      <c r="G3542" t="s">
        <v>16</v>
      </c>
      <c r="H3542" t="s">
        <v>42</v>
      </c>
      <c r="I3542">
        <v>20</v>
      </c>
      <c r="J3542" t="s">
        <v>25</v>
      </c>
      <c r="K3542" t="s">
        <v>105</v>
      </c>
      <c r="L3542" t="s">
        <v>20</v>
      </c>
      <c r="M3542" t="s">
        <v>30</v>
      </c>
      <c r="N3542" s="1">
        <v>43942</v>
      </c>
      <c r="O3542" t="s">
        <v>22</v>
      </c>
      <c r="P3542" s="1">
        <v>43955</v>
      </c>
      <c r="Q3542" t="s">
        <v>22</v>
      </c>
      <c r="R3542" s="1">
        <v>43955</v>
      </c>
    </row>
    <row r="3543" spans="1:18">
      <c r="A3543">
        <v>7963</v>
      </c>
      <c r="B3543" s="1">
        <v>43949</v>
      </c>
      <c r="C3543">
        <v>11001</v>
      </c>
      <c r="D3543">
        <f>VLOOKUP($C3543,[1]Hoja1!$B$2:$D$7979,2,FALSE)</f>
        <v>-74.107359003200003</v>
      </c>
      <c r="E3543">
        <f>VLOOKUP($C3543,[1]Hoja1!$B$2:$D$7979,3,FALSE)</f>
        <v>4.6501730302600004</v>
      </c>
      <c r="F3543" t="s">
        <v>16</v>
      </c>
      <c r="G3543" t="s">
        <v>16</v>
      </c>
      <c r="H3543" t="s">
        <v>42</v>
      </c>
      <c r="I3543">
        <v>26</v>
      </c>
      <c r="J3543" t="s">
        <v>25</v>
      </c>
      <c r="K3543" t="s">
        <v>105</v>
      </c>
      <c r="L3543" t="s">
        <v>20</v>
      </c>
      <c r="M3543" t="s">
        <v>30</v>
      </c>
      <c r="N3543" s="1">
        <v>43949</v>
      </c>
      <c r="O3543" t="s">
        <v>22</v>
      </c>
      <c r="P3543" s="1">
        <v>43955</v>
      </c>
      <c r="Q3543" t="s">
        <v>22</v>
      </c>
      <c r="R3543" s="1">
        <v>43955</v>
      </c>
    </row>
    <row r="3544" spans="1:18">
      <c r="A3544">
        <v>7964</v>
      </c>
      <c r="B3544" s="1">
        <v>43949</v>
      </c>
      <c r="C3544">
        <v>11001</v>
      </c>
      <c r="D3544">
        <f>VLOOKUP($C3544,[1]Hoja1!$B$2:$D$7979,2,FALSE)</f>
        <v>-74.107359003200003</v>
      </c>
      <c r="E3544">
        <f>VLOOKUP($C3544,[1]Hoja1!$B$2:$D$7979,3,FALSE)</f>
        <v>4.6501730302600004</v>
      </c>
      <c r="F3544" t="s">
        <v>16</v>
      </c>
      <c r="G3544" t="s">
        <v>16</v>
      </c>
      <c r="H3544" t="s">
        <v>42</v>
      </c>
      <c r="I3544">
        <v>64</v>
      </c>
      <c r="J3544" t="s">
        <v>18</v>
      </c>
      <c r="K3544" t="s">
        <v>105</v>
      </c>
      <c r="L3544" t="s">
        <v>20</v>
      </c>
      <c r="M3544" t="s">
        <v>30</v>
      </c>
      <c r="N3544" s="1">
        <v>43942</v>
      </c>
      <c r="O3544" t="s">
        <v>22</v>
      </c>
      <c r="P3544" s="1">
        <v>43955</v>
      </c>
      <c r="Q3544" t="s">
        <v>22</v>
      </c>
      <c r="R3544" s="1">
        <v>43955</v>
      </c>
    </row>
    <row r="3545" spans="1:18">
      <c r="A3545">
        <v>7965</v>
      </c>
      <c r="B3545" s="1">
        <v>43950</v>
      </c>
      <c r="C3545">
        <v>11001</v>
      </c>
      <c r="D3545">
        <f>VLOOKUP($C3545,[1]Hoja1!$B$2:$D$7979,2,FALSE)</f>
        <v>-74.107359003200003</v>
      </c>
      <c r="E3545">
        <f>VLOOKUP($C3545,[1]Hoja1!$B$2:$D$7979,3,FALSE)</f>
        <v>4.6501730302600004</v>
      </c>
      <c r="F3545" t="s">
        <v>16</v>
      </c>
      <c r="G3545" t="s">
        <v>16</v>
      </c>
      <c r="H3545" t="s">
        <v>42</v>
      </c>
      <c r="I3545">
        <v>33</v>
      </c>
      <c r="J3545" t="s">
        <v>18</v>
      </c>
      <c r="K3545" t="s">
        <v>105</v>
      </c>
      <c r="L3545" t="s">
        <v>20</v>
      </c>
      <c r="M3545" t="s">
        <v>30</v>
      </c>
      <c r="N3545" s="1">
        <v>43942</v>
      </c>
      <c r="O3545" t="s">
        <v>22</v>
      </c>
      <c r="P3545" s="1">
        <v>43955</v>
      </c>
      <c r="Q3545" t="s">
        <v>22</v>
      </c>
      <c r="R3545" s="1">
        <v>43955</v>
      </c>
    </row>
    <row r="3546" spans="1:18">
      <c r="A3546">
        <v>7966</v>
      </c>
      <c r="B3546" s="1">
        <v>43950</v>
      </c>
      <c r="C3546">
        <v>11001</v>
      </c>
      <c r="D3546">
        <f>VLOOKUP($C3546,[1]Hoja1!$B$2:$D$7979,2,FALSE)</f>
        <v>-74.107359003200003</v>
      </c>
      <c r="E3546">
        <f>VLOOKUP($C3546,[1]Hoja1!$B$2:$D$7979,3,FALSE)</f>
        <v>4.6501730302600004</v>
      </c>
      <c r="F3546" t="s">
        <v>16</v>
      </c>
      <c r="G3546" t="s">
        <v>16</v>
      </c>
      <c r="H3546" t="s">
        <v>42</v>
      </c>
      <c r="I3546">
        <v>58</v>
      </c>
      <c r="J3546" t="s">
        <v>18</v>
      </c>
      <c r="K3546" t="s">
        <v>105</v>
      </c>
      <c r="L3546" t="s">
        <v>20</v>
      </c>
      <c r="M3546" t="s">
        <v>30</v>
      </c>
      <c r="N3546" s="1">
        <v>43942</v>
      </c>
      <c r="O3546" t="s">
        <v>22</v>
      </c>
      <c r="P3546" s="1">
        <v>43955</v>
      </c>
      <c r="Q3546" t="s">
        <v>22</v>
      </c>
      <c r="R3546" s="1">
        <v>43955</v>
      </c>
    </row>
    <row r="3547" spans="1:18">
      <c r="A3547">
        <v>7967</v>
      </c>
      <c r="B3547" s="1">
        <v>43950</v>
      </c>
      <c r="C3547">
        <v>11001</v>
      </c>
      <c r="D3547">
        <f>VLOOKUP($C3547,[1]Hoja1!$B$2:$D$7979,2,FALSE)</f>
        <v>-74.107359003200003</v>
      </c>
      <c r="E3547">
        <f>VLOOKUP($C3547,[1]Hoja1!$B$2:$D$7979,3,FALSE)</f>
        <v>4.6501730302600004</v>
      </c>
      <c r="F3547" t="s">
        <v>16</v>
      </c>
      <c r="G3547" t="s">
        <v>16</v>
      </c>
      <c r="H3547" t="s">
        <v>42</v>
      </c>
      <c r="I3547">
        <v>52</v>
      </c>
      <c r="J3547" t="s">
        <v>25</v>
      </c>
      <c r="K3547" t="s">
        <v>105</v>
      </c>
      <c r="L3547" t="s">
        <v>20</v>
      </c>
      <c r="M3547" t="s">
        <v>30</v>
      </c>
      <c r="N3547" s="1">
        <v>43936</v>
      </c>
      <c r="O3547" t="s">
        <v>22</v>
      </c>
      <c r="P3547" s="1">
        <v>43955</v>
      </c>
      <c r="Q3547" t="s">
        <v>22</v>
      </c>
      <c r="R3547" s="1">
        <v>43955</v>
      </c>
    </row>
    <row r="3548" spans="1:18">
      <c r="A3548">
        <v>7968</v>
      </c>
      <c r="B3548" s="1">
        <v>43951</v>
      </c>
      <c r="C3548">
        <v>11001</v>
      </c>
      <c r="D3548">
        <f>VLOOKUP($C3548,[1]Hoja1!$B$2:$D$7979,2,FALSE)</f>
        <v>-74.107359003200003</v>
      </c>
      <c r="E3548">
        <f>VLOOKUP($C3548,[1]Hoja1!$B$2:$D$7979,3,FALSE)</f>
        <v>4.6501730302600004</v>
      </c>
      <c r="F3548" t="s">
        <v>16</v>
      </c>
      <c r="G3548" t="s">
        <v>16</v>
      </c>
      <c r="H3548" t="s">
        <v>42</v>
      </c>
      <c r="I3548">
        <v>49</v>
      </c>
      <c r="J3548" t="s">
        <v>18</v>
      </c>
      <c r="K3548" t="s">
        <v>105</v>
      </c>
      <c r="L3548" t="s">
        <v>20</v>
      </c>
      <c r="M3548" t="s">
        <v>30</v>
      </c>
      <c r="N3548" s="1">
        <v>43931</v>
      </c>
      <c r="O3548" t="s">
        <v>22</v>
      </c>
      <c r="P3548" s="1">
        <v>43955</v>
      </c>
      <c r="Q3548" t="s">
        <v>22</v>
      </c>
      <c r="R3548" s="1">
        <v>43955</v>
      </c>
    </row>
    <row r="3549" spans="1:18">
      <c r="A3549">
        <v>7969</v>
      </c>
      <c r="B3549" s="1">
        <v>43951</v>
      </c>
      <c r="C3549">
        <v>11001</v>
      </c>
      <c r="D3549">
        <f>VLOOKUP($C3549,[1]Hoja1!$B$2:$D$7979,2,FALSE)</f>
        <v>-74.107359003200003</v>
      </c>
      <c r="E3549">
        <f>VLOOKUP($C3549,[1]Hoja1!$B$2:$D$7979,3,FALSE)</f>
        <v>4.6501730302600004</v>
      </c>
      <c r="F3549" t="s">
        <v>16</v>
      </c>
      <c r="G3549" t="s">
        <v>16</v>
      </c>
      <c r="H3549" t="s">
        <v>42</v>
      </c>
      <c r="I3549">
        <v>66</v>
      </c>
      <c r="J3549" t="s">
        <v>25</v>
      </c>
      <c r="K3549" t="s">
        <v>105</v>
      </c>
      <c r="L3549" t="s">
        <v>20</v>
      </c>
      <c r="M3549" t="s">
        <v>30</v>
      </c>
      <c r="N3549" s="1">
        <v>43943</v>
      </c>
      <c r="O3549" t="s">
        <v>22</v>
      </c>
      <c r="P3549" s="1">
        <v>43955</v>
      </c>
      <c r="Q3549" t="s">
        <v>22</v>
      </c>
      <c r="R3549" s="1">
        <v>43955</v>
      </c>
    </row>
    <row r="3550" spans="1:18">
      <c r="A3550">
        <v>7970</v>
      </c>
      <c r="B3550" s="1">
        <v>43950</v>
      </c>
      <c r="C3550">
        <v>11001</v>
      </c>
      <c r="D3550">
        <f>VLOOKUP($C3550,[1]Hoja1!$B$2:$D$7979,2,FALSE)</f>
        <v>-74.107359003200003</v>
      </c>
      <c r="E3550">
        <f>VLOOKUP($C3550,[1]Hoja1!$B$2:$D$7979,3,FALSE)</f>
        <v>4.6501730302600004</v>
      </c>
      <c r="F3550" t="s">
        <v>16</v>
      </c>
      <c r="G3550" t="s">
        <v>16</v>
      </c>
      <c r="H3550" t="s">
        <v>42</v>
      </c>
      <c r="I3550">
        <v>32</v>
      </c>
      <c r="J3550" t="s">
        <v>18</v>
      </c>
      <c r="K3550" t="s">
        <v>105</v>
      </c>
      <c r="L3550" t="s">
        <v>20</v>
      </c>
      <c r="M3550" t="s">
        <v>30</v>
      </c>
      <c r="N3550" s="1">
        <v>43945</v>
      </c>
      <c r="O3550" t="s">
        <v>22</v>
      </c>
      <c r="P3550" s="1">
        <v>43955</v>
      </c>
      <c r="Q3550" t="s">
        <v>22</v>
      </c>
      <c r="R3550" s="1">
        <v>43955</v>
      </c>
    </row>
    <row r="3551" spans="1:18">
      <c r="A3551">
        <v>7971</v>
      </c>
      <c r="B3551" s="1">
        <v>43951</v>
      </c>
      <c r="C3551">
        <v>11001</v>
      </c>
      <c r="D3551">
        <f>VLOOKUP($C3551,[1]Hoja1!$B$2:$D$7979,2,FALSE)</f>
        <v>-74.107359003200003</v>
      </c>
      <c r="E3551">
        <f>VLOOKUP($C3551,[1]Hoja1!$B$2:$D$7979,3,FALSE)</f>
        <v>4.6501730302600004</v>
      </c>
      <c r="F3551" t="s">
        <v>16</v>
      </c>
      <c r="G3551" t="s">
        <v>16</v>
      </c>
      <c r="H3551" t="s">
        <v>42</v>
      </c>
      <c r="I3551">
        <v>25</v>
      </c>
      <c r="J3551" t="s">
        <v>18</v>
      </c>
      <c r="K3551" t="s">
        <v>105</v>
      </c>
      <c r="L3551" t="s">
        <v>20</v>
      </c>
      <c r="M3551" t="s">
        <v>30</v>
      </c>
      <c r="N3551" s="1">
        <v>43945</v>
      </c>
      <c r="O3551" t="s">
        <v>22</v>
      </c>
      <c r="P3551" s="1">
        <v>43955</v>
      </c>
      <c r="Q3551" t="s">
        <v>22</v>
      </c>
      <c r="R3551" s="1">
        <v>43955</v>
      </c>
    </row>
    <row r="3552" spans="1:18">
      <c r="A3552">
        <v>7972</v>
      </c>
      <c r="B3552" s="1">
        <v>43941</v>
      </c>
      <c r="C3552">
        <v>11001</v>
      </c>
      <c r="D3552">
        <f>VLOOKUP($C3552,[1]Hoja1!$B$2:$D$7979,2,FALSE)</f>
        <v>-74.107359003200003</v>
      </c>
      <c r="E3552">
        <f>VLOOKUP($C3552,[1]Hoja1!$B$2:$D$7979,3,FALSE)</f>
        <v>4.6501730302600004</v>
      </c>
      <c r="F3552" t="s">
        <v>16</v>
      </c>
      <c r="G3552" t="s">
        <v>16</v>
      </c>
      <c r="H3552" t="s">
        <v>42</v>
      </c>
      <c r="I3552">
        <v>22</v>
      </c>
      <c r="J3552" t="s">
        <v>18</v>
      </c>
      <c r="K3552" t="s">
        <v>105</v>
      </c>
      <c r="L3552" t="s">
        <v>20</v>
      </c>
      <c r="M3552" t="s">
        <v>30</v>
      </c>
      <c r="N3552" s="1">
        <v>43929</v>
      </c>
      <c r="O3552" t="s">
        <v>22</v>
      </c>
      <c r="P3552" s="1">
        <v>43955</v>
      </c>
      <c r="Q3552" t="s">
        <v>22</v>
      </c>
      <c r="R3552" s="1">
        <v>43955</v>
      </c>
    </row>
    <row r="3553" spans="1:18">
      <c r="A3553">
        <v>7973</v>
      </c>
      <c r="B3553" s="1">
        <v>43950</v>
      </c>
      <c r="C3553">
        <v>11001</v>
      </c>
      <c r="D3553">
        <f>VLOOKUP($C3553,[1]Hoja1!$B$2:$D$7979,2,FALSE)</f>
        <v>-74.107359003200003</v>
      </c>
      <c r="E3553">
        <f>VLOOKUP($C3553,[1]Hoja1!$B$2:$D$7979,3,FALSE)</f>
        <v>4.6501730302600004</v>
      </c>
      <c r="F3553" t="s">
        <v>16</v>
      </c>
      <c r="G3553" t="s">
        <v>16</v>
      </c>
      <c r="H3553" t="s">
        <v>42</v>
      </c>
      <c r="I3553">
        <v>86</v>
      </c>
      <c r="J3553" t="s">
        <v>25</v>
      </c>
      <c r="K3553" t="s">
        <v>105</v>
      </c>
      <c r="L3553" t="s">
        <v>20</v>
      </c>
      <c r="M3553" t="s">
        <v>30</v>
      </c>
      <c r="N3553" s="1">
        <v>43944</v>
      </c>
      <c r="O3553" t="s">
        <v>22</v>
      </c>
      <c r="P3553" s="1">
        <v>43955</v>
      </c>
      <c r="Q3553" t="s">
        <v>22</v>
      </c>
      <c r="R3553" s="1">
        <v>43955</v>
      </c>
    </row>
    <row r="3554" spans="1:18">
      <c r="A3554">
        <v>7974</v>
      </c>
      <c r="B3554" s="1">
        <v>43951</v>
      </c>
      <c r="C3554">
        <v>11001</v>
      </c>
      <c r="D3554">
        <f>VLOOKUP($C3554,[1]Hoja1!$B$2:$D$7979,2,FALSE)</f>
        <v>-74.107359003200003</v>
      </c>
      <c r="E3554">
        <f>VLOOKUP($C3554,[1]Hoja1!$B$2:$D$7979,3,FALSE)</f>
        <v>4.6501730302600004</v>
      </c>
      <c r="F3554" t="s">
        <v>16</v>
      </c>
      <c r="G3554" t="s">
        <v>16</v>
      </c>
      <c r="H3554" t="s">
        <v>121</v>
      </c>
      <c r="I3554">
        <v>45</v>
      </c>
      <c r="J3554" t="s">
        <v>18</v>
      </c>
      <c r="K3554" t="s">
        <v>105</v>
      </c>
      <c r="L3554" t="s">
        <v>122</v>
      </c>
      <c r="M3554" t="s">
        <v>30</v>
      </c>
      <c r="N3554" s="1">
        <v>43942</v>
      </c>
      <c r="O3554" t="s">
        <v>22</v>
      </c>
      <c r="P3554" s="1">
        <v>43955</v>
      </c>
      <c r="Q3554" t="s">
        <v>22</v>
      </c>
      <c r="R3554" s="1">
        <v>43955</v>
      </c>
    </row>
    <row r="3555" spans="1:18">
      <c r="A3555">
        <v>7975</v>
      </c>
      <c r="B3555" s="1">
        <v>43952</v>
      </c>
      <c r="C3555">
        <v>11001</v>
      </c>
      <c r="D3555">
        <f>VLOOKUP($C3555,[1]Hoja1!$B$2:$D$7979,2,FALSE)</f>
        <v>-74.107359003200003</v>
      </c>
      <c r="E3555">
        <f>VLOOKUP($C3555,[1]Hoja1!$B$2:$D$7979,3,FALSE)</f>
        <v>4.6501730302600004</v>
      </c>
      <c r="F3555" t="s">
        <v>16</v>
      </c>
      <c r="G3555" t="s">
        <v>16</v>
      </c>
      <c r="H3555" t="s">
        <v>42</v>
      </c>
      <c r="I3555">
        <v>48</v>
      </c>
      <c r="J3555" t="s">
        <v>18</v>
      </c>
      <c r="K3555" t="s">
        <v>105</v>
      </c>
      <c r="L3555" t="s">
        <v>20</v>
      </c>
      <c r="M3555" t="s">
        <v>30</v>
      </c>
      <c r="N3555" s="1">
        <v>43948</v>
      </c>
      <c r="O3555" t="s">
        <v>22</v>
      </c>
      <c r="P3555" s="1">
        <v>43955</v>
      </c>
      <c r="Q3555" t="s">
        <v>22</v>
      </c>
      <c r="R3555" s="1">
        <v>43955</v>
      </c>
    </row>
    <row r="3556" spans="1:18">
      <c r="A3556">
        <v>7976</v>
      </c>
      <c r="B3556" s="1">
        <v>43952</v>
      </c>
      <c r="C3556">
        <v>11001</v>
      </c>
      <c r="D3556">
        <f>VLOOKUP($C3556,[1]Hoja1!$B$2:$D$7979,2,FALSE)</f>
        <v>-74.107359003200003</v>
      </c>
      <c r="E3556">
        <f>VLOOKUP($C3556,[1]Hoja1!$B$2:$D$7979,3,FALSE)</f>
        <v>4.6501730302600004</v>
      </c>
      <c r="F3556" t="s">
        <v>16</v>
      </c>
      <c r="G3556" t="s">
        <v>16</v>
      </c>
      <c r="H3556" t="s">
        <v>42</v>
      </c>
      <c r="I3556">
        <v>51</v>
      </c>
      <c r="J3556" t="s">
        <v>25</v>
      </c>
      <c r="K3556" t="s">
        <v>105</v>
      </c>
      <c r="L3556" t="s">
        <v>20</v>
      </c>
      <c r="M3556" t="s">
        <v>30</v>
      </c>
      <c r="N3556" s="1">
        <v>43948</v>
      </c>
      <c r="O3556" t="s">
        <v>22</v>
      </c>
      <c r="P3556" s="1">
        <v>43955</v>
      </c>
      <c r="Q3556" t="s">
        <v>22</v>
      </c>
      <c r="R3556" s="1">
        <v>43955</v>
      </c>
    </row>
    <row r="3557" spans="1:18">
      <c r="A3557">
        <v>7977</v>
      </c>
      <c r="B3557" s="1">
        <v>43954</v>
      </c>
      <c r="C3557">
        <v>11001</v>
      </c>
      <c r="D3557">
        <f>VLOOKUP($C3557,[1]Hoja1!$B$2:$D$7979,2,FALSE)</f>
        <v>-74.107359003200003</v>
      </c>
      <c r="E3557">
        <f>VLOOKUP($C3557,[1]Hoja1!$B$2:$D$7979,3,FALSE)</f>
        <v>4.6501730302600004</v>
      </c>
      <c r="F3557" t="s">
        <v>16</v>
      </c>
      <c r="G3557" t="s">
        <v>16</v>
      </c>
      <c r="H3557" t="s">
        <v>42</v>
      </c>
      <c r="I3557">
        <v>46</v>
      </c>
      <c r="J3557" t="s">
        <v>18</v>
      </c>
      <c r="K3557" t="s">
        <v>105</v>
      </c>
      <c r="L3557" t="s">
        <v>20</v>
      </c>
      <c r="M3557" t="s">
        <v>30</v>
      </c>
      <c r="N3557" s="1">
        <v>43952</v>
      </c>
      <c r="O3557" t="s">
        <v>22</v>
      </c>
      <c r="P3557" s="1">
        <v>43955</v>
      </c>
      <c r="Q3557" t="s">
        <v>22</v>
      </c>
      <c r="R3557" s="1">
        <v>43955</v>
      </c>
    </row>
    <row r="3558" spans="1:18">
      <c r="A3558">
        <v>7978</v>
      </c>
      <c r="B3558" s="1">
        <v>43949</v>
      </c>
      <c r="C3558">
        <v>11001</v>
      </c>
      <c r="D3558">
        <f>VLOOKUP($C3558,[1]Hoja1!$B$2:$D$7979,2,FALSE)</f>
        <v>-74.107359003200003</v>
      </c>
      <c r="E3558">
        <f>VLOOKUP($C3558,[1]Hoja1!$B$2:$D$7979,3,FALSE)</f>
        <v>4.6501730302600004</v>
      </c>
      <c r="F3558" t="s">
        <v>16</v>
      </c>
      <c r="G3558" t="s">
        <v>16</v>
      </c>
      <c r="H3558" t="s">
        <v>42</v>
      </c>
      <c r="I3558">
        <v>51</v>
      </c>
      <c r="J3558" t="s">
        <v>25</v>
      </c>
      <c r="K3558" t="s">
        <v>105</v>
      </c>
      <c r="L3558" t="s">
        <v>20</v>
      </c>
      <c r="M3558" t="s">
        <v>30</v>
      </c>
      <c r="N3558" s="1">
        <v>43949</v>
      </c>
      <c r="O3558" t="s">
        <v>22</v>
      </c>
      <c r="P3558" s="1">
        <v>43955</v>
      </c>
      <c r="Q3558" t="s">
        <v>22</v>
      </c>
      <c r="R3558" s="1">
        <v>43955</v>
      </c>
    </row>
    <row r="3559" spans="1:18">
      <c r="A3559">
        <v>7979</v>
      </c>
      <c r="B3559" s="1">
        <v>43949</v>
      </c>
      <c r="C3559">
        <v>11001</v>
      </c>
      <c r="D3559">
        <f>VLOOKUP($C3559,[1]Hoja1!$B$2:$D$7979,2,FALSE)</f>
        <v>-74.107359003200003</v>
      </c>
      <c r="E3559">
        <f>VLOOKUP($C3559,[1]Hoja1!$B$2:$D$7979,3,FALSE)</f>
        <v>4.6501730302600004</v>
      </c>
      <c r="F3559" t="s">
        <v>16</v>
      </c>
      <c r="G3559" t="s">
        <v>16</v>
      </c>
      <c r="H3559" t="s">
        <v>42</v>
      </c>
      <c r="I3559">
        <v>48</v>
      </c>
      <c r="J3559" t="s">
        <v>18</v>
      </c>
      <c r="K3559" t="s">
        <v>105</v>
      </c>
      <c r="L3559" t="s">
        <v>20</v>
      </c>
      <c r="M3559" t="s">
        <v>30</v>
      </c>
      <c r="N3559" s="1">
        <v>43949</v>
      </c>
      <c r="O3559" t="s">
        <v>22</v>
      </c>
      <c r="P3559" s="1">
        <v>43955</v>
      </c>
      <c r="Q3559" t="s">
        <v>22</v>
      </c>
      <c r="R3559" s="1">
        <v>43955</v>
      </c>
    </row>
    <row r="3560" spans="1:18">
      <c r="A3560">
        <v>7980</v>
      </c>
      <c r="B3560" s="1">
        <v>43949</v>
      </c>
      <c r="C3560">
        <v>11001</v>
      </c>
      <c r="D3560">
        <f>VLOOKUP($C3560,[1]Hoja1!$B$2:$D$7979,2,FALSE)</f>
        <v>-74.107359003200003</v>
      </c>
      <c r="E3560">
        <f>VLOOKUP($C3560,[1]Hoja1!$B$2:$D$7979,3,FALSE)</f>
        <v>4.6501730302600004</v>
      </c>
      <c r="F3560" t="s">
        <v>16</v>
      </c>
      <c r="G3560" t="s">
        <v>16</v>
      </c>
      <c r="H3560" t="s">
        <v>42</v>
      </c>
      <c r="I3560">
        <v>16</v>
      </c>
      <c r="J3560" t="s">
        <v>18</v>
      </c>
      <c r="K3560" t="s">
        <v>105</v>
      </c>
      <c r="L3560" t="s">
        <v>20</v>
      </c>
      <c r="M3560" t="s">
        <v>30</v>
      </c>
      <c r="N3560" s="1">
        <v>43949</v>
      </c>
      <c r="O3560" t="s">
        <v>22</v>
      </c>
      <c r="P3560" s="1">
        <v>43955</v>
      </c>
      <c r="Q3560" t="s">
        <v>22</v>
      </c>
      <c r="R3560" s="1">
        <v>43955</v>
      </c>
    </row>
    <row r="3561" spans="1:18">
      <c r="A3561">
        <v>7981</v>
      </c>
      <c r="B3561" s="1">
        <v>43949</v>
      </c>
      <c r="C3561">
        <v>11001</v>
      </c>
      <c r="D3561">
        <f>VLOOKUP($C3561,[1]Hoja1!$B$2:$D$7979,2,FALSE)</f>
        <v>-74.107359003200003</v>
      </c>
      <c r="E3561">
        <f>VLOOKUP($C3561,[1]Hoja1!$B$2:$D$7979,3,FALSE)</f>
        <v>4.6501730302600004</v>
      </c>
      <c r="F3561" t="s">
        <v>16</v>
      </c>
      <c r="G3561" t="s">
        <v>16</v>
      </c>
      <c r="H3561" t="s">
        <v>42</v>
      </c>
      <c r="I3561">
        <v>60</v>
      </c>
      <c r="J3561" t="s">
        <v>18</v>
      </c>
      <c r="K3561" t="s">
        <v>105</v>
      </c>
      <c r="L3561" t="s">
        <v>20</v>
      </c>
      <c r="M3561" t="s">
        <v>30</v>
      </c>
      <c r="N3561" s="1">
        <v>43949</v>
      </c>
      <c r="O3561" t="s">
        <v>22</v>
      </c>
      <c r="P3561" s="1">
        <v>43955</v>
      </c>
      <c r="Q3561" t="s">
        <v>22</v>
      </c>
      <c r="R3561" s="1">
        <v>43955</v>
      </c>
    </row>
    <row r="3562" spans="1:18">
      <c r="A3562">
        <v>7982</v>
      </c>
      <c r="B3562" s="1">
        <v>43951</v>
      </c>
      <c r="C3562">
        <v>11001</v>
      </c>
      <c r="D3562">
        <f>VLOOKUP($C3562,[1]Hoja1!$B$2:$D$7979,2,FALSE)</f>
        <v>-74.107359003200003</v>
      </c>
      <c r="E3562">
        <f>VLOOKUP($C3562,[1]Hoja1!$B$2:$D$7979,3,FALSE)</f>
        <v>4.6501730302600004</v>
      </c>
      <c r="F3562" t="s">
        <v>16</v>
      </c>
      <c r="G3562" t="s">
        <v>16</v>
      </c>
      <c r="H3562" t="s">
        <v>42</v>
      </c>
      <c r="I3562">
        <v>30</v>
      </c>
      <c r="J3562" t="s">
        <v>25</v>
      </c>
      <c r="K3562" t="s">
        <v>105</v>
      </c>
      <c r="L3562" t="s">
        <v>20</v>
      </c>
      <c r="M3562" t="s">
        <v>30</v>
      </c>
      <c r="N3562" s="1">
        <v>43951</v>
      </c>
      <c r="O3562" t="s">
        <v>22</v>
      </c>
      <c r="P3562" s="1">
        <v>43955</v>
      </c>
      <c r="Q3562" t="s">
        <v>22</v>
      </c>
      <c r="R3562" s="1">
        <v>43955</v>
      </c>
    </row>
    <row r="3563" spans="1:18">
      <c r="A3563">
        <v>7983</v>
      </c>
      <c r="B3563" s="1">
        <v>43952</v>
      </c>
      <c r="C3563">
        <v>11001</v>
      </c>
      <c r="D3563">
        <f>VLOOKUP($C3563,[1]Hoja1!$B$2:$D$7979,2,FALSE)</f>
        <v>-74.107359003200003</v>
      </c>
      <c r="E3563">
        <f>VLOOKUP($C3563,[1]Hoja1!$B$2:$D$7979,3,FALSE)</f>
        <v>4.6501730302600004</v>
      </c>
      <c r="F3563" t="s">
        <v>16</v>
      </c>
      <c r="G3563" t="s">
        <v>16</v>
      </c>
      <c r="H3563" t="s">
        <v>42</v>
      </c>
      <c r="I3563">
        <v>28</v>
      </c>
      <c r="J3563" t="s">
        <v>18</v>
      </c>
      <c r="K3563" t="s">
        <v>105</v>
      </c>
      <c r="L3563" t="s">
        <v>20</v>
      </c>
      <c r="M3563" t="s">
        <v>30</v>
      </c>
      <c r="N3563" s="1">
        <v>43952</v>
      </c>
      <c r="O3563" t="s">
        <v>22</v>
      </c>
      <c r="P3563" s="1">
        <v>43955</v>
      </c>
      <c r="Q3563" t="s">
        <v>22</v>
      </c>
      <c r="R3563" s="1">
        <v>43955</v>
      </c>
    </row>
    <row r="3564" spans="1:18">
      <c r="A3564">
        <v>7984</v>
      </c>
      <c r="B3564" s="1">
        <v>43951</v>
      </c>
      <c r="C3564">
        <v>11001</v>
      </c>
      <c r="D3564">
        <f>VLOOKUP($C3564,[1]Hoja1!$B$2:$D$7979,2,FALSE)</f>
        <v>-74.107359003200003</v>
      </c>
      <c r="E3564">
        <f>VLOOKUP($C3564,[1]Hoja1!$B$2:$D$7979,3,FALSE)</f>
        <v>4.6501730302600004</v>
      </c>
      <c r="F3564" t="s">
        <v>16</v>
      </c>
      <c r="G3564" t="s">
        <v>16</v>
      </c>
      <c r="H3564" t="s">
        <v>42</v>
      </c>
      <c r="I3564">
        <v>28</v>
      </c>
      <c r="J3564" t="s">
        <v>18</v>
      </c>
      <c r="K3564" t="s">
        <v>105</v>
      </c>
      <c r="L3564" t="s">
        <v>20</v>
      </c>
      <c r="M3564" t="s">
        <v>30</v>
      </c>
      <c r="N3564" s="1">
        <v>43936</v>
      </c>
      <c r="O3564" t="s">
        <v>22</v>
      </c>
      <c r="P3564" s="1">
        <v>43955</v>
      </c>
      <c r="Q3564" t="s">
        <v>22</v>
      </c>
      <c r="R3564" s="1">
        <v>43955</v>
      </c>
    </row>
    <row r="3565" spans="1:18">
      <c r="A3565">
        <v>7985</v>
      </c>
      <c r="B3565" s="1">
        <v>43951</v>
      </c>
      <c r="C3565">
        <v>11001</v>
      </c>
      <c r="D3565">
        <f>VLOOKUP($C3565,[1]Hoja1!$B$2:$D$7979,2,FALSE)</f>
        <v>-74.107359003200003</v>
      </c>
      <c r="E3565">
        <f>VLOOKUP($C3565,[1]Hoja1!$B$2:$D$7979,3,FALSE)</f>
        <v>4.6501730302600004</v>
      </c>
      <c r="F3565" t="s">
        <v>16</v>
      </c>
      <c r="G3565" t="s">
        <v>16</v>
      </c>
      <c r="H3565" t="s">
        <v>42</v>
      </c>
      <c r="I3565">
        <v>29</v>
      </c>
      <c r="J3565" t="s">
        <v>25</v>
      </c>
      <c r="K3565" t="s">
        <v>105</v>
      </c>
      <c r="L3565" t="s">
        <v>20</v>
      </c>
      <c r="M3565" t="s">
        <v>30</v>
      </c>
      <c r="N3565" s="1">
        <v>43936</v>
      </c>
      <c r="O3565" t="s">
        <v>22</v>
      </c>
      <c r="P3565" s="1">
        <v>43955</v>
      </c>
      <c r="Q3565" t="s">
        <v>22</v>
      </c>
      <c r="R3565" s="1">
        <v>43955</v>
      </c>
    </row>
    <row r="3566" spans="1:18">
      <c r="A3566">
        <v>7986</v>
      </c>
      <c r="B3566" s="1">
        <v>43951</v>
      </c>
      <c r="C3566">
        <v>11001</v>
      </c>
      <c r="D3566">
        <f>VLOOKUP($C3566,[1]Hoja1!$B$2:$D$7979,2,FALSE)</f>
        <v>-74.107359003200003</v>
      </c>
      <c r="E3566">
        <f>VLOOKUP($C3566,[1]Hoja1!$B$2:$D$7979,3,FALSE)</f>
        <v>4.6501730302600004</v>
      </c>
      <c r="F3566" t="s">
        <v>16</v>
      </c>
      <c r="G3566" t="s">
        <v>16</v>
      </c>
      <c r="H3566" t="s">
        <v>42</v>
      </c>
      <c r="I3566">
        <v>0</v>
      </c>
      <c r="J3566" t="s">
        <v>25</v>
      </c>
      <c r="K3566" t="s">
        <v>105</v>
      </c>
      <c r="L3566" t="s">
        <v>20</v>
      </c>
      <c r="M3566" t="s">
        <v>30</v>
      </c>
      <c r="N3566" s="1">
        <v>43936</v>
      </c>
      <c r="O3566" t="s">
        <v>22</v>
      </c>
      <c r="P3566" s="1">
        <v>43955</v>
      </c>
      <c r="Q3566" t="s">
        <v>22</v>
      </c>
      <c r="R3566" s="1">
        <v>43955</v>
      </c>
    </row>
    <row r="3567" spans="1:18">
      <c r="A3567">
        <v>7987</v>
      </c>
      <c r="B3567" s="1">
        <v>43951</v>
      </c>
      <c r="C3567">
        <v>11001</v>
      </c>
      <c r="D3567">
        <f>VLOOKUP($C3567,[1]Hoja1!$B$2:$D$7979,2,FALSE)</f>
        <v>-74.107359003200003</v>
      </c>
      <c r="E3567">
        <f>VLOOKUP($C3567,[1]Hoja1!$B$2:$D$7979,3,FALSE)</f>
        <v>4.6501730302600004</v>
      </c>
      <c r="F3567" t="s">
        <v>16</v>
      </c>
      <c r="G3567" t="s">
        <v>16</v>
      </c>
      <c r="H3567" t="s">
        <v>42</v>
      </c>
      <c r="I3567">
        <v>0</v>
      </c>
      <c r="J3567" t="s">
        <v>18</v>
      </c>
      <c r="K3567" t="s">
        <v>105</v>
      </c>
      <c r="L3567" t="s">
        <v>20</v>
      </c>
      <c r="M3567" t="s">
        <v>30</v>
      </c>
      <c r="N3567" s="1">
        <v>43951</v>
      </c>
      <c r="O3567" t="s">
        <v>22</v>
      </c>
      <c r="P3567" s="1">
        <v>43955</v>
      </c>
      <c r="Q3567" t="s">
        <v>22</v>
      </c>
      <c r="R3567" s="1">
        <v>43955</v>
      </c>
    </row>
    <row r="3568" spans="1:18">
      <c r="A3568">
        <v>7988</v>
      </c>
      <c r="B3568" s="1">
        <v>43952</v>
      </c>
      <c r="C3568">
        <v>11001</v>
      </c>
      <c r="D3568">
        <f>VLOOKUP($C3568,[1]Hoja1!$B$2:$D$7979,2,FALSE)</f>
        <v>-74.107359003200003</v>
      </c>
      <c r="E3568">
        <f>VLOOKUP($C3568,[1]Hoja1!$B$2:$D$7979,3,FALSE)</f>
        <v>4.6501730302600004</v>
      </c>
      <c r="F3568" t="s">
        <v>16</v>
      </c>
      <c r="G3568" t="s">
        <v>16</v>
      </c>
      <c r="H3568" t="s">
        <v>42</v>
      </c>
      <c r="I3568">
        <v>69</v>
      </c>
      <c r="J3568" t="s">
        <v>25</v>
      </c>
      <c r="K3568" t="s">
        <v>105</v>
      </c>
      <c r="L3568" t="s">
        <v>20</v>
      </c>
      <c r="M3568" t="s">
        <v>30</v>
      </c>
      <c r="N3568" s="1">
        <v>43952</v>
      </c>
      <c r="O3568" t="s">
        <v>22</v>
      </c>
      <c r="P3568" s="1">
        <v>43955</v>
      </c>
      <c r="Q3568" t="s">
        <v>22</v>
      </c>
      <c r="R3568" s="1">
        <v>43955</v>
      </c>
    </row>
    <row r="3569" spans="1:18">
      <c r="A3569">
        <v>7989</v>
      </c>
      <c r="B3569" s="1">
        <v>43952</v>
      </c>
      <c r="C3569">
        <v>11001</v>
      </c>
      <c r="D3569">
        <f>VLOOKUP($C3569,[1]Hoja1!$B$2:$D$7979,2,FALSE)</f>
        <v>-74.107359003200003</v>
      </c>
      <c r="E3569">
        <f>VLOOKUP($C3569,[1]Hoja1!$B$2:$D$7979,3,FALSE)</f>
        <v>4.6501730302600004</v>
      </c>
      <c r="F3569" t="s">
        <v>16</v>
      </c>
      <c r="G3569" t="s">
        <v>16</v>
      </c>
      <c r="H3569" t="s">
        <v>42</v>
      </c>
      <c r="I3569">
        <v>34</v>
      </c>
      <c r="J3569" t="s">
        <v>25</v>
      </c>
      <c r="K3569" t="s">
        <v>105</v>
      </c>
      <c r="L3569" t="s">
        <v>20</v>
      </c>
      <c r="M3569" t="s">
        <v>30</v>
      </c>
      <c r="N3569" s="1">
        <v>43952</v>
      </c>
      <c r="O3569" t="s">
        <v>22</v>
      </c>
      <c r="P3569" s="1">
        <v>43955</v>
      </c>
      <c r="Q3569" t="s">
        <v>22</v>
      </c>
      <c r="R3569" s="1">
        <v>43955</v>
      </c>
    </row>
    <row r="3570" spans="1:18">
      <c r="A3570">
        <v>7990</v>
      </c>
      <c r="B3570" s="1">
        <v>43952</v>
      </c>
      <c r="C3570">
        <v>11001</v>
      </c>
      <c r="D3570">
        <f>VLOOKUP($C3570,[1]Hoja1!$B$2:$D$7979,2,FALSE)</f>
        <v>-74.107359003200003</v>
      </c>
      <c r="E3570">
        <f>VLOOKUP($C3570,[1]Hoja1!$B$2:$D$7979,3,FALSE)</f>
        <v>4.6501730302600004</v>
      </c>
      <c r="F3570" t="s">
        <v>16</v>
      </c>
      <c r="G3570" t="s">
        <v>16</v>
      </c>
      <c r="H3570" t="s">
        <v>42</v>
      </c>
      <c r="I3570">
        <v>46</v>
      </c>
      <c r="J3570" t="s">
        <v>18</v>
      </c>
      <c r="K3570" t="s">
        <v>105</v>
      </c>
      <c r="L3570" t="s">
        <v>20</v>
      </c>
      <c r="M3570" t="s">
        <v>30</v>
      </c>
      <c r="N3570" s="1">
        <v>43952</v>
      </c>
      <c r="O3570" t="s">
        <v>22</v>
      </c>
      <c r="P3570" s="1">
        <v>43955</v>
      </c>
      <c r="Q3570" t="s">
        <v>22</v>
      </c>
      <c r="R3570" s="1">
        <v>43955</v>
      </c>
    </row>
    <row r="3571" spans="1:18">
      <c r="A3571">
        <v>7991</v>
      </c>
      <c r="B3571" s="1">
        <v>43951</v>
      </c>
      <c r="C3571">
        <v>11001</v>
      </c>
      <c r="D3571">
        <f>VLOOKUP($C3571,[1]Hoja1!$B$2:$D$7979,2,FALSE)</f>
        <v>-74.107359003200003</v>
      </c>
      <c r="E3571">
        <f>VLOOKUP($C3571,[1]Hoja1!$B$2:$D$7979,3,FALSE)</f>
        <v>4.6501730302600004</v>
      </c>
      <c r="F3571" t="s">
        <v>16</v>
      </c>
      <c r="G3571" t="s">
        <v>16</v>
      </c>
      <c r="H3571" t="s">
        <v>42</v>
      </c>
      <c r="I3571">
        <v>7</v>
      </c>
      <c r="J3571" t="s">
        <v>18</v>
      </c>
      <c r="K3571" t="s">
        <v>105</v>
      </c>
      <c r="L3571" t="s">
        <v>20</v>
      </c>
      <c r="M3571" t="s">
        <v>30</v>
      </c>
      <c r="N3571" s="1">
        <v>43946</v>
      </c>
      <c r="O3571" t="s">
        <v>22</v>
      </c>
      <c r="P3571" s="1">
        <v>43955</v>
      </c>
      <c r="Q3571" t="s">
        <v>22</v>
      </c>
      <c r="R3571" s="1">
        <v>43955</v>
      </c>
    </row>
    <row r="3572" spans="1:18">
      <c r="A3572">
        <v>7992</v>
      </c>
      <c r="B3572" s="1">
        <v>43952</v>
      </c>
      <c r="C3572">
        <v>11001</v>
      </c>
      <c r="D3572">
        <f>VLOOKUP($C3572,[1]Hoja1!$B$2:$D$7979,2,FALSE)</f>
        <v>-74.107359003200003</v>
      </c>
      <c r="E3572">
        <f>VLOOKUP($C3572,[1]Hoja1!$B$2:$D$7979,3,FALSE)</f>
        <v>4.6501730302600004</v>
      </c>
      <c r="F3572" t="s">
        <v>16</v>
      </c>
      <c r="G3572" t="s">
        <v>16</v>
      </c>
      <c r="H3572" t="s">
        <v>42</v>
      </c>
      <c r="I3572">
        <v>32</v>
      </c>
      <c r="J3572" t="s">
        <v>25</v>
      </c>
      <c r="K3572" t="s">
        <v>105</v>
      </c>
      <c r="L3572" t="s">
        <v>20</v>
      </c>
      <c r="M3572" t="s">
        <v>30</v>
      </c>
      <c r="N3572" s="1">
        <v>43952</v>
      </c>
      <c r="O3572" t="s">
        <v>22</v>
      </c>
      <c r="P3572" s="1">
        <v>43955</v>
      </c>
      <c r="Q3572" t="s">
        <v>22</v>
      </c>
      <c r="R3572" s="1">
        <v>43955</v>
      </c>
    </row>
    <row r="3573" spans="1:18">
      <c r="A3573">
        <v>7993</v>
      </c>
      <c r="B3573" s="1">
        <v>43953</v>
      </c>
      <c r="C3573">
        <v>11001</v>
      </c>
      <c r="D3573">
        <f>VLOOKUP($C3573,[1]Hoja1!$B$2:$D$7979,2,FALSE)</f>
        <v>-74.107359003200003</v>
      </c>
      <c r="E3573">
        <f>VLOOKUP($C3573,[1]Hoja1!$B$2:$D$7979,3,FALSE)</f>
        <v>4.6501730302600004</v>
      </c>
      <c r="F3573" t="s">
        <v>16</v>
      </c>
      <c r="G3573" t="s">
        <v>16</v>
      </c>
      <c r="H3573" t="s">
        <v>121</v>
      </c>
      <c r="I3573">
        <v>71</v>
      </c>
      <c r="J3573" t="s">
        <v>25</v>
      </c>
      <c r="K3573" t="s">
        <v>105</v>
      </c>
      <c r="L3573" t="s">
        <v>122</v>
      </c>
      <c r="M3573" t="s">
        <v>30</v>
      </c>
      <c r="N3573" s="1">
        <v>43953</v>
      </c>
      <c r="O3573" t="s">
        <v>22</v>
      </c>
      <c r="P3573" s="1">
        <v>43955</v>
      </c>
      <c r="Q3573" t="s">
        <v>22</v>
      </c>
      <c r="R3573" s="1">
        <v>43955</v>
      </c>
    </row>
    <row r="3574" spans="1:18">
      <c r="A3574">
        <v>7994</v>
      </c>
      <c r="B3574" s="1">
        <v>43952</v>
      </c>
      <c r="C3574">
        <v>11001</v>
      </c>
      <c r="D3574">
        <f>VLOOKUP($C3574,[1]Hoja1!$B$2:$D$7979,2,FALSE)</f>
        <v>-74.107359003200003</v>
      </c>
      <c r="E3574">
        <f>VLOOKUP($C3574,[1]Hoja1!$B$2:$D$7979,3,FALSE)</f>
        <v>4.6501730302600004</v>
      </c>
      <c r="F3574" t="s">
        <v>16</v>
      </c>
      <c r="G3574" t="s">
        <v>16</v>
      </c>
      <c r="H3574" t="s">
        <v>121</v>
      </c>
      <c r="I3574">
        <v>38</v>
      </c>
      <c r="J3574" t="s">
        <v>25</v>
      </c>
      <c r="K3574" t="s">
        <v>105</v>
      </c>
      <c r="L3574" t="s">
        <v>122</v>
      </c>
      <c r="M3574" t="s">
        <v>30</v>
      </c>
      <c r="N3574" s="1">
        <v>43943</v>
      </c>
      <c r="O3574" t="s">
        <v>22</v>
      </c>
      <c r="P3574" s="1">
        <v>43955</v>
      </c>
      <c r="Q3574" t="s">
        <v>22</v>
      </c>
      <c r="R3574" s="1">
        <v>43955</v>
      </c>
    </row>
    <row r="3575" spans="1:18">
      <c r="A3575">
        <v>7995</v>
      </c>
      <c r="B3575" s="1">
        <v>43952</v>
      </c>
      <c r="C3575">
        <v>11001</v>
      </c>
      <c r="D3575">
        <f>VLOOKUP($C3575,[1]Hoja1!$B$2:$D$7979,2,FALSE)</f>
        <v>-74.107359003200003</v>
      </c>
      <c r="E3575">
        <f>VLOOKUP($C3575,[1]Hoja1!$B$2:$D$7979,3,FALSE)</f>
        <v>4.6501730302600004</v>
      </c>
      <c r="F3575" t="s">
        <v>16</v>
      </c>
      <c r="G3575" t="s">
        <v>16</v>
      </c>
      <c r="H3575" t="s">
        <v>42</v>
      </c>
      <c r="I3575">
        <v>11</v>
      </c>
      <c r="J3575" t="s">
        <v>18</v>
      </c>
      <c r="K3575" t="s">
        <v>105</v>
      </c>
      <c r="L3575" t="s">
        <v>20</v>
      </c>
      <c r="M3575" t="s">
        <v>30</v>
      </c>
      <c r="N3575" s="1">
        <v>43952</v>
      </c>
      <c r="O3575" t="s">
        <v>22</v>
      </c>
      <c r="P3575" s="1">
        <v>43955</v>
      </c>
      <c r="Q3575" t="s">
        <v>22</v>
      </c>
      <c r="R3575" s="1">
        <v>43955</v>
      </c>
    </row>
    <row r="3576" spans="1:18">
      <c r="A3576">
        <v>7996</v>
      </c>
      <c r="B3576" s="1">
        <v>43951</v>
      </c>
      <c r="C3576">
        <v>11001</v>
      </c>
      <c r="D3576">
        <f>VLOOKUP($C3576,[1]Hoja1!$B$2:$D$7979,2,FALSE)</f>
        <v>-74.107359003200003</v>
      </c>
      <c r="E3576">
        <f>VLOOKUP($C3576,[1]Hoja1!$B$2:$D$7979,3,FALSE)</f>
        <v>4.6501730302600004</v>
      </c>
      <c r="F3576" t="s">
        <v>16</v>
      </c>
      <c r="G3576" t="s">
        <v>16</v>
      </c>
      <c r="H3576" t="s">
        <v>42</v>
      </c>
      <c r="I3576">
        <v>47</v>
      </c>
      <c r="J3576" t="s">
        <v>25</v>
      </c>
      <c r="K3576" t="s">
        <v>105</v>
      </c>
      <c r="L3576" t="s">
        <v>20</v>
      </c>
      <c r="M3576" t="s">
        <v>30</v>
      </c>
      <c r="N3576" s="1">
        <v>43951</v>
      </c>
      <c r="O3576" t="s">
        <v>22</v>
      </c>
      <c r="P3576" s="1">
        <v>43955</v>
      </c>
      <c r="Q3576" t="s">
        <v>22</v>
      </c>
      <c r="R3576" s="1">
        <v>43955</v>
      </c>
    </row>
    <row r="3577" spans="1:18">
      <c r="A3577">
        <v>7997</v>
      </c>
      <c r="B3577" s="1">
        <v>43952</v>
      </c>
      <c r="C3577">
        <v>11001</v>
      </c>
      <c r="D3577">
        <f>VLOOKUP($C3577,[1]Hoja1!$B$2:$D$7979,2,FALSE)</f>
        <v>-74.107359003200003</v>
      </c>
      <c r="E3577">
        <f>VLOOKUP($C3577,[1]Hoja1!$B$2:$D$7979,3,FALSE)</f>
        <v>4.6501730302600004</v>
      </c>
      <c r="F3577" t="s">
        <v>16</v>
      </c>
      <c r="G3577" t="s">
        <v>16</v>
      </c>
      <c r="H3577" t="s">
        <v>42</v>
      </c>
      <c r="I3577">
        <v>27</v>
      </c>
      <c r="J3577" t="s">
        <v>18</v>
      </c>
      <c r="K3577" t="s">
        <v>105</v>
      </c>
      <c r="L3577" t="s">
        <v>20</v>
      </c>
      <c r="M3577" t="s">
        <v>30</v>
      </c>
      <c r="N3577" s="1">
        <v>43952</v>
      </c>
      <c r="O3577" t="s">
        <v>22</v>
      </c>
      <c r="P3577" s="1">
        <v>43955</v>
      </c>
      <c r="Q3577" t="s">
        <v>22</v>
      </c>
      <c r="R3577" s="1">
        <v>43955</v>
      </c>
    </row>
    <row r="3578" spans="1:18">
      <c r="A3578">
        <v>7998</v>
      </c>
      <c r="B3578" s="1">
        <v>43948</v>
      </c>
      <c r="C3578">
        <v>11001</v>
      </c>
      <c r="D3578">
        <f>VLOOKUP($C3578,[1]Hoja1!$B$2:$D$7979,2,FALSE)</f>
        <v>-74.107359003200003</v>
      </c>
      <c r="E3578">
        <f>VLOOKUP($C3578,[1]Hoja1!$B$2:$D$7979,3,FALSE)</f>
        <v>4.6501730302600004</v>
      </c>
      <c r="F3578" t="s">
        <v>16</v>
      </c>
      <c r="G3578" t="s">
        <v>16</v>
      </c>
      <c r="H3578" t="s">
        <v>42</v>
      </c>
      <c r="I3578">
        <v>38</v>
      </c>
      <c r="J3578" t="s">
        <v>25</v>
      </c>
      <c r="K3578" t="s">
        <v>105</v>
      </c>
      <c r="L3578" t="s">
        <v>20</v>
      </c>
      <c r="M3578" t="s">
        <v>30</v>
      </c>
      <c r="N3578" s="1">
        <v>43948</v>
      </c>
      <c r="O3578" t="s">
        <v>22</v>
      </c>
      <c r="P3578" s="1">
        <v>43955</v>
      </c>
      <c r="Q3578" t="s">
        <v>22</v>
      </c>
      <c r="R3578" s="1">
        <v>43955</v>
      </c>
    </row>
    <row r="3579" spans="1:18">
      <c r="A3579">
        <v>8409</v>
      </c>
      <c r="B3579" s="1">
        <v>43951</v>
      </c>
      <c r="C3579">
        <v>11001</v>
      </c>
      <c r="D3579">
        <f>VLOOKUP($C3579,[1]Hoja1!$B$2:$D$7979,2,FALSE)</f>
        <v>-74.107359003200003</v>
      </c>
      <c r="E3579">
        <f>VLOOKUP($C3579,[1]Hoja1!$B$2:$D$7979,3,FALSE)</f>
        <v>4.6501730302600004</v>
      </c>
      <c r="F3579" t="s">
        <v>16</v>
      </c>
      <c r="G3579" t="s">
        <v>16</v>
      </c>
      <c r="H3579" t="s">
        <v>42</v>
      </c>
      <c r="I3579">
        <v>32</v>
      </c>
      <c r="J3579" t="s">
        <v>18</v>
      </c>
      <c r="K3579" t="s">
        <v>105</v>
      </c>
      <c r="L3579" t="s">
        <v>20</v>
      </c>
      <c r="M3579" t="s">
        <v>30</v>
      </c>
      <c r="N3579" s="1">
        <v>43946</v>
      </c>
      <c r="O3579" t="s">
        <v>22</v>
      </c>
      <c r="P3579" s="1">
        <v>43956</v>
      </c>
      <c r="Q3579" t="s">
        <v>22</v>
      </c>
      <c r="R3579" s="1">
        <v>43956</v>
      </c>
    </row>
    <row r="3580" spans="1:18">
      <c r="A3580">
        <v>8410</v>
      </c>
      <c r="B3580" s="1">
        <v>43951</v>
      </c>
      <c r="C3580">
        <v>11001</v>
      </c>
      <c r="D3580">
        <f>VLOOKUP($C3580,[1]Hoja1!$B$2:$D$7979,2,FALSE)</f>
        <v>-74.107359003200003</v>
      </c>
      <c r="E3580">
        <f>VLOOKUP($C3580,[1]Hoja1!$B$2:$D$7979,3,FALSE)</f>
        <v>4.6501730302600004</v>
      </c>
      <c r="F3580" t="s">
        <v>16</v>
      </c>
      <c r="G3580" t="s">
        <v>16</v>
      </c>
      <c r="H3580" t="s">
        <v>42</v>
      </c>
      <c r="I3580">
        <v>78</v>
      </c>
      <c r="J3580" t="s">
        <v>25</v>
      </c>
      <c r="K3580" t="s">
        <v>105</v>
      </c>
      <c r="L3580" t="s">
        <v>20</v>
      </c>
      <c r="M3580" t="s">
        <v>30</v>
      </c>
      <c r="N3580" s="1">
        <v>43936</v>
      </c>
      <c r="O3580" t="s">
        <v>22</v>
      </c>
      <c r="P3580" s="1">
        <v>43956</v>
      </c>
      <c r="Q3580" t="s">
        <v>22</v>
      </c>
      <c r="R3580" s="1">
        <v>43956</v>
      </c>
    </row>
    <row r="3581" spans="1:18">
      <c r="A3581">
        <v>8411</v>
      </c>
      <c r="B3581" s="1">
        <v>43952</v>
      </c>
      <c r="C3581">
        <v>11001</v>
      </c>
      <c r="D3581">
        <f>VLOOKUP($C3581,[1]Hoja1!$B$2:$D$7979,2,FALSE)</f>
        <v>-74.107359003200003</v>
      </c>
      <c r="E3581">
        <f>VLOOKUP($C3581,[1]Hoja1!$B$2:$D$7979,3,FALSE)</f>
        <v>4.6501730302600004</v>
      </c>
      <c r="F3581" t="s">
        <v>16</v>
      </c>
      <c r="G3581" t="s">
        <v>16</v>
      </c>
      <c r="H3581" t="s">
        <v>42</v>
      </c>
      <c r="I3581">
        <v>48</v>
      </c>
      <c r="J3581" t="s">
        <v>18</v>
      </c>
      <c r="K3581" t="s">
        <v>105</v>
      </c>
      <c r="L3581" t="s">
        <v>20</v>
      </c>
      <c r="M3581" t="s">
        <v>30</v>
      </c>
      <c r="N3581" s="1">
        <v>43948</v>
      </c>
      <c r="O3581" t="s">
        <v>22</v>
      </c>
      <c r="P3581" s="1">
        <v>43956</v>
      </c>
      <c r="Q3581" t="s">
        <v>22</v>
      </c>
      <c r="R3581" s="1">
        <v>43956</v>
      </c>
    </row>
    <row r="3582" spans="1:18">
      <c r="A3582">
        <v>8412</v>
      </c>
      <c r="B3582" s="1">
        <v>43950</v>
      </c>
      <c r="C3582">
        <v>11001</v>
      </c>
      <c r="D3582">
        <f>VLOOKUP($C3582,[1]Hoja1!$B$2:$D$7979,2,FALSE)</f>
        <v>-74.107359003200003</v>
      </c>
      <c r="E3582">
        <f>VLOOKUP($C3582,[1]Hoja1!$B$2:$D$7979,3,FALSE)</f>
        <v>4.6501730302600004</v>
      </c>
      <c r="F3582" t="s">
        <v>16</v>
      </c>
      <c r="G3582" t="s">
        <v>16</v>
      </c>
      <c r="H3582" t="s">
        <v>42</v>
      </c>
      <c r="I3582">
        <v>32</v>
      </c>
      <c r="J3582" t="s">
        <v>18</v>
      </c>
      <c r="K3582" t="s">
        <v>105</v>
      </c>
      <c r="L3582" t="s">
        <v>20</v>
      </c>
      <c r="M3582" t="s">
        <v>30</v>
      </c>
      <c r="N3582" s="1">
        <v>43924</v>
      </c>
      <c r="O3582" t="s">
        <v>22</v>
      </c>
      <c r="P3582" s="1">
        <v>43956</v>
      </c>
      <c r="Q3582" t="s">
        <v>22</v>
      </c>
      <c r="R3582" s="1">
        <v>43956</v>
      </c>
    </row>
    <row r="3583" spans="1:18">
      <c r="A3583">
        <v>8413</v>
      </c>
      <c r="B3583" s="1">
        <v>43950</v>
      </c>
      <c r="C3583">
        <v>11001</v>
      </c>
      <c r="D3583">
        <f>VLOOKUP($C3583,[1]Hoja1!$B$2:$D$7979,2,FALSE)</f>
        <v>-74.107359003200003</v>
      </c>
      <c r="E3583">
        <f>VLOOKUP($C3583,[1]Hoja1!$B$2:$D$7979,3,FALSE)</f>
        <v>4.6501730302600004</v>
      </c>
      <c r="F3583" t="s">
        <v>16</v>
      </c>
      <c r="G3583" t="s">
        <v>16</v>
      </c>
      <c r="H3583" t="s">
        <v>77</v>
      </c>
      <c r="I3583">
        <v>44</v>
      </c>
      <c r="J3583" t="s">
        <v>25</v>
      </c>
      <c r="K3583" t="s">
        <v>105</v>
      </c>
      <c r="L3583" t="s">
        <v>77</v>
      </c>
      <c r="M3583" t="s">
        <v>30</v>
      </c>
      <c r="N3583" s="1">
        <v>43943</v>
      </c>
      <c r="O3583" s="1">
        <v>43958</v>
      </c>
      <c r="P3583" s="1">
        <v>43956</v>
      </c>
      <c r="Q3583" t="s">
        <v>22</v>
      </c>
      <c r="R3583" s="1">
        <v>43956</v>
      </c>
    </row>
    <row r="3584" spans="1:18">
      <c r="A3584">
        <v>8414</v>
      </c>
      <c r="B3584" s="1">
        <v>43950</v>
      </c>
      <c r="C3584">
        <v>11001</v>
      </c>
      <c r="D3584">
        <f>VLOOKUP($C3584,[1]Hoja1!$B$2:$D$7979,2,FALSE)</f>
        <v>-74.107359003200003</v>
      </c>
      <c r="E3584">
        <f>VLOOKUP($C3584,[1]Hoja1!$B$2:$D$7979,3,FALSE)</f>
        <v>4.6501730302600004</v>
      </c>
      <c r="F3584" t="s">
        <v>16</v>
      </c>
      <c r="G3584" t="s">
        <v>16</v>
      </c>
      <c r="H3584" t="s">
        <v>42</v>
      </c>
      <c r="I3584">
        <v>29</v>
      </c>
      <c r="J3584" t="s">
        <v>18</v>
      </c>
      <c r="K3584" t="s">
        <v>105</v>
      </c>
      <c r="L3584" t="s">
        <v>20</v>
      </c>
      <c r="M3584" t="s">
        <v>30</v>
      </c>
      <c r="N3584" s="1">
        <v>43948</v>
      </c>
      <c r="O3584" t="s">
        <v>22</v>
      </c>
      <c r="P3584" s="1">
        <v>43956</v>
      </c>
      <c r="Q3584" t="s">
        <v>22</v>
      </c>
      <c r="R3584" s="1">
        <v>43956</v>
      </c>
    </row>
    <row r="3585" spans="1:18">
      <c r="A3585">
        <v>8415</v>
      </c>
      <c r="B3585" s="1">
        <v>43952</v>
      </c>
      <c r="C3585">
        <v>11001</v>
      </c>
      <c r="D3585">
        <f>VLOOKUP($C3585,[1]Hoja1!$B$2:$D$7979,2,FALSE)</f>
        <v>-74.107359003200003</v>
      </c>
      <c r="E3585">
        <f>VLOOKUP($C3585,[1]Hoja1!$B$2:$D$7979,3,FALSE)</f>
        <v>4.6501730302600004</v>
      </c>
      <c r="F3585" t="s">
        <v>16</v>
      </c>
      <c r="G3585" t="s">
        <v>16</v>
      </c>
      <c r="H3585" t="s">
        <v>42</v>
      </c>
      <c r="I3585">
        <v>36</v>
      </c>
      <c r="J3585" t="s">
        <v>25</v>
      </c>
      <c r="K3585" t="s">
        <v>105</v>
      </c>
      <c r="L3585" t="s">
        <v>20</v>
      </c>
      <c r="M3585" t="s">
        <v>30</v>
      </c>
      <c r="N3585" s="1">
        <v>43949</v>
      </c>
      <c r="O3585" t="s">
        <v>22</v>
      </c>
      <c r="P3585" s="1">
        <v>43956</v>
      </c>
      <c r="Q3585" t="s">
        <v>22</v>
      </c>
      <c r="R3585" s="1">
        <v>43956</v>
      </c>
    </row>
    <row r="3586" spans="1:18">
      <c r="A3586">
        <v>8416</v>
      </c>
      <c r="B3586" s="1">
        <v>43952</v>
      </c>
      <c r="C3586">
        <v>11001</v>
      </c>
      <c r="D3586">
        <f>VLOOKUP($C3586,[1]Hoja1!$B$2:$D$7979,2,FALSE)</f>
        <v>-74.107359003200003</v>
      </c>
      <c r="E3586">
        <f>VLOOKUP($C3586,[1]Hoja1!$B$2:$D$7979,3,FALSE)</f>
        <v>4.6501730302600004</v>
      </c>
      <c r="F3586" t="s">
        <v>16</v>
      </c>
      <c r="G3586" t="s">
        <v>16</v>
      </c>
      <c r="H3586" t="s">
        <v>121</v>
      </c>
      <c r="I3586">
        <v>67</v>
      </c>
      <c r="J3586" t="s">
        <v>25</v>
      </c>
      <c r="K3586" t="s">
        <v>105</v>
      </c>
      <c r="L3586" t="s">
        <v>122</v>
      </c>
      <c r="M3586" t="s">
        <v>30</v>
      </c>
      <c r="N3586" s="1">
        <v>43948</v>
      </c>
      <c r="O3586" t="s">
        <v>22</v>
      </c>
      <c r="P3586" s="1">
        <v>43956</v>
      </c>
      <c r="Q3586" t="s">
        <v>22</v>
      </c>
      <c r="R3586" s="1">
        <v>43956</v>
      </c>
    </row>
    <row r="3587" spans="1:18">
      <c r="A3587">
        <v>8417</v>
      </c>
      <c r="B3587" s="1">
        <v>43952</v>
      </c>
      <c r="C3587">
        <v>11001</v>
      </c>
      <c r="D3587">
        <f>VLOOKUP($C3587,[1]Hoja1!$B$2:$D$7979,2,FALSE)</f>
        <v>-74.107359003200003</v>
      </c>
      <c r="E3587">
        <f>VLOOKUP($C3587,[1]Hoja1!$B$2:$D$7979,3,FALSE)</f>
        <v>4.6501730302600004</v>
      </c>
      <c r="F3587" t="s">
        <v>16</v>
      </c>
      <c r="G3587" t="s">
        <v>16</v>
      </c>
      <c r="H3587" t="s">
        <v>42</v>
      </c>
      <c r="I3587">
        <v>71</v>
      </c>
      <c r="J3587" t="s">
        <v>18</v>
      </c>
      <c r="K3587" t="s">
        <v>105</v>
      </c>
      <c r="L3587" t="s">
        <v>20</v>
      </c>
      <c r="M3587" t="s">
        <v>30</v>
      </c>
      <c r="N3587" s="1">
        <v>43949</v>
      </c>
      <c r="O3587" t="s">
        <v>22</v>
      </c>
      <c r="P3587" s="1">
        <v>43956</v>
      </c>
      <c r="Q3587" t="s">
        <v>22</v>
      </c>
      <c r="R3587" s="1">
        <v>43956</v>
      </c>
    </row>
    <row r="3588" spans="1:18">
      <c r="A3588">
        <v>8418</v>
      </c>
      <c r="B3588" s="1">
        <v>43954</v>
      </c>
      <c r="C3588">
        <v>11001</v>
      </c>
      <c r="D3588">
        <f>VLOOKUP($C3588,[1]Hoja1!$B$2:$D$7979,2,FALSE)</f>
        <v>-74.107359003200003</v>
      </c>
      <c r="E3588">
        <f>VLOOKUP($C3588,[1]Hoja1!$B$2:$D$7979,3,FALSE)</f>
        <v>4.6501730302600004</v>
      </c>
      <c r="F3588" t="s">
        <v>16</v>
      </c>
      <c r="G3588" t="s">
        <v>16</v>
      </c>
      <c r="H3588" t="s">
        <v>42</v>
      </c>
      <c r="I3588">
        <v>45</v>
      </c>
      <c r="J3588" t="s">
        <v>18</v>
      </c>
      <c r="K3588" t="s">
        <v>105</v>
      </c>
      <c r="L3588" t="s">
        <v>20</v>
      </c>
      <c r="M3588" t="s">
        <v>30</v>
      </c>
      <c r="N3588" s="1">
        <v>43950</v>
      </c>
      <c r="O3588" t="s">
        <v>22</v>
      </c>
      <c r="P3588" s="1">
        <v>43956</v>
      </c>
      <c r="Q3588" t="s">
        <v>22</v>
      </c>
      <c r="R3588" s="1">
        <v>43956</v>
      </c>
    </row>
    <row r="3589" spans="1:18">
      <c r="A3589">
        <v>8419</v>
      </c>
      <c r="B3589" s="1">
        <v>43952</v>
      </c>
      <c r="C3589">
        <v>11001</v>
      </c>
      <c r="D3589">
        <f>VLOOKUP($C3589,[1]Hoja1!$B$2:$D$7979,2,FALSE)</f>
        <v>-74.107359003200003</v>
      </c>
      <c r="E3589">
        <f>VLOOKUP($C3589,[1]Hoja1!$B$2:$D$7979,3,FALSE)</f>
        <v>4.6501730302600004</v>
      </c>
      <c r="F3589" t="s">
        <v>16</v>
      </c>
      <c r="G3589" t="s">
        <v>16</v>
      </c>
      <c r="H3589" t="s">
        <v>42</v>
      </c>
      <c r="I3589">
        <v>25</v>
      </c>
      <c r="J3589" t="s">
        <v>25</v>
      </c>
      <c r="K3589" t="s">
        <v>105</v>
      </c>
      <c r="L3589" t="s">
        <v>20</v>
      </c>
      <c r="M3589" t="s">
        <v>30</v>
      </c>
      <c r="N3589" s="1">
        <v>43949</v>
      </c>
      <c r="O3589" t="s">
        <v>22</v>
      </c>
      <c r="P3589" s="1">
        <v>43956</v>
      </c>
      <c r="Q3589" t="s">
        <v>22</v>
      </c>
      <c r="R3589" s="1">
        <v>43956</v>
      </c>
    </row>
    <row r="3590" spans="1:18">
      <c r="A3590">
        <v>8420</v>
      </c>
      <c r="B3590" s="1">
        <v>43950</v>
      </c>
      <c r="C3590">
        <v>11001</v>
      </c>
      <c r="D3590">
        <f>VLOOKUP($C3590,[1]Hoja1!$B$2:$D$7979,2,FALSE)</f>
        <v>-74.107359003200003</v>
      </c>
      <c r="E3590">
        <f>VLOOKUP($C3590,[1]Hoja1!$B$2:$D$7979,3,FALSE)</f>
        <v>4.6501730302600004</v>
      </c>
      <c r="F3590" t="s">
        <v>16</v>
      </c>
      <c r="G3590" t="s">
        <v>16</v>
      </c>
      <c r="H3590" t="s">
        <v>42</v>
      </c>
      <c r="I3590">
        <v>49</v>
      </c>
      <c r="J3590" t="s">
        <v>25</v>
      </c>
      <c r="K3590" t="s">
        <v>105</v>
      </c>
      <c r="L3590" t="s">
        <v>20</v>
      </c>
      <c r="M3590" t="s">
        <v>30</v>
      </c>
      <c r="N3590" s="1">
        <v>43950</v>
      </c>
      <c r="O3590" t="s">
        <v>22</v>
      </c>
      <c r="P3590" s="1">
        <v>43956</v>
      </c>
      <c r="Q3590" t="s">
        <v>22</v>
      </c>
      <c r="R3590" s="1">
        <v>43956</v>
      </c>
    </row>
    <row r="3591" spans="1:18">
      <c r="A3591">
        <v>8421</v>
      </c>
      <c r="B3591" s="1">
        <v>43950</v>
      </c>
      <c r="C3591">
        <v>11001</v>
      </c>
      <c r="D3591">
        <f>VLOOKUP($C3591,[1]Hoja1!$B$2:$D$7979,2,FALSE)</f>
        <v>-74.107359003200003</v>
      </c>
      <c r="E3591">
        <f>VLOOKUP($C3591,[1]Hoja1!$B$2:$D$7979,3,FALSE)</f>
        <v>4.6501730302600004</v>
      </c>
      <c r="F3591" t="s">
        <v>16</v>
      </c>
      <c r="G3591" t="s">
        <v>16</v>
      </c>
      <c r="H3591" t="s">
        <v>42</v>
      </c>
      <c r="I3591">
        <v>42</v>
      </c>
      <c r="J3591" t="s">
        <v>25</v>
      </c>
      <c r="K3591" t="s">
        <v>105</v>
      </c>
      <c r="L3591" t="s">
        <v>20</v>
      </c>
      <c r="M3591" t="s">
        <v>30</v>
      </c>
      <c r="N3591" s="1">
        <v>43947</v>
      </c>
      <c r="O3591" t="s">
        <v>22</v>
      </c>
      <c r="P3591" s="1">
        <v>43956</v>
      </c>
      <c r="Q3591" t="s">
        <v>22</v>
      </c>
      <c r="R3591" s="1">
        <v>43956</v>
      </c>
    </row>
    <row r="3592" spans="1:18">
      <c r="A3592">
        <v>8422</v>
      </c>
      <c r="B3592" s="1">
        <v>43950</v>
      </c>
      <c r="C3592">
        <v>11001</v>
      </c>
      <c r="D3592">
        <f>VLOOKUP($C3592,[1]Hoja1!$B$2:$D$7979,2,FALSE)</f>
        <v>-74.107359003200003</v>
      </c>
      <c r="E3592">
        <f>VLOOKUP($C3592,[1]Hoja1!$B$2:$D$7979,3,FALSE)</f>
        <v>4.6501730302600004</v>
      </c>
      <c r="F3592" t="s">
        <v>16</v>
      </c>
      <c r="G3592" t="s">
        <v>16</v>
      </c>
      <c r="H3592" t="s">
        <v>42</v>
      </c>
      <c r="I3592">
        <v>45</v>
      </c>
      <c r="J3592" t="s">
        <v>18</v>
      </c>
      <c r="K3592" t="s">
        <v>105</v>
      </c>
      <c r="L3592" t="s">
        <v>20</v>
      </c>
      <c r="M3592" t="s">
        <v>30</v>
      </c>
      <c r="N3592" s="1">
        <v>43945</v>
      </c>
      <c r="O3592" t="s">
        <v>22</v>
      </c>
      <c r="P3592" s="1">
        <v>43956</v>
      </c>
      <c r="Q3592" t="s">
        <v>22</v>
      </c>
      <c r="R3592" s="1">
        <v>43956</v>
      </c>
    </row>
    <row r="3593" spans="1:18">
      <c r="A3593">
        <v>8423</v>
      </c>
      <c r="B3593" s="1">
        <v>43950</v>
      </c>
      <c r="C3593">
        <v>11001</v>
      </c>
      <c r="D3593">
        <f>VLOOKUP($C3593,[1]Hoja1!$B$2:$D$7979,2,FALSE)</f>
        <v>-74.107359003200003</v>
      </c>
      <c r="E3593">
        <f>VLOOKUP($C3593,[1]Hoja1!$B$2:$D$7979,3,FALSE)</f>
        <v>4.6501730302600004</v>
      </c>
      <c r="F3593" t="s">
        <v>16</v>
      </c>
      <c r="G3593" t="s">
        <v>16</v>
      </c>
      <c r="H3593" t="s">
        <v>42</v>
      </c>
      <c r="I3593">
        <v>49</v>
      </c>
      <c r="J3593" t="s">
        <v>25</v>
      </c>
      <c r="K3593" t="s">
        <v>105</v>
      </c>
      <c r="L3593" t="s">
        <v>20</v>
      </c>
      <c r="M3593" t="s">
        <v>30</v>
      </c>
      <c r="N3593" s="1">
        <v>43942</v>
      </c>
      <c r="O3593" t="s">
        <v>22</v>
      </c>
      <c r="P3593" s="1">
        <v>43956</v>
      </c>
      <c r="Q3593" t="s">
        <v>22</v>
      </c>
      <c r="R3593" s="1">
        <v>43956</v>
      </c>
    </row>
    <row r="3594" spans="1:18">
      <c r="A3594">
        <v>8424</v>
      </c>
      <c r="B3594" s="1">
        <v>43951</v>
      </c>
      <c r="C3594">
        <v>11001</v>
      </c>
      <c r="D3594">
        <f>VLOOKUP($C3594,[1]Hoja1!$B$2:$D$7979,2,FALSE)</f>
        <v>-74.107359003200003</v>
      </c>
      <c r="E3594">
        <f>VLOOKUP($C3594,[1]Hoja1!$B$2:$D$7979,3,FALSE)</f>
        <v>4.6501730302600004</v>
      </c>
      <c r="F3594" t="s">
        <v>16</v>
      </c>
      <c r="G3594" t="s">
        <v>16</v>
      </c>
      <c r="H3594" t="s">
        <v>42</v>
      </c>
      <c r="I3594">
        <v>26</v>
      </c>
      <c r="J3594" t="s">
        <v>18</v>
      </c>
      <c r="K3594" t="s">
        <v>105</v>
      </c>
      <c r="L3594" t="s">
        <v>20</v>
      </c>
      <c r="M3594" t="s">
        <v>30</v>
      </c>
      <c r="N3594" s="1">
        <v>43941</v>
      </c>
      <c r="O3594" t="s">
        <v>22</v>
      </c>
      <c r="P3594" s="1">
        <v>43956</v>
      </c>
      <c r="Q3594" t="s">
        <v>22</v>
      </c>
      <c r="R3594" s="1">
        <v>43956</v>
      </c>
    </row>
    <row r="3595" spans="1:18">
      <c r="A3595">
        <v>8425</v>
      </c>
      <c r="B3595" s="1">
        <v>43951</v>
      </c>
      <c r="C3595">
        <v>11001</v>
      </c>
      <c r="D3595">
        <f>VLOOKUP($C3595,[1]Hoja1!$B$2:$D$7979,2,FALSE)</f>
        <v>-74.107359003200003</v>
      </c>
      <c r="E3595">
        <f>VLOOKUP($C3595,[1]Hoja1!$B$2:$D$7979,3,FALSE)</f>
        <v>4.6501730302600004</v>
      </c>
      <c r="F3595" t="s">
        <v>16</v>
      </c>
      <c r="G3595" t="s">
        <v>16</v>
      </c>
      <c r="H3595" t="s">
        <v>42</v>
      </c>
      <c r="I3595">
        <v>30</v>
      </c>
      <c r="J3595" t="s">
        <v>25</v>
      </c>
      <c r="K3595" t="s">
        <v>105</v>
      </c>
      <c r="L3595" t="s">
        <v>20</v>
      </c>
      <c r="M3595" t="s">
        <v>30</v>
      </c>
      <c r="N3595" s="1">
        <v>43941</v>
      </c>
      <c r="O3595" t="s">
        <v>22</v>
      </c>
      <c r="P3595" s="1">
        <v>43956</v>
      </c>
      <c r="Q3595" t="s">
        <v>22</v>
      </c>
      <c r="R3595" s="1">
        <v>43956</v>
      </c>
    </row>
    <row r="3596" spans="1:18">
      <c r="A3596">
        <v>8426</v>
      </c>
      <c r="B3596" s="1">
        <v>43951</v>
      </c>
      <c r="C3596">
        <v>11001</v>
      </c>
      <c r="D3596">
        <f>VLOOKUP($C3596,[1]Hoja1!$B$2:$D$7979,2,FALSE)</f>
        <v>-74.107359003200003</v>
      </c>
      <c r="E3596">
        <f>VLOOKUP($C3596,[1]Hoja1!$B$2:$D$7979,3,FALSE)</f>
        <v>4.6501730302600004</v>
      </c>
      <c r="F3596" t="s">
        <v>16</v>
      </c>
      <c r="G3596" t="s">
        <v>16</v>
      </c>
      <c r="H3596" t="s">
        <v>42</v>
      </c>
      <c r="I3596">
        <v>39</v>
      </c>
      <c r="J3596" t="s">
        <v>18</v>
      </c>
      <c r="K3596" t="s">
        <v>105</v>
      </c>
      <c r="L3596" t="s">
        <v>20</v>
      </c>
      <c r="M3596" t="s">
        <v>30</v>
      </c>
      <c r="N3596" s="1">
        <v>43931</v>
      </c>
      <c r="O3596" t="s">
        <v>22</v>
      </c>
      <c r="P3596" s="1">
        <v>43956</v>
      </c>
      <c r="Q3596" t="s">
        <v>22</v>
      </c>
      <c r="R3596" s="1">
        <v>43956</v>
      </c>
    </row>
    <row r="3597" spans="1:18">
      <c r="A3597">
        <v>8427</v>
      </c>
      <c r="B3597" s="1">
        <v>43951</v>
      </c>
      <c r="C3597">
        <v>11001</v>
      </c>
      <c r="D3597">
        <f>VLOOKUP($C3597,[1]Hoja1!$B$2:$D$7979,2,FALSE)</f>
        <v>-74.107359003200003</v>
      </c>
      <c r="E3597">
        <f>VLOOKUP($C3597,[1]Hoja1!$B$2:$D$7979,3,FALSE)</f>
        <v>4.6501730302600004</v>
      </c>
      <c r="F3597" t="s">
        <v>16</v>
      </c>
      <c r="G3597" t="s">
        <v>16</v>
      </c>
      <c r="H3597" t="s">
        <v>42</v>
      </c>
      <c r="I3597">
        <v>40</v>
      </c>
      <c r="J3597" t="s">
        <v>25</v>
      </c>
      <c r="K3597" t="s">
        <v>105</v>
      </c>
      <c r="L3597" t="s">
        <v>20</v>
      </c>
      <c r="M3597" t="s">
        <v>30</v>
      </c>
      <c r="N3597" s="1">
        <v>43947</v>
      </c>
      <c r="O3597" t="s">
        <v>22</v>
      </c>
      <c r="P3597" s="1">
        <v>43956</v>
      </c>
      <c r="Q3597" t="s">
        <v>22</v>
      </c>
      <c r="R3597" s="1">
        <v>43956</v>
      </c>
    </row>
    <row r="3598" spans="1:18">
      <c r="A3598">
        <v>8428</v>
      </c>
      <c r="B3598" s="1">
        <v>43941</v>
      </c>
      <c r="C3598">
        <v>11001</v>
      </c>
      <c r="D3598">
        <f>VLOOKUP($C3598,[1]Hoja1!$B$2:$D$7979,2,FALSE)</f>
        <v>-74.107359003200003</v>
      </c>
      <c r="E3598">
        <f>VLOOKUP($C3598,[1]Hoja1!$B$2:$D$7979,3,FALSE)</f>
        <v>4.6501730302600004</v>
      </c>
      <c r="F3598" t="s">
        <v>16</v>
      </c>
      <c r="G3598" t="s">
        <v>16</v>
      </c>
      <c r="H3598" t="s">
        <v>42</v>
      </c>
      <c r="I3598">
        <v>34</v>
      </c>
      <c r="J3598" t="s">
        <v>25</v>
      </c>
      <c r="K3598" t="s">
        <v>19</v>
      </c>
      <c r="L3598" t="s">
        <v>20</v>
      </c>
      <c r="M3598" t="s">
        <v>34</v>
      </c>
      <c r="N3598" s="1">
        <v>43936</v>
      </c>
      <c r="O3598" t="s">
        <v>22</v>
      </c>
      <c r="P3598" s="1">
        <v>43956</v>
      </c>
      <c r="Q3598" t="s">
        <v>22</v>
      </c>
      <c r="R3598" s="1">
        <v>43956</v>
      </c>
    </row>
    <row r="3599" spans="1:18">
      <c r="A3599">
        <v>8429</v>
      </c>
      <c r="B3599" s="1">
        <v>43943</v>
      </c>
      <c r="C3599">
        <v>11001</v>
      </c>
      <c r="D3599">
        <f>VLOOKUP($C3599,[1]Hoja1!$B$2:$D$7979,2,FALSE)</f>
        <v>-74.107359003200003</v>
      </c>
      <c r="E3599">
        <f>VLOOKUP($C3599,[1]Hoja1!$B$2:$D$7979,3,FALSE)</f>
        <v>4.6501730302600004</v>
      </c>
      <c r="F3599" t="s">
        <v>16</v>
      </c>
      <c r="G3599" t="s">
        <v>16</v>
      </c>
      <c r="H3599" t="s">
        <v>42</v>
      </c>
      <c r="I3599">
        <v>56</v>
      </c>
      <c r="J3599" t="s">
        <v>25</v>
      </c>
      <c r="K3599" t="s">
        <v>105</v>
      </c>
      <c r="L3599" t="s">
        <v>20</v>
      </c>
      <c r="M3599" t="s">
        <v>30</v>
      </c>
      <c r="N3599" s="1">
        <v>43936</v>
      </c>
      <c r="O3599" t="s">
        <v>22</v>
      </c>
      <c r="P3599" s="1">
        <v>43956</v>
      </c>
      <c r="Q3599" t="s">
        <v>22</v>
      </c>
      <c r="R3599" s="1">
        <v>43956</v>
      </c>
    </row>
    <row r="3600" spans="1:18">
      <c r="A3600">
        <v>8430</v>
      </c>
      <c r="B3600" s="1">
        <v>43951</v>
      </c>
      <c r="C3600">
        <v>11001</v>
      </c>
      <c r="D3600">
        <f>VLOOKUP($C3600,[1]Hoja1!$B$2:$D$7979,2,FALSE)</f>
        <v>-74.107359003200003</v>
      </c>
      <c r="E3600">
        <f>VLOOKUP($C3600,[1]Hoja1!$B$2:$D$7979,3,FALSE)</f>
        <v>4.6501730302600004</v>
      </c>
      <c r="F3600" t="s">
        <v>16</v>
      </c>
      <c r="G3600" t="s">
        <v>16</v>
      </c>
      <c r="H3600" t="s">
        <v>42</v>
      </c>
      <c r="I3600">
        <v>28</v>
      </c>
      <c r="J3600" t="s">
        <v>18</v>
      </c>
      <c r="K3600" t="s">
        <v>105</v>
      </c>
      <c r="L3600" t="s">
        <v>20</v>
      </c>
      <c r="M3600" t="s">
        <v>30</v>
      </c>
      <c r="N3600" s="1">
        <v>43947</v>
      </c>
      <c r="O3600" t="s">
        <v>22</v>
      </c>
      <c r="P3600" s="1">
        <v>43956</v>
      </c>
      <c r="Q3600" t="s">
        <v>22</v>
      </c>
      <c r="R3600" s="1">
        <v>43956</v>
      </c>
    </row>
    <row r="3601" spans="1:18">
      <c r="A3601">
        <v>8431</v>
      </c>
      <c r="B3601" s="1">
        <v>43951</v>
      </c>
      <c r="C3601">
        <v>11001</v>
      </c>
      <c r="D3601">
        <f>VLOOKUP($C3601,[1]Hoja1!$B$2:$D$7979,2,FALSE)</f>
        <v>-74.107359003200003</v>
      </c>
      <c r="E3601">
        <f>VLOOKUP($C3601,[1]Hoja1!$B$2:$D$7979,3,FALSE)</f>
        <v>4.6501730302600004</v>
      </c>
      <c r="F3601" t="s">
        <v>16</v>
      </c>
      <c r="G3601" t="s">
        <v>16</v>
      </c>
      <c r="H3601" t="s">
        <v>42</v>
      </c>
      <c r="I3601">
        <v>62</v>
      </c>
      <c r="J3601" t="s">
        <v>25</v>
      </c>
      <c r="K3601" t="s">
        <v>105</v>
      </c>
      <c r="L3601" t="s">
        <v>20</v>
      </c>
      <c r="M3601" t="s">
        <v>30</v>
      </c>
      <c r="N3601" s="1">
        <v>43943</v>
      </c>
      <c r="O3601" t="s">
        <v>22</v>
      </c>
      <c r="P3601" s="1">
        <v>43956</v>
      </c>
      <c r="Q3601" t="s">
        <v>22</v>
      </c>
      <c r="R3601" s="1">
        <v>43956</v>
      </c>
    </row>
    <row r="3602" spans="1:18">
      <c r="A3602">
        <v>8432</v>
      </c>
      <c r="B3602" s="1">
        <v>43951</v>
      </c>
      <c r="C3602">
        <v>11001</v>
      </c>
      <c r="D3602">
        <f>VLOOKUP($C3602,[1]Hoja1!$B$2:$D$7979,2,FALSE)</f>
        <v>-74.107359003200003</v>
      </c>
      <c r="E3602">
        <f>VLOOKUP($C3602,[1]Hoja1!$B$2:$D$7979,3,FALSE)</f>
        <v>4.6501730302600004</v>
      </c>
      <c r="F3602" t="s">
        <v>16</v>
      </c>
      <c r="G3602" t="s">
        <v>16</v>
      </c>
      <c r="H3602" t="s">
        <v>42</v>
      </c>
      <c r="I3602">
        <v>33</v>
      </c>
      <c r="J3602" t="s">
        <v>18</v>
      </c>
      <c r="K3602" t="s">
        <v>105</v>
      </c>
      <c r="L3602" t="s">
        <v>20</v>
      </c>
      <c r="M3602" t="s">
        <v>30</v>
      </c>
      <c r="N3602" s="1">
        <v>43943</v>
      </c>
      <c r="O3602" t="s">
        <v>22</v>
      </c>
      <c r="P3602" s="1">
        <v>43956</v>
      </c>
      <c r="Q3602" t="s">
        <v>22</v>
      </c>
      <c r="R3602" s="1">
        <v>43956</v>
      </c>
    </row>
    <row r="3603" spans="1:18">
      <c r="A3603">
        <v>8433</v>
      </c>
      <c r="B3603" s="1">
        <v>43951</v>
      </c>
      <c r="C3603">
        <v>11001</v>
      </c>
      <c r="D3603">
        <f>VLOOKUP($C3603,[1]Hoja1!$B$2:$D$7979,2,FALSE)</f>
        <v>-74.107359003200003</v>
      </c>
      <c r="E3603">
        <f>VLOOKUP($C3603,[1]Hoja1!$B$2:$D$7979,3,FALSE)</f>
        <v>4.6501730302600004</v>
      </c>
      <c r="F3603" t="s">
        <v>16</v>
      </c>
      <c r="G3603" t="s">
        <v>16</v>
      </c>
      <c r="H3603" t="s">
        <v>42</v>
      </c>
      <c r="I3603">
        <v>36</v>
      </c>
      <c r="J3603" t="s">
        <v>25</v>
      </c>
      <c r="K3603" t="s">
        <v>105</v>
      </c>
      <c r="L3603" t="s">
        <v>20</v>
      </c>
      <c r="M3603" t="s">
        <v>30</v>
      </c>
      <c r="N3603" s="1">
        <v>43940</v>
      </c>
      <c r="O3603" t="s">
        <v>22</v>
      </c>
      <c r="P3603" s="1">
        <v>43956</v>
      </c>
      <c r="Q3603" t="s">
        <v>22</v>
      </c>
      <c r="R3603" s="1">
        <v>43956</v>
      </c>
    </row>
    <row r="3604" spans="1:18">
      <c r="A3604">
        <v>8434</v>
      </c>
      <c r="B3604" s="1">
        <v>43951</v>
      </c>
      <c r="C3604">
        <v>11001</v>
      </c>
      <c r="D3604">
        <f>VLOOKUP($C3604,[1]Hoja1!$B$2:$D$7979,2,FALSE)</f>
        <v>-74.107359003200003</v>
      </c>
      <c r="E3604">
        <f>VLOOKUP($C3604,[1]Hoja1!$B$2:$D$7979,3,FALSE)</f>
        <v>4.6501730302600004</v>
      </c>
      <c r="F3604" t="s">
        <v>16</v>
      </c>
      <c r="G3604" t="s">
        <v>16</v>
      </c>
      <c r="H3604" t="s">
        <v>42</v>
      </c>
      <c r="I3604">
        <v>28</v>
      </c>
      <c r="J3604" t="s">
        <v>25</v>
      </c>
      <c r="K3604" t="s">
        <v>105</v>
      </c>
      <c r="L3604" t="s">
        <v>20</v>
      </c>
      <c r="M3604" t="s">
        <v>30</v>
      </c>
      <c r="N3604" s="1">
        <v>43944</v>
      </c>
      <c r="O3604" t="s">
        <v>22</v>
      </c>
      <c r="P3604" s="1">
        <v>43956</v>
      </c>
      <c r="Q3604" t="s">
        <v>22</v>
      </c>
      <c r="R3604" s="1">
        <v>43956</v>
      </c>
    </row>
    <row r="3605" spans="1:18">
      <c r="A3605">
        <v>8435</v>
      </c>
      <c r="B3605" s="1">
        <v>43951</v>
      </c>
      <c r="C3605">
        <v>11001</v>
      </c>
      <c r="D3605">
        <f>VLOOKUP($C3605,[1]Hoja1!$B$2:$D$7979,2,FALSE)</f>
        <v>-74.107359003200003</v>
      </c>
      <c r="E3605">
        <f>VLOOKUP($C3605,[1]Hoja1!$B$2:$D$7979,3,FALSE)</f>
        <v>4.6501730302600004</v>
      </c>
      <c r="F3605" t="s">
        <v>16</v>
      </c>
      <c r="G3605" t="s">
        <v>16</v>
      </c>
      <c r="H3605" t="s">
        <v>42</v>
      </c>
      <c r="I3605">
        <v>28</v>
      </c>
      <c r="J3605" t="s">
        <v>18</v>
      </c>
      <c r="K3605" t="s">
        <v>105</v>
      </c>
      <c r="L3605" t="s">
        <v>20</v>
      </c>
      <c r="M3605" t="s">
        <v>30</v>
      </c>
      <c r="N3605" s="1">
        <v>43942</v>
      </c>
      <c r="O3605" t="s">
        <v>22</v>
      </c>
      <c r="P3605" s="1">
        <v>43956</v>
      </c>
      <c r="Q3605" t="s">
        <v>22</v>
      </c>
      <c r="R3605" s="1">
        <v>43956</v>
      </c>
    </row>
    <row r="3606" spans="1:18">
      <c r="A3606">
        <v>8436</v>
      </c>
      <c r="B3606" s="1">
        <v>43950</v>
      </c>
      <c r="C3606">
        <v>11001</v>
      </c>
      <c r="D3606">
        <f>VLOOKUP($C3606,[1]Hoja1!$B$2:$D$7979,2,FALSE)</f>
        <v>-74.107359003200003</v>
      </c>
      <c r="E3606">
        <f>VLOOKUP($C3606,[1]Hoja1!$B$2:$D$7979,3,FALSE)</f>
        <v>4.6501730302600004</v>
      </c>
      <c r="F3606" t="s">
        <v>16</v>
      </c>
      <c r="G3606" t="s">
        <v>16</v>
      </c>
      <c r="H3606" t="s">
        <v>77</v>
      </c>
      <c r="I3606">
        <v>64</v>
      </c>
      <c r="J3606" t="s">
        <v>25</v>
      </c>
      <c r="K3606" t="s">
        <v>105</v>
      </c>
      <c r="L3606" t="s">
        <v>77</v>
      </c>
      <c r="M3606" t="s">
        <v>30</v>
      </c>
      <c r="N3606" s="1">
        <v>43943</v>
      </c>
      <c r="O3606" s="1">
        <v>43955</v>
      </c>
      <c r="P3606" s="1">
        <v>43956</v>
      </c>
      <c r="Q3606" t="s">
        <v>22</v>
      </c>
      <c r="R3606" s="1">
        <v>43956</v>
      </c>
    </row>
    <row r="3607" spans="1:18">
      <c r="A3607">
        <v>8437</v>
      </c>
      <c r="B3607" s="1">
        <v>43952</v>
      </c>
      <c r="C3607">
        <v>11001</v>
      </c>
      <c r="D3607">
        <f>VLOOKUP($C3607,[1]Hoja1!$B$2:$D$7979,2,FALSE)</f>
        <v>-74.107359003200003</v>
      </c>
      <c r="E3607">
        <f>VLOOKUP($C3607,[1]Hoja1!$B$2:$D$7979,3,FALSE)</f>
        <v>4.6501730302600004</v>
      </c>
      <c r="F3607" t="s">
        <v>16</v>
      </c>
      <c r="G3607" t="s">
        <v>16</v>
      </c>
      <c r="H3607" t="s">
        <v>42</v>
      </c>
      <c r="I3607">
        <v>57</v>
      </c>
      <c r="J3607" t="s">
        <v>25</v>
      </c>
      <c r="K3607" t="s">
        <v>105</v>
      </c>
      <c r="L3607" t="s">
        <v>20</v>
      </c>
      <c r="M3607" t="s">
        <v>30</v>
      </c>
      <c r="N3607" s="1">
        <v>43944</v>
      </c>
      <c r="O3607" t="s">
        <v>22</v>
      </c>
      <c r="P3607" s="1">
        <v>43956</v>
      </c>
      <c r="Q3607" t="s">
        <v>22</v>
      </c>
      <c r="R3607" s="1">
        <v>43956</v>
      </c>
    </row>
    <row r="3608" spans="1:18">
      <c r="A3608">
        <v>8438</v>
      </c>
      <c r="B3608" s="1">
        <v>43953</v>
      </c>
      <c r="C3608">
        <v>11001</v>
      </c>
      <c r="D3608">
        <f>VLOOKUP($C3608,[1]Hoja1!$B$2:$D$7979,2,FALSE)</f>
        <v>-74.107359003200003</v>
      </c>
      <c r="E3608">
        <f>VLOOKUP($C3608,[1]Hoja1!$B$2:$D$7979,3,FALSE)</f>
        <v>4.6501730302600004</v>
      </c>
      <c r="F3608" t="s">
        <v>16</v>
      </c>
      <c r="G3608" t="s">
        <v>16</v>
      </c>
      <c r="H3608" t="s">
        <v>42</v>
      </c>
      <c r="I3608">
        <v>71</v>
      </c>
      <c r="J3608" t="s">
        <v>18</v>
      </c>
      <c r="K3608" t="s">
        <v>105</v>
      </c>
      <c r="L3608" t="s">
        <v>20</v>
      </c>
      <c r="M3608" t="s">
        <v>30</v>
      </c>
      <c r="N3608" s="1">
        <v>43948</v>
      </c>
      <c r="O3608" t="s">
        <v>22</v>
      </c>
      <c r="P3608" s="1">
        <v>43956</v>
      </c>
      <c r="Q3608" t="s">
        <v>22</v>
      </c>
      <c r="R3608" s="1">
        <v>43956</v>
      </c>
    </row>
    <row r="3609" spans="1:18">
      <c r="A3609">
        <v>8439</v>
      </c>
      <c r="B3609" s="1">
        <v>43950</v>
      </c>
      <c r="C3609">
        <v>11001</v>
      </c>
      <c r="D3609">
        <f>VLOOKUP($C3609,[1]Hoja1!$B$2:$D$7979,2,FALSE)</f>
        <v>-74.107359003200003</v>
      </c>
      <c r="E3609">
        <f>VLOOKUP($C3609,[1]Hoja1!$B$2:$D$7979,3,FALSE)</f>
        <v>4.6501730302600004</v>
      </c>
      <c r="F3609" t="s">
        <v>16</v>
      </c>
      <c r="G3609" t="s">
        <v>16</v>
      </c>
      <c r="H3609" t="s">
        <v>42</v>
      </c>
      <c r="I3609">
        <v>41</v>
      </c>
      <c r="J3609" t="s">
        <v>18</v>
      </c>
      <c r="K3609" t="s">
        <v>105</v>
      </c>
      <c r="L3609" t="s">
        <v>20</v>
      </c>
      <c r="M3609" t="s">
        <v>30</v>
      </c>
      <c r="N3609" s="1">
        <v>43950</v>
      </c>
      <c r="O3609" t="s">
        <v>22</v>
      </c>
      <c r="P3609" s="1">
        <v>43956</v>
      </c>
      <c r="Q3609" t="s">
        <v>22</v>
      </c>
      <c r="R3609" s="1">
        <v>43956</v>
      </c>
    </row>
    <row r="3610" spans="1:18">
      <c r="A3610">
        <v>8440</v>
      </c>
      <c r="B3610" s="1">
        <v>43950</v>
      </c>
      <c r="C3610">
        <v>11001</v>
      </c>
      <c r="D3610">
        <f>VLOOKUP($C3610,[1]Hoja1!$B$2:$D$7979,2,FALSE)</f>
        <v>-74.107359003200003</v>
      </c>
      <c r="E3610">
        <f>VLOOKUP($C3610,[1]Hoja1!$B$2:$D$7979,3,FALSE)</f>
        <v>4.6501730302600004</v>
      </c>
      <c r="F3610" t="s">
        <v>16</v>
      </c>
      <c r="G3610" t="s">
        <v>16</v>
      </c>
      <c r="H3610" t="s">
        <v>121</v>
      </c>
      <c r="I3610">
        <v>31</v>
      </c>
      <c r="J3610" t="s">
        <v>25</v>
      </c>
      <c r="K3610" t="s">
        <v>105</v>
      </c>
      <c r="L3610" t="s">
        <v>122</v>
      </c>
      <c r="M3610" t="s">
        <v>30</v>
      </c>
      <c r="N3610" s="1">
        <v>43943</v>
      </c>
      <c r="O3610" t="s">
        <v>22</v>
      </c>
      <c r="P3610" s="1">
        <v>43956</v>
      </c>
      <c r="Q3610" t="s">
        <v>22</v>
      </c>
      <c r="R3610" s="1">
        <v>43956</v>
      </c>
    </row>
    <row r="3611" spans="1:18">
      <c r="A3611">
        <v>8441</v>
      </c>
      <c r="B3611" s="1">
        <v>43951</v>
      </c>
      <c r="C3611">
        <v>11001</v>
      </c>
      <c r="D3611">
        <f>VLOOKUP($C3611,[1]Hoja1!$B$2:$D$7979,2,FALSE)</f>
        <v>-74.107359003200003</v>
      </c>
      <c r="E3611">
        <f>VLOOKUP($C3611,[1]Hoja1!$B$2:$D$7979,3,FALSE)</f>
        <v>4.6501730302600004</v>
      </c>
      <c r="F3611" t="s">
        <v>16</v>
      </c>
      <c r="G3611" t="s">
        <v>16</v>
      </c>
      <c r="H3611" t="s">
        <v>42</v>
      </c>
      <c r="I3611">
        <v>47</v>
      </c>
      <c r="J3611" t="s">
        <v>18</v>
      </c>
      <c r="K3611" t="s">
        <v>105</v>
      </c>
      <c r="L3611" t="s">
        <v>20</v>
      </c>
      <c r="M3611" t="s">
        <v>30</v>
      </c>
      <c r="N3611" s="1">
        <v>43949</v>
      </c>
      <c r="O3611" t="s">
        <v>22</v>
      </c>
      <c r="P3611" s="1">
        <v>43956</v>
      </c>
      <c r="Q3611" t="s">
        <v>22</v>
      </c>
      <c r="R3611" s="1">
        <v>43956</v>
      </c>
    </row>
    <row r="3612" spans="1:18">
      <c r="A3612">
        <v>8442</v>
      </c>
      <c r="B3612" s="1">
        <v>43951</v>
      </c>
      <c r="C3612">
        <v>11001</v>
      </c>
      <c r="D3612">
        <f>VLOOKUP($C3612,[1]Hoja1!$B$2:$D$7979,2,FALSE)</f>
        <v>-74.107359003200003</v>
      </c>
      <c r="E3612">
        <f>VLOOKUP($C3612,[1]Hoja1!$B$2:$D$7979,3,FALSE)</f>
        <v>4.6501730302600004</v>
      </c>
      <c r="F3612" t="s">
        <v>16</v>
      </c>
      <c r="G3612" t="s">
        <v>16</v>
      </c>
      <c r="H3612" t="s">
        <v>42</v>
      </c>
      <c r="I3612">
        <v>14</v>
      </c>
      <c r="J3612" t="s">
        <v>18</v>
      </c>
      <c r="K3612" t="s">
        <v>29</v>
      </c>
      <c r="L3612" t="s">
        <v>20</v>
      </c>
      <c r="M3612" t="s">
        <v>30</v>
      </c>
      <c r="N3612" s="1">
        <v>43948</v>
      </c>
      <c r="O3612" t="s">
        <v>22</v>
      </c>
      <c r="P3612" s="1">
        <v>43956</v>
      </c>
      <c r="Q3612" t="s">
        <v>22</v>
      </c>
      <c r="R3612" s="1">
        <v>43956</v>
      </c>
    </row>
    <row r="3613" spans="1:18">
      <c r="A3613">
        <v>8443</v>
      </c>
      <c r="B3613" s="1">
        <v>43951</v>
      </c>
      <c r="C3613">
        <v>11001</v>
      </c>
      <c r="D3613">
        <f>VLOOKUP($C3613,[1]Hoja1!$B$2:$D$7979,2,FALSE)</f>
        <v>-74.107359003200003</v>
      </c>
      <c r="E3613">
        <f>VLOOKUP($C3613,[1]Hoja1!$B$2:$D$7979,3,FALSE)</f>
        <v>4.6501730302600004</v>
      </c>
      <c r="F3613" t="s">
        <v>16</v>
      </c>
      <c r="G3613" t="s">
        <v>16</v>
      </c>
      <c r="H3613" t="s">
        <v>77</v>
      </c>
      <c r="I3613">
        <v>78</v>
      </c>
      <c r="J3613" t="s">
        <v>25</v>
      </c>
      <c r="K3613" t="s">
        <v>105</v>
      </c>
      <c r="L3613" t="s">
        <v>77</v>
      </c>
      <c r="M3613" t="s">
        <v>30</v>
      </c>
      <c r="N3613" s="1">
        <v>43945</v>
      </c>
      <c r="O3613" s="1">
        <v>43952</v>
      </c>
      <c r="P3613" s="1">
        <v>43956</v>
      </c>
      <c r="Q3613" t="s">
        <v>22</v>
      </c>
      <c r="R3613" s="1">
        <v>43956</v>
      </c>
    </row>
    <row r="3614" spans="1:18">
      <c r="A3614">
        <v>8444</v>
      </c>
      <c r="B3614" s="1">
        <v>43951</v>
      </c>
      <c r="C3614">
        <v>11001</v>
      </c>
      <c r="D3614">
        <f>VLOOKUP($C3614,[1]Hoja1!$B$2:$D$7979,2,FALSE)</f>
        <v>-74.107359003200003</v>
      </c>
      <c r="E3614">
        <f>VLOOKUP($C3614,[1]Hoja1!$B$2:$D$7979,3,FALSE)</f>
        <v>4.6501730302600004</v>
      </c>
      <c r="F3614" t="s">
        <v>16</v>
      </c>
      <c r="G3614" t="s">
        <v>16</v>
      </c>
      <c r="H3614" t="s">
        <v>121</v>
      </c>
      <c r="I3614">
        <v>65</v>
      </c>
      <c r="J3614" t="s">
        <v>18</v>
      </c>
      <c r="K3614" t="s">
        <v>105</v>
      </c>
      <c r="L3614" t="s">
        <v>122</v>
      </c>
      <c r="M3614" t="s">
        <v>30</v>
      </c>
      <c r="N3614" s="1">
        <v>43944</v>
      </c>
      <c r="O3614" t="s">
        <v>22</v>
      </c>
      <c r="P3614" s="1">
        <v>43956</v>
      </c>
      <c r="Q3614" t="s">
        <v>22</v>
      </c>
      <c r="R3614" s="1">
        <v>43956</v>
      </c>
    </row>
    <row r="3615" spans="1:18">
      <c r="A3615">
        <v>8445</v>
      </c>
      <c r="B3615" s="1">
        <v>43953</v>
      </c>
      <c r="C3615">
        <v>11001</v>
      </c>
      <c r="D3615">
        <f>VLOOKUP($C3615,[1]Hoja1!$B$2:$D$7979,2,FALSE)</f>
        <v>-74.107359003200003</v>
      </c>
      <c r="E3615">
        <f>VLOOKUP($C3615,[1]Hoja1!$B$2:$D$7979,3,FALSE)</f>
        <v>4.6501730302600004</v>
      </c>
      <c r="F3615" t="s">
        <v>16</v>
      </c>
      <c r="G3615" t="s">
        <v>16</v>
      </c>
      <c r="H3615" t="s">
        <v>42</v>
      </c>
      <c r="I3615">
        <v>44</v>
      </c>
      <c r="J3615" t="s">
        <v>18</v>
      </c>
      <c r="K3615" t="s">
        <v>105</v>
      </c>
      <c r="L3615" t="s">
        <v>20</v>
      </c>
      <c r="M3615" t="s">
        <v>30</v>
      </c>
      <c r="N3615" s="1">
        <v>43952</v>
      </c>
      <c r="O3615" t="s">
        <v>22</v>
      </c>
      <c r="P3615" s="1">
        <v>43956</v>
      </c>
      <c r="Q3615" t="s">
        <v>22</v>
      </c>
      <c r="R3615" s="1">
        <v>43956</v>
      </c>
    </row>
    <row r="3616" spans="1:18">
      <c r="A3616">
        <v>8446</v>
      </c>
      <c r="B3616" s="1">
        <v>43953</v>
      </c>
      <c r="C3616">
        <v>11001</v>
      </c>
      <c r="D3616">
        <f>VLOOKUP($C3616,[1]Hoja1!$B$2:$D$7979,2,FALSE)</f>
        <v>-74.107359003200003</v>
      </c>
      <c r="E3616">
        <f>VLOOKUP($C3616,[1]Hoja1!$B$2:$D$7979,3,FALSE)</f>
        <v>4.6501730302600004</v>
      </c>
      <c r="F3616" t="s">
        <v>16</v>
      </c>
      <c r="G3616" t="s">
        <v>16</v>
      </c>
      <c r="H3616" t="s">
        <v>42</v>
      </c>
      <c r="I3616">
        <v>34</v>
      </c>
      <c r="J3616" t="s">
        <v>18</v>
      </c>
      <c r="K3616" t="s">
        <v>105</v>
      </c>
      <c r="L3616" t="s">
        <v>20</v>
      </c>
      <c r="M3616" t="s">
        <v>30</v>
      </c>
      <c r="N3616" s="1">
        <v>43946</v>
      </c>
      <c r="O3616" t="s">
        <v>22</v>
      </c>
      <c r="P3616" s="1">
        <v>43956</v>
      </c>
      <c r="Q3616" t="s">
        <v>22</v>
      </c>
      <c r="R3616" s="1">
        <v>43956</v>
      </c>
    </row>
    <row r="3617" spans="1:18">
      <c r="A3617">
        <v>8447</v>
      </c>
      <c r="B3617" s="1">
        <v>43950</v>
      </c>
      <c r="C3617">
        <v>11001</v>
      </c>
      <c r="D3617">
        <f>VLOOKUP($C3617,[1]Hoja1!$B$2:$D$7979,2,FALSE)</f>
        <v>-74.107359003200003</v>
      </c>
      <c r="E3617">
        <f>VLOOKUP($C3617,[1]Hoja1!$B$2:$D$7979,3,FALSE)</f>
        <v>4.6501730302600004</v>
      </c>
      <c r="F3617" t="s">
        <v>16</v>
      </c>
      <c r="G3617" t="s">
        <v>16</v>
      </c>
      <c r="H3617" t="s">
        <v>42</v>
      </c>
      <c r="I3617">
        <v>42</v>
      </c>
      <c r="J3617" t="s">
        <v>25</v>
      </c>
      <c r="K3617" t="s">
        <v>105</v>
      </c>
      <c r="L3617" t="s">
        <v>20</v>
      </c>
      <c r="M3617" t="s">
        <v>30</v>
      </c>
      <c r="N3617" s="1">
        <v>43949</v>
      </c>
      <c r="O3617" t="s">
        <v>22</v>
      </c>
      <c r="P3617" s="1">
        <v>43956</v>
      </c>
      <c r="Q3617" t="s">
        <v>22</v>
      </c>
      <c r="R3617" s="1">
        <v>43956</v>
      </c>
    </row>
    <row r="3618" spans="1:18">
      <c r="A3618">
        <v>8448</v>
      </c>
      <c r="B3618" s="1">
        <v>43951</v>
      </c>
      <c r="C3618">
        <v>11001</v>
      </c>
      <c r="D3618">
        <f>VLOOKUP($C3618,[1]Hoja1!$B$2:$D$7979,2,FALSE)</f>
        <v>-74.107359003200003</v>
      </c>
      <c r="E3618">
        <f>VLOOKUP($C3618,[1]Hoja1!$B$2:$D$7979,3,FALSE)</f>
        <v>4.6501730302600004</v>
      </c>
      <c r="F3618" t="s">
        <v>16</v>
      </c>
      <c r="G3618" t="s">
        <v>16</v>
      </c>
      <c r="H3618" t="s">
        <v>42</v>
      </c>
      <c r="I3618">
        <v>67</v>
      </c>
      <c r="J3618" t="s">
        <v>25</v>
      </c>
      <c r="K3618" t="s">
        <v>105</v>
      </c>
      <c r="L3618" t="s">
        <v>20</v>
      </c>
      <c r="M3618" t="s">
        <v>30</v>
      </c>
      <c r="N3618" s="1">
        <v>43944</v>
      </c>
      <c r="O3618" t="s">
        <v>22</v>
      </c>
      <c r="P3618" s="1">
        <v>43956</v>
      </c>
      <c r="Q3618" t="s">
        <v>22</v>
      </c>
      <c r="R3618" s="1">
        <v>43956</v>
      </c>
    </row>
    <row r="3619" spans="1:18">
      <c r="A3619">
        <v>8449</v>
      </c>
      <c r="B3619" s="1">
        <v>43951</v>
      </c>
      <c r="C3619">
        <v>11001</v>
      </c>
      <c r="D3619">
        <f>VLOOKUP($C3619,[1]Hoja1!$B$2:$D$7979,2,FALSE)</f>
        <v>-74.107359003200003</v>
      </c>
      <c r="E3619">
        <f>VLOOKUP($C3619,[1]Hoja1!$B$2:$D$7979,3,FALSE)</f>
        <v>4.6501730302600004</v>
      </c>
      <c r="F3619" t="s">
        <v>16</v>
      </c>
      <c r="G3619" t="s">
        <v>16</v>
      </c>
      <c r="H3619" t="s">
        <v>42</v>
      </c>
      <c r="I3619">
        <v>24</v>
      </c>
      <c r="J3619" t="s">
        <v>25</v>
      </c>
      <c r="K3619" t="s">
        <v>105</v>
      </c>
      <c r="L3619" t="s">
        <v>20</v>
      </c>
      <c r="M3619" t="s">
        <v>30</v>
      </c>
      <c r="N3619" s="1">
        <v>43951</v>
      </c>
      <c r="O3619" t="s">
        <v>22</v>
      </c>
      <c r="P3619" s="1">
        <v>43956</v>
      </c>
      <c r="Q3619" t="s">
        <v>22</v>
      </c>
      <c r="R3619" s="1">
        <v>43956</v>
      </c>
    </row>
    <row r="3620" spans="1:18">
      <c r="A3620">
        <v>8450</v>
      </c>
      <c r="B3620" s="1">
        <v>43951</v>
      </c>
      <c r="C3620">
        <v>11001</v>
      </c>
      <c r="D3620">
        <f>VLOOKUP($C3620,[1]Hoja1!$B$2:$D$7979,2,FALSE)</f>
        <v>-74.107359003200003</v>
      </c>
      <c r="E3620">
        <f>VLOOKUP($C3620,[1]Hoja1!$B$2:$D$7979,3,FALSE)</f>
        <v>4.6501730302600004</v>
      </c>
      <c r="F3620" t="s">
        <v>16</v>
      </c>
      <c r="G3620" t="s">
        <v>16</v>
      </c>
      <c r="H3620" t="s">
        <v>42</v>
      </c>
      <c r="I3620">
        <v>40</v>
      </c>
      <c r="J3620" t="s">
        <v>25</v>
      </c>
      <c r="K3620" t="s">
        <v>105</v>
      </c>
      <c r="L3620" t="s">
        <v>20</v>
      </c>
      <c r="M3620" t="s">
        <v>30</v>
      </c>
      <c r="N3620" s="1">
        <v>43946</v>
      </c>
      <c r="O3620" t="s">
        <v>22</v>
      </c>
      <c r="P3620" s="1">
        <v>43956</v>
      </c>
      <c r="Q3620" t="s">
        <v>22</v>
      </c>
      <c r="R3620" s="1">
        <v>43956</v>
      </c>
    </row>
    <row r="3621" spans="1:18">
      <c r="A3621">
        <v>8451</v>
      </c>
      <c r="B3621" s="1">
        <v>43953</v>
      </c>
      <c r="C3621">
        <v>11001</v>
      </c>
      <c r="D3621">
        <f>VLOOKUP($C3621,[1]Hoja1!$B$2:$D$7979,2,FALSE)</f>
        <v>-74.107359003200003</v>
      </c>
      <c r="E3621">
        <f>VLOOKUP($C3621,[1]Hoja1!$B$2:$D$7979,3,FALSE)</f>
        <v>4.6501730302600004</v>
      </c>
      <c r="F3621" t="s">
        <v>16</v>
      </c>
      <c r="G3621" t="s">
        <v>16</v>
      </c>
      <c r="H3621" t="s">
        <v>42</v>
      </c>
      <c r="I3621">
        <v>31</v>
      </c>
      <c r="J3621" t="s">
        <v>25</v>
      </c>
      <c r="K3621" t="s">
        <v>105</v>
      </c>
      <c r="L3621" t="s">
        <v>20</v>
      </c>
      <c r="M3621" t="s">
        <v>30</v>
      </c>
      <c r="N3621" s="1">
        <v>43922</v>
      </c>
      <c r="O3621" t="s">
        <v>22</v>
      </c>
      <c r="P3621" s="1">
        <v>43956</v>
      </c>
      <c r="Q3621" t="s">
        <v>22</v>
      </c>
      <c r="R3621" s="1">
        <v>43956</v>
      </c>
    </row>
    <row r="3622" spans="1:18">
      <c r="A3622">
        <v>8452</v>
      </c>
      <c r="B3622" s="1">
        <v>43951</v>
      </c>
      <c r="C3622">
        <v>11001</v>
      </c>
      <c r="D3622">
        <f>VLOOKUP($C3622,[1]Hoja1!$B$2:$D$7979,2,FALSE)</f>
        <v>-74.107359003200003</v>
      </c>
      <c r="E3622">
        <f>VLOOKUP($C3622,[1]Hoja1!$B$2:$D$7979,3,FALSE)</f>
        <v>4.6501730302600004</v>
      </c>
      <c r="F3622" t="s">
        <v>16</v>
      </c>
      <c r="G3622" t="s">
        <v>16</v>
      </c>
      <c r="H3622" t="s">
        <v>42</v>
      </c>
      <c r="I3622">
        <v>29</v>
      </c>
      <c r="J3622" t="s">
        <v>18</v>
      </c>
      <c r="K3622" t="s">
        <v>105</v>
      </c>
      <c r="L3622" t="s">
        <v>20</v>
      </c>
      <c r="M3622" t="s">
        <v>30</v>
      </c>
      <c r="N3622" s="1">
        <v>43941</v>
      </c>
      <c r="O3622" t="s">
        <v>22</v>
      </c>
      <c r="P3622" s="1">
        <v>43956</v>
      </c>
      <c r="Q3622" t="s">
        <v>22</v>
      </c>
      <c r="R3622" s="1">
        <v>43956</v>
      </c>
    </row>
    <row r="3623" spans="1:18">
      <c r="A3623">
        <v>8453</v>
      </c>
      <c r="B3623" s="1">
        <v>43953</v>
      </c>
      <c r="C3623">
        <v>11001</v>
      </c>
      <c r="D3623">
        <f>VLOOKUP($C3623,[1]Hoja1!$B$2:$D$7979,2,FALSE)</f>
        <v>-74.107359003200003</v>
      </c>
      <c r="E3623">
        <f>VLOOKUP($C3623,[1]Hoja1!$B$2:$D$7979,3,FALSE)</f>
        <v>4.6501730302600004</v>
      </c>
      <c r="F3623" t="s">
        <v>16</v>
      </c>
      <c r="G3623" t="s">
        <v>16</v>
      </c>
      <c r="H3623" t="s">
        <v>42</v>
      </c>
      <c r="I3623">
        <v>24</v>
      </c>
      <c r="J3623" t="s">
        <v>18</v>
      </c>
      <c r="K3623" t="s">
        <v>105</v>
      </c>
      <c r="L3623" t="s">
        <v>20</v>
      </c>
      <c r="M3623" t="s">
        <v>30</v>
      </c>
      <c r="N3623" s="1">
        <v>43951</v>
      </c>
      <c r="O3623" t="s">
        <v>22</v>
      </c>
      <c r="P3623" s="1">
        <v>43956</v>
      </c>
      <c r="Q3623" t="s">
        <v>22</v>
      </c>
      <c r="R3623" s="1">
        <v>43956</v>
      </c>
    </row>
    <row r="3624" spans="1:18">
      <c r="A3624">
        <v>8454</v>
      </c>
      <c r="B3624" s="1">
        <v>43950</v>
      </c>
      <c r="C3624">
        <v>11001</v>
      </c>
      <c r="D3624">
        <f>VLOOKUP($C3624,[1]Hoja1!$B$2:$D$7979,2,FALSE)</f>
        <v>-74.107359003200003</v>
      </c>
      <c r="E3624">
        <f>VLOOKUP($C3624,[1]Hoja1!$B$2:$D$7979,3,FALSE)</f>
        <v>4.6501730302600004</v>
      </c>
      <c r="F3624" t="s">
        <v>16</v>
      </c>
      <c r="G3624" t="s">
        <v>16</v>
      </c>
      <c r="H3624" t="s">
        <v>42</v>
      </c>
      <c r="I3624">
        <v>4</v>
      </c>
      <c r="J3624" t="s">
        <v>18</v>
      </c>
      <c r="K3624" t="s">
        <v>105</v>
      </c>
      <c r="L3624" t="s">
        <v>20</v>
      </c>
      <c r="M3624" t="s">
        <v>30</v>
      </c>
      <c r="N3624" s="1">
        <v>43950</v>
      </c>
      <c r="O3624" t="s">
        <v>22</v>
      </c>
      <c r="P3624" s="1">
        <v>43956</v>
      </c>
      <c r="Q3624" t="s">
        <v>22</v>
      </c>
      <c r="R3624" s="1">
        <v>43956</v>
      </c>
    </row>
    <row r="3625" spans="1:18">
      <c r="A3625">
        <v>8455</v>
      </c>
      <c r="B3625" s="1">
        <v>43950</v>
      </c>
      <c r="C3625">
        <v>11001</v>
      </c>
      <c r="D3625">
        <f>VLOOKUP($C3625,[1]Hoja1!$B$2:$D$7979,2,FALSE)</f>
        <v>-74.107359003200003</v>
      </c>
      <c r="E3625">
        <f>VLOOKUP($C3625,[1]Hoja1!$B$2:$D$7979,3,FALSE)</f>
        <v>4.6501730302600004</v>
      </c>
      <c r="F3625" t="s">
        <v>16</v>
      </c>
      <c r="G3625" t="s">
        <v>16</v>
      </c>
      <c r="H3625" t="s">
        <v>42</v>
      </c>
      <c r="I3625">
        <v>35</v>
      </c>
      <c r="J3625" t="s">
        <v>25</v>
      </c>
      <c r="K3625" t="s">
        <v>105</v>
      </c>
      <c r="L3625" t="s">
        <v>20</v>
      </c>
      <c r="M3625" t="s">
        <v>30</v>
      </c>
      <c r="N3625" s="1">
        <v>43941</v>
      </c>
      <c r="O3625" t="s">
        <v>22</v>
      </c>
      <c r="P3625" s="1">
        <v>43956</v>
      </c>
      <c r="Q3625" t="s">
        <v>22</v>
      </c>
      <c r="R3625" s="1">
        <v>43956</v>
      </c>
    </row>
    <row r="3626" spans="1:18">
      <c r="A3626">
        <v>8456</v>
      </c>
      <c r="B3626" s="1">
        <v>43950</v>
      </c>
      <c r="C3626">
        <v>11001</v>
      </c>
      <c r="D3626">
        <f>VLOOKUP($C3626,[1]Hoja1!$B$2:$D$7979,2,FALSE)</f>
        <v>-74.107359003200003</v>
      </c>
      <c r="E3626">
        <f>VLOOKUP($C3626,[1]Hoja1!$B$2:$D$7979,3,FALSE)</f>
        <v>4.6501730302600004</v>
      </c>
      <c r="F3626" t="s">
        <v>16</v>
      </c>
      <c r="G3626" t="s">
        <v>16</v>
      </c>
      <c r="H3626" t="s">
        <v>42</v>
      </c>
      <c r="I3626">
        <v>54</v>
      </c>
      <c r="J3626" t="s">
        <v>18</v>
      </c>
      <c r="K3626" t="s">
        <v>105</v>
      </c>
      <c r="L3626" t="s">
        <v>20</v>
      </c>
      <c r="M3626" t="s">
        <v>30</v>
      </c>
      <c r="N3626" s="1">
        <v>43943</v>
      </c>
      <c r="O3626" t="s">
        <v>22</v>
      </c>
      <c r="P3626" s="1">
        <v>43956</v>
      </c>
      <c r="Q3626" t="s">
        <v>22</v>
      </c>
      <c r="R3626" s="1">
        <v>43956</v>
      </c>
    </row>
    <row r="3627" spans="1:18">
      <c r="A3627">
        <v>8457</v>
      </c>
      <c r="B3627" s="1">
        <v>43952</v>
      </c>
      <c r="C3627">
        <v>11001</v>
      </c>
      <c r="D3627">
        <f>VLOOKUP($C3627,[1]Hoja1!$B$2:$D$7979,2,FALSE)</f>
        <v>-74.107359003200003</v>
      </c>
      <c r="E3627">
        <f>VLOOKUP($C3627,[1]Hoja1!$B$2:$D$7979,3,FALSE)</f>
        <v>4.6501730302600004</v>
      </c>
      <c r="F3627" t="s">
        <v>16</v>
      </c>
      <c r="G3627" t="s">
        <v>16</v>
      </c>
      <c r="H3627" t="s">
        <v>121</v>
      </c>
      <c r="I3627">
        <v>56</v>
      </c>
      <c r="J3627" t="s">
        <v>25</v>
      </c>
      <c r="K3627" t="s">
        <v>105</v>
      </c>
      <c r="L3627" t="s">
        <v>122</v>
      </c>
      <c r="M3627" t="s">
        <v>30</v>
      </c>
      <c r="N3627" s="1">
        <v>43946</v>
      </c>
      <c r="O3627" t="s">
        <v>22</v>
      </c>
      <c r="P3627" s="1">
        <v>43956</v>
      </c>
      <c r="Q3627" t="s">
        <v>22</v>
      </c>
      <c r="R3627" s="1">
        <v>43956</v>
      </c>
    </row>
    <row r="3628" spans="1:18">
      <c r="A3628">
        <v>8458</v>
      </c>
      <c r="B3628" s="1">
        <v>43952</v>
      </c>
      <c r="C3628">
        <v>11001</v>
      </c>
      <c r="D3628">
        <f>VLOOKUP($C3628,[1]Hoja1!$B$2:$D$7979,2,FALSE)</f>
        <v>-74.107359003200003</v>
      </c>
      <c r="E3628">
        <f>VLOOKUP($C3628,[1]Hoja1!$B$2:$D$7979,3,FALSE)</f>
        <v>4.6501730302600004</v>
      </c>
      <c r="F3628" t="s">
        <v>16</v>
      </c>
      <c r="G3628" t="s">
        <v>16</v>
      </c>
      <c r="H3628" t="s">
        <v>121</v>
      </c>
      <c r="I3628">
        <v>43</v>
      </c>
      <c r="J3628" t="s">
        <v>25</v>
      </c>
      <c r="K3628" t="s">
        <v>105</v>
      </c>
      <c r="L3628" t="s">
        <v>122</v>
      </c>
      <c r="M3628" t="s">
        <v>30</v>
      </c>
      <c r="N3628" s="1">
        <v>43946</v>
      </c>
      <c r="O3628" t="s">
        <v>22</v>
      </c>
      <c r="P3628" s="1">
        <v>43956</v>
      </c>
      <c r="Q3628" t="s">
        <v>22</v>
      </c>
      <c r="R3628" s="1">
        <v>43956</v>
      </c>
    </row>
    <row r="3629" spans="1:18">
      <c r="A3629">
        <v>8459</v>
      </c>
      <c r="B3629" s="1">
        <v>43951</v>
      </c>
      <c r="C3629">
        <v>11001</v>
      </c>
      <c r="D3629">
        <f>VLOOKUP($C3629,[1]Hoja1!$B$2:$D$7979,2,FALSE)</f>
        <v>-74.107359003200003</v>
      </c>
      <c r="E3629">
        <f>VLOOKUP($C3629,[1]Hoja1!$B$2:$D$7979,3,FALSE)</f>
        <v>4.6501730302600004</v>
      </c>
      <c r="F3629" t="s">
        <v>16</v>
      </c>
      <c r="G3629" t="s">
        <v>16</v>
      </c>
      <c r="H3629" t="s">
        <v>42</v>
      </c>
      <c r="I3629">
        <v>48</v>
      </c>
      <c r="J3629" t="s">
        <v>25</v>
      </c>
      <c r="K3629" t="s">
        <v>105</v>
      </c>
      <c r="L3629" t="s">
        <v>20</v>
      </c>
      <c r="M3629" t="s">
        <v>30</v>
      </c>
      <c r="N3629" s="1">
        <v>43950</v>
      </c>
      <c r="O3629" t="s">
        <v>22</v>
      </c>
      <c r="P3629" s="1">
        <v>43956</v>
      </c>
      <c r="Q3629" t="s">
        <v>22</v>
      </c>
      <c r="R3629" s="1">
        <v>43956</v>
      </c>
    </row>
    <row r="3630" spans="1:18">
      <c r="A3630">
        <v>8460</v>
      </c>
      <c r="B3630" s="1">
        <v>43952</v>
      </c>
      <c r="C3630">
        <v>11001</v>
      </c>
      <c r="D3630">
        <f>VLOOKUP($C3630,[1]Hoja1!$B$2:$D$7979,2,FALSE)</f>
        <v>-74.107359003200003</v>
      </c>
      <c r="E3630">
        <f>VLOOKUP($C3630,[1]Hoja1!$B$2:$D$7979,3,FALSE)</f>
        <v>4.6501730302600004</v>
      </c>
      <c r="F3630" t="s">
        <v>16</v>
      </c>
      <c r="G3630" t="s">
        <v>16</v>
      </c>
      <c r="H3630" t="s">
        <v>121</v>
      </c>
      <c r="I3630">
        <v>40</v>
      </c>
      <c r="J3630" t="s">
        <v>18</v>
      </c>
      <c r="K3630" t="s">
        <v>105</v>
      </c>
      <c r="L3630" t="s">
        <v>122</v>
      </c>
      <c r="M3630" t="s">
        <v>30</v>
      </c>
      <c r="N3630" s="1">
        <v>43933</v>
      </c>
      <c r="O3630" t="s">
        <v>22</v>
      </c>
      <c r="P3630" s="1">
        <v>43956</v>
      </c>
      <c r="Q3630" t="s">
        <v>22</v>
      </c>
      <c r="R3630" s="1">
        <v>43956</v>
      </c>
    </row>
    <row r="3631" spans="1:18">
      <c r="A3631">
        <v>8461</v>
      </c>
      <c r="B3631" s="1">
        <v>43938</v>
      </c>
      <c r="C3631">
        <v>11001</v>
      </c>
      <c r="D3631">
        <f>VLOOKUP($C3631,[1]Hoja1!$B$2:$D$7979,2,FALSE)</f>
        <v>-74.107359003200003</v>
      </c>
      <c r="E3631">
        <f>VLOOKUP($C3631,[1]Hoja1!$B$2:$D$7979,3,FALSE)</f>
        <v>4.6501730302600004</v>
      </c>
      <c r="F3631" t="s">
        <v>16</v>
      </c>
      <c r="G3631" t="s">
        <v>16</v>
      </c>
      <c r="H3631" t="s">
        <v>42</v>
      </c>
      <c r="I3631">
        <v>36</v>
      </c>
      <c r="J3631" t="s">
        <v>18</v>
      </c>
      <c r="K3631" t="s">
        <v>105</v>
      </c>
      <c r="L3631" t="s">
        <v>20</v>
      </c>
      <c r="M3631" t="s">
        <v>30</v>
      </c>
      <c r="N3631" s="1">
        <v>43935</v>
      </c>
      <c r="O3631" t="s">
        <v>22</v>
      </c>
      <c r="P3631" s="1">
        <v>43956</v>
      </c>
      <c r="Q3631" t="s">
        <v>22</v>
      </c>
      <c r="R3631" s="1">
        <v>43956</v>
      </c>
    </row>
    <row r="3632" spans="1:18">
      <c r="A3632">
        <v>8462</v>
      </c>
      <c r="B3632" s="1">
        <v>43952</v>
      </c>
      <c r="C3632">
        <v>11001</v>
      </c>
      <c r="D3632">
        <f>VLOOKUP($C3632,[1]Hoja1!$B$2:$D$7979,2,FALSE)</f>
        <v>-74.107359003200003</v>
      </c>
      <c r="E3632">
        <f>VLOOKUP($C3632,[1]Hoja1!$B$2:$D$7979,3,FALSE)</f>
        <v>4.6501730302600004</v>
      </c>
      <c r="F3632" t="s">
        <v>16</v>
      </c>
      <c r="G3632" t="s">
        <v>16</v>
      </c>
      <c r="H3632" t="s">
        <v>42</v>
      </c>
      <c r="I3632">
        <v>56</v>
      </c>
      <c r="J3632" t="s">
        <v>25</v>
      </c>
      <c r="K3632" t="s">
        <v>105</v>
      </c>
      <c r="L3632" t="s">
        <v>20</v>
      </c>
      <c r="M3632" t="s">
        <v>30</v>
      </c>
      <c r="N3632" s="1">
        <v>43944</v>
      </c>
      <c r="O3632" t="s">
        <v>22</v>
      </c>
      <c r="P3632" s="1">
        <v>43956</v>
      </c>
      <c r="Q3632" t="s">
        <v>22</v>
      </c>
      <c r="R3632" s="1">
        <v>43956</v>
      </c>
    </row>
    <row r="3633" spans="1:18">
      <c r="A3633">
        <v>8463</v>
      </c>
      <c r="B3633" s="1">
        <v>43951</v>
      </c>
      <c r="C3633">
        <v>11001</v>
      </c>
      <c r="D3633">
        <f>VLOOKUP($C3633,[1]Hoja1!$B$2:$D$7979,2,FALSE)</f>
        <v>-74.107359003200003</v>
      </c>
      <c r="E3633">
        <f>VLOOKUP($C3633,[1]Hoja1!$B$2:$D$7979,3,FALSE)</f>
        <v>4.6501730302600004</v>
      </c>
      <c r="F3633" t="s">
        <v>16</v>
      </c>
      <c r="G3633" t="s">
        <v>16</v>
      </c>
      <c r="H3633" t="s">
        <v>42</v>
      </c>
      <c r="I3633">
        <v>56</v>
      </c>
      <c r="J3633" t="s">
        <v>25</v>
      </c>
      <c r="K3633" t="s">
        <v>105</v>
      </c>
      <c r="L3633" t="s">
        <v>20</v>
      </c>
      <c r="M3633" t="s">
        <v>30</v>
      </c>
      <c r="N3633" s="1">
        <v>43948</v>
      </c>
      <c r="O3633" t="s">
        <v>22</v>
      </c>
      <c r="P3633" s="1">
        <v>43956</v>
      </c>
      <c r="Q3633" t="s">
        <v>22</v>
      </c>
      <c r="R3633" s="1">
        <v>43956</v>
      </c>
    </row>
    <row r="3634" spans="1:18">
      <c r="A3634">
        <v>8464</v>
      </c>
      <c r="B3634" s="1">
        <v>43953</v>
      </c>
      <c r="C3634">
        <v>11001</v>
      </c>
      <c r="D3634">
        <f>VLOOKUP($C3634,[1]Hoja1!$B$2:$D$7979,2,FALSE)</f>
        <v>-74.107359003200003</v>
      </c>
      <c r="E3634">
        <f>VLOOKUP($C3634,[1]Hoja1!$B$2:$D$7979,3,FALSE)</f>
        <v>4.6501730302600004</v>
      </c>
      <c r="F3634" t="s">
        <v>16</v>
      </c>
      <c r="G3634" t="s">
        <v>16</v>
      </c>
      <c r="H3634" t="s">
        <v>42</v>
      </c>
      <c r="I3634">
        <v>23</v>
      </c>
      <c r="J3634" t="s">
        <v>18</v>
      </c>
      <c r="K3634" t="s">
        <v>105</v>
      </c>
      <c r="L3634" t="s">
        <v>20</v>
      </c>
      <c r="M3634" t="s">
        <v>30</v>
      </c>
      <c r="N3634" s="1">
        <v>43947</v>
      </c>
      <c r="O3634" t="s">
        <v>22</v>
      </c>
      <c r="P3634" s="1">
        <v>43956</v>
      </c>
      <c r="Q3634" t="s">
        <v>22</v>
      </c>
      <c r="R3634" s="1">
        <v>43956</v>
      </c>
    </row>
    <row r="3635" spans="1:18">
      <c r="A3635">
        <v>8465</v>
      </c>
      <c r="B3635" s="1">
        <v>43948</v>
      </c>
      <c r="C3635">
        <v>11001</v>
      </c>
      <c r="D3635">
        <f>VLOOKUP($C3635,[1]Hoja1!$B$2:$D$7979,2,FALSE)</f>
        <v>-74.107359003200003</v>
      </c>
      <c r="E3635">
        <f>VLOOKUP($C3635,[1]Hoja1!$B$2:$D$7979,3,FALSE)</f>
        <v>4.6501730302600004</v>
      </c>
      <c r="F3635" t="s">
        <v>16</v>
      </c>
      <c r="G3635" t="s">
        <v>16</v>
      </c>
      <c r="H3635" t="s">
        <v>42</v>
      </c>
      <c r="I3635">
        <v>32</v>
      </c>
      <c r="J3635" t="s">
        <v>18</v>
      </c>
      <c r="K3635" t="s">
        <v>29</v>
      </c>
      <c r="L3635" t="s">
        <v>20</v>
      </c>
      <c r="M3635" t="s">
        <v>30</v>
      </c>
      <c r="N3635" s="1">
        <v>43945</v>
      </c>
      <c r="O3635" t="s">
        <v>22</v>
      </c>
      <c r="P3635" s="1">
        <v>43956</v>
      </c>
      <c r="Q3635" t="s">
        <v>22</v>
      </c>
      <c r="R3635" s="1">
        <v>43956</v>
      </c>
    </row>
    <row r="3636" spans="1:18">
      <c r="A3636">
        <v>8466</v>
      </c>
      <c r="B3636" s="1">
        <v>43950</v>
      </c>
      <c r="C3636">
        <v>11001</v>
      </c>
      <c r="D3636">
        <f>VLOOKUP($C3636,[1]Hoja1!$B$2:$D$7979,2,FALSE)</f>
        <v>-74.107359003200003</v>
      </c>
      <c r="E3636">
        <f>VLOOKUP($C3636,[1]Hoja1!$B$2:$D$7979,3,FALSE)</f>
        <v>4.6501730302600004</v>
      </c>
      <c r="F3636" t="s">
        <v>16</v>
      </c>
      <c r="G3636" t="s">
        <v>16</v>
      </c>
      <c r="H3636" t="s">
        <v>42</v>
      </c>
      <c r="I3636">
        <v>30</v>
      </c>
      <c r="J3636" t="s">
        <v>25</v>
      </c>
      <c r="K3636" t="s">
        <v>105</v>
      </c>
      <c r="L3636" t="s">
        <v>20</v>
      </c>
      <c r="M3636" t="s">
        <v>30</v>
      </c>
      <c r="N3636" s="1">
        <v>43945</v>
      </c>
      <c r="O3636" t="s">
        <v>22</v>
      </c>
      <c r="P3636" s="1">
        <v>43956</v>
      </c>
      <c r="Q3636" t="s">
        <v>22</v>
      </c>
      <c r="R3636" s="1">
        <v>43956</v>
      </c>
    </row>
    <row r="3637" spans="1:18">
      <c r="A3637">
        <v>8467</v>
      </c>
      <c r="B3637" s="1">
        <v>43950</v>
      </c>
      <c r="C3637">
        <v>11001</v>
      </c>
      <c r="D3637">
        <f>VLOOKUP($C3637,[1]Hoja1!$B$2:$D$7979,2,FALSE)</f>
        <v>-74.107359003200003</v>
      </c>
      <c r="E3637">
        <f>VLOOKUP($C3637,[1]Hoja1!$B$2:$D$7979,3,FALSE)</f>
        <v>4.6501730302600004</v>
      </c>
      <c r="F3637" t="s">
        <v>16</v>
      </c>
      <c r="G3637" t="s">
        <v>16</v>
      </c>
      <c r="H3637" t="s">
        <v>42</v>
      </c>
      <c r="I3637">
        <v>37</v>
      </c>
      <c r="J3637" t="s">
        <v>25</v>
      </c>
      <c r="K3637" t="s">
        <v>105</v>
      </c>
      <c r="L3637" t="s">
        <v>20</v>
      </c>
      <c r="M3637" t="s">
        <v>30</v>
      </c>
      <c r="N3637" s="1">
        <v>43946</v>
      </c>
      <c r="O3637" t="s">
        <v>22</v>
      </c>
      <c r="P3637" s="1">
        <v>43956</v>
      </c>
      <c r="Q3637" t="s">
        <v>22</v>
      </c>
      <c r="R3637" s="1">
        <v>43956</v>
      </c>
    </row>
    <row r="3638" spans="1:18">
      <c r="A3638">
        <v>8468</v>
      </c>
      <c r="B3638" s="1">
        <v>43950</v>
      </c>
      <c r="C3638">
        <v>11001</v>
      </c>
      <c r="D3638">
        <f>VLOOKUP($C3638,[1]Hoja1!$B$2:$D$7979,2,FALSE)</f>
        <v>-74.107359003200003</v>
      </c>
      <c r="E3638">
        <f>VLOOKUP($C3638,[1]Hoja1!$B$2:$D$7979,3,FALSE)</f>
        <v>4.6501730302600004</v>
      </c>
      <c r="F3638" t="s">
        <v>16</v>
      </c>
      <c r="G3638" t="s">
        <v>16</v>
      </c>
      <c r="H3638" t="s">
        <v>121</v>
      </c>
      <c r="I3638">
        <v>63</v>
      </c>
      <c r="J3638" t="s">
        <v>25</v>
      </c>
      <c r="K3638" t="s">
        <v>105</v>
      </c>
      <c r="L3638" t="s">
        <v>122</v>
      </c>
      <c r="M3638" t="s">
        <v>30</v>
      </c>
      <c r="N3638" s="1">
        <v>43944</v>
      </c>
      <c r="O3638" t="s">
        <v>22</v>
      </c>
      <c r="P3638" s="1">
        <v>43956</v>
      </c>
      <c r="Q3638" t="s">
        <v>22</v>
      </c>
      <c r="R3638" s="1">
        <v>43956</v>
      </c>
    </row>
    <row r="3639" spans="1:18">
      <c r="A3639">
        <v>8469</v>
      </c>
      <c r="B3639" s="1">
        <v>43951</v>
      </c>
      <c r="C3639">
        <v>11001</v>
      </c>
      <c r="D3639">
        <f>VLOOKUP($C3639,[1]Hoja1!$B$2:$D$7979,2,FALSE)</f>
        <v>-74.107359003200003</v>
      </c>
      <c r="E3639">
        <f>VLOOKUP($C3639,[1]Hoja1!$B$2:$D$7979,3,FALSE)</f>
        <v>4.6501730302600004</v>
      </c>
      <c r="F3639" t="s">
        <v>16</v>
      </c>
      <c r="G3639" t="s">
        <v>16</v>
      </c>
      <c r="H3639" t="s">
        <v>42</v>
      </c>
      <c r="I3639">
        <v>43</v>
      </c>
      <c r="J3639" t="s">
        <v>18</v>
      </c>
      <c r="K3639" t="s">
        <v>105</v>
      </c>
      <c r="L3639" t="s">
        <v>20</v>
      </c>
      <c r="M3639" t="s">
        <v>30</v>
      </c>
      <c r="N3639" s="1">
        <v>43950</v>
      </c>
      <c r="O3639" t="s">
        <v>22</v>
      </c>
      <c r="P3639" s="1">
        <v>43956</v>
      </c>
      <c r="Q3639" t="s">
        <v>22</v>
      </c>
      <c r="R3639" s="1">
        <v>43956</v>
      </c>
    </row>
    <row r="3640" spans="1:18">
      <c r="A3640">
        <v>8470</v>
      </c>
      <c r="B3640" s="1">
        <v>43951</v>
      </c>
      <c r="C3640">
        <v>11001</v>
      </c>
      <c r="D3640">
        <f>VLOOKUP($C3640,[1]Hoja1!$B$2:$D$7979,2,FALSE)</f>
        <v>-74.107359003200003</v>
      </c>
      <c r="E3640">
        <f>VLOOKUP($C3640,[1]Hoja1!$B$2:$D$7979,3,FALSE)</f>
        <v>4.6501730302600004</v>
      </c>
      <c r="F3640" t="s">
        <v>16</v>
      </c>
      <c r="G3640" t="s">
        <v>16</v>
      </c>
      <c r="H3640" t="s">
        <v>77</v>
      </c>
      <c r="I3640">
        <v>58</v>
      </c>
      <c r="J3640" t="s">
        <v>18</v>
      </c>
      <c r="K3640" t="s">
        <v>105</v>
      </c>
      <c r="L3640" t="s">
        <v>77</v>
      </c>
      <c r="M3640" t="s">
        <v>30</v>
      </c>
      <c r="N3640" s="1">
        <v>43949</v>
      </c>
      <c r="O3640" s="1">
        <v>43951</v>
      </c>
      <c r="P3640" s="1">
        <v>43956</v>
      </c>
      <c r="Q3640" t="s">
        <v>22</v>
      </c>
      <c r="R3640" s="1">
        <v>43956</v>
      </c>
    </row>
    <row r="3641" spans="1:18">
      <c r="A3641">
        <v>8471</v>
      </c>
      <c r="B3641" s="1">
        <v>43951</v>
      </c>
      <c r="C3641">
        <v>11001</v>
      </c>
      <c r="D3641">
        <f>VLOOKUP($C3641,[1]Hoja1!$B$2:$D$7979,2,FALSE)</f>
        <v>-74.107359003200003</v>
      </c>
      <c r="E3641">
        <f>VLOOKUP($C3641,[1]Hoja1!$B$2:$D$7979,3,FALSE)</f>
        <v>4.6501730302600004</v>
      </c>
      <c r="F3641" t="s">
        <v>16</v>
      </c>
      <c r="G3641" t="s">
        <v>16</v>
      </c>
      <c r="H3641" t="s">
        <v>121</v>
      </c>
      <c r="I3641">
        <v>44</v>
      </c>
      <c r="J3641" t="s">
        <v>25</v>
      </c>
      <c r="K3641" t="s">
        <v>105</v>
      </c>
      <c r="L3641" t="s">
        <v>122</v>
      </c>
      <c r="M3641" t="s">
        <v>30</v>
      </c>
      <c r="N3641" s="1">
        <v>43943</v>
      </c>
      <c r="O3641" t="s">
        <v>22</v>
      </c>
      <c r="P3641" s="1">
        <v>43956</v>
      </c>
      <c r="Q3641" t="s">
        <v>22</v>
      </c>
      <c r="R3641" s="1">
        <v>43956</v>
      </c>
    </row>
    <row r="3642" spans="1:18">
      <c r="A3642">
        <v>8472</v>
      </c>
      <c r="B3642" s="1">
        <v>43950</v>
      </c>
      <c r="C3642">
        <v>11001</v>
      </c>
      <c r="D3642">
        <f>VLOOKUP($C3642,[1]Hoja1!$B$2:$D$7979,2,FALSE)</f>
        <v>-74.107359003200003</v>
      </c>
      <c r="E3642">
        <f>VLOOKUP($C3642,[1]Hoja1!$B$2:$D$7979,3,FALSE)</f>
        <v>4.6501730302600004</v>
      </c>
      <c r="F3642" t="s">
        <v>16</v>
      </c>
      <c r="G3642" t="s">
        <v>16</v>
      </c>
      <c r="H3642" t="s">
        <v>121</v>
      </c>
      <c r="I3642">
        <v>76</v>
      </c>
      <c r="J3642" t="s">
        <v>25</v>
      </c>
      <c r="K3642" t="s">
        <v>105</v>
      </c>
      <c r="L3642" t="s">
        <v>122</v>
      </c>
      <c r="M3642" t="s">
        <v>30</v>
      </c>
      <c r="N3642" s="1">
        <v>43950</v>
      </c>
      <c r="O3642" t="s">
        <v>22</v>
      </c>
      <c r="P3642" s="1">
        <v>43956</v>
      </c>
      <c r="Q3642" t="s">
        <v>22</v>
      </c>
      <c r="R3642" s="1">
        <v>43956</v>
      </c>
    </row>
    <row r="3643" spans="1:18">
      <c r="A3643">
        <v>8473</v>
      </c>
      <c r="B3643" s="1">
        <v>43951</v>
      </c>
      <c r="C3643">
        <v>11001</v>
      </c>
      <c r="D3643">
        <f>VLOOKUP($C3643,[1]Hoja1!$B$2:$D$7979,2,FALSE)</f>
        <v>-74.107359003200003</v>
      </c>
      <c r="E3643">
        <f>VLOOKUP($C3643,[1]Hoja1!$B$2:$D$7979,3,FALSE)</f>
        <v>4.6501730302600004</v>
      </c>
      <c r="F3643" t="s">
        <v>16</v>
      </c>
      <c r="G3643" t="s">
        <v>16</v>
      </c>
      <c r="H3643" t="s">
        <v>42</v>
      </c>
      <c r="I3643">
        <v>37</v>
      </c>
      <c r="J3643" t="s">
        <v>25</v>
      </c>
      <c r="K3643" t="s">
        <v>29</v>
      </c>
      <c r="L3643" t="s">
        <v>20</v>
      </c>
      <c r="M3643" t="s">
        <v>30</v>
      </c>
      <c r="N3643" s="1">
        <v>43946</v>
      </c>
      <c r="O3643" t="s">
        <v>22</v>
      </c>
      <c r="P3643" s="1">
        <v>43956</v>
      </c>
      <c r="Q3643" t="s">
        <v>22</v>
      </c>
      <c r="R3643" s="1">
        <v>43956</v>
      </c>
    </row>
    <row r="3644" spans="1:18">
      <c r="A3644">
        <v>8474</v>
      </c>
      <c r="B3644" s="1">
        <v>43951</v>
      </c>
      <c r="C3644">
        <v>11001</v>
      </c>
      <c r="D3644">
        <f>VLOOKUP($C3644,[1]Hoja1!$B$2:$D$7979,2,FALSE)</f>
        <v>-74.107359003200003</v>
      </c>
      <c r="E3644">
        <f>VLOOKUP($C3644,[1]Hoja1!$B$2:$D$7979,3,FALSE)</f>
        <v>4.6501730302600004</v>
      </c>
      <c r="F3644" t="s">
        <v>16</v>
      </c>
      <c r="G3644" t="s">
        <v>16</v>
      </c>
      <c r="H3644" t="s">
        <v>42</v>
      </c>
      <c r="I3644">
        <v>13</v>
      </c>
      <c r="J3644" t="s">
        <v>25</v>
      </c>
      <c r="K3644" t="s">
        <v>29</v>
      </c>
      <c r="L3644" t="s">
        <v>20</v>
      </c>
      <c r="M3644" t="s">
        <v>30</v>
      </c>
      <c r="N3644" s="1">
        <v>43951</v>
      </c>
      <c r="O3644" t="s">
        <v>22</v>
      </c>
      <c r="P3644" s="1">
        <v>43956</v>
      </c>
      <c r="Q3644" t="s">
        <v>22</v>
      </c>
      <c r="R3644" s="1">
        <v>43956</v>
      </c>
    </row>
    <row r="3645" spans="1:18">
      <c r="A3645">
        <v>8475</v>
      </c>
      <c r="B3645" s="1">
        <v>43952</v>
      </c>
      <c r="C3645">
        <v>11001</v>
      </c>
      <c r="D3645">
        <f>VLOOKUP($C3645,[1]Hoja1!$B$2:$D$7979,2,FALSE)</f>
        <v>-74.107359003200003</v>
      </c>
      <c r="E3645">
        <f>VLOOKUP($C3645,[1]Hoja1!$B$2:$D$7979,3,FALSE)</f>
        <v>4.6501730302600004</v>
      </c>
      <c r="F3645" t="s">
        <v>16</v>
      </c>
      <c r="G3645" t="s">
        <v>16</v>
      </c>
      <c r="H3645" t="s">
        <v>42</v>
      </c>
      <c r="I3645">
        <v>20</v>
      </c>
      <c r="J3645" t="s">
        <v>18</v>
      </c>
      <c r="K3645" t="s">
        <v>105</v>
      </c>
      <c r="L3645" t="s">
        <v>20</v>
      </c>
      <c r="M3645" t="s">
        <v>30</v>
      </c>
      <c r="N3645" s="1">
        <v>43949</v>
      </c>
      <c r="O3645" t="s">
        <v>22</v>
      </c>
      <c r="P3645" s="1">
        <v>43956</v>
      </c>
      <c r="Q3645" t="s">
        <v>22</v>
      </c>
      <c r="R3645" s="1">
        <v>43956</v>
      </c>
    </row>
    <row r="3646" spans="1:18">
      <c r="A3646">
        <v>8476</v>
      </c>
      <c r="B3646" s="1">
        <v>43952</v>
      </c>
      <c r="C3646">
        <v>11001</v>
      </c>
      <c r="D3646">
        <f>VLOOKUP($C3646,[1]Hoja1!$B$2:$D$7979,2,FALSE)</f>
        <v>-74.107359003200003</v>
      </c>
      <c r="E3646">
        <f>VLOOKUP($C3646,[1]Hoja1!$B$2:$D$7979,3,FALSE)</f>
        <v>4.6501730302600004</v>
      </c>
      <c r="F3646" t="s">
        <v>16</v>
      </c>
      <c r="G3646" t="s">
        <v>16</v>
      </c>
      <c r="H3646" t="s">
        <v>42</v>
      </c>
      <c r="I3646">
        <v>11</v>
      </c>
      <c r="J3646" t="s">
        <v>25</v>
      </c>
      <c r="K3646" t="s">
        <v>105</v>
      </c>
      <c r="L3646" t="s">
        <v>20</v>
      </c>
      <c r="M3646" t="s">
        <v>30</v>
      </c>
      <c r="N3646" s="1">
        <v>43952</v>
      </c>
      <c r="O3646" t="s">
        <v>22</v>
      </c>
      <c r="P3646" s="1">
        <v>43956</v>
      </c>
      <c r="Q3646" t="s">
        <v>22</v>
      </c>
      <c r="R3646" s="1">
        <v>43956</v>
      </c>
    </row>
    <row r="3647" spans="1:18">
      <c r="A3647">
        <v>8477</v>
      </c>
      <c r="B3647" s="1">
        <v>43952</v>
      </c>
      <c r="C3647">
        <v>11001</v>
      </c>
      <c r="D3647">
        <f>VLOOKUP($C3647,[1]Hoja1!$B$2:$D$7979,2,FALSE)</f>
        <v>-74.107359003200003</v>
      </c>
      <c r="E3647">
        <f>VLOOKUP($C3647,[1]Hoja1!$B$2:$D$7979,3,FALSE)</f>
        <v>4.6501730302600004</v>
      </c>
      <c r="F3647" t="s">
        <v>16</v>
      </c>
      <c r="G3647" t="s">
        <v>16</v>
      </c>
      <c r="H3647" t="s">
        <v>121</v>
      </c>
      <c r="I3647">
        <v>83</v>
      </c>
      <c r="J3647" t="s">
        <v>18</v>
      </c>
      <c r="K3647" t="s">
        <v>105</v>
      </c>
      <c r="L3647" t="s">
        <v>122</v>
      </c>
      <c r="M3647" t="s">
        <v>30</v>
      </c>
      <c r="N3647" s="1">
        <v>43952</v>
      </c>
      <c r="O3647" t="s">
        <v>22</v>
      </c>
      <c r="P3647" s="1">
        <v>43956</v>
      </c>
      <c r="Q3647" t="s">
        <v>22</v>
      </c>
      <c r="R3647" s="1">
        <v>43956</v>
      </c>
    </row>
    <row r="3648" spans="1:18">
      <c r="A3648">
        <v>8478</v>
      </c>
      <c r="B3648" s="1">
        <v>43953</v>
      </c>
      <c r="C3648">
        <v>11001</v>
      </c>
      <c r="D3648">
        <f>VLOOKUP($C3648,[1]Hoja1!$B$2:$D$7979,2,FALSE)</f>
        <v>-74.107359003200003</v>
      </c>
      <c r="E3648">
        <f>VLOOKUP($C3648,[1]Hoja1!$B$2:$D$7979,3,FALSE)</f>
        <v>4.6501730302600004</v>
      </c>
      <c r="F3648" t="s">
        <v>16</v>
      </c>
      <c r="G3648" t="s">
        <v>16</v>
      </c>
      <c r="H3648" t="s">
        <v>42</v>
      </c>
      <c r="I3648">
        <v>19</v>
      </c>
      <c r="J3648" t="s">
        <v>25</v>
      </c>
      <c r="K3648" t="s">
        <v>105</v>
      </c>
      <c r="L3648" t="s">
        <v>20</v>
      </c>
      <c r="M3648" t="s">
        <v>30</v>
      </c>
      <c r="N3648" s="1">
        <v>43946</v>
      </c>
      <c r="O3648" t="s">
        <v>22</v>
      </c>
      <c r="P3648" s="1">
        <v>43956</v>
      </c>
      <c r="Q3648" t="s">
        <v>22</v>
      </c>
      <c r="R3648" s="1">
        <v>43956</v>
      </c>
    </row>
    <row r="3649" spans="1:18">
      <c r="A3649">
        <v>8479</v>
      </c>
      <c r="B3649" s="1">
        <v>43952</v>
      </c>
      <c r="C3649">
        <v>11001</v>
      </c>
      <c r="D3649">
        <f>VLOOKUP($C3649,[1]Hoja1!$B$2:$D$7979,2,FALSE)</f>
        <v>-74.107359003200003</v>
      </c>
      <c r="E3649">
        <f>VLOOKUP($C3649,[1]Hoja1!$B$2:$D$7979,3,FALSE)</f>
        <v>4.6501730302600004</v>
      </c>
      <c r="F3649" t="s">
        <v>16</v>
      </c>
      <c r="G3649" t="s">
        <v>16</v>
      </c>
      <c r="H3649" t="s">
        <v>42</v>
      </c>
      <c r="I3649">
        <v>35</v>
      </c>
      <c r="J3649" t="s">
        <v>25</v>
      </c>
      <c r="K3649" t="s">
        <v>29</v>
      </c>
      <c r="L3649" t="s">
        <v>20</v>
      </c>
      <c r="M3649" t="s">
        <v>30</v>
      </c>
      <c r="N3649" s="1">
        <v>43941</v>
      </c>
      <c r="O3649" t="s">
        <v>22</v>
      </c>
      <c r="P3649" s="1">
        <v>43956</v>
      </c>
      <c r="Q3649" t="s">
        <v>22</v>
      </c>
      <c r="R3649" s="1">
        <v>43956</v>
      </c>
    </row>
    <row r="3650" spans="1:18">
      <c r="A3650">
        <v>8480</v>
      </c>
      <c r="B3650" s="1">
        <v>43952</v>
      </c>
      <c r="C3650">
        <v>11001</v>
      </c>
      <c r="D3650">
        <f>VLOOKUP($C3650,[1]Hoja1!$B$2:$D$7979,2,FALSE)</f>
        <v>-74.107359003200003</v>
      </c>
      <c r="E3650">
        <f>VLOOKUP($C3650,[1]Hoja1!$B$2:$D$7979,3,FALSE)</f>
        <v>4.6501730302600004</v>
      </c>
      <c r="F3650" t="s">
        <v>16</v>
      </c>
      <c r="G3650" t="s">
        <v>16</v>
      </c>
      <c r="H3650" t="s">
        <v>42</v>
      </c>
      <c r="I3650">
        <v>35</v>
      </c>
      <c r="J3650" t="s">
        <v>25</v>
      </c>
      <c r="K3650" t="s">
        <v>29</v>
      </c>
      <c r="L3650" t="s">
        <v>20</v>
      </c>
      <c r="M3650" t="s">
        <v>30</v>
      </c>
      <c r="N3650" s="1">
        <v>43948</v>
      </c>
      <c r="O3650" t="s">
        <v>22</v>
      </c>
      <c r="P3650" s="1">
        <v>43956</v>
      </c>
      <c r="Q3650" t="s">
        <v>22</v>
      </c>
      <c r="R3650" s="1">
        <v>43956</v>
      </c>
    </row>
    <row r="3651" spans="1:18">
      <c r="A3651">
        <v>8481</v>
      </c>
      <c r="B3651" s="1">
        <v>43952</v>
      </c>
      <c r="C3651">
        <v>11001</v>
      </c>
      <c r="D3651">
        <f>VLOOKUP($C3651,[1]Hoja1!$B$2:$D$7979,2,FALSE)</f>
        <v>-74.107359003200003</v>
      </c>
      <c r="E3651">
        <f>VLOOKUP($C3651,[1]Hoja1!$B$2:$D$7979,3,FALSE)</f>
        <v>4.6501730302600004</v>
      </c>
      <c r="F3651" t="s">
        <v>16</v>
      </c>
      <c r="G3651" t="s">
        <v>16</v>
      </c>
      <c r="H3651" t="s">
        <v>42</v>
      </c>
      <c r="I3651">
        <v>26</v>
      </c>
      <c r="J3651" t="s">
        <v>25</v>
      </c>
      <c r="K3651" t="s">
        <v>29</v>
      </c>
      <c r="L3651" t="s">
        <v>20</v>
      </c>
      <c r="M3651" t="s">
        <v>30</v>
      </c>
      <c r="N3651" s="1">
        <v>43939</v>
      </c>
      <c r="O3651" t="s">
        <v>22</v>
      </c>
      <c r="P3651" s="1">
        <v>43956</v>
      </c>
      <c r="Q3651" t="s">
        <v>22</v>
      </c>
      <c r="R3651" s="1">
        <v>43956</v>
      </c>
    </row>
    <row r="3652" spans="1:18">
      <c r="A3652">
        <v>8482</v>
      </c>
      <c r="B3652" s="1">
        <v>43952</v>
      </c>
      <c r="C3652">
        <v>11001</v>
      </c>
      <c r="D3652">
        <f>VLOOKUP($C3652,[1]Hoja1!$B$2:$D$7979,2,FALSE)</f>
        <v>-74.107359003200003</v>
      </c>
      <c r="E3652">
        <f>VLOOKUP($C3652,[1]Hoja1!$B$2:$D$7979,3,FALSE)</f>
        <v>4.6501730302600004</v>
      </c>
      <c r="F3652" t="s">
        <v>16</v>
      </c>
      <c r="G3652" t="s">
        <v>16</v>
      </c>
      <c r="H3652" t="s">
        <v>42</v>
      </c>
      <c r="I3652">
        <v>25</v>
      </c>
      <c r="J3652" t="s">
        <v>25</v>
      </c>
      <c r="K3652" t="s">
        <v>29</v>
      </c>
      <c r="L3652" t="s">
        <v>20</v>
      </c>
      <c r="M3652" t="s">
        <v>30</v>
      </c>
      <c r="N3652" s="1">
        <v>43931</v>
      </c>
      <c r="O3652" t="s">
        <v>22</v>
      </c>
      <c r="P3652" s="1">
        <v>43956</v>
      </c>
      <c r="Q3652" t="s">
        <v>22</v>
      </c>
      <c r="R3652" s="1">
        <v>43956</v>
      </c>
    </row>
    <row r="3653" spans="1:18">
      <c r="A3653">
        <v>8483</v>
      </c>
      <c r="B3653" s="1">
        <v>43952</v>
      </c>
      <c r="C3653">
        <v>11001</v>
      </c>
      <c r="D3653">
        <f>VLOOKUP($C3653,[1]Hoja1!$B$2:$D$7979,2,FALSE)</f>
        <v>-74.107359003200003</v>
      </c>
      <c r="E3653">
        <f>VLOOKUP($C3653,[1]Hoja1!$B$2:$D$7979,3,FALSE)</f>
        <v>4.6501730302600004</v>
      </c>
      <c r="F3653" t="s">
        <v>16</v>
      </c>
      <c r="G3653" t="s">
        <v>16</v>
      </c>
      <c r="H3653" t="s">
        <v>42</v>
      </c>
      <c r="I3653">
        <v>30</v>
      </c>
      <c r="J3653" t="s">
        <v>25</v>
      </c>
      <c r="K3653" t="s">
        <v>29</v>
      </c>
      <c r="L3653" t="s">
        <v>20</v>
      </c>
      <c r="M3653" t="s">
        <v>30</v>
      </c>
      <c r="N3653" s="1">
        <v>43949</v>
      </c>
      <c r="O3653" t="s">
        <v>22</v>
      </c>
      <c r="P3653" s="1">
        <v>43956</v>
      </c>
      <c r="Q3653" t="s">
        <v>22</v>
      </c>
      <c r="R3653" s="1">
        <v>43956</v>
      </c>
    </row>
    <row r="3654" spans="1:18">
      <c r="A3654">
        <v>8484</v>
      </c>
      <c r="B3654" s="1">
        <v>43952</v>
      </c>
      <c r="C3654">
        <v>11001</v>
      </c>
      <c r="D3654">
        <f>VLOOKUP($C3654,[1]Hoja1!$B$2:$D$7979,2,FALSE)</f>
        <v>-74.107359003200003</v>
      </c>
      <c r="E3654">
        <f>VLOOKUP($C3654,[1]Hoja1!$B$2:$D$7979,3,FALSE)</f>
        <v>4.6501730302600004</v>
      </c>
      <c r="F3654" t="s">
        <v>16</v>
      </c>
      <c r="G3654" t="s">
        <v>16</v>
      </c>
      <c r="H3654" t="s">
        <v>42</v>
      </c>
      <c r="I3654">
        <v>29</v>
      </c>
      <c r="J3654" t="s">
        <v>25</v>
      </c>
      <c r="K3654" t="s">
        <v>29</v>
      </c>
      <c r="L3654" t="s">
        <v>20</v>
      </c>
      <c r="M3654" t="s">
        <v>30</v>
      </c>
      <c r="N3654" s="1">
        <v>43948</v>
      </c>
      <c r="O3654" t="s">
        <v>22</v>
      </c>
      <c r="P3654" s="1">
        <v>43956</v>
      </c>
      <c r="Q3654" t="s">
        <v>22</v>
      </c>
      <c r="R3654" s="1">
        <v>43956</v>
      </c>
    </row>
    <row r="3655" spans="1:18">
      <c r="A3655">
        <v>8485</v>
      </c>
      <c r="B3655" s="1">
        <v>43949</v>
      </c>
      <c r="C3655">
        <v>11001</v>
      </c>
      <c r="D3655">
        <f>VLOOKUP($C3655,[1]Hoja1!$B$2:$D$7979,2,FALSE)</f>
        <v>-74.107359003200003</v>
      </c>
      <c r="E3655">
        <f>VLOOKUP($C3655,[1]Hoja1!$B$2:$D$7979,3,FALSE)</f>
        <v>4.6501730302600004</v>
      </c>
      <c r="F3655" t="s">
        <v>16</v>
      </c>
      <c r="G3655" t="s">
        <v>16</v>
      </c>
      <c r="H3655" t="s">
        <v>42</v>
      </c>
      <c r="I3655">
        <v>59</v>
      </c>
      <c r="J3655" t="s">
        <v>25</v>
      </c>
      <c r="K3655" t="s">
        <v>19</v>
      </c>
      <c r="L3655" t="s">
        <v>20</v>
      </c>
      <c r="M3655" t="s">
        <v>186</v>
      </c>
      <c r="N3655" s="1">
        <v>43948</v>
      </c>
      <c r="O3655" t="s">
        <v>22</v>
      </c>
      <c r="P3655" s="1">
        <v>43956</v>
      </c>
      <c r="Q3655" t="s">
        <v>22</v>
      </c>
      <c r="R3655" s="1">
        <v>43956</v>
      </c>
    </row>
    <row r="3656" spans="1:18">
      <c r="A3656">
        <v>8486</v>
      </c>
      <c r="B3656" s="1">
        <v>43950</v>
      </c>
      <c r="C3656">
        <v>11001</v>
      </c>
      <c r="D3656">
        <f>VLOOKUP($C3656,[1]Hoja1!$B$2:$D$7979,2,FALSE)</f>
        <v>-74.107359003200003</v>
      </c>
      <c r="E3656">
        <f>VLOOKUP($C3656,[1]Hoja1!$B$2:$D$7979,3,FALSE)</f>
        <v>4.6501730302600004</v>
      </c>
      <c r="F3656" t="s">
        <v>16</v>
      </c>
      <c r="G3656" t="s">
        <v>16</v>
      </c>
      <c r="H3656" t="s">
        <v>121</v>
      </c>
      <c r="I3656">
        <v>58</v>
      </c>
      <c r="J3656" t="s">
        <v>18</v>
      </c>
      <c r="K3656" t="s">
        <v>105</v>
      </c>
      <c r="L3656" t="s">
        <v>122</v>
      </c>
      <c r="M3656" t="s">
        <v>30</v>
      </c>
      <c r="N3656" s="1">
        <v>43943</v>
      </c>
      <c r="O3656" t="s">
        <v>22</v>
      </c>
      <c r="P3656" s="1">
        <v>43956</v>
      </c>
      <c r="Q3656" t="s">
        <v>22</v>
      </c>
      <c r="R3656" s="1">
        <v>43956</v>
      </c>
    </row>
    <row r="3657" spans="1:18">
      <c r="A3657">
        <v>8487</v>
      </c>
      <c r="B3657" s="1">
        <v>43951</v>
      </c>
      <c r="C3657">
        <v>11001</v>
      </c>
      <c r="D3657">
        <f>VLOOKUP($C3657,[1]Hoja1!$B$2:$D$7979,2,FALSE)</f>
        <v>-74.107359003200003</v>
      </c>
      <c r="E3657">
        <f>VLOOKUP($C3657,[1]Hoja1!$B$2:$D$7979,3,FALSE)</f>
        <v>4.6501730302600004</v>
      </c>
      <c r="F3657" t="s">
        <v>16</v>
      </c>
      <c r="G3657" t="s">
        <v>16</v>
      </c>
      <c r="H3657" t="s">
        <v>42</v>
      </c>
      <c r="I3657">
        <v>55</v>
      </c>
      <c r="J3657" t="s">
        <v>18</v>
      </c>
      <c r="K3657" t="s">
        <v>105</v>
      </c>
      <c r="L3657" t="s">
        <v>20</v>
      </c>
      <c r="M3657" t="s">
        <v>30</v>
      </c>
      <c r="N3657" s="1">
        <v>43948</v>
      </c>
      <c r="O3657" t="s">
        <v>22</v>
      </c>
      <c r="P3657" s="1">
        <v>43956</v>
      </c>
      <c r="Q3657" t="s">
        <v>22</v>
      </c>
      <c r="R3657" s="1">
        <v>43956</v>
      </c>
    </row>
    <row r="3658" spans="1:18">
      <c r="A3658">
        <v>8488</v>
      </c>
      <c r="B3658" s="1">
        <v>43952</v>
      </c>
      <c r="C3658">
        <v>11001</v>
      </c>
      <c r="D3658">
        <f>VLOOKUP($C3658,[1]Hoja1!$B$2:$D$7979,2,FALSE)</f>
        <v>-74.107359003200003</v>
      </c>
      <c r="E3658">
        <f>VLOOKUP($C3658,[1]Hoja1!$B$2:$D$7979,3,FALSE)</f>
        <v>4.6501730302600004</v>
      </c>
      <c r="F3658" t="s">
        <v>16</v>
      </c>
      <c r="G3658" t="s">
        <v>16</v>
      </c>
      <c r="H3658" t="s">
        <v>42</v>
      </c>
      <c r="I3658">
        <v>19</v>
      </c>
      <c r="J3658" t="s">
        <v>25</v>
      </c>
      <c r="K3658" t="s">
        <v>105</v>
      </c>
      <c r="L3658" t="s">
        <v>20</v>
      </c>
      <c r="M3658" t="s">
        <v>30</v>
      </c>
      <c r="N3658" s="1">
        <v>43952</v>
      </c>
      <c r="O3658" t="s">
        <v>22</v>
      </c>
      <c r="P3658" s="1">
        <v>43956</v>
      </c>
      <c r="Q3658" t="s">
        <v>22</v>
      </c>
      <c r="R3658" s="1">
        <v>43956</v>
      </c>
    </row>
    <row r="3659" spans="1:18">
      <c r="A3659">
        <v>8489</v>
      </c>
      <c r="B3659" s="1">
        <v>43951</v>
      </c>
      <c r="C3659">
        <v>11001</v>
      </c>
      <c r="D3659">
        <f>VLOOKUP($C3659,[1]Hoja1!$B$2:$D$7979,2,FALSE)</f>
        <v>-74.107359003200003</v>
      </c>
      <c r="E3659">
        <f>VLOOKUP($C3659,[1]Hoja1!$B$2:$D$7979,3,FALSE)</f>
        <v>4.6501730302600004</v>
      </c>
      <c r="F3659" t="s">
        <v>16</v>
      </c>
      <c r="G3659" t="s">
        <v>16</v>
      </c>
      <c r="H3659" t="s">
        <v>42</v>
      </c>
      <c r="I3659">
        <v>62</v>
      </c>
      <c r="J3659" t="s">
        <v>25</v>
      </c>
      <c r="K3659" t="s">
        <v>105</v>
      </c>
      <c r="L3659" t="s">
        <v>20</v>
      </c>
      <c r="M3659" t="s">
        <v>30</v>
      </c>
      <c r="N3659" s="1">
        <v>43951</v>
      </c>
      <c r="O3659" t="s">
        <v>22</v>
      </c>
      <c r="P3659" s="1">
        <v>43956</v>
      </c>
      <c r="Q3659" t="s">
        <v>22</v>
      </c>
      <c r="R3659" s="1">
        <v>43956</v>
      </c>
    </row>
    <row r="3660" spans="1:18">
      <c r="A3660">
        <v>8490</v>
      </c>
      <c r="B3660" s="1">
        <v>43951</v>
      </c>
      <c r="C3660">
        <v>11001</v>
      </c>
      <c r="D3660">
        <f>VLOOKUP($C3660,[1]Hoja1!$B$2:$D$7979,2,FALSE)</f>
        <v>-74.107359003200003</v>
      </c>
      <c r="E3660">
        <f>VLOOKUP($C3660,[1]Hoja1!$B$2:$D$7979,3,FALSE)</f>
        <v>4.6501730302600004</v>
      </c>
      <c r="F3660" t="s">
        <v>16</v>
      </c>
      <c r="G3660" t="s">
        <v>16</v>
      </c>
      <c r="H3660" t="s">
        <v>121</v>
      </c>
      <c r="I3660">
        <v>59</v>
      </c>
      <c r="J3660" t="s">
        <v>18</v>
      </c>
      <c r="K3660" t="s">
        <v>105</v>
      </c>
      <c r="L3660" t="s">
        <v>122</v>
      </c>
      <c r="M3660" t="s">
        <v>30</v>
      </c>
      <c r="N3660" s="1">
        <v>43951</v>
      </c>
      <c r="O3660" t="s">
        <v>22</v>
      </c>
      <c r="P3660" s="1">
        <v>43956</v>
      </c>
      <c r="Q3660" t="s">
        <v>22</v>
      </c>
      <c r="R3660" s="1">
        <v>43956</v>
      </c>
    </row>
    <row r="3661" spans="1:18">
      <c r="A3661">
        <v>8491</v>
      </c>
      <c r="B3661" s="1">
        <v>43952</v>
      </c>
      <c r="C3661">
        <v>11001</v>
      </c>
      <c r="D3661">
        <f>VLOOKUP($C3661,[1]Hoja1!$B$2:$D$7979,2,FALSE)</f>
        <v>-74.107359003200003</v>
      </c>
      <c r="E3661">
        <f>VLOOKUP($C3661,[1]Hoja1!$B$2:$D$7979,3,FALSE)</f>
        <v>4.6501730302600004</v>
      </c>
      <c r="F3661" t="s">
        <v>16</v>
      </c>
      <c r="G3661" t="s">
        <v>16</v>
      </c>
      <c r="H3661" t="s">
        <v>42</v>
      </c>
      <c r="I3661">
        <v>35</v>
      </c>
      <c r="J3661" t="s">
        <v>25</v>
      </c>
      <c r="K3661" t="s">
        <v>105</v>
      </c>
      <c r="L3661" t="s">
        <v>20</v>
      </c>
      <c r="M3661" t="s">
        <v>30</v>
      </c>
      <c r="N3661" s="1">
        <v>43947</v>
      </c>
      <c r="O3661" t="s">
        <v>22</v>
      </c>
      <c r="P3661" s="1">
        <v>43956</v>
      </c>
      <c r="Q3661" t="s">
        <v>22</v>
      </c>
      <c r="R3661" s="1">
        <v>43956</v>
      </c>
    </row>
    <row r="3662" spans="1:18">
      <c r="A3662">
        <v>8492</v>
      </c>
      <c r="B3662" s="1">
        <v>43950</v>
      </c>
      <c r="C3662">
        <v>11001</v>
      </c>
      <c r="D3662">
        <f>VLOOKUP($C3662,[1]Hoja1!$B$2:$D$7979,2,FALSE)</f>
        <v>-74.107359003200003</v>
      </c>
      <c r="E3662">
        <f>VLOOKUP($C3662,[1]Hoja1!$B$2:$D$7979,3,FALSE)</f>
        <v>4.6501730302600004</v>
      </c>
      <c r="F3662" t="s">
        <v>16</v>
      </c>
      <c r="G3662" t="s">
        <v>16</v>
      </c>
      <c r="H3662" t="s">
        <v>42</v>
      </c>
      <c r="I3662">
        <v>12</v>
      </c>
      <c r="J3662" t="s">
        <v>18</v>
      </c>
      <c r="K3662" t="s">
        <v>105</v>
      </c>
      <c r="L3662" t="s">
        <v>20</v>
      </c>
      <c r="M3662" t="s">
        <v>30</v>
      </c>
      <c r="N3662" s="1">
        <v>43947</v>
      </c>
      <c r="O3662" t="s">
        <v>22</v>
      </c>
      <c r="P3662" s="1">
        <v>43956</v>
      </c>
      <c r="Q3662" t="s">
        <v>22</v>
      </c>
      <c r="R3662" s="1">
        <v>43956</v>
      </c>
    </row>
    <row r="3663" spans="1:18">
      <c r="A3663">
        <v>8493</v>
      </c>
      <c r="B3663" s="1">
        <v>43952</v>
      </c>
      <c r="C3663">
        <v>11001</v>
      </c>
      <c r="D3663">
        <f>VLOOKUP($C3663,[1]Hoja1!$B$2:$D$7979,2,FALSE)</f>
        <v>-74.107359003200003</v>
      </c>
      <c r="E3663">
        <f>VLOOKUP($C3663,[1]Hoja1!$B$2:$D$7979,3,FALSE)</f>
        <v>4.6501730302600004</v>
      </c>
      <c r="F3663" t="s">
        <v>16</v>
      </c>
      <c r="G3663" t="s">
        <v>16</v>
      </c>
      <c r="H3663" t="s">
        <v>42</v>
      </c>
      <c r="I3663">
        <v>0</v>
      </c>
      <c r="J3663" t="s">
        <v>18</v>
      </c>
      <c r="K3663" t="s">
        <v>105</v>
      </c>
      <c r="L3663" t="s">
        <v>20</v>
      </c>
      <c r="M3663" t="s">
        <v>30</v>
      </c>
      <c r="N3663" s="1">
        <v>43948</v>
      </c>
      <c r="O3663" t="s">
        <v>22</v>
      </c>
      <c r="P3663" s="1">
        <v>43956</v>
      </c>
      <c r="Q3663" t="s">
        <v>22</v>
      </c>
      <c r="R3663" s="1">
        <v>43956</v>
      </c>
    </row>
    <row r="3664" spans="1:18">
      <c r="A3664">
        <v>8494</v>
      </c>
      <c r="B3664" s="1">
        <v>43952</v>
      </c>
      <c r="C3664">
        <v>11001</v>
      </c>
      <c r="D3664">
        <f>VLOOKUP($C3664,[1]Hoja1!$B$2:$D$7979,2,FALSE)</f>
        <v>-74.107359003200003</v>
      </c>
      <c r="E3664">
        <f>VLOOKUP($C3664,[1]Hoja1!$B$2:$D$7979,3,FALSE)</f>
        <v>4.6501730302600004</v>
      </c>
      <c r="F3664" t="s">
        <v>16</v>
      </c>
      <c r="G3664" t="s">
        <v>16</v>
      </c>
      <c r="H3664" t="s">
        <v>42</v>
      </c>
      <c r="I3664">
        <v>45</v>
      </c>
      <c r="J3664" t="s">
        <v>25</v>
      </c>
      <c r="K3664" t="s">
        <v>105</v>
      </c>
      <c r="L3664" t="s">
        <v>20</v>
      </c>
      <c r="M3664" t="s">
        <v>30</v>
      </c>
      <c r="N3664" s="1">
        <v>43930</v>
      </c>
      <c r="O3664" t="s">
        <v>22</v>
      </c>
      <c r="P3664" s="1">
        <v>43956</v>
      </c>
      <c r="Q3664" t="s">
        <v>22</v>
      </c>
      <c r="R3664" s="1">
        <v>43956</v>
      </c>
    </row>
    <row r="3665" spans="1:18">
      <c r="A3665">
        <v>8495</v>
      </c>
      <c r="B3665" s="1">
        <v>43946</v>
      </c>
      <c r="C3665">
        <v>11001</v>
      </c>
      <c r="D3665">
        <f>VLOOKUP($C3665,[1]Hoja1!$B$2:$D$7979,2,FALSE)</f>
        <v>-74.107359003200003</v>
      </c>
      <c r="E3665">
        <f>VLOOKUP($C3665,[1]Hoja1!$B$2:$D$7979,3,FALSE)</f>
        <v>4.6501730302600004</v>
      </c>
      <c r="F3665" t="s">
        <v>16</v>
      </c>
      <c r="G3665" t="s">
        <v>16</v>
      </c>
      <c r="H3665" t="s">
        <v>77</v>
      </c>
      <c r="I3665">
        <v>73</v>
      </c>
      <c r="J3665" t="s">
        <v>25</v>
      </c>
      <c r="K3665" t="s">
        <v>105</v>
      </c>
      <c r="L3665" t="s">
        <v>77</v>
      </c>
      <c r="M3665" t="s">
        <v>30</v>
      </c>
      <c r="N3665" s="1">
        <v>43943</v>
      </c>
      <c r="O3665" s="1">
        <v>43951</v>
      </c>
      <c r="P3665" s="1">
        <v>43956</v>
      </c>
      <c r="Q3665" t="s">
        <v>22</v>
      </c>
      <c r="R3665" s="1">
        <v>43956</v>
      </c>
    </row>
    <row r="3666" spans="1:18">
      <c r="A3666">
        <v>8496</v>
      </c>
      <c r="B3666" s="1">
        <v>43951</v>
      </c>
      <c r="C3666">
        <v>11001</v>
      </c>
      <c r="D3666">
        <f>VLOOKUP($C3666,[1]Hoja1!$B$2:$D$7979,2,FALSE)</f>
        <v>-74.107359003200003</v>
      </c>
      <c r="E3666">
        <f>VLOOKUP($C3666,[1]Hoja1!$B$2:$D$7979,3,FALSE)</f>
        <v>4.6501730302600004</v>
      </c>
      <c r="F3666" t="s">
        <v>16</v>
      </c>
      <c r="G3666" t="s">
        <v>16</v>
      </c>
      <c r="H3666" t="s">
        <v>42</v>
      </c>
      <c r="I3666">
        <v>52</v>
      </c>
      <c r="J3666" t="s">
        <v>25</v>
      </c>
      <c r="K3666" t="s">
        <v>29</v>
      </c>
      <c r="L3666" t="s">
        <v>20</v>
      </c>
      <c r="M3666" t="s">
        <v>30</v>
      </c>
      <c r="N3666" s="1">
        <v>43945</v>
      </c>
      <c r="O3666" t="s">
        <v>22</v>
      </c>
      <c r="P3666" s="1">
        <v>43956</v>
      </c>
      <c r="Q3666" t="s">
        <v>22</v>
      </c>
      <c r="R3666" s="1">
        <v>43956</v>
      </c>
    </row>
    <row r="3667" spans="1:18">
      <c r="A3667">
        <v>8497</v>
      </c>
      <c r="B3667" s="1">
        <v>43952</v>
      </c>
      <c r="C3667">
        <v>11001</v>
      </c>
      <c r="D3667">
        <f>VLOOKUP($C3667,[1]Hoja1!$B$2:$D$7979,2,FALSE)</f>
        <v>-74.107359003200003</v>
      </c>
      <c r="E3667">
        <f>VLOOKUP($C3667,[1]Hoja1!$B$2:$D$7979,3,FALSE)</f>
        <v>4.6501730302600004</v>
      </c>
      <c r="F3667" t="s">
        <v>16</v>
      </c>
      <c r="G3667" t="s">
        <v>16</v>
      </c>
      <c r="H3667" t="s">
        <v>77</v>
      </c>
      <c r="I3667">
        <v>58</v>
      </c>
      <c r="J3667" t="s">
        <v>18</v>
      </c>
      <c r="K3667" t="s">
        <v>105</v>
      </c>
      <c r="L3667" t="s">
        <v>77</v>
      </c>
      <c r="M3667" t="s">
        <v>30</v>
      </c>
      <c r="N3667" s="1">
        <v>43950</v>
      </c>
      <c r="O3667" s="1">
        <v>43955</v>
      </c>
      <c r="P3667" s="1">
        <v>43956</v>
      </c>
      <c r="Q3667" t="s">
        <v>22</v>
      </c>
      <c r="R3667" s="1">
        <v>43956</v>
      </c>
    </row>
    <row r="3668" spans="1:18">
      <c r="A3668">
        <v>8498</v>
      </c>
      <c r="B3668" s="1">
        <v>43950</v>
      </c>
      <c r="C3668">
        <v>11001</v>
      </c>
      <c r="D3668">
        <f>VLOOKUP($C3668,[1]Hoja1!$B$2:$D$7979,2,FALSE)</f>
        <v>-74.107359003200003</v>
      </c>
      <c r="E3668">
        <f>VLOOKUP($C3668,[1]Hoja1!$B$2:$D$7979,3,FALSE)</f>
        <v>4.6501730302600004</v>
      </c>
      <c r="F3668" t="s">
        <v>16</v>
      </c>
      <c r="G3668" t="s">
        <v>16</v>
      </c>
      <c r="H3668" t="s">
        <v>42</v>
      </c>
      <c r="I3668">
        <v>46</v>
      </c>
      <c r="J3668" t="s">
        <v>25</v>
      </c>
      <c r="K3668" t="s">
        <v>105</v>
      </c>
      <c r="L3668" t="s">
        <v>20</v>
      </c>
      <c r="M3668" t="s">
        <v>30</v>
      </c>
      <c r="N3668" s="1">
        <v>43949</v>
      </c>
      <c r="O3668" t="s">
        <v>22</v>
      </c>
      <c r="P3668" s="1">
        <v>43956</v>
      </c>
      <c r="Q3668" t="s">
        <v>22</v>
      </c>
      <c r="R3668" s="1">
        <v>43956</v>
      </c>
    </row>
    <row r="3669" spans="1:18">
      <c r="A3669">
        <v>8499</v>
      </c>
      <c r="B3669" s="1">
        <v>43952</v>
      </c>
      <c r="C3669">
        <v>11001</v>
      </c>
      <c r="D3669">
        <f>VLOOKUP($C3669,[1]Hoja1!$B$2:$D$7979,2,FALSE)</f>
        <v>-74.107359003200003</v>
      </c>
      <c r="E3669">
        <f>VLOOKUP($C3669,[1]Hoja1!$B$2:$D$7979,3,FALSE)</f>
        <v>4.6501730302600004</v>
      </c>
      <c r="F3669" t="s">
        <v>16</v>
      </c>
      <c r="G3669" t="s">
        <v>16</v>
      </c>
      <c r="H3669" t="s">
        <v>42</v>
      </c>
      <c r="I3669">
        <v>7</v>
      </c>
      <c r="J3669" t="s">
        <v>18</v>
      </c>
      <c r="K3669" t="s">
        <v>105</v>
      </c>
      <c r="L3669" t="s">
        <v>20</v>
      </c>
      <c r="M3669" t="s">
        <v>30</v>
      </c>
      <c r="N3669" s="1">
        <v>43950</v>
      </c>
      <c r="O3669" t="s">
        <v>22</v>
      </c>
      <c r="P3669" s="1">
        <v>43956</v>
      </c>
      <c r="Q3669" t="s">
        <v>22</v>
      </c>
      <c r="R3669" s="1">
        <v>43956</v>
      </c>
    </row>
    <row r="3670" spans="1:18">
      <c r="A3670">
        <v>8500</v>
      </c>
      <c r="B3670" s="1">
        <v>43954</v>
      </c>
      <c r="C3670">
        <v>11001</v>
      </c>
      <c r="D3670">
        <f>VLOOKUP($C3670,[1]Hoja1!$B$2:$D$7979,2,FALSE)</f>
        <v>-74.107359003200003</v>
      </c>
      <c r="E3670">
        <f>VLOOKUP($C3670,[1]Hoja1!$B$2:$D$7979,3,FALSE)</f>
        <v>4.6501730302600004</v>
      </c>
      <c r="F3670" t="s">
        <v>16</v>
      </c>
      <c r="G3670" t="s">
        <v>16</v>
      </c>
      <c r="H3670" t="s">
        <v>42</v>
      </c>
      <c r="I3670">
        <v>25</v>
      </c>
      <c r="J3670" t="s">
        <v>25</v>
      </c>
      <c r="K3670" t="s">
        <v>105</v>
      </c>
      <c r="L3670" t="s">
        <v>20</v>
      </c>
      <c r="M3670" t="s">
        <v>30</v>
      </c>
      <c r="N3670" s="1">
        <v>43947</v>
      </c>
      <c r="O3670" t="s">
        <v>22</v>
      </c>
      <c r="P3670" s="1">
        <v>43956</v>
      </c>
      <c r="Q3670" t="s">
        <v>22</v>
      </c>
      <c r="R3670" s="1">
        <v>43956</v>
      </c>
    </row>
    <row r="3671" spans="1:18">
      <c r="A3671">
        <v>8501</v>
      </c>
      <c r="B3671" s="1">
        <v>43952</v>
      </c>
      <c r="C3671">
        <v>11001</v>
      </c>
      <c r="D3671">
        <f>VLOOKUP($C3671,[1]Hoja1!$B$2:$D$7979,2,FALSE)</f>
        <v>-74.107359003200003</v>
      </c>
      <c r="E3671">
        <f>VLOOKUP($C3671,[1]Hoja1!$B$2:$D$7979,3,FALSE)</f>
        <v>4.6501730302600004</v>
      </c>
      <c r="F3671" t="s">
        <v>16</v>
      </c>
      <c r="G3671" t="s">
        <v>16</v>
      </c>
      <c r="H3671" t="s">
        <v>42</v>
      </c>
      <c r="I3671">
        <v>24</v>
      </c>
      <c r="J3671" t="s">
        <v>25</v>
      </c>
      <c r="K3671" t="s">
        <v>105</v>
      </c>
      <c r="L3671" t="s">
        <v>20</v>
      </c>
      <c r="M3671" t="s">
        <v>30</v>
      </c>
      <c r="N3671" s="1">
        <v>43933</v>
      </c>
      <c r="O3671" t="s">
        <v>22</v>
      </c>
      <c r="P3671" s="1">
        <v>43956</v>
      </c>
      <c r="Q3671" t="s">
        <v>22</v>
      </c>
      <c r="R3671" s="1">
        <v>43956</v>
      </c>
    </row>
    <row r="3672" spans="1:18">
      <c r="A3672">
        <v>8502</v>
      </c>
      <c r="B3672" s="1">
        <v>43950</v>
      </c>
      <c r="C3672">
        <v>11001</v>
      </c>
      <c r="D3672">
        <f>VLOOKUP($C3672,[1]Hoja1!$B$2:$D$7979,2,FALSE)</f>
        <v>-74.107359003200003</v>
      </c>
      <c r="E3672">
        <f>VLOOKUP($C3672,[1]Hoja1!$B$2:$D$7979,3,FALSE)</f>
        <v>4.6501730302600004</v>
      </c>
      <c r="F3672" t="s">
        <v>16</v>
      </c>
      <c r="G3672" t="s">
        <v>16</v>
      </c>
      <c r="H3672" t="s">
        <v>42</v>
      </c>
      <c r="I3672">
        <v>28</v>
      </c>
      <c r="J3672" t="s">
        <v>18</v>
      </c>
      <c r="K3672" t="s">
        <v>105</v>
      </c>
      <c r="L3672" t="s">
        <v>20</v>
      </c>
      <c r="M3672" t="s">
        <v>30</v>
      </c>
      <c r="N3672" s="1">
        <v>43950</v>
      </c>
      <c r="O3672" t="s">
        <v>22</v>
      </c>
      <c r="P3672" s="1">
        <v>43956</v>
      </c>
      <c r="Q3672" t="s">
        <v>22</v>
      </c>
      <c r="R3672" s="1">
        <v>43956</v>
      </c>
    </row>
    <row r="3673" spans="1:18">
      <c r="A3673">
        <v>8503</v>
      </c>
      <c r="B3673" s="1">
        <v>43950</v>
      </c>
      <c r="C3673">
        <v>11001</v>
      </c>
      <c r="D3673">
        <f>VLOOKUP($C3673,[1]Hoja1!$B$2:$D$7979,2,FALSE)</f>
        <v>-74.107359003200003</v>
      </c>
      <c r="E3673">
        <f>VLOOKUP($C3673,[1]Hoja1!$B$2:$D$7979,3,FALSE)</f>
        <v>4.6501730302600004</v>
      </c>
      <c r="F3673" t="s">
        <v>16</v>
      </c>
      <c r="G3673" t="s">
        <v>16</v>
      </c>
      <c r="H3673" t="s">
        <v>42</v>
      </c>
      <c r="I3673">
        <v>69</v>
      </c>
      <c r="J3673" t="s">
        <v>18</v>
      </c>
      <c r="K3673" t="s">
        <v>105</v>
      </c>
      <c r="L3673" t="s">
        <v>20</v>
      </c>
      <c r="M3673" t="s">
        <v>30</v>
      </c>
      <c r="N3673" s="1">
        <v>43930</v>
      </c>
      <c r="O3673" t="s">
        <v>22</v>
      </c>
      <c r="P3673" s="1">
        <v>43956</v>
      </c>
      <c r="Q3673" t="s">
        <v>22</v>
      </c>
      <c r="R3673" s="1">
        <v>43956</v>
      </c>
    </row>
    <row r="3674" spans="1:18">
      <c r="A3674">
        <v>8504</v>
      </c>
      <c r="B3674" s="1">
        <v>43951</v>
      </c>
      <c r="C3674">
        <v>11001</v>
      </c>
      <c r="D3674">
        <f>VLOOKUP($C3674,[1]Hoja1!$B$2:$D$7979,2,FALSE)</f>
        <v>-74.107359003200003</v>
      </c>
      <c r="E3674">
        <f>VLOOKUP($C3674,[1]Hoja1!$B$2:$D$7979,3,FALSE)</f>
        <v>4.6501730302600004</v>
      </c>
      <c r="F3674" t="s">
        <v>16</v>
      </c>
      <c r="G3674" t="s">
        <v>16</v>
      </c>
      <c r="H3674" t="s">
        <v>121</v>
      </c>
      <c r="I3674">
        <v>22</v>
      </c>
      <c r="J3674" t="s">
        <v>25</v>
      </c>
      <c r="K3674" t="s">
        <v>105</v>
      </c>
      <c r="L3674" t="s">
        <v>122</v>
      </c>
      <c r="M3674" t="s">
        <v>30</v>
      </c>
      <c r="N3674" s="1">
        <v>43944</v>
      </c>
      <c r="O3674" t="s">
        <v>22</v>
      </c>
      <c r="P3674" s="1">
        <v>43956</v>
      </c>
      <c r="Q3674" t="s">
        <v>22</v>
      </c>
      <c r="R3674" s="1">
        <v>43956</v>
      </c>
    </row>
    <row r="3675" spans="1:18">
      <c r="A3675">
        <v>8505</v>
      </c>
      <c r="B3675" s="1">
        <v>43952</v>
      </c>
      <c r="C3675">
        <v>11001</v>
      </c>
      <c r="D3675">
        <f>VLOOKUP($C3675,[1]Hoja1!$B$2:$D$7979,2,FALSE)</f>
        <v>-74.107359003200003</v>
      </c>
      <c r="E3675">
        <f>VLOOKUP($C3675,[1]Hoja1!$B$2:$D$7979,3,FALSE)</f>
        <v>4.6501730302600004</v>
      </c>
      <c r="F3675" t="s">
        <v>16</v>
      </c>
      <c r="G3675" t="s">
        <v>16</v>
      </c>
      <c r="H3675" t="s">
        <v>42</v>
      </c>
      <c r="I3675">
        <v>40</v>
      </c>
      <c r="J3675" t="s">
        <v>18</v>
      </c>
      <c r="K3675" t="s">
        <v>105</v>
      </c>
      <c r="L3675" t="s">
        <v>20</v>
      </c>
      <c r="M3675" t="s">
        <v>30</v>
      </c>
      <c r="N3675" s="1">
        <v>43948</v>
      </c>
      <c r="O3675" t="s">
        <v>22</v>
      </c>
      <c r="P3675" s="1">
        <v>43956</v>
      </c>
      <c r="Q3675" t="s">
        <v>22</v>
      </c>
      <c r="R3675" s="1">
        <v>43956</v>
      </c>
    </row>
    <row r="3676" spans="1:18">
      <c r="A3676">
        <v>8506</v>
      </c>
      <c r="B3676" s="1">
        <v>43954</v>
      </c>
      <c r="C3676">
        <v>11001</v>
      </c>
      <c r="D3676">
        <f>VLOOKUP($C3676,[1]Hoja1!$B$2:$D$7979,2,FALSE)</f>
        <v>-74.107359003200003</v>
      </c>
      <c r="E3676">
        <f>VLOOKUP($C3676,[1]Hoja1!$B$2:$D$7979,3,FALSE)</f>
        <v>4.6501730302600004</v>
      </c>
      <c r="F3676" t="s">
        <v>16</v>
      </c>
      <c r="G3676" t="s">
        <v>16</v>
      </c>
      <c r="H3676" t="s">
        <v>42</v>
      </c>
      <c r="I3676">
        <v>24</v>
      </c>
      <c r="J3676" t="s">
        <v>25</v>
      </c>
      <c r="K3676" t="s">
        <v>105</v>
      </c>
      <c r="L3676" t="s">
        <v>20</v>
      </c>
      <c r="M3676" t="s">
        <v>30</v>
      </c>
      <c r="N3676" s="1">
        <v>43947</v>
      </c>
      <c r="O3676" t="s">
        <v>22</v>
      </c>
      <c r="P3676" s="1">
        <v>43956</v>
      </c>
      <c r="Q3676" t="s">
        <v>22</v>
      </c>
      <c r="R3676" s="1">
        <v>43956</v>
      </c>
    </row>
    <row r="3677" spans="1:18">
      <c r="A3677">
        <v>8507</v>
      </c>
      <c r="B3677" s="1">
        <v>43950</v>
      </c>
      <c r="C3677">
        <v>11001</v>
      </c>
      <c r="D3677">
        <f>VLOOKUP($C3677,[1]Hoja1!$B$2:$D$7979,2,FALSE)</f>
        <v>-74.107359003200003</v>
      </c>
      <c r="E3677">
        <f>VLOOKUP($C3677,[1]Hoja1!$B$2:$D$7979,3,FALSE)</f>
        <v>4.6501730302600004</v>
      </c>
      <c r="F3677" t="s">
        <v>16</v>
      </c>
      <c r="G3677" t="s">
        <v>16</v>
      </c>
      <c r="H3677" t="s">
        <v>121</v>
      </c>
      <c r="I3677">
        <v>61</v>
      </c>
      <c r="J3677" t="s">
        <v>18</v>
      </c>
      <c r="K3677" t="s">
        <v>105</v>
      </c>
      <c r="L3677" t="s">
        <v>122</v>
      </c>
      <c r="M3677" t="s">
        <v>30</v>
      </c>
      <c r="N3677" s="1">
        <v>43946</v>
      </c>
      <c r="O3677" t="s">
        <v>22</v>
      </c>
      <c r="P3677" s="1">
        <v>43956</v>
      </c>
      <c r="Q3677" t="s">
        <v>22</v>
      </c>
      <c r="R3677" s="1">
        <v>43956</v>
      </c>
    </row>
    <row r="3678" spans="1:18">
      <c r="A3678">
        <v>8508</v>
      </c>
      <c r="B3678" s="1">
        <v>43952</v>
      </c>
      <c r="C3678">
        <v>11001</v>
      </c>
      <c r="D3678">
        <f>VLOOKUP($C3678,[1]Hoja1!$B$2:$D$7979,2,FALSE)</f>
        <v>-74.107359003200003</v>
      </c>
      <c r="E3678">
        <f>VLOOKUP($C3678,[1]Hoja1!$B$2:$D$7979,3,FALSE)</f>
        <v>4.6501730302600004</v>
      </c>
      <c r="F3678" t="s">
        <v>16</v>
      </c>
      <c r="G3678" t="s">
        <v>16</v>
      </c>
      <c r="H3678" t="s">
        <v>42</v>
      </c>
      <c r="I3678">
        <v>30</v>
      </c>
      <c r="J3678" t="s">
        <v>18</v>
      </c>
      <c r="K3678" t="s">
        <v>105</v>
      </c>
      <c r="L3678" t="s">
        <v>20</v>
      </c>
      <c r="M3678" t="s">
        <v>30</v>
      </c>
      <c r="N3678" s="1">
        <v>43948</v>
      </c>
      <c r="O3678" t="s">
        <v>22</v>
      </c>
      <c r="P3678" s="1">
        <v>43956</v>
      </c>
      <c r="Q3678" t="s">
        <v>22</v>
      </c>
      <c r="R3678" s="1">
        <v>43956</v>
      </c>
    </row>
    <row r="3679" spans="1:18">
      <c r="A3679">
        <v>8509</v>
      </c>
      <c r="B3679" s="1">
        <v>43950</v>
      </c>
      <c r="C3679">
        <v>11001</v>
      </c>
      <c r="D3679">
        <f>VLOOKUP($C3679,[1]Hoja1!$B$2:$D$7979,2,FALSE)</f>
        <v>-74.107359003200003</v>
      </c>
      <c r="E3679">
        <f>VLOOKUP($C3679,[1]Hoja1!$B$2:$D$7979,3,FALSE)</f>
        <v>4.6501730302600004</v>
      </c>
      <c r="F3679" t="s">
        <v>16</v>
      </c>
      <c r="G3679" t="s">
        <v>16</v>
      </c>
      <c r="H3679" t="s">
        <v>42</v>
      </c>
      <c r="I3679">
        <v>47</v>
      </c>
      <c r="J3679" t="s">
        <v>25</v>
      </c>
      <c r="K3679" t="s">
        <v>105</v>
      </c>
      <c r="L3679" t="s">
        <v>20</v>
      </c>
      <c r="M3679" t="s">
        <v>30</v>
      </c>
      <c r="N3679" s="1">
        <v>43950</v>
      </c>
      <c r="O3679" t="s">
        <v>22</v>
      </c>
      <c r="P3679" s="1">
        <v>43956</v>
      </c>
      <c r="Q3679" t="s">
        <v>22</v>
      </c>
      <c r="R3679" s="1">
        <v>43956</v>
      </c>
    </row>
    <row r="3680" spans="1:18">
      <c r="A3680">
        <v>8510</v>
      </c>
      <c r="B3680" s="1">
        <v>43952</v>
      </c>
      <c r="C3680">
        <v>11001</v>
      </c>
      <c r="D3680">
        <f>VLOOKUP($C3680,[1]Hoja1!$B$2:$D$7979,2,FALSE)</f>
        <v>-74.107359003200003</v>
      </c>
      <c r="E3680">
        <f>VLOOKUP($C3680,[1]Hoja1!$B$2:$D$7979,3,FALSE)</f>
        <v>4.6501730302600004</v>
      </c>
      <c r="F3680" t="s">
        <v>16</v>
      </c>
      <c r="G3680" t="s">
        <v>16</v>
      </c>
      <c r="H3680" t="s">
        <v>42</v>
      </c>
      <c r="I3680">
        <v>20</v>
      </c>
      <c r="J3680" t="s">
        <v>25</v>
      </c>
      <c r="K3680" t="s">
        <v>105</v>
      </c>
      <c r="L3680" t="s">
        <v>20</v>
      </c>
      <c r="M3680" t="s">
        <v>30</v>
      </c>
      <c r="N3680" s="1">
        <v>43922</v>
      </c>
      <c r="O3680" t="s">
        <v>22</v>
      </c>
      <c r="P3680" s="1">
        <v>43956</v>
      </c>
      <c r="Q3680" t="s">
        <v>22</v>
      </c>
      <c r="R3680" s="1">
        <v>43956</v>
      </c>
    </row>
    <row r="3681" spans="1:18">
      <c r="A3681">
        <v>8512</v>
      </c>
      <c r="B3681" s="1">
        <v>43953</v>
      </c>
      <c r="C3681">
        <v>11001</v>
      </c>
      <c r="D3681">
        <f>VLOOKUP($C3681,[1]Hoja1!$B$2:$D$7979,2,FALSE)</f>
        <v>-74.107359003200003</v>
      </c>
      <c r="E3681">
        <f>VLOOKUP($C3681,[1]Hoja1!$B$2:$D$7979,3,FALSE)</f>
        <v>4.6501730302600004</v>
      </c>
      <c r="F3681" t="s">
        <v>16</v>
      </c>
      <c r="G3681" t="s">
        <v>16</v>
      </c>
      <c r="H3681" t="s">
        <v>42</v>
      </c>
      <c r="I3681">
        <v>68</v>
      </c>
      <c r="J3681" t="s">
        <v>25</v>
      </c>
      <c r="K3681" t="s">
        <v>105</v>
      </c>
      <c r="L3681" t="s">
        <v>20</v>
      </c>
      <c r="M3681" t="s">
        <v>30</v>
      </c>
      <c r="N3681" s="1">
        <v>43953</v>
      </c>
      <c r="O3681" t="s">
        <v>22</v>
      </c>
      <c r="P3681" s="1">
        <v>43956</v>
      </c>
      <c r="Q3681" t="s">
        <v>22</v>
      </c>
      <c r="R3681" s="1">
        <v>43956</v>
      </c>
    </row>
    <row r="3682" spans="1:18">
      <c r="A3682">
        <v>8513</v>
      </c>
      <c r="B3682" s="1">
        <v>43950</v>
      </c>
      <c r="C3682">
        <v>11001</v>
      </c>
      <c r="D3682">
        <f>VLOOKUP($C3682,[1]Hoja1!$B$2:$D$7979,2,FALSE)</f>
        <v>-74.107359003200003</v>
      </c>
      <c r="E3682">
        <f>VLOOKUP($C3682,[1]Hoja1!$B$2:$D$7979,3,FALSE)</f>
        <v>4.6501730302600004</v>
      </c>
      <c r="F3682" t="s">
        <v>16</v>
      </c>
      <c r="G3682" t="s">
        <v>16</v>
      </c>
      <c r="H3682" t="s">
        <v>42</v>
      </c>
      <c r="I3682">
        <v>62</v>
      </c>
      <c r="J3682" t="s">
        <v>25</v>
      </c>
      <c r="K3682" t="s">
        <v>105</v>
      </c>
      <c r="L3682" t="s">
        <v>20</v>
      </c>
      <c r="M3682" t="s">
        <v>30</v>
      </c>
      <c r="N3682" s="1">
        <v>43950</v>
      </c>
      <c r="O3682" t="s">
        <v>22</v>
      </c>
      <c r="P3682" s="1">
        <v>43956</v>
      </c>
      <c r="Q3682" t="s">
        <v>22</v>
      </c>
      <c r="R3682" s="1">
        <v>43956</v>
      </c>
    </row>
    <row r="3683" spans="1:18">
      <c r="A3683">
        <v>8514</v>
      </c>
      <c r="B3683" s="1">
        <v>43949</v>
      </c>
      <c r="C3683">
        <v>11001</v>
      </c>
      <c r="D3683">
        <f>VLOOKUP($C3683,[1]Hoja1!$B$2:$D$7979,2,FALSE)</f>
        <v>-74.107359003200003</v>
      </c>
      <c r="E3683">
        <f>VLOOKUP($C3683,[1]Hoja1!$B$2:$D$7979,3,FALSE)</f>
        <v>4.6501730302600004</v>
      </c>
      <c r="F3683" t="s">
        <v>16</v>
      </c>
      <c r="G3683" t="s">
        <v>16</v>
      </c>
      <c r="H3683" t="s">
        <v>42</v>
      </c>
      <c r="I3683">
        <v>55</v>
      </c>
      <c r="J3683" t="s">
        <v>18</v>
      </c>
      <c r="K3683" t="s">
        <v>105</v>
      </c>
      <c r="L3683" t="s">
        <v>20</v>
      </c>
      <c r="M3683" t="s">
        <v>30</v>
      </c>
      <c r="N3683" s="1">
        <v>43949</v>
      </c>
      <c r="O3683" t="s">
        <v>22</v>
      </c>
      <c r="P3683" s="1">
        <v>43956</v>
      </c>
      <c r="Q3683" t="s">
        <v>22</v>
      </c>
      <c r="R3683" s="1">
        <v>43956</v>
      </c>
    </row>
    <row r="3684" spans="1:18">
      <c r="A3684">
        <v>8515</v>
      </c>
      <c r="B3684" s="1">
        <v>43952</v>
      </c>
      <c r="C3684">
        <v>11001</v>
      </c>
      <c r="D3684">
        <f>VLOOKUP($C3684,[1]Hoja1!$B$2:$D$7979,2,FALSE)</f>
        <v>-74.107359003200003</v>
      </c>
      <c r="E3684">
        <f>VLOOKUP($C3684,[1]Hoja1!$B$2:$D$7979,3,FALSE)</f>
        <v>4.6501730302600004</v>
      </c>
      <c r="F3684" t="s">
        <v>16</v>
      </c>
      <c r="G3684" t="s">
        <v>16</v>
      </c>
      <c r="H3684" t="s">
        <v>42</v>
      </c>
      <c r="I3684">
        <v>65</v>
      </c>
      <c r="J3684" t="s">
        <v>18</v>
      </c>
      <c r="K3684" t="s">
        <v>105</v>
      </c>
      <c r="L3684" t="s">
        <v>20</v>
      </c>
      <c r="M3684" t="s">
        <v>30</v>
      </c>
      <c r="N3684" s="1">
        <v>43952</v>
      </c>
      <c r="O3684" t="s">
        <v>22</v>
      </c>
      <c r="P3684" s="1">
        <v>43956</v>
      </c>
      <c r="Q3684" t="s">
        <v>22</v>
      </c>
      <c r="R3684" s="1">
        <v>43956</v>
      </c>
    </row>
    <row r="3685" spans="1:18">
      <c r="A3685">
        <v>8516</v>
      </c>
      <c r="B3685" s="1">
        <v>43949</v>
      </c>
      <c r="C3685">
        <v>11001</v>
      </c>
      <c r="D3685">
        <f>VLOOKUP($C3685,[1]Hoja1!$B$2:$D$7979,2,FALSE)</f>
        <v>-74.107359003200003</v>
      </c>
      <c r="E3685">
        <f>VLOOKUP($C3685,[1]Hoja1!$B$2:$D$7979,3,FALSE)</f>
        <v>4.6501730302600004</v>
      </c>
      <c r="F3685" t="s">
        <v>16</v>
      </c>
      <c r="G3685" t="s">
        <v>16</v>
      </c>
      <c r="H3685" t="s">
        <v>42</v>
      </c>
      <c r="I3685">
        <v>46</v>
      </c>
      <c r="J3685" t="s">
        <v>18</v>
      </c>
      <c r="K3685" t="s">
        <v>105</v>
      </c>
      <c r="L3685" t="s">
        <v>20</v>
      </c>
      <c r="M3685" t="s">
        <v>30</v>
      </c>
      <c r="N3685" s="1">
        <v>43949</v>
      </c>
      <c r="O3685" t="s">
        <v>22</v>
      </c>
      <c r="P3685" s="1">
        <v>43956</v>
      </c>
      <c r="Q3685" t="s">
        <v>22</v>
      </c>
      <c r="R3685" s="1">
        <v>43956</v>
      </c>
    </row>
    <row r="3686" spans="1:18">
      <c r="A3686">
        <v>8517</v>
      </c>
      <c r="B3686" s="1">
        <v>43949</v>
      </c>
      <c r="C3686">
        <v>11001</v>
      </c>
      <c r="D3686">
        <f>VLOOKUP($C3686,[1]Hoja1!$B$2:$D$7979,2,FALSE)</f>
        <v>-74.107359003200003</v>
      </c>
      <c r="E3686">
        <f>VLOOKUP($C3686,[1]Hoja1!$B$2:$D$7979,3,FALSE)</f>
        <v>4.6501730302600004</v>
      </c>
      <c r="F3686" t="s">
        <v>16</v>
      </c>
      <c r="G3686" t="s">
        <v>16</v>
      </c>
      <c r="H3686" t="s">
        <v>42</v>
      </c>
      <c r="I3686">
        <v>53</v>
      </c>
      <c r="J3686" t="s">
        <v>18</v>
      </c>
      <c r="K3686" t="s">
        <v>105</v>
      </c>
      <c r="L3686" t="s">
        <v>20</v>
      </c>
      <c r="M3686" t="s">
        <v>30</v>
      </c>
      <c r="N3686" s="1">
        <v>43949</v>
      </c>
      <c r="O3686" t="s">
        <v>22</v>
      </c>
      <c r="P3686" s="1">
        <v>43956</v>
      </c>
      <c r="Q3686" t="s">
        <v>22</v>
      </c>
      <c r="R3686" s="1">
        <v>43956</v>
      </c>
    </row>
    <row r="3687" spans="1:18">
      <c r="A3687">
        <v>8518</v>
      </c>
      <c r="B3687" s="1">
        <v>43950</v>
      </c>
      <c r="C3687">
        <v>11001</v>
      </c>
      <c r="D3687">
        <f>VLOOKUP($C3687,[1]Hoja1!$B$2:$D$7979,2,FALSE)</f>
        <v>-74.107359003200003</v>
      </c>
      <c r="E3687">
        <f>VLOOKUP($C3687,[1]Hoja1!$B$2:$D$7979,3,FALSE)</f>
        <v>4.6501730302600004</v>
      </c>
      <c r="F3687" t="s">
        <v>16</v>
      </c>
      <c r="G3687" t="s">
        <v>16</v>
      </c>
      <c r="H3687" t="s">
        <v>42</v>
      </c>
      <c r="I3687">
        <v>51</v>
      </c>
      <c r="J3687" t="s">
        <v>18</v>
      </c>
      <c r="K3687" t="s">
        <v>105</v>
      </c>
      <c r="L3687" t="s">
        <v>20</v>
      </c>
      <c r="M3687" t="s">
        <v>30</v>
      </c>
      <c r="N3687" s="1">
        <v>43950</v>
      </c>
      <c r="O3687" t="s">
        <v>22</v>
      </c>
      <c r="P3687" s="1">
        <v>43956</v>
      </c>
      <c r="Q3687" t="s">
        <v>22</v>
      </c>
      <c r="R3687" s="1">
        <v>43956</v>
      </c>
    </row>
    <row r="3688" spans="1:18">
      <c r="A3688">
        <v>8519</v>
      </c>
      <c r="B3688" s="1">
        <v>43949</v>
      </c>
      <c r="C3688">
        <v>11001</v>
      </c>
      <c r="D3688">
        <f>VLOOKUP($C3688,[1]Hoja1!$B$2:$D$7979,2,FALSE)</f>
        <v>-74.107359003200003</v>
      </c>
      <c r="E3688">
        <f>VLOOKUP($C3688,[1]Hoja1!$B$2:$D$7979,3,FALSE)</f>
        <v>4.6501730302600004</v>
      </c>
      <c r="F3688" t="s">
        <v>16</v>
      </c>
      <c r="G3688" t="s">
        <v>16</v>
      </c>
      <c r="H3688" t="s">
        <v>42</v>
      </c>
      <c r="I3688">
        <v>69</v>
      </c>
      <c r="J3688" t="s">
        <v>18</v>
      </c>
      <c r="K3688" t="s">
        <v>105</v>
      </c>
      <c r="L3688" t="s">
        <v>20</v>
      </c>
      <c r="M3688" t="s">
        <v>30</v>
      </c>
      <c r="N3688" s="1">
        <v>43949</v>
      </c>
      <c r="O3688" t="s">
        <v>22</v>
      </c>
      <c r="P3688" s="1">
        <v>43956</v>
      </c>
      <c r="Q3688" t="s">
        <v>22</v>
      </c>
      <c r="R3688" s="1">
        <v>43956</v>
      </c>
    </row>
    <row r="3689" spans="1:18">
      <c r="A3689">
        <v>8520</v>
      </c>
      <c r="B3689" s="1">
        <v>43953</v>
      </c>
      <c r="C3689">
        <v>11001</v>
      </c>
      <c r="D3689">
        <f>VLOOKUP($C3689,[1]Hoja1!$B$2:$D$7979,2,FALSE)</f>
        <v>-74.107359003200003</v>
      </c>
      <c r="E3689">
        <f>VLOOKUP($C3689,[1]Hoja1!$B$2:$D$7979,3,FALSE)</f>
        <v>4.6501730302600004</v>
      </c>
      <c r="F3689" t="s">
        <v>16</v>
      </c>
      <c r="G3689" t="s">
        <v>16</v>
      </c>
      <c r="H3689" t="s">
        <v>42</v>
      </c>
      <c r="I3689">
        <v>68</v>
      </c>
      <c r="J3689" t="s">
        <v>18</v>
      </c>
      <c r="K3689" t="s">
        <v>105</v>
      </c>
      <c r="L3689" t="s">
        <v>20</v>
      </c>
      <c r="M3689" t="s">
        <v>30</v>
      </c>
      <c r="N3689" s="1">
        <v>43953</v>
      </c>
      <c r="O3689" t="s">
        <v>22</v>
      </c>
      <c r="P3689" s="1">
        <v>43956</v>
      </c>
      <c r="Q3689" t="s">
        <v>22</v>
      </c>
      <c r="R3689" s="1">
        <v>43956</v>
      </c>
    </row>
    <row r="3690" spans="1:18">
      <c r="A3690">
        <v>8521</v>
      </c>
      <c r="B3690" s="1">
        <v>43949</v>
      </c>
      <c r="C3690">
        <v>11001</v>
      </c>
      <c r="D3690">
        <f>VLOOKUP($C3690,[1]Hoja1!$B$2:$D$7979,2,FALSE)</f>
        <v>-74.107359003200003</v>
      </c>
      <c r="E3690">
        <f>VLOOKUP($C3690,[1]Hoja1!$B$2:$D$7979,3,FALSE)</f>
        <v>4.6501730302600004</v>
      </c>
      <c r="F3690" t="s">
        <v>16</v>
      </c>
      <c r="G3690" t="s">
        <v>16</v>
      </c>
      <c r="H3690" t="s">
        <v>42</v>
      </c>
      <c r="I3690">
        <v>63</v>
      </c>
      <c r="J3690" t="s">
        <v>18</v>
      </c>
      <c r="K3690" t="s">
        <v>105</v>
      </c>
      <c r="L3690" t="s">
        <v>20</v>
      </c>
      <c r="M3690" t="s">
        <v>30</v>
      </c>
      <c r="N3690" s="1">
        <v>43949</v>
      </c>
      <c r="O3690" t="s">
        <v>22</v>
      </c>
      <c r="P3690" s="1">
        <v>43956</v>
      </c>
      <c r="Q3690" t="s">
        <v>22</v>
      </c>
      <c r="R3690" s="1">
        <v>43956</v>
      </c>
    </row>
    <row r="3691" spans="1:18">
      <c r="A3691">
        <v>8522</v>
      </c>
      <c r="B3691" s="1">
        <v>43949</v>
      </c>
      <c r="C3691">
        <v>11001</v>
      </c>
      <c r="D3691">
        <f>VLOOKUP($C3691,[1]Hoja1!$B$2:$D$7979,2,FALSE)</f>
        <v>-74.107359003200003</v>
      </c>
      <c r="E3691">
        <f>VLOOKUP($C3691,[1]Hoja1!$B$2:$D$7979,3,FALSE)</f>
        <v>4.6501730302600004</v>
      </c>
      <c r="F3691" t="s">
        <v>16</v>
      </c>
      <c r="G3691" t="s">
        <v>16</v>
      </c>
      <c r="H3691" t="s">
        <v>42</v>
      </c>
      <c r="I3691">
        <v>62</v>
      </c>
      <c r="J3691" t="s">
        <v>18</v>
      </c>
      <c r="K3691" t="s">
        <v>105</v>
      </c>
      <c r="L3691" t="s">
        <v>20</v>
      </c>
      <c r="M3691" t="s">
        <v>30</v>
      </c>
      <c r="N3691" s="1">
        <v>43949</v>
      </c>
      <c r="O3691" t="s">
        <v>22</v>
      </c>
      <c r="P3691" s="1">
        <v>43956</v>
      </c>
      <c r="Q3691" t="s">
        <v>22</v>
      </c>
      <c r="R3691" s="1">
        <v>43956</v>
      </c>
    </row>
    <row r="3692" spans="1:18">
      <c r="A3692">
        <v>8523</v>
      </c>
      <c r="B3692" s="1">
        <v>43949</v>
      </c>
      <c r="C3692">
        <v>11001</v>
      </c>
      <c r="D3692">
        <f>VLOOKUP($C3692,[1]Hoja1!$B$2:$D$7979,2,FALSE)</f>
        <v>-74.107359003200003</v>
      </c>
      <c r="E3692">
        <f>VLOOKUP($C3692,[1]Hoja1!$B$2:$D$7979,3,FALSE)</f>
        <v>4.6501730302600004</v>
      </c>
      <c r="F3692" t="s">
        <v>16</v>
      </c>
      <c r="G3692" t="s">
        <v>16</v>
      </c>
      <c r="H3692" t="s">
        <v>42</v>
      </c>
      <c r="I3692">
        <v>60</v>
      </c>
      <c r="J3692" t="s">
        <v>18</v>
      </c>
      <c r="K3692" t="s">
        <v>105</v>
      </c>
      <c r="L3692" t="s">
        <v>20</v>
      </c>
      <c r="M3692" t="s">
        <v>30</v>
      </c>
      <c r="N3692" s="1">
        <v>43949</v>
      </c>
      <c r="O3692" t="s">
        <v>22</v>
      </c>
      <c r="P3692" s="1">
        <v>43956</v>
      </c>
      <c r="Q3692" t="s">
        <v>22</v>
      </c>
      <c r="R3692" s="1">
        <v>43956</v>
      </c>
    </row>
    <row r="3693" spans="1:18">
      <c r="A3693">
        <v>8524</v>
      </c>
      <c r="B3693" s="1">
        <v>43949</v>
      </c>
      <c r="C3693">
        <v>11001</v>
      </c>
      <c r="D3693">
        <f>VLOOKUP($C3693,[1]Hoja1!$B$2:$D$7979,2,FALSE)</f>
        <v>-74.107359003200003</v>
      </c>
      <c r="E3693">
        <f>VLOOKUP($C3693,[1]Hoja1!$B$2:$D$7979,3,FALSE)</f>
        <v>4.6501730302600004</v>
      </c>
      <c r="F3693" t="s">
        <v>16</v>
      </c>
      <c r="G3693" t="s">
        <v>16</v>
      </c>
      <c r="H3693" t="s">
        <v>42</v>
      </c>
      <c r="I3693">
        <v>43</v>
      </c>
      <c r="J3693" t="s">
        <v>18</v>
      </c>
      <c r="K3693" t="s">
        <v>105</v>
      </c>
      <c r="L3693" t="s">
        <v>20</v>
      </c>
      <c r="M3693" t="s">
        <v>30</v>
      </c>
      <c r="N3693" s="1">
        <v>43949</v>
      </c>
      <c r="O3693" t="s">
        <v>22</v>
      </c>
      <c r="P3693" s="1">
        <v>43956</v>
      </c>
      <c r="Q3693" t="s">
        <v>22</v>
      </c>
      <c r="R3693" s="1">
        <v>43956</v>
      </c>
    </row>
    <row r="3694" spans="1:18">
      <c r="A3694">
        <v>8525</v>
      </c>
      <c r="B3694" s="1">
        <v>43949</v>
      </c>
      <c r="C3694">
        <v>11001</v>
      </c>
      <c r="D3694">
        <f>VLOOKUP($C3694,[1]Hoja1!$B$2:$D$7979,2,FALSE)</f>
        <v>-74.107359003200003</v>
      </c>
      <c r="E3694">
        <f>VLOOKUP($C3694,[1]Hoja1!$B$2:$D$7979,3,FALSE)</f>
        <v>4.6501730302600004</v>
      </c>
      <c r="F3694" t="s">
        <v>16</v>
      </c>
      <c r="G3694" t="s">
        <v>16</v>
      </c>
      <c r="H3694" t="s">
        <v>42</v>
      </c>
      <c r="I3694">
        <v>59</v>
      </c>
      <c r="J3694" t="s">
        <v>18</v>
      </c>
      <c r="K3694" t="s">
        <v>105</v>
      </c>
      <c r="L3694" t="s">
        <v>20</v>
      </c>
      <c r="M3694" t="s">
        <v>30</v>
      </c>
      <c r="N3694" s="1">
        <v>43949</v>
      </c>
      <c r="O3694" t="s">
        <v>22</v>
      </c>
      <c r="P3694" s="1">
        <v>43956</v>
      </c>
      <c r="Q3694" t="s">
        <v>22</v>
      </c>
      <c r="R3694" s="1">
        <v>43956</v>
      </c>
    </row>
    <row r="3695" spans="1:18">
      <c r="A3695">
        <v>8526</v>
      </c>
      <c r="B3695" s="1">
        <v>43949</v>
      </c>
      <c r="C3695">
        <v>11001</v>
      </c>
      <c r="D3695">
        <f>VLOOKUP($C3695,[1]Hoja1!$B$2:$D$7979,2,FALSE)</f>
        <v>-74.107359003200003</v>
      </c>
      <c r="E3695">
        <f>VLOOKUP($C3695,[1]Hoja1!$B$2:$D$7979,3,FALSE)</f>
        <v>4.6501730302600004</v>
      </c>
      <c r="F3695" t="s">
        <v>16</v>
      </c>
      <c r="G3695" t="s">
        <v>16</v>
      </c>
      <c r="H3695" t="s">
        <v>42</v>
      </c>
      <c r="I3695">
        <v>56</v>
      </c>
      <c r="J3695" t="s">
        <v>18</v>
      </c>
      <c r="K3695" t="s">
        <v>105</v>
      </c>
      <c r="L3695" t="s">
        <v>20</v>
      </c>
      <c r="M3695" t="s">
        <v>30</v>
      </c>
      <c r="N3695" s="1">
        <v>43949</v>
      </c>
      <c r="O3695" t="s">
        <v>22</v>
      </c>
      <c r="P3695" s="1">
        <v>43956</v>
      </c>
      <c r="Q3695" t="s">
        <v>22</v>
      </c>
      <c r="R3695" s="1">
        <v>43956</v>
      </c>
    </row>
    <row r="3696" spans="1:18">
      <c r="A3696">
        <v>8527</v>
      </c>
      <c r="B3696" s="1">
        <v>43949</v>
      </c>
      <c r="C3696">
        <v>11001</v>
      </c>
      <c r="D3696">
        <f>VLOOKUP($C3696,[1]Hoja1!$B$2:$D$7979,2,FALSE)</f>
        <v>-74.107359003200003</v>
      </c>
      <c r="E3696">
        <f>VLOOKUP($C3696,[1]Hoja1!$B$2:$D$7979,3,FALSE)</f>
        <v>4.6501730302600004</v>
      </c>
      <c r="F3696" t="s">
        <v>16</v>
      </c>
      <c r="G3696" t="s">
        <v>16</v>
      </c>
      <c r="H3696" t="s">
        <v>42</v>
      </c>
      <c r="I3696">
        <v>55</v>
      </c>
      <c r="J3696" t="s">
        <v>18</v>
      </c>
      <c r="K3696" t="s">
        <v>105</v>
      </c>
      <c r="L3696" t="s">
        <v>20</v>
      </c>
      <c r="M3696" t="s">
        <v>30</v>
      </c>
      <c r="N3696" s="1">
        <v>43949</v>
      </c>
      <c r="O3696" t="s">
        <v>22</v>
      </c>
      <c r="P3696" s="1">
        <v>43956</v>
      </c>
      <c r="Q3696" t="s">
        <v>22</v>
      </c>
      <c r="R3696" s="1">
        <v>43956</v>
      </c>
    </row>
    <row r="3697" spans="1:18">
      <c r="A3697">
        <v>8528</v>
      </c>
      <c r="B3697" s="1">
        <v>43949</v>
      </c>
      <c r="C3697">
        <v>11001</v>
      </c>
      <c r="D3697">
        <f>VLOOKUP($C3697,[1]Hoja1!$B$2:$D$7979,2,FALSE)</f>
        <v>-74.107359003200003</v>
      </c>
      <c r="E3697">
        <f>VLOOKUP($C3697,[1]Hoja1!$B$2:$D$7979,3,FALSE)</f>
        <v>4.6501730302600004</v>
      </c>
      <c r="F3697" t="s">
        <v>16</v>
      </c>
      <c r="G3697" t="s">
        <v>16</v>
      </c>
      <c r="H3697" t="s">
        <v>42</v>
      </c>
      <c r="I3697">
        <v>53</v>
      </c>
      <c r="J3697" t="s">
        <v>18</v>
      </c>
      <c r="K3697" t="s">
        <v>105</v>
      </c>
      <c r="L3697" t="s">
        <v>20</v>
      </c>
      <c r="M3697" t="s">
        <v>30</v>
      </c>
      <c r="N3697" s="1">
        <v>43949</v>
      </c>
      <c r="O3697" t="s">
        <v>22</v>
      </c>
      <c r="P3697" s="1">
        <v>43956</v>
      </c>
      <c r="Q3697" t="s">
        <v>22</v>
      </c>
      <c r="R3697" s="1">
        <v>43956</v>
      </c>
    </row>
    <row r="3698" spans="1:18">
      <c r="A3698">
        <v>8529</v>
      </c>
      <c r="B3698" s="1">
        <v>43952</v>
      </c>
      <c r="C3698">
        <v>11001</v>
      </c>
      <c r="D3698">
        <f>VLOOKUP($C3698,[1]Hoja1!$B$2:$D$7979,2,FALSE)</f>
        <v>-74.107359003200003</v>
      </c>
      <c r="E3698">
        <f>VLOOKUP($C3698,[1]Hoja1!$B$2:$D$7979,3,FALSE)</f>
        <v>4.6501730302600004</v>
      </c>
      <c r="F3698" t="s">
        <v>16</v>
      </c>
      <c r="G3698" t="s">
        <v>16</v>
      </c>
      <c r="H3698" t="s">
        <v>42</v>
      </c>
      <c r="I3698">
        <v>54</v>
      </c>
      <c r="J3698" t="s">
        <v>18</v>
      </c>
      <c r="K3698" t="s">
        <v>105</v>
      </c>
      <c r="L3698" t="s">
        <v>20</v>
      </c>
      <c r="M3698" t="s">
        <v>30</v>
      </c>
      <c r="N3698" s="1">
        <v>43923</v>
      </c>
      <c r="O3698" t="s">
        <v>22</v>
      </c>
      <c r="P3698" s="1">
        <v>43956</v>
      </c>
      <c r="Q3698" t="s">
        <v>22</v>
      </c>
      <c r="R3698" s="1">
        <v>43956</v>
      </c>
    </row>
    <row r="3699" spans="1:18">
      <c r="A3699">
        <v>8530</v>
      </c>
      <c r="B3699" s="1">
        <v>43949</v>
      </c>
      <c r="C3699">
        <v>11001</v>
      </c>
      <c r="D3699">
        <f>VLOOKUP($C3699,[1]Hoja1!$B$2:$D$7979,2,FALSE)</f>
        <v>-74.107359003200003</v>
      </c>
      <c r="E3699">
        <f>VLOOKUP($C3699,[1]Hoja1!$B$2:$D$7979,3,FALSE)</f>
        <v>4.6501730302600004</v>
      </c>
      <c r="F3699" t="s">
        <v>16</v>
      </c>
      <c r="G3699" t="s">
        <v>16</v>
      </c>
      <c r="H3699" t="s">
        <v>42</v>
      </c>
      <c r="I3699">
        <v>53</v>
      </c>
      <c r="J3699" t="s">
        <v>18</v>
      </c>
      <c r="K3699" t="s">
        <v>105</v>
      </c>
      <c r="L3699" t="s">
        <v>20</v>
      </c>
      <c r="M3699" t="s">
        <v>30</v>
      </c>
      <c r="N3699" s="1">
        <v>43949</v>
      </c>
      <c r="O3699" t="s">
        <v>22</v>
      </c>
      <c r="P3699" s="1">
        <v>43956</v>
      </c>
      <c r="Q3699" t="s">
        <v>22</v>
      </c>
      <c r="R3699" s="1">
        <v>43956</v>
      </c>
    </row>
    <row r="3700" spans="1:18">
      <c r="A3700">
        <v>8531</v>
      </c>
      <c r="B3700" s="1">
        <v>43953</v>
      </c>
      <c r="C3700">
        <v>11001</v>
      </c>
      <c r="D3700">
        <f>VLOOKUP($C3700,[1]Hoja1!$B$2:$D$7979,2,FALSE)</f>
        <v>-74.107359003200003</v>
      </c>
      <c r="E3700">
        <f>VLOOKUP($C3700,[1]Hoja1!$B$2:$D$7979,3,FALSE)</f>
        <v>4.6501730302600004</v>
      </c>
      <c r="F3700" t="s">
        <v>16</v>
      </c>
      <c r="G3700" t="s">
        <v>16</v>
      </c>
      <c r="H3700" t="s">
        <v>42</v>
      </c>
      <c r="I3700">
        <v>58</v>
      </c>
      <c r="J3700" t="s">
        <v>18</v>
      </c>
      <c r="K3700" t="s">
        <v>105</v>
      </c>
      <c r="L3700" t="s">
        <v>20</v>
      </c>
      <c r="M3700" t="s">
        <v>30</v>
      </c>
      <c r="N3700" s="1">
        <v>43953</v>
      </c>
      <c r="O3700" t="s">
        <v>22</v>
      </c>
      <c r="P3700" s="1">
        <v>43956</v>
      </c>
      <c r="Q3700" t="s">
        <v>22</v>
      </c>
      <c r="R3700" s="1">
        <v>43956</v>
      </c>
    </row>
    <row r="3701" spans="1:18">
      <c r="A3701">
        <v>8532</v>
      </c>
      <c r="B3701" s="1">
        <v>43953</v>
      </c>
      <c r="C3701">
        <v>11001</v>
      </c>
      <c r="D3701">
        <f>VLOOKUP($C3701,[1]Hoja1!$B$2:$D$7979,2,FALSE)</f>
        <v>-74.107359003200003</v>
      </c>
      <c r="E3701">
        <f>VLOOKUP($C3701,[1]Hoja1!$B$2:$D$7979,3,FALSE)</f>
        <v>4.6501730302600004</v>
      </c>
      <c r="F3701" t="s">
        <v>16</v>
      </c>
      <c r="G3701" t="s">
        <v>16</v>
      </c>
      <c r="H3701" t="s">
        <v>42</v>
      </c>
      <c r="I3701">
        <v>48</v>
      </c>
      <c r="J3701" t="s">
        <v>18</v>
      </c>
      <c r="K3701" t="s">
        <v>105</v>
      </c>
      <c r="L3701" t="s">
        <v>20</v>
      </c>
      <c r="M3701" t="s">
        <v>30</v>
      </c>
      <c r="N3701" s="1">
        <v>43953</v>
      </c>
      <c r="O3701" t="s">
        <v>22</v>
      </c>
      <c r="P3701" s="1">
        <v>43956</v>
      </c>
      <c r="Q3701" t="s">
        <v>22</v>
      </c>
      <c r="R3701" s="1">
        <v>43956</v>
      </c>
    </row>
    <row r="3702" spans="1:18">
      <c r="A3702">
        <v>8533</v>
      </c>
      <c r="B3702" s="1">
        <v>43949</v>
      </c>
      <c r="C3702">
        <v>11001</v>
      </c>
      <c r="D3702">
        <f>VLOOKUP($C3702,[1]Hoja1!$B$2:$D$7979,2,FALSE)</f>
        <v>-74.107359003200003</v>
      </c>
      <c r="E3702">
        <f>VLOOKUP($C3702,[1]Hoja1!$B$2:$D$7979,3,FALSE)</f>
        <v>4.6501730302600004</v>
      </c>
      <c r="F3702" t="s">
        <v>16</v>
      </c>
      <c r="G3702" t="s">
        <v>16</v>
      </c>
      <c r="H3702" t="s">
        <v>42</v>
      </c>
      <c r="I3702">
        <v>42</v>
      </c>
      <c r="J3702" t="s">
        <v>18</v>
      </c>
      <c r="K3702" t="s">
        <v>105</v>
      </c>
      <c r="L3702" t="s">
        <v>20</v>
      </c>
      <c r="M3702" t="s">
        <v>30</v>
      </c>
      <c r="N3702" s="1">
        <v>43949</v>
      </c>
      <c r="O3702" t="s">
        <v>22</v>
      </c>
      <c r="P3702" s="1">
        <v>43956</v>
      </c>
      <c r="Q3702" t="s">
        <v>22</v>
      </c>
      <c r="R3702" s="1">
        <v>43956</v>
      </c>
    </row>
    <row r="3703" spans="1:18">
      <c r="A3703">
        <v>8534</v>
      </c>
      <c r="B3703" s="1">
        <v>43953</v>
      </c>
      <c r="C3703">
        <v>11001</v>
      </c>
      <c r="D3703">
        <f>VLOOKUP($C3703,[1]Hoja1!$B$2:$D$7979,2,FALSE)</f>
        <v>-74.107359003200003</v>
      </c>
      <c r="E3703">
        <f>VLOOKUP($C3703,[1]Hoja1!$B$2:$D$7979,3,FALSE)</f>
        <v>4.6501730302600004</v>
      </c>
      <c r="F3703" t="s">
        <v>16</v>
      </c>
      <c r="G3703" t="s">
        <v>16</v>
      </c>
      <c r="H3703" t="s">
        <v>42</v>
      </c>
      <c r="I3703">
        <v>49</v>
      </c>
      <c r="J3703" t="s">
        <v>18</v>
      </c>
      <c r="K3703" t="s">
        <v>105</v>
      </c>
      <c r="L3703" t="s">
        <v>20</v>
      </c>
      <c r="M3703" t="s">
        <v>30</v>
      </c>
      <c r="N3703" s="1">
        <v>43953</v>
      </c>
      <c r="O3703" t="s">
        <v>22</v>
      </c>
      <c r="P3703" s="1">
        <v>43956</v>
      </c>
      <c r="Q3703" t="s">
        <v>22</v>
      </c>
      <c r="R3703" s="1">
        <v>43956</v>
      </c>
    </row>
    <row r="3704" spans="1:18">
      <c r="A3704">
        <v>8535</v>
      </c>
      <c r="B3704" s="1">
        <v>43950</v>
      </c>
      <c r="C3704">
        <v>11001</v>
      </c>
      <c r="D3704">
        <f>VLOOKUP($C3704,[1]Hoja1!$B$2:$D$7979,2,FALSE)</f>
        <v>-74.107359003200003</v>
      </c>
      <c r="E3704">
        <f>VLOOKUP($C3704,[1]Hoja1!$B$2:$D$7979,3,FALSE)</f>
        <v>4.6501730302600004</v>
      </c>
      <c r="F3704" t="s">
        <v>16</v>
      </c>
      <c r="G3704" t="s">
        <v>16</v>
      </c>
      <c r="H3704" t="s">
        <v>42</v>
      </c>
      <c r="I3704">
        <v>42</v>
      </c>
      <c r="J3704" t="s">
        <v>18</v>
      </c>
      <c r="K3704" t="s">
        <v>105</v>
      </c>
      <c r="L3704" t="s">
        <v>20</v>
      </c>
      <c r="M3704" t="s">
        <v>30</v>
      </c>
      <c r="N3704" s="1">
        <v>43950</v>
      </c>
      <c r="O3704" t="s">
        <v>22</v>
      </c>
      <c r="P3704" s="1">
        <v>43956</v>
      </c>
      <c r="Q3704" t="s">
        <v>22</v>
      </c>
      <c r="R3704" s="1">
        <v>43956</v>
      </c>
    </row>
    <row r="3705" spans="1:18">
      <c r="A3705">
        <v>8536</v>
      </c>
      <c r="B3705" s="1">
        <v>43953</v>
      </c>
      <c r="C3705">
        <v>11001</v>
      </c>
      <c r="D3705">
        <f>VLOOKUP($C3705,[1]Hoja1!$B$2:$D$7979,2,FALSE)</f>
        <v>-74.107359003200003</v>
      </c>
      <c r="E3705">
        <f>VLOOKUP($C3705,[1]Hoja1!$B$2:$D$7979,3,FALSE)</f>
        <v>4.6501730302600004</v>
      </c>
      <c r="F3705" t="s">
        <v>16</v>
      </c>
      <c r="G3705" t="s">
        <v>16</v>
      </c>
      <c r="H3705" t="s">
        <v>42</v>
      </c>
      <c r="I3705">
        <v>42</v>
      </c>
      <c r="J3705" t="s">
        <v>18</v>
      </c>
      <c r="K3705" t="s">
        <v>105</v>
      </c>
      <c r="L3705" t="s">
        <v>20</v>
      </c>
      <c r="M3705" t="s">
        <v>30</v>
      </c>
      <c r="N3705" s="1">
        <v>43953</v>
      </c>
      <c r="O3705" t="s">
        <v>22</v>
      </c>
      <c r="P3705" s="1">
        <v>43956</v>
      </c>
      <c r="Q3705" t="s">
        <v>22</v>
      </c>
      <c r="R3705" s="1">
        <v>43956</v>
      </c>
    </row>
    <row r="3706" spans="1:18">
      <c r="A3706">
        <v>8537</v>
      </c>
      <c r="B3706" s="1">
        <v>43949</v>
      </c>
      <c r="C3706">
        <v>11001</v>
      </c>
      <c r="D3706">
        <f>VLOOKUP($C3706,[1]Hoja1!$B$2:$D$7979,2,FALSE)</f>
        <v>-74.107359003200003</v>
      </c>
      <c r="E3706">
        <f>VLOOKUP($C3706,[1]Hoja1!$B$2:$D$7979,3,FALSE)</f>
        <v>4.6501730302600004</v>
      </c>
      <c r="F3706" t="s">
        <v>16</v>
      </c>
      <c r="G3706" t="s">
        <v>16</v>
      </c>
      <c r="H3706" t="s">
        <v>42</v>
      </c>
      <c r="I3706">
        <v>45</v>
      </c>
      <c r="J3706" t="s">
        <v>18</v>
      </c>
      <c r="K3706" t="s">
        <v>105</v>
      </c>
      <c r="L3706" t="s">
        <v>20</v>
      </c>
      <c r="M3706" t="s">
        <v>30</v>
      </c>
      <c r="N3706" s="1">
        <v>43949</v>
      </c>
      <c r="O3706" t="s">
        <v>22</v>
      </c>
      <c r="P3706" s="1">
        <v>43956</v>
      </c>
      <c r="Q3706" t="s">
        <v>22</v>
      </c>
      <c r="R3706" s="1">
        <v>43956</v>
      </c>
    </row>
    <row r="3707" spans="1:18">
      <c r="A3707">
        <v>8538</v>
      </c>
      <c r="B3707" s="1">
        <v>43950</v>
      </c>
      <c r="C3707">
        <v>11001</v>
      </c>
      <c r="D3707">
        <f>VLOOKUP($C3707,[1]Hoja1!$B$2:$D$7979,2,FALSE)</f>
        <v>-74.107359003200003</v>
      </c>
      <c r="E3707">
        <f>VLOOKUP($C3707,[1]Hoja1!$B$2:$D$7979,3,FALSE)</f>
        <v>4.6501730302600004</v>
      </c>
      <c r="F3707" t="s">
        <v>16</v>
      </c>
      <c r="G3707" t="s">
        <v>16</v>
      </c>
      <c r="H3707" t="s">
        <v>42</v>
      </c>
      <c r="I3707">
        <v>39</v>
      </c>
      <c r="J3707" t="s">
        <v>18</v>
      </c>
      <c r="K3707" t="s">
        <v>105</v>
      </c>
      <c r="L3707" t="s">
        <v>20</v>
      </c>
      <c r="M3707" t="s">
        <v>30</v>
      </c>
      <c r="N3707" s="1">
        <v>43950</v>
      </c>
      <c r="O3707" t="s">
        <v>22</v>
      </c>
      <c r="P3707" s="1">
        <v>43956</v>
      </c>
      <c r="Q3707" t="s">
        <v>22</v>
      </c>
      <c r="R3707" s="1">
        <v>43956</v>
      </c>
    </row>
    <row r="3708" spans="1:18">
      <c r="A3708">
        <v>8539</v>
      </c>
      <c r="B3708" s="1">
        <v>43950</v>
      </c>
      <c r="C3708">
        <v>11001</v>
      </c>
      <c r="D3708">
        <f>VLOOKUP($C3708,[1]Hoja1!$B$2:$D$7979,2,FALSE)</f>
        <v>-74.107359003200003</v>
      </c>
      <c r="E3708">
        <f>VLOOKUP($C3708,[1]Hoja1!$B$2:$D$7979,3,FALSE)</f>
        <v>4.6501730302600004</v>
      </c>
      <c r="F3708" t="s">
        <v>16</v>
      </c>
      <c r="G3708" t="s">
        <v>16</v>
      </c>
      <c r="H3708" t="s">
        <v>42</v>
      </c>
      <c r="I3708">
        <v>39</v>
      </c>
      <c r="J3708" t="s">
        <v>18</v>
      </c>
      <c r="K3708" t="s">
        <v>105</v>
      </c>
      <c r="L3708" t="s">
        <v>20</v>
      </c>
      <c r="M3708" t="s">
        <v>30</v>
      </c>
      <c r="N3708" s="1">
        <v>43950</v>
      </c>
      <c r="O3708" t="s">
        <v>22</v>
      </c>
      <c r="P3708" s="1">
        <v>43956</v>
      </c>
      <c r="Q3708" t="s">
        <v>22</v>
      </c>
      <c r="R3708" s="1">
        <v>43956</v>
      </c>
    </row>
    <row r="3709" spans="1:18">
      <c r="A3709">
        <v>8540</v>
      </c>
      <c r="B3709" s="1">
        <v>43952</v>
      </c>
      <c r="C3709">
        <v>11001</v>
      </c>
      <c r="D3709">
        <f>VLOOKUP($C3709,[1]Hoja1!$B$2:$D$7979,2,FALSE)</f>
        <v>-74.107359003200003</v>
      </c>
      <c r="E3709">
        <f>VLOOKUP($C3709,[1]Hoja1!$B$2:$D$7979,3,FALSE)</f>
        <v>4.6501730302600004</v>
      </c>
      <c r="F3709" t="s">
        <v>16</v>
      </c>
      <c r="G3709" t="s">
        <v>16</v>
      </c>
      <c r="H3709" t="s">
        <v>42</v>
      </c>
      <c r="I3709">
        <v>39</v>
      </c>
      <c r="J3709" t="s">
        <v>18</v>
      </c>
      <c r="K3709" t="s">
        <v>105</v>
      </c>
      <c r="L3709" t="s">
        <v>20</v>
      </c>
      <c r="M3709" t="s">
        <v>30</v>
      </c>
      <c r="N3709" s="1">
        <v>43952</v>
      </c>
      <c r="O3709" t="s">
        <v>22</v>
      </c>
      <c r="P3709" s="1">
        <v>43956</v>
      </c>
      <c r="Q3709" t="s">
        <v>22</v>
      </c>
      <c r="R3709" s="1">
        <v>43956</v>
      </c>
    </row>
    <row r="3710" spans="1:18">
      <c r="A3710">
        <v>8541</v>
      </c>
      <c r="B3710" s="1">
        <v>43949</v>
      </c>
      <c r="C3710">
        <v>11001</v>
      </c>
      <c r="D3710">
        <f>VLOOKUP($C3710,[1]Hoja1!$B$2:$D$7979,2,FALSE)</f>
        <v>-74.107359003200003</v>
      </c>
      <c r="E3710">
        <f>VLOOKUP($C3710,[1]Hoja1!$B$2:$D$7979,3,FALSE)</f>
        <v>4.6501730302600004</v>
      </c>
      <c r="F3710" t="s">
        <v>16</v>
      </c>
      <c r="G3710" t="s">
        <v>16</v>
      </c>
      <c r="H3710" t="s">
        <v>42</v>
      </c>
      <c r="I3710">
        <v>44</v>
      </c>
      <c r="J3710" t="s">
        <v>18</v>
      </c>
      <c r="K3710" t="s">
        <v>105</v>
      </c>
      <c r="L3710" t="s">
        <v>20</v>
      </c>
      <c r="M3710" t="s">
        <v>30</v>
      </c>
      <c r="N3710" s="1">
        <v>43949</v>
      </c>
      <c r="O3710" t="s">
        <v>22</v>
      </c>
      <c r="P3710" s="1">
        <v>43956</v>
      </c>
      <c r="Q3710" t="s">
        <v>22</v>
      </c>
      <c r="R3710" s="1">
        <v>43956</v>
      </c>
    </row>
    <row r="3711" spans="1:18">
      <c r="A3711">
        <v>8542</v>
      </c>
      <c r="B3711" s="1">
        <v>43949</v>
      </c>
      <c r="C3711">
        <v>11001</v>
      </c>
      <c r="D3711">
        <f>VLOOKUP($C3711,[1]Hoja1!$B$2:$D$7979,2,FALSE)</f>
        <v>-74.107359003200003</v>
      </c>
      <c r="E3711">
        <f>VLOOKUP($C3711,[1]Hoja1!$B$2:$D$7979,3,FALSE)</f>
        <v>4.6501730302600004</v>
      </c>
      <c r="F3711" t="s">
        <v>16</v>
      </c>
      <c r="G3711" t="s">
        <v>16</v>
      </c>
      <c r="H3711" t="s">
        <v>42</v>
      </c>
      <c r="I3711">
        <v>35</v>
      </c>
      <c r="J3711" t="s">
        <v>25</v>
      </c>
      <c r="K3711" t="s">
        <v>105</v>
      </c>
      <c r="L3711" t="s">
        <v>20</v>
      </c>
      <c r="M3711" t="s">
        <v>30</v>
      </c>
      <c r="N3711" s="1">
        <v>43949</v>
      </c>
      <c r="O3711" t="s">
        <v>22</v>
      </c>
      <c r="P3711" s="1">
        <v>43956</v>
      </c>
      <c r="Q3711" t="s">
        <v>22</v>
      </c>
      <c r="R3711" s="1">
        <v>43956</v>
      </c>
    </row>
    <row r="3712" spans="1:18">
      <c r="A3712">
        <v>8543</v>
      </c>
      <c r="B3712" s="1">
        <v>43953</v>
      </c>
      <c r="C3712">
        <v>11001</v>
      </c>
      <c r="D3712">
        <f>VLOOKUP($C3712,[1]Hoja1!$B$2:$D$7979,2,FALSE)</f>
        <v>-74.107359003200003</v>
      </c>
      <c r="E3712">
        <f>VLOOKUP($C3712,[1]Hoja1!$B$2:$D$7979,3,FALSE)</f>
        <v>4.6501730302600004</v>
      </c>
      <c r="F3712" t="s">
        <v>16</v>
      </c>
      <c r="G3712" t="s">
        <v>16</v>
      </c>
      <c r="H3712" t="s">
        <v>42</v>
      </c>
      <c r="I3712">
        <v>59</v>
      </c>
      <c r="J3712" t="s">
        <v>25</v>
      </c>
      <c r="K3712" t="s">
        <v>105</v>
      </c>
      <c r="L3712" t="s">
        <v>20</v>
      </c>
      <c r="M3712" t="s">
        <v>30</v>
      </c>
      <c r="N3712" s="1">
        <v>43953</v>
      </c>
      <c r="O3712" t="s">
        <v>22</v>
      </c>
      <c r="P3712" s="1">
        <v>43956</v>
      </c>
      <c r="Q3712" t="s">
        <v>22</v>
      </c>
      <c r="R3712" s="1">
        <v>43956</v>
      </c>
    </row>
    <row r="3713" spans="1:18">
      <c r="A3713">
        <v>8544</v>
      </c>
      <c r="B3713" s="1">
        <v>43953</v>
      </c>
      <c r="C3713">
        <v>11001</v>
      </c>
      <c r="D3713">
        <f>VLOOKUP($C3713,[1]Hoja1!$B$2:$D$7979,2,FALSE)</f>
        <v>-74.107359003200003</v>
      </c>
      <c r="E3713">
        <f>VLOOKUP($C3713,[1]Hoja1!$B$2:$D$7979,3,FALSE)</f>
        <v>4.6501730302600004</v>
      </c>
      <c r="F3713" t="s">
        <v>16</v>
      </c>
      <c r="G3713" t="s">
        <v>16</v>
      </c>
      <c r="H3713" t="s">
        <v>42</v>
      </c>
      <c r="I3713">
        <v>52</v>
      </c>
      <c r="J3713" t="s">
        <v>25</v>
      </c>
      <c r="K3713" t="s">
        <v>105</v>
      </c>
      <c r="L3713" t="s">
        <v>20</v>
      </c>
      <c r="M3713" t="s">
        <v>30</v>
      </c>
      <c r="N3713" s="1">
        <v>43953</v>
      </c>
      <c r="O3713" t="s">
        <v>22</v>
      </c>
      <c r="P3713" s="1">
        <v>43956</v>
      </c>
      <c r="Q3713" t="s">
        <v>22</v>
      </c>
      <c r="R3713" s="1">
        <v>43956</v>
      </c>
    </row>
    <row r="3714" spans="1:18">
      <c r="A3714">
        <v>8545</v>
      </c>
      <c r="B3714" s="1">
        <v>43953</v>
      </c>
      <c r="C3714">
        <v>11001</v>
      </c>
      <c r="D3714">
        <f>VLOOKUP($C3714,[1]Hoja1!$B$2:$D$7979,2,FALSE)</f>
        <v>-74.107359003200003</v>
      </c>
      <c r="E3714">
        <f>VLOOKUP($C3714,[1]Hoja1!$B$2:$D$7979,3,FALSE)</f>
        <v>4.6501730302600004</v>
      </c>
      <c r="F3714" t="s">
        <v>16</v>
      </c>
      <c r="G3714" t="s">
        <v>16</v>
      </c>
      <c r="H3714" t="s">
        <v>42</v>
      </c>
      <c r="I3714">
        <v>43</v>
      </c>
      <c r="J3714" t="s">
        <v>25</v>
      </c>
      <c r="K3714" t="s">
        <v>105</v>
      </c>
      <c r="L3714" t="s">
        <v>20</v>
      </c>
      <c r="M3714" t="s">
        <v>30</v>
      </c>
      <c r="N3714" s="1">
        <v>43953</v>
      </c>
      <c r="O3714" t="s">
        <v>22</v>
      </c>
      <c r="P3714" s="1">
        <v>43956</v>
      </c>
      <c r="Q3714" t="s">
        <v>22</v>
      </c>
      <c r="R3714" s="1">
        <v>43956</v>
      </c>
    </row>
    <row r="3715" spans="1:18">
      <c r="A3715">
        <v>8546</v>
      </c>
      <c r="B3715" s="1">
        <v>43950</v>
      </c>
      <c r="C3715">
        <v>11001</v>
      </c>
      <c r="D3715">
        <f>VLOOKUP($C3715,[1]Hoja1!$B$2:$D$7979,2,FALSE)</f>
        <v>-74.107359003200003</v>
      </c>
      <c r="E3715">
        <f>VLOOKUP($C3715,[1]Hoja1!$B$2:$D$7979,3,FALSE)</f>
        <v>4.6501730302600004</v>
      </c>
      <c r="F3715" t="s">
        <v>16</v>
      </c>
      <c r="G3715" t="s">
        <v>16</v>
      </c>
      <c r="H3715" t="s">
        <v>42</v>
      </c>
      <c r="I3715">
        <v>36</v>
      </c>
      <c r="J3715" t="s">
        <v>25</v>
      </c>
      <c r="K3715" t="s">
        <v>105</v>
      </c>
      <c r="L3715" t="s">
        <v>20</v>
      </c>
      <c r="M3715" t="s">
        <v>30</v>
      </c>
      <c r="N3715" s="1">
        <v>43950</v>
      </c>
      <c r="O3715" t="s">
        <v>22</v>
      </c>
      <c r="P3715" s="1">
        <v>43956</v>
      </c>
      <c r="Q3715" t="s">
        <v>22</v>
      </c>
      <c r="R3715" s="1">
        <v>43956</v>
      </c>
    </row>
    <row r="3716" spans="1:18">
      <c r="A3716">
        <v>8547</v>
      </c>
      <c r="B3716" s="1">
        <v>43950</v>
      </c>
      <c r="C3716">
        <v>11001</v>
      </c>
      <c r="D3716">
        <f>VLOOKUP($C3716,[1]Hoja1!$B$2:$D$7979,2,FALSE)</f>
        <v>-74.107359003200003</v>
      </c>
      <c r="E3716">
        <f>VLOOKUP($C3716,[1]Hoja1!$B$2:$D$7979,3,FALSE)</f>
        <v>4.6501730302600004</v>
      </c>
      <c r="F3716" t="s">
        <v>16</v>
      </c>
      <c r="G3716" t="s">
        <v>16</v>
      </c>
      <c r="H3716" t="s">
        <v>42</v>
      </c>
      <c r="I3716">
        <v>35</v>
      </c>
      <c r="J3716" t="s">
        <v>25</v>
      </c>
      <c r="K3716" t="s">
        <v>105</v>
      </c>
      <c r="L3716" t="s">
        <v>20</v>
      </c>
      <c r="M3716" t="s">
        <v>30</v>
      </c>
      <c r="N3716" s="1">
        <v>43950</v>
      </c>
      <c r="O3716" t="s">
        <v>22</v>
      </c>
      <c r="P3716" s="1">
        <v>43956</v>
      </c>
      <c r="Q3716" t="s">
        <v>22</v>
      </c>
      <c r="R3716" s="1">
        <v>43956</v>
      </c>
    </row>
    <row r="3717" spans="1:18">
      <c r="A3717">
        <v>8548</v>
      </c>
      <c r="B3717" s="1">
        <v>43949</v>
      </c>
      <c r="C3717">
        <v>11001</v>
      </c>
      <c r="D3717">
        <f>VLOOKUP($C3717,[1]Hoja1!$B$2:$D$7979,2,FALSE)</f>
        <v>-74.107359003200003</v>
      </c>
      <c r="E3717">
        <f>VLOOKUP($C3717,[1]Hoja1!$B$2:$D$7979,3,FALSE)</f>
        <v>4.6501730302600004</v>
      </c>
      <c r="F3717" t="s">
        <v>16</v>
      </c>
      <c r="G3717" t="s">
        <v>16</v>
      </c>
      <c r="H3717" t="s">
        <v>42</v>
      </c>
      <c r="I3717">
        <v>34</v>
      </c>
      <c r="J3717" t="s">
        <v>25</v>
      </c>
      <c r="K3717" t="s">
        <v>105</v>
      </c>
      <c r="L3717" t="s">
        <v>20</v>
      </c>
      <c r="M3717" t="s">
        <v>30</v>
      </c>
      <c r="N3717" s="1">
        <v>43949</v>
      </c>
      <c r="O3717" t="s">
        <v>22</v>
      </c>
      <c r="P3717" s="1">
        <v>43956</v>
      </c>
      <c r="Q3717" t="s">
        <v>22</v>
      </c>
      <c r="R3717" s="1">
        <v>43956</v>
      </c>
    </row>
    <row r="3718" spans="1:18">
      <c r="A3718">
        <v>8549</v>
      </c>
      <c r="B3718" s="1">
        <v>43952</v>
      </c>
      <c r="C3718">
        <v>11001</v>
      </c>
      <c r="D3718">
        <f>VLOOKUP($C3718,[1]Hoja1!$B$2:$D$7979,2,FALSE)</f>
        <v>-74.107359003200003</v>
      </c>
      <c r="E3718">
        <f>VLOOKUP($C3718,[1]Hoja1!$B$2:$D$7979,3,FALSE)</f>
        <v>4.6501730302600004</v>
      </c>
      <c r="F3718" t="s">
        <v>16</v>
      </c>
      <c r="G3718" t="s">
        <v>16</v>
      </c>
      <c r="H3718" t="s">
        <v>42</v>
      </c>
      <c r="I3718">
        <v>20</v>
      </c>
      <c r="J3718" t="s">
        <v>18</v>
      </c>
      <c r="K3718" t="s">
        <v>105</v>
      </c>
      <c r="L3718" t="s">
        <v>20</v>
      </c>
      <c r="M3718" t="s">
        <v>30</v>
      </c>
      <c r="N3718" s="1">
        <v>43952</v>
      </c>
      <c r="O3718" t="s">
        <v>22</v>
      </c>
      <c r="P3718" s="1">
        <v>43956</v>
      </c>
      <c r="Q3718" t="s">
        <v>22</v>
      </c>
      <c r="R3718" s="1">
        <v>43956</v>
      </c>
    </row>
    <row r="3719" spans="1:18">
      <c r="A3719">
        <v>8550</v>
      </c>
      <c r="B3719" s="1">
        <v>43953</v>
      </c>
      <c r="C3719">
        <v>11001</v>
      </c>
      <c r="D3719">
        <f>VLOOKUP($C3719,[1]Hoja1!$B$2:$D$7979,2,FALSE)</f>
        <v>-74.107359003200003</v>
      </c>
      <c r="E3719">
        <f>VLOOKUP($C3719,[1]Hoja1!$B$2:$D$7979,3,FALSE)</f>
        <v>4.6501730302600004</v>
      </c>
      <c r="F3719" t="s">
        <v>16</v>
      </c>
      <c r="G3719" t="s">
        <v>16</v>
      </c>
      <c r="H3719" t="s">
        <v>42</v>
      </c>
      <c r="I3719">
        <v>19</v>
      </c>
      <c r="J3719" t="s">
        <v>25</v>
      </c>
      <c r="K3719" t="s">
        <v>105</v>
      </c>
      <c r="L3719" t="s">
        <v>20</v>
      </c>
      <c r="M3719" t="s">
        <v>30</v>
      </c>
      <c r="N3719" s="1">
        <v>43953</v>
      </c>
      <c r="O3719" t="s">
        <v>22</v>
      </c>
      <c r="P3719" s="1">
        <v>43956</v>
      </c>
      <c r="Q3719" t="s">
        <v>22</v>
      </c>
      <c r="R3719" s="1">
        <v>43956</v>
      </c>
    </row>
    <row r="3720" spans="1:18">
      <c r="A3720">
        <v>8551</v>
      </c>
      <c r="B3720" s="1">
        <v>43949</v>
      </c>
      <c r="C3720">
        <v>11001</v>
      </c>
      <c r="D3720">
        <f>VLOOKUP($C3720,[1]Hoja1!$B$2:$D$7979,2,FALSE)</f>
        <v>-74.107359003200003</v>
      </c>
      <c r="E3720">
        <f>VLOOKUP($C3720,[1]Hoja1!$B$2:$D$7979,3,FALSE)</f>
        <v>4.6501730302600004</v>
      </c>
      <c r="F3720" t="s">
        <v>16</v>
      </c>
      <c r="G3720" t="s">
        <v>16</v>
      </c>
      <c r="H3720" t="s">
        <v>42</v>
      </c>
      <c r="I3720">
        <v>30</v>
      </c>
      <c r="J3720" t="s">
        <v>25</v>
      </c>
      <c r="K3720" t="s">
        <v>29</v>
      </c>
      <c r="L3720" t="s">
        <v>20</v>
      </c>
      <c r="M3720" t="s">
        <v>30</v>
      </c>
      <c r="N3720" s="1">
        <v>43949</v>
      </c>
      <c r="O3720" t="s">
        <v>22</v>
      </c>
      <c r="P3720" s="1">
        <v>43956</v>
      </c>
      <c r="Q3720" t="s">
        <v>22</v>
      </c>
      <c r="R3720" s="1">
        <v>43956</v>
      </c>
    </row>
    <row r="3721" spans="1:18">
      <c r="A3721">
        <v>8552</v>
      </c>
      <c r="B3721" s="1">
        <v>43953</v>
      </c>
      <c r="C3721">
        <v>11001</v>
      </c>
      <c r="D3721">
        <f>VLOOKUP($C3721,[1]Hoja1!$B$2:$D$7979,2,FALSE)</f>
        <v>-74.107359003200003</v>
      </c>
      <c r="E3721">
        <f>VLOOKUP($C3721,[1]Hoja1!$B$2:$D$7979,3,FALSE)</f>
        <v>4.6501730302600004</v>
      </c>
      <c r="F3721" t="s">
        <v>16</v>
      </c>
      <c r="G3721" t="s">
        <v>16</v>
      </c>
      <c r="H3721" t="s">
        <v>42</v>
      </c>
      <c r="I3721">
        <v>25</v>
      </c>
      <c r="J3721" t="s">
        <v>25</v>
      </c>
      <c r="K3721" t="s">
        <v>105</v>
      </c>
      <c r="L3721" t="s">
        <v>20</v>
      </c>
      <c r="M3721" t="s">
        <v>30</v>
      </c>
      <c r="N3721" s="1">
        <v>43953</v>
      </c>
      <c r="O3721" t="s">
        <v>22</v>
      </c>
      <c r="P3721" s="1">
        <v>43956</v>
      </c>
      <c r="Q3721" t="s">
        <v>22</v>
      </c>
      <c r="R3721" s="1">
        <v>43956</v>
      </c>
    </row>
    <row r="3722" spans="1:18">
      <c r="A3722">
        <v>8553</v>
      </c>
      <c r="B3722" s="1">
        <v>43953</v>
      </c>
      <c r="C3722">
        <v>11001</v>
      </c>
      <c r="D3722">
        <f>VLOOKUP($C3722,[1]Hoja1!$B$2:$D$7979,2,FALSE)</f>
        <v>-74.107359003200003</v>
      </c>
      <c r="E3722">
        <f>VLOOKUP($C3722,[1]Hoja1!$B$2:$D$7979,3,FALSE)</f>
        <v>4.6501730302600004</v>
      </c>
      <c r="F3722" t="s">
        <v>16</v>
      </c>
      <c r="G3722" t="s">
        <v>16</v>
      </c>
      <c r="H3722" t="s">
        <v>42</v>
      </c>
      <c r="I3722">
        <v>21</v>
      </c>
      <c r="J3722" t="s">
        <v>25</v>
      </c>
      <c r="K3722" t="s">
        <v>105</v>
      </c>
      <c r="L3722" t="s">
        <v>20</v>
      </c>
      <c r="M3722" t="s">
        <v>30</v>
      </c>
      <c r="N3722" s="1">
        <v>43953</v>
      </c>
      <c r="O3722" t="s">
        <v>22</v>
      </c>
      <c r="P3722" s="1">
        <v>43956</v>
      </c>
      <c r="Q3722" t="s">
        <v>22</v>
      </c>
      <c r="R3722" s="1">
        <v>43956</v>
      </c>
    </row>
    <row r="3723" spans="1:18">
      <c r="A3723">
        <v>8554</v>
      </c>
      <c r="B3723" s="1">
        <v>43953</v>
      </c>
      <c r="C3723">
        <v>11001</v>
      </c>
      <c r="D3723">
        <f>VLOOKUP($C3723,[1]Hoja1!$B$2:$D$7979,2,FALSE)</f>
        <v>-74.107359003200003</v>
      </c>
      <c r="E3723">
        <f>VLOOKUP($C3723,[1]Hoja1!$B$2:$D$7979,3,FALSE)</f>
        <v>4.6501730302600004</v>
      </c>
      <c r="F3723" t="s">
        <v>16</v>
      </c>
      <c r="G3723" t="s">
        <v>16</v>
      </c>
      <c r="H3723" t="s">
        <v>42</v>
      </c>
      <c r="I3723">
        <v>24</v>
      </c>
      <c r="J3723" t="s">
        <v>18</v>
      </c>
      <c r="K3723" t="s">
        <v>105</v>
      </c>
      <c r="L3723" t="s">
        <v>20</v>
      </c>
      <c r="M3723" t="s">
        <v>30</v>
      </c>
      <c r="N3723" s="1">
        <v>43953</v>
      </c>
      <c r="O3723" t="s">
        <v>22</v>
      </c>
      <c r="P3723" s="1">
        <v>43956</v>
      </c>
      <c r="Q3723" t="s">
        <v>22</v>
      </c>
      <c r="R3723" s="1">
        <v>43956</v>
      </c>
    </row>
    <row r="3724" spans="1:18">
      <c r="A3724">
        <v>8555</v>
      </c>
      <c r="B3724" s="1">
        <v>43953</v>
      </c>
      <c r="C3724">
        <v>11001</v>
      </c>
      <c r="D3724">
        <f>VLOOKUP($C3724,[1]Hoja1!$B$2:$D$7979,2,FALSE)</f>
        <v>-74.107359003200003</v>
      </c>
      <c r="E3724">
        <f>VLOOKUP($C3724,[1]Hoja1!$B$2:$D$7979,3,FALSE)</f>
        <v>4.6501730302600004</v>
      </c>
      <c r="F3724" t="s">
        <v>16</v>
      </c>
      <c r="G3724" t="s">
        <v>16</v>
      </c>
      <c r="H3724" t="s">
        <v>42</v>
      </c>
      <c r="I3724">
        <v>28</v>
      </c>
      <c r="J3724" t="s">
        <v>18</v>
      </c>
      <c r="K3724" t="s">
        <v>105</v>
      </c>
      <c r="L3724" t="s">
        <v>20</v>
      </c>
      <c r="M3724" t="s">
        <v>30</v>
      </c>
      <c r="N3724" s="1">
        <v>43953</v>
      </c>
      <c r="O3724" t="s">
        <v>22</v>
      </c>
      <c r="P3724" s="1">
        <v>43956</v>
      </c>
      <c r="Q3724" t="s">
        <v>22</v>
      </c>
      <c r="R3724" s="1">
        <v>43956</v>
      </c>
    </row>
    <row r="3725" spans="1:18">
      <c r="A3725">
        <v>8556</v>
      </c>
      <c r="B3725" s="1">
        <v>43949</v>
      </c>
      <c r="C3725">
        <v>11001</v>
      </c>
      <c r="D3725">
        <f>VLOOKUP($C3725,[1]Hoja1!$B$2:$D$7979,2,FALSE)</f>
        <v>-74.107359003200003</v>
      </c>
      <c r="E3725">
        <f>VLOOKUP($C3725,[1]Hoja1!$B$2:$D$7979,3,FALSE)</f>
        <v>4.6501730302600004</v>
      </c>
      <c r="F3725" t="s">
        <v>16</v>
      </c>
      <c r="G3725" t="s">
        <v>16</v>
      </c>
      <c r="H3725" t="s">
        <v>42</v>
      </c>
      <c r="I3725">
        <v>22</v>
      </c>
      <c r="J3725" t="s">
        <v>18</v>
      </c>
      <c r="K3725" t="s">
        <v>105</v>
      </c>
      <c r="L3725" t="s">
        <v>20</v>
      </c>
      <c r="M3725" t="s">
        <v>30</v>
      </c>
      <c r="N3725" s="1">
        <v>43949</v>
      </c>
      <c r="O3725" t="s">
        <v>22</v>
      </c>
      <c r="P3725" s="1">
        <v>43956</v>
      </c>
      <c r="Q3725" t="s">
        <v>22</v>
      </c>
      <c r="R3725" s="1">
        <v>43956</v>
      </c>
    </row>
    <row r="3726" spans="1:18">
      <c r="A3726">
        <v>8557</v>
      </c>
      <c r="B3726" s="1">
        <v>43952</v>
      </c>
      <c r="C3726">
        <v>11001</v>
      </c>
      <c r="D3726">
        <f>VLOOKUP($C3726,[1]Hoja1!$B$2:$D$7979,2,FALSE)</f>
        <v>-74.107359003200003</v>
      </c>
      <c r="E3726">
        <f>VLOOKUP($C3726,[1]Hoja1!$B$2:$D$7979,3,FALSE)</f>
        <v>4.6501730302600004</v>
      </c>
      <c r="F3726" t="s">
        <v>16</v>
      </c>
      <c r="G3726" t="s">
        <v>16</v>
      </c>
      <c r="H3726" t="s">
        <v>42</v>
      </c>
      <c r="I3726">
        <v>25</v>
      </c>
      <c r="J3726" t="s">
        <v>25</v>
      </c>
      <c r="K3726" t="s">
        <v>105</v>
      </c>
      <c r="L3726" t="s">
        <v>20</v>
      </c>
      <c r="M3726" t="s">
        <v>30</v>
      </c>
      <c r="N3726" s="1">
        <v>43952</v>
      </c>
      <c r="O3726" t="s">
        <v>22</v>
      </c>
      <c r="P3726" s="1">
        <v>43956</v>
      </c>
      <c r="Q3726" t="s">
        <v>22</v>
      </c>
      <c r="R3726" s="1">
        <v>43956</v>
      </c>
    </row>
    <row r="3727" spans="1:18">
      <c r="A3727">
        <v>8558</v>
      </c>
      <c r="B3727" s="1">
        <v>43953</v>
      </c>
      <c r="C3727">
        <v>11001</v>
      </c>
      <c r="D3727">
        <f>VLOOKUP($C3727,[1]Hoja1!$B$2:$D$7979,2,FALSE)</f>
        <v>-74.107359003200003</v>
      </c>
      <c r="E3727">
        <f>VLOOKUP($C3727,[1]Hoja1!$B$2:$D$7979,3,FALSE)</f>
        <v>4.6501730302600004</v>
      </c>
      <c r="F3727" t="s">
        <v>16</v>
      </c>
      <c r="G3727" t="s">
        <v>16</v>
      </c>
      <c r="H3727" t="s">
        <v>42</v>
      </c>
      <c r="I3727">
        <v>29</v>
      </c>
      <c r="J3727" t="s">
        <v>18</v>
      </c>
      <c r="K3727" t="s">
        <v>105</v>
      </c>
      <c r="L3727" t="s">
        <v>20</v>
      </c>
      <c r="M3727" t="s">
        <v>30</v>
      </c>
      <c r="N3727" s="1">
        <v>43953</v>
      </c>
      <c r="O3727" t="s">
        <v>22</v>
      </c>
      <c r="P3727" s="1">
        <v>43956</v>
      </c>
      <c r="Q3727" t="s">
        <v>22</v>
      </c>
      <c r="R3727" s="1">
        <v>43956</v>
      </c>
    </row>
    <row r="3728" spans="1:18">
      <c r="A3728">
        <v>8559</v>
      </c>
      <c r="B3728" s="1">
        <v>43954</v>
      </c>
      <c r="C3728">
        <v>11001</v>
      </c>
      <c r="D3728">
        <f>VLOOKUP($C3728,[1]Hoja1!$B$2:$D$7979,2,FALSE)</f>
        <v>-74.107359003200003</v>
      </c>
      <c r="E3728">
        <f>VLOOKUP($C3728,[1]Hoja1!$B$2:$D$7979,3,FALSE)</f>
        <v>4.6501730302600004</v>
      </c>
      <c r="F3728" t="s">
        <v>16</v>
      </c>
      <c r="G3728" t="s">
        <v>16</v>
      </c>
      <c r="H3728" t="s">
        <v>42</v>
      </c>
      <c r="I3728">
        <v>21</v>
      </c>
      <c r="J3728" t="s">
        <v>18</v>
      </c>
      <c r="K3728" t="s">
        <v>105</v>
      </c>
      <c r="L3728" t="s">
        <v>20</v>
      </c>
      <c r="M3728" t="s">
        <v>30</v>
      </c>
      <c r="N3728" s="1">
        <v>43954</v>
      </c>
      <c r="O3728" t="s">
        <v>22</v>
      </c>
      <c r="P3728" s="1">
        <v>43956</v>
      </c>
      <c r="Q3728" t="s">
        <v>22</v>
      </c>
      <c r="R3728" s="1">
        <v>43956</v>
      </c>
    </row>
    <row r="3729" spans="1:18">
      <c r="A3729">
        <v>8560</v>
      </c>
      <c r="B3729" s="1">
        <v>43950</v>
      </c>
      <c r="C3729">
        <v>11001</v>
      </c>
      <c r="D3729">
        <f>VLOOKUP($C3729,[1]Hoja1!$B$2:$D$7979,2,FALSE)</f>
        <v>-74.107359003200003</v>
      </c>
      <c r="E3729">
        <f>VLOOKUP($C3729,[1]Hoja1!$B$2:$D$7979,3,FALSE)</f>
        <v>4.6501730302600004</v>
      </c>
      <c r="F3729" t="s">
        <v>16</v>
      </c>
      <c r="G3729" t="s">
        <v>16</v>
      </c>
      <c r="H3729" t="s">
        <v>42</v>
      </c>
      <c r="I3729">
        <v>33</v>
      </c>
      <c r="J3729" t="s">
        <v>25</v>
      </c>
      <c r="K3729" t="s">
        <v>105</v>
      </c>
      <c r="L3729" t="s">
        <v>20</v>
      </c>
      <c r="M3729" t="s">
        <v>30</v>
      </c>
      <c r="N3729" s="1">
        <v>43950</v>
      </c>
      <c r="O3729" t="s">
        <v>22</v>
      </c>
      <c r="P3729" s="1">
        <v>43956</v>
      </c>
      <c r="Q3729" t="s">
        <v>22</v>
      </c>
      <c r="R3729" s="1">
        <v>43956</v>
      </c>
    </row>
    <row r="3730" spans="1:18">
      <c r="A3730">
        <v>8561</v>
      </c>
      <c r="B3730" s="1">
        <v>43953</v>
      </c>
      <c r="C3730">
        <v>11001</v>
      </c>
      <c r="D3730">
        <f>VLOOKUP($C3730,[1]Hoja1!$B$2:$D$7979,2,FALSE)</f>
        <v>-74.107359003200003</v>
      </c>
      <c r="E3730">
        <f>VLOOKUP($C3730,[1]Hoja1!$B$2:$D$7979,3,FALSE)</f>
        <v>4.6501730302600004</v>
      </c>
      <c r="F3730" t="s">
        <v>16</v>
      </c>
      <c r="G3730" t="s">
        <v>16</v>
      </c>
      <c r="H3730" t="s">
        <v>42</v>
      </c>
      <c r="I3730">
        <v>14</v>
      </c>
      <c r="J3730" t="s">
        <v>25</v>
      </c>
      <c r="K3730" t="s">
        <v>29</v>
      </c>
      <c r="L3730" t="s">
        <v>20</v>
      </c>
      <c r="M3730" t="s">
        <v>30</v>
      </c>
      <c r="N3730" s="1">
        <v>43953</v>
      </c>
      <c r="O3730" t="s">
        <v>22</v>
      </c>
      <c r="P3730" s="1">
        <v>43956</v>
      </c>
      <c r="Q3730" t="s">
        <v>22</v>
      </c>
      <c r="R3730" s="1">
        <v>43956</v>
      </c>
    </row>
    <row r="3731" spans="1:18">
      <c r="A3731">
        <v>8562</v>
      </c>
      <c r="B3731" s="1">
        <v>43952</v>
      </c>
      <c r="C3731">
        <v>11001</v>
      </c>
      <c r="D3731">
        <f>VLOOKUP($C3731,[1]Hoja1!$B$2:$D$7979,2,FALSE)</f>
        <v>-74.107359003200003</v>
      </c>
      <c r="E3731">
        <f>VLOOKUP($C3731,[1]Hoja1!$B$2:$D$7979,3,FALSE)</f>
        <v>4.6501730302600004</v>
      </c>
      <c r="F3731" t="s">
        <v>16</v>
      </c>
      <c r="G3731" t="s">
        <v>16</v>
      </c>
      <c r="H3731" t="s">
        <v>42</v>
      </c>
      <c r="I3731">
        <v>22</v>
      </c>
      <c r="J3731" t="s">
        <v>25</v>
      </c>
      <c r="K3731" t="s">
        <v>105</v>
      </c>
      <c r="L3731" t="s">
        <v>20</v>
      </c>
      <c r="M3731" t="s">
        <v>30</v>
      </c>
      <c r="N3731" s="1">
        <v>43952</v>
      </c>
      <c r="O3731" t="s">
        <v>22</v>
      </c>
      <c r="P3731" s="1">
        <v>43956</v>
      </c>
      <c r="Q3731" t="s">
        <v>22</v>
      </c>
      <c r="R3731" s="1">
        <v>43956</v>
      </c>
    </row>
    <row r="3732" spans="1:18">
      <c r="A3732">
        <v>8563</v>
      </c>
      <c r="B3732" s="1">
        <v>43953</v>
      </c>
      <c r="C3732">
        <v>11001</v>
      </c>
      <c r="D3732">
        <f>VLOOKUP($C3732,[1]Hoja1!$B$2:$D$7979,2,FALSE)</f>
        <v>-74.107359003200003</v>
      </c>
      <c r="E3732">
        <f>VLOOKUP($C3732,[1]Hoja1!$B$2:$D$7979,3,FALSE)</f>
        <v>4.6501730302600004</v>
      </c>
      <c r="F3732" t="s">
        <v>16</v>
      </c>
      <c r="G3732" t="s">
        <v>16</v>
      </c>
      <c r="H3732" t="s">
        <v>42</v>
      </c>
      <c r="I3732">
        <v>6</v>
      </c>
      <c r="J3732" t="s">
        <v>18</v>
      </c>
      <c r="K3732" t="s">
        <v>105</v>
      </c>
      <c r="L3732" t="s">
        <v>20</v>
      </c>
      <c r="M3732" t="s">
        <v>30</v>
      </c>
      <c r="N3732" s="1">
        <v>43953</v>
      </c>
      <c r="O3732" t="s">
        <v>22</v>
      </c>
      <c r="P3732" s="1">
        <v>43956</v>
      </c>
      <c r="Q3732" t="s">
        <v>22</v>
      </c>
      <c r="R3732" s="1">
        <v>43956</v>
      </c>
    </row>
    <row r="3733" spans="1:18">
      <c r="A3733">
        <v>8564</v>
      </c>
      <c r="B3733" s="1">
        <v>43949</v>
      </c>
      <c r="C3733">
        <v>11001</v>
      </c>
      <c r="D3733">
        <f>VLOOKUP($C3733,[1]Hoja1!$B$2:$D$7979,2,FALSE)</f>
        <v>-74.107359003200003</v>
      </c>
      <c r="E3733">
        <f>VLOOKUP($C3733,[1]Hoja1!$B$2:$D$7979,3,FALSE)</f>
        <v>4.6501730302600004</v>
      </c>
      <c r="F3733" t="s">
        <v>16</v>
      </c>
      <c r="G3733" t="s">
        <v>16</v>
      </c>
      <c r="H3733" t="s">
        <v>42</v>
      </c>
      <c r="I3733">
        <v>27</v>
      </c>
      <c r="J3733" t="s">
        <v>18</v>
      </c>
      <c r="K3733" t="s">
        <v>105</v>
      </c>
      <c r="L3733" t="s">
        <v>20</v>
      </c>
      <c r="M3733" t="s">
        <v>30</v>
      </c>
      <c r="N3733" s="1">
        <v>43949</v>
      </c>
      <c r="O3733" t="s">
        <v>22</v>
      </c>
      <c r="P3733" s="1">
        <v>43956</v>
      </c>
      <c r="Q3733" t="s">
        <v>22</v>
      </c>
      <c r="R3733" s="1">
        <v>43956</v>
      </c>
    </row>
    <row r="3734" spans="1:18">
      <c r="A3734">
        <v>8565</v>
      </c>
      <c r="B3734" s="1">
        <v>43950</v>
      </c>
      <c r="C3734">
        <v>11001</v>
      </c>
      <c r="D3734">
        <f>VLOOKUP($C3734,[1]Hoja1!$B$2:$D$7979,2,FALSE)</f>
        <v>-74.107359003200003</v>
      </c>
      <c r="E3734">
        <f>VLOOKUP($C3734,[1]Hoja1!$B$2:$D$7979,3,FALSE)</f>
        <v>4.6501730302600004</v>
      </c>
      <c r="F3734" t="s">
        <v>16</v>
      </c>
      <c r="G3734" t="s">
        <v>16</v>
      </c>
      <c r="H3734" t="s">
        <v>42</v>
      </c>
      <c r="I3734">
        <v>24</v>
      </c>
      <c r="J3734" t="s">
        <v>25</v>
      </c>
      <c r="K3734" t="s">
        <v>105</v>
      </c>
      <c r="L3734" t="s">
        <v>20</v>
      </c>
      <c r="M3734" t="s">
        <v>30</v>
      </c>
      <c r="N3734" s="1">
        <v>43950</v>
      </c>
      <c r="O3734" t="s">
        <v>22</v>
      </c>
      <c r="P3734" s="1">
        <v>43956</v>
      </c>
      <c r="Q3734" t="s">
        <v>22</v>
      </c>
      <c r="R3734" s="1">
        <v>43956</v>
      </c>
    </row>
    <row r="3735" spans="1:18">
      <c r="A3735">
        <v>8566</v>
      </c>
      <c r="B3735" s="1">
        <v>43952</v>
      </c>
      <c r="C3735">
        <v>11001</v>
      </c>
      <c r="D3735">
        <f>VLOOKUP($C3735,[1]Hoja1!$B$2:$D$7979,2,FALSE)</f>
        <v>-74.107359003200003</v>
      </c>
      <c r="E3735">
        <f>VLOOKUP($C3735,[1]Hoja1!$B$2:$D$7979,3,FALSE)</f>
        <v>4.6501730302600004</v>
      </c>
      <c r="F3735" t="s">
        <v>16</v>
      </c>
      <c r="G3735" t="s">
        <v>16</v>
      </c>
      <c r="H3735" t="s">
        <v>42</v>
      </c>
      <c r="I3735">
        <v>32</v>
      </c>
      <c r="J3735" t="s">
        <v>25</v>
      </c>
      <c r="K3735" t="s">
        <v>105</v>
      </c>
      <c r="L3735" t="s">
        <v>20</v>
      </c>
      <c r="M3735" t="s">
        <v>30</v>
      </c>
      <c r="N3735" s="1">
        <v>43952</v>
      </c>
      <c r="O3735" t="s">
        <v>22</v>
      </c>
      <c r="P3735" s="1">
        <v>43956</v>
      </c>
      <c r="Q3735" t="s">
        <v>22</v>
      </c>
      <c r="R3735" s="1">
        <v>43956</v>
      </c>
    </row>
    <row r="3736" spans="1:18">
      <c r="A3736">
        <v>8567</v>
      </c>
      <c r="B3736" s="1">
        <v>43949</v>
      </c>
      <c r="C3736">
        <v>11001</v>
      </c>
      <c r="D3736">
        <f>VLOOKUP($C3736,[1]Hoja1!$B$2:$D$7979,2,FALSE)</f>
        <v>-74.107359003200003</v>
      </c>
      <c r="E3736">
        <f>VLOOKUP($C3736,[1]Hoja1!$B$2:$D$7979,3,FALSE)</f>
        <v>4.6501730302600004</v>
      </c>
      <c r="F3736" t="s">
        <v>16</v>
      </c>
      <c r="G3736" t="s">
        <v>16</v>
      </c>
      <c r="H3736" t="s">
        <v>42</v>
      </c>
      <c r="I3736">
        <v>25</v>
      </c>
      <c r="J3736" t="s">
        <v>18</v>
      </c>
      <c r="K3736" t="s">
        <v>105</v>
      </c>
      <c r="L3736" t="s">
        <v>20</v>
      </c>
      <c r="M3736" t="s">
        <v>30</v>
      </c>
      <c r="N3736" s="1">
        <v>43949</v>
      </c>
      <c r="O3736" t="s">
        <v>22</v>
      </c>
      <c r="P3736" s="1">
        <v>43956</v>
      </c>
      <c r="Q3736" t="s">
        <v>22</v>
      </c>
      <c r="R3736" s="1">
        <v>43956</v>
      </c>
    </row>
    <row r="3737" spans="1:18">
      <c r="A3737">
        <v>8568</v>
      </c>
      <c r="B3737" s="1">
        <v>43952</v>
      </c>
      <c r="C3737">
        <v>11001</v>
      </c>
      <c r="D3737">
        <f>VLOOKUP($C3737,[1]Hoja1!$B$2:$D$7979,2,FALSE)</f>
        <v>-74.107359003200003</v>
      </c>
      <c r="E3737">
        <f>VLOOKUP($C3737,[1]Hoja1!$B$2:$D$7979,3,FALSE)</f>
        <v>4.6501730302600004</v>
      </c>
      <c r="F3737" t="s">
        <v>16</v>
      </c>
      <c r="G3737" t="s">
        <v>16</v>
      </c>
      <c r="H3737" t="s">
        <v>42</v>
      </c>
      <c r="I3737">
        <v>30</v>
      </c>
      <c r="J3737" t="s">
        <v>25</v>
      </c>
      <c r="K3737" t="s">
        <v>105</v>
      </c>
      <c r="L3737" t="s">
        <v>20</v>
      </c>
      <c r="M3737" t="s">
        <v>30</v>
      </c>
      <c r="N3737" s="1">
        <v>43952</v>
      </c>
      <c r="O3737" t="s">
        <v>22</v>
      </c>
      <c r="P3737" s="1">
        <v>43956</v>
      </c>
      <c r="Q3737" t="s">
        <v>22</v>
      </c>
      <c r="R3737" s="1">
        <v>43956</v>
      </c>
    </row>
    <row r="3738" spans="1:18">
      <c r="A3738">
        <v>8569</v>
      </c>
      <c r="B3738" s="1">
        <v>43952</v>
      </c>
      <c r="C3738">
        <v>11001</v>
      </c>
      <c r="D3738">
        <f>VLOOKUP($C3738,[1]Hoja1!$B$2:$D$7979,2,FALSE)</f>
        <v>-74.107359003200003</v>
      </c>
      <c r="E3738">
        <f>VLOOKUP($C3738,[1]Hoja1!$B$2:$D$7979,3,FALSE)</f>
        <v>4.6501730302600004</v>
      </c>
      <c r="F3738" t="s">
        <v>16</v>
      </c>
      <c r="G3738" t="s">
        <v>16</v>
      </c>
      <c r="H3738" t="s">
        <v>42</v>
      </c>
      <c r="I3738">
        <v>30</v>
      </c>
      <c r="J3738" t="s">
        <v>18</v>
      </c>
      <c r="K3738" t="s">
        <v>105</v>
      </c>
      <c r="L3738" t="s">
        <v>20</v>
      </c>
      <c r="M3738" t="s">
        <v>30</v>
      </c>
      <c r="N3738" s="1">
        <v>43952</v>
      </c>
      <c r="O3738" t="s">
        <v>22</v>
      </c>
      <c r="P3738" s="1">
        <v>43956</v>
      </c>
      <c r="Q3738" t="s">
        <v>22</v>
      </c>
      <c r="R3738" s="1">
        <v>43956</v>
      </c>
    </row>
    <row r="3739" spans="1:18">
      <c r="A3739">
        <v>8570</v>
      </c>
      <c r="B3739" s="1">
        <v>43950</v>
      </c>
      <c r="C3739">
        <v>11001</v>
      </c>
      <c r="D3739">
        <f>VLOOKUP($C3739,[1]Hoja1!$B$2:$D$7979,2,FALSE)</f>
        <v>-74.107359003200003</v>
      </c>
      <c r="E3739">
        <f>VLOOKUP($C3739,[1]Hoja1!$B$2:$D$7979,3,FALSE)</f>
        <v>4.6501730302600004</v>
      </c>
      <c r="F3739" t="s">
        <v>16</v>
      </c>
      <c r="G3739" t="s">
        <v>16</v>
      </c>
      <c r="H3739" t="s">
        <v>42</v>
      </c>
      <c r="I3739">
        <v>26</v>
      </c>
      <c r="J3739" t="s">
        <v>25</v>
      </c>
      <c r="K3739" t="s">
        <v>105</v>
      </c>
      <c r="L3739" t="s">
        <v>20</v>
      </c>
      <c r="M3739" t="s">
        <v>30</v>
      </c>
      <c r="N3739" s="1">
        <v>43950</v>
      </c>
      <c r="O3739" t="s">
        <v>22</v>
      </c>
      <c r="P3739" s="1">
        <v>43956</v>
      </c>
      <c r="Q3739" t="s">
        <v>22</v>
      </c>
      <c r="R3739" s="1">
        <v>43956</v>
      </c>
    </row>
    <row r="3740" spans="1:18">
      <c r="A3740">
        <v>8572</v>
      </c>
      <c r="B3740" s="1">
        <v>43950</v>
      </c>
      <c r="C3740">
        <v>11001</v>
      </c>
      <c r="D3740">
        <f>VLOOKUP($C3740,[1]Hoja1!$B$2:$D$7979,2,FALSE)</f>
        <v>-74.107359003200003</v>
      </c>
      <c r="E3740">
        <f>VLOOKUP($C3740,[1]Hoja1!$B$2:$D$7979,3,FALSE)</f>
        <v>4.6501730302600004</v>
      </c>
      <c r="F3740" t="s">
        <v>16</v>
      </c>
      <c r="G3740" t="s">
        <v>16</v>
      </c>
      <c r="H3740" t="s">
        <v>42</v>
      </c>
      <c r="I3740">
        <v>25</v>
      </c>
      <c r="J3740" t="s">
        <v>25</v>
      </c>
      <c r="K3740" t="s">
        <v>105</v>
      </c>
      <c r="L3740" t="s">
        <v>20</v>
      </c>
      <c r="M3740" t="s">
        <v>30</v>
      </c>
      <c r="N3740" s="1">
        <v>43950</v>
      </c>
      <c r="O3740" t="s">
        <v>22</v>
      </c>
      <c r="P3740" s="1">
        <v>43956</v>
      </c>
      <c r="Q3740" t="s">
        <v>22</v>
      </c>
      <c r="R3740" s="1">
        <v>43956</v>
      </c>
    </row>
    <row r="3741" spans="1:18">
      <c r="A3741">
        <v>8573</v>
      </c>
      <c r="B3741" s="1">
        <v>43949</v>
      </c>
      <c r="C3741">
        <v>11001</v>
      </c>
      <c r="D3741">
        <f>VLOOKUP($C3741,[1]Hoja1!$B$2:$D$7979,2,FALSE)</f>
        <v>-74.107359003200003</v>
      </c>
      <c r="E3741">
        <f>VLOOKUP($C3741,[1]Hoja1!$B$2:$D$7979,3,FALSE)</f>
        <v>4.6501730302600004</v>
      </c>
      <c r="F3741" t="s">
        <v>16</v>
      </c>
      <c r="G3741" t="s">
        <v>16</v>
      </c>
      <c r="H3741" t="s">
        <v>42</v>
      </c>
      <c r="I3741">
        <v>32</v>
      </c>
      <c r="J3741" t="s">
        <v>25</v>
      </c>
      <c r="K3741" t="s">
        <v>29</v>
      </c>
      <c r="L3741" t="s">
        <v>20</v>
      </c>
      <c r="M3741" t="s">
        <v>30</v>
      </c>
      <c r="N3741" s="1">
        <v>43949</v>
      </c>
      <c r="O3741" t="s">
        <v>22</v>
      </c>
      <c r="P3741" s="1">
        <v>43956</v>
      </c>
      <c r="Q3741" t="s">
        <v>22</v>
      </c>
      <c r="R3741" s="1">
        <v>43956</v>
      </c>
    </row>
    <row r="3742" spans="1:18">
      <c r="A3742">
        <v>8574</v>
      </c>
      <c r="B3742" s="1">
        <v>43953</v>
      </c>
      <c r="C3742">
        <v>11001</v>
      </c>
      <c r="D3742">
        <f>VLOOKUP($C3742,[1]Hoja1!$B$2:$D$7979,2,FALSE)</f>
        <v>-74.107359003200003</v>
      </c>
      <c r="E3742">
        <f>VLOOKUP($C3742,[1]Hoja1!$B$2:$D$7979,3,FALSE)</f>
        <v>4.6501730302600004</v>
      </c>
      <c r="F3742" t="s">
        <v>16</v>
      </c>
      <c r="G3742" t="s">
        <v>16</v>
      </c>
      <c r="H3742" t="s">
        <v>42</v>
      </c>
      <c r="I3742">
        <v>21</v>
      </c>
      <c r="J3742" t="s">
        <v>25</v>
      </c>
      <c r="K3742" t="s">
        <v>105</v>
      </c>
      <c r="L3742" t="s">
        <v>20</v>
      </c>
      <c r="M3742" t="s">
        <v>30</v>
      </c>
      <c r="N3742" s="1">
        <v>43953</v>
      </c>
      <c r="O3742" t="s">
        <v>22</v>
      </c>
      <c r="P3742" s="1">
        <v>43956</v>
      </c>
      <c r="Q3742" t="s">
        <v>22</v>
      </c>
      <c r="R3742" s="1">
        <v>43956</v>
      </c>
    </row>
    <row r="3743" spans="1:18">
      <c r="A3743">
        <v>8575</v>
      </c>
      <c r="B3743" s="1">
        <v>43949</v>
      </c>
      <c r="C3743">
        <v>11001</v>
      </c>
      <c r="D3743">
        <f>VLOOKUP($C3743,[1]Hoja1!$B$2:$D$7979,2,FALSE)</f>
        <v>-74.107359003200003</v>
      </c>
      <c r="E3743">
        <f>VLOOKUP($C3743,[1]Hoja1!$B$2:$D$7979,3,FALSE)</f>
        <v>4.6501730302600004</v>
      </c>
      <c r="F3743" t="s">
        <v>16</v>
      </c>
      <c r="G3743" t="s">
        <v>16</v>
      </c>
      <c r="H3743" t="s">
        <v>42</v>
      </c>
      <c r="I3743">
        <v>47</v>
      </c>
      <c r="J3743" t="s">
        <v>25</v>
      </c>
      <c r="K3743" t="s">
        <v>105</v>
      </c>
      <c r="L3743" t="s">
        <v>20</v>
      </c>
      <c r="M3743" t="s">
        <v>30</v>
      </c>
      <c r="N3743" s="1">
        <v>43949</v>
      </c>
      <c r="O3743" t="s">
        <v>22</v>
      </c>
      <c r="P3743" s="1">
        <v>43956</v>
      </c>
      <c r="Q3743" t="s">
        <v>22</v>
      </c>
      <c r="R3743" s="1">
        <v>43956</v>
      </c>
    </row>
    <row r="3744" spans="1:18">
      <c r="A3744">
        <v>8576</v>
      </c>
      <c r="B3744" s="1">
        <v>43950</v>
      </c>
      <c r="C3744">
        <v>11001</v>
      </c>
      <c r="D3744">
        <f>VLOOKUP($C3744,[1]Hoja1!$B$2:$D$7979,2,FALSE)</f>
        <v>-74.107359003200003</v>
      </c>
      <c r="E3744">
        <f>VLOOKUP($C3744,[1]Hoja1!$B$2:$D$7979,3,FALSE)</f>
        <v>4.6501730302600004</v>
      </c>
      <c r="F3744" t="s">
        <v>16</v>
      </c>
      <c r="G3744" t="s">
        <v>16</v>
      </c>
      <c r="H3744" t="s">
        <v>42</v>
      </c>
      <c r="I3744">
        <v>6</v>
      </c>
      <c r="J3744" t="s">
        <v>25</v>
      </c>
      <c r="K3744" t="s">
        <v>105</v>
      </c>
      <c r="L3744" t="s">
        <v>20</v>
      </c>
      <c r="M3744" t="s">
        <v>30</v>
      </c>
      <c r="N3744" s="1">
        <v>43950</v>
      </c>
      <c r="O3744" t="s">
        <v>22</v>
      </c>
      <c r="P3744" s="1">
        <v>43956</v>
      </c>
      <c r="Q3744" t="s">
        <v>22</v>
      </c>
      <c r="R3744" s="1">
        <v>43956</v>
      </c>
    </row>
    <row r="3745" spans="1:18">
      <c r="A3745">
        <v>8577</v>
      </c>
      <c r="B3745" s="1">
        <v>43950</v>
      </c>
      <c r="C3745">
        <v>11001</v>
      </c>
      <c r="D3745">
        <f>VLOOKUP($C3745,[1]Hoja1!$B$2:$D$7979,2,FALSE)</f>
        <v>-74.107359003200003</v>
      </c>
      <c r="E3745">
        <f>VLOOKUP($C3745,[1]Hoja1!$B$2:$D$7979,3,FALSE)</f>
        <v>4.6501730302600004</v>
      </c>
      <c r="F3745" t="s">
        <v>16</v>
      </c>
      <c r="G3745" t="s">
        <v>16</v>
      </c>
      <c r="H3745" t="s">
        <v>42</v>
      </c>
      <c r="I3745">
        <v>27</v>
      </c>
      <c r="J3745" t="s">
        <v>18</v>
      </c>
      <c r="K3745" t="s">
        <v>105</v>
      </c>
      <c r="L3745" t="s">
        <v>20</v>
      </c>
      <c r="M3745" t="s">
        <v>30</v>
      </c>
      <c r="N3745" s="1">
        <v>43950</v>
      </c>
      <c r="O3745" t="s">
        <v>22</v>
      </c>
      <c r="P3745" s="1">
        <v>43956</v>
      </c>
      <c r="Q3745" t="s">
        <v>22</v>
      </c>
      <c r="R3745" s="1">
        <v>43956</v>
      </c>
    </row>
    <row r="3746" spans="1:18">
      <c r="A3746">
        <v>8578</v>
      </c>
      <c r="B3746" s="1">
        <v>43950</v>
      </c>
      <c r="C3746">
        <v>11001</v>
      </c>
      <c r="D3746">
        <f>VLOOKUP($C3746,[1]Hoja1!$B$2:$D$7979,2,FALSE)</f>
        <v>-74.107359003200003</v>
      </c>
      <c r="E3746">
        <f>VLOOKUP($C3746,[1]Hoja1!$B$2:$D$7979,3,FALSE)</f>
        <v>4.6501730302600004</v>
      </c>
      <c r="F3746" t="s">
        <v>16</v>
      </c>
      <c r="G3746" t="s">
        <v>16</v>
      </c>
      <c r="H3746" t="s">
        <v>42</v>
      </c>
      <c r="I3746">
        <v>39</v>
      </c>
      <c r="J3746" t="s">
        <v>18</v>
      </c>
      <c r="K3746" t="s">
        <v>105</v>
      </c>
      <c r="L3746" t="s">
        <v>20</v>
      </c>
      <c r="M3746" t="s">
        <v>30</v>
      </c>
      <c r="N3746" s="1">
        <v>43950</v>
      </c>
      <c r="O3746" t="s">
        <v>22</v>
      </c>
      <c r="P3746" s="1">
        <v>43956</v>
      </c>
      <c r="Q3746" t="s">
        <v>22</v>
      </c>
      <c r="R3746" s="1">
        <v>43956</v>
      </c>
    </row>
    <row r="3747" spans="1:18">
      <c r="A3747">
        <v>8579</v>
      </c>
      <c r="B3747" s="1">
        <v>43950</v>
      </c>
      <c r="C3747">
        <v>11001</v>
      </c>
      <c r="D3747">
        <f>VLOOKUP($C3747,[1]Hoja1!$B$2:$D$7979,2,FALSE)</f>
        <v>-74.107359003200003</v>
      </c>
      <c r="E3747">
        <f>VLOOKUP($C3747,[1]Hoja1!$B$2:$D$7979,3,FALSE)</f>
        <v>4.6501730302600004</v>
      </c>
      <c r="F3747" t="s">
        <v>16</v>
      </c>
      <c r="G3747" t="s">
        <v>16</v>
      </c>
      <c r="H3747" t="s">
        <v>42</v>
      </c>
      <c r="I3747">
        <v>17</v>
      </c>
      <c r="J3747" t="s">
        <v>25</v>
      </c>
      <c r="K3747" t="s">
        <v>105</v>
      </c>
      <c r="L3747" t="s">
        <v>20</v>
      </c>
      <c r="M3747" t="s">
        <v>30</v>
      </c>
      <c r="N3747" s="1">
        <v>43950</v>
      </c>
      <c r="O3747" t="s">
        <v>22</v>
      </c>
      <c r="P3747" s="1">
        <v>43956</v>
      </c>
      <c r="Q3747" t="s">
        <v>22</v>
      </c>
      <c r="R3747" s="1">
        <v>43956</v>
      </c>
    </row>
    <row r="3748" spans="1:18">
      <c r="A3748">
        <v>8580</v>
      </c>
      <c r="B3748" s="1">
        <v>43950</v>
      </c>
      <c r="C3748">
        <v>11001</v>
      </c>
      <c r="D3748">
        <f>VLOOKUP($C3748,[1]Hoja1!$B$2:$D$7979,2,FALSE)</f>
        <v>-74.107359003200003</v>
      </c>
      <c r="E3748">
        <f>VLOOKUP($C3748,[1]Hoja1!$B$2:$D$7979,3,FALSE)</f>
        <v>4.6501730302600004</v>
      </c>
      <c r="F3748" t="s">
        <v>16</v>
      </c>
      <c r="G3748" t="s">
        <v>16</v>
      </c>
      <c r="H3748" t="s">
        <v>42</v>
      </c>
      <c r="I3748">
        <v>13</v>
      </c>
      <c r="J3748" t="s">
        <v>25</v>
      </c>
      <c r="K3748" t="s">
        <v>105</v>
      </c>
      <c r="L3748" t="s">
        <v>20</v>
      </c>
      <c r="M3748" t="s">
        <v>30</v>
      </c>
      <c r="N3748" s="1">
        <v>43950</v>
      </c>
      <c r="O3748" t="s">
        <v>22</v>
      </c>
      <c r="P3748" s="1">
        <v>43956</v>
      </c>
      <c r="Q3748" t="s">
        <v>22</v>
      </c>
      <c r="R3748" s="1">
        <v>43956</v>
      </c>
    </row>
    <row r="3749" spans="1:18">
      <c r="A3749">
        <v>8581</v>
      </c>
      <c r="B3749" s="1">
        <v>43950</v>
      </c>
      <c r="C3749">
        <v>11001</v>
      </c>
      <c r="D3749">
        <f>VLOOKUP($C3749,[1]Hoja1!$B$2:$D$7979,2,FALSE)</f>
        <v>-74.107359003200003</v>
      </c>
      <c r="E3749">
        <f>VLOOKUP($C3749,[1]Hoja1!$B$2:$D$7979,3,FALSE)</f>
        <v>4.6501730302600004</v>
      </c>
      <c r="F3749" t="s">
        <v>16</v>
      </c>
      <c r="G3749" t="s">
        <v>16</v>
      </c>
      <c r="H3749" t="s">
        <v>42</v>
      </c>
      <c r="I3749">
        <v>47</v>
      </c>
      <c r="J3749" t="s">
        <v>25</v>
      </c>
      <c r="K3749" t="s">
        <v>105</v>
      </c>
      <c r="L3749" t="s">
        <v>20</v>
      </c>
      <c r="M3749" t="s">
        <v>30</v>
      </c>
      <c r="N3749" s="1">
        <v>43946</v>
      </c>
      <c r="O3749" t="s">
        <v>22</v>
      </c>
      <c r="P3749" s="1">
        <v>43956</v>
      </c>
      <c r="Q3749" t="s">
        <v>22</v>
      </c>
      <c r="R3749" s="1">
        <v>43956</v>
      </c>
    </row>
    <row r="3750" spans="1:18">
      <c r="A3750">
        <v>8582</v>
      </c>
      <c r="B3750" s="1">
        <v>43950</v>
      </c>
      <c r="C3750">
        <v>11001</v>
      </c>
      <c r="D3750">
        <f>VLOOKUP($C3750,[1]Hoja1!$B$2:$D$7979,2,FALSE)</f>
        <v>-74.107359003200003</v>
      </c>
      <c r="E3750">
        <f>VLOOKUP($C3750,[1]Hoja1!$B$2:$D$7979,3,FALSE)</f>
        <v>4.6501730302600004</v>
      </c>
      <c r="F3750" t="s">
        <v>16</v>
      </c>
      <c r="G3750" t="s">
        <v>16</v>
      </c>
      <c r="H3750" t="s">
        <v>42</v>
      </c>
      <c r="I3750">
        <v>18</v>
      </c>
      <c r="J3750" t="s">
        <v>18</v>
      </c>
      <c r="K3750" t="s">
        <v>105</v>
      </c>
      <c r="L3750" t="s">
        <v>20</v>
      </c>
      <c r="M3750" t="s">
        <v>30</v>
      </c>
      <c r="N3750" s="1">
        <v>43945</v>
      </c>
      <c r="O3750" t="s">
        <v>22</v>
      </c>
      <c r="P3750" s="1">
        <v>43956</v>
      </c>
      <c r="Q3750" t="s">
        <v>22</v>
      </c>
      <c r="R3750" s="1">
        <v>43956</v>
      </c>
    </row>
    <row r="3751" spans="1:18">
      <c r="A3751">
        <v>8583</v>
      </c>
      <c r="B3751" s="1">
        <v>43950</v>
      </c>
      <c r="C3751">
        <v>11001</v>
      </c>
      <c r="D3751">
        <f>VLOOKUP($C3751,[1]Hoja1!$B$2:$D$7979,2,FALSE)</f>
        <v>-74.107359003200003</v>
      </c>
      <c r="E3751">
        <f>VLOOKUP($C3751,[1]Hoja1!$B$2:$D$7979,3,FALSE)</f>
        <v>4.6501730302600004</v>
      </c>
      <c r="F3751" t="s">
        <v>16</v>
      </c>
      <c r="G3751" t="s">
        <v>16</v>
      </c>
      <c r="H3751" t="s">
        <v>42</v>
      </c>
      <c r="I3751">
        <v>53</v>
      </c>
      <c r="J3751" t="s">
        <v>18</v>
      </c>
      <c r="K3751" t="s">
        <v>105</v>
      </c>
      <c r="L3751" t="s">
        <v>20</v>
      </c>
      <c r="M3751" t="s">
        <v>30</v>
      </c>
      <c r="N3751" s="1">
        <v>43930</v>
      </c>
      <c r="O3751" t="s">
        <v>22</v>
      </c>
      <c r="P3751" s="1">
        <v>43956</v>
      </c>
      <c r="Q3751" t="s">
        <v>22</v>
      </c>
      <c r="R3751" s="1">
        <v>43956</v>
      </c>
    </row>
    <row r="3752" spans="1:18">
      <c r="A3752">
        <v>8584</v>
      </c>
      <c r="B3752" s="1">
        <v>43950</v>
      </c>
      <c r="C3752">
        <v>11001</v>
      </c>
      <c r="D3752">
        <f>VLOOKUP($C3752,[1]Hoja1!$B$2:$D$7979,2,FALSE)</f>
        <v>-74.107359003200003</v>
      </c>
      <c r="E3752">
        <f>VLOOKUP($C3752,[1]Hoja1!$B$2:$D$7979,3,FALSE)</f>
        <v>4.6501730302600004</v>
      </c>
      <c r="F3752" t="s">
        <v>16</v>
      </c>
      <c r="G3752" t="s">
        <v>16</v>
      </c>
      <c r="H3752" t="s">
        <v>42</v>
      </c>
      <c r="I3752">
        <v>23</v>
      </c>
      <c r="J3752" t="s">
        <v>25</v>
      </c>
      <c r="K3752" t="s">
        <v>105</v>
      </c>
      <c r="L3752" t="s">
        <v>20</v>
      </c>
      <c r="M3752" t="s">
        <v>30</v>
      </c>
      <c r="N3752" s="1">
        <v>43950</v>
      </c>
      <c r="O3752" t="s">
        <v>22</v>
      </c>
      <c r="P3752" s="1">
        <v>43956</v>
      </c>
      <c r="Q3752" t="s">
        <v>22</v>
      </c>
      <c r="R3752" s="1">
        <v>43956</v>
      </c>
    </row>
    <row r="3753" spans="1:18">
      <c r="A3753">
        <v>8585</v>
      </c>
      <c r="B3753" s="1">
        <v>43950</v>
      </c>
      <c r="C3753">
        <v>11001</v>
      </c>
      <c r="D3753">
        <f>VLOOKUP($C3753,[1]Hoja1!$B$2:$D$7979,2,FALSE)</f>
        <v>-74.107359003200003</v>
      </c>
      <c r="E3753">
        <f>VLOOKUP($C3753,[1]Hoja1!$B$2:$D$7979,3,FALSE)</f>
        <v>4.6501730302600004</v>
      </c>
      <c r="F3753" t="s">
        <v>16</v>
      </c>
      <c r="G3753" t="s">
        <v>16</v>
      </c>
      <c r="H3753" t="s">
        <v>42</v>
      </c>
      <c r="I3753">
        <v>40</v>
      </c>
      <c r="J3753" t="s">
        <v>18</v>
      </c>
      <c r="K3753" t="s">
        <v>105</v>
      </c>
      <c r="L3753" t="s">
        <v>20</v>
      </c>
      <c r="M3753" t="s">
        <v>30</v>
      </c>
      <c r="N3753" s="1">
        <v>43948</v>
      </c>
      <c r="O3753" t="s">
        <v>22</v>
      </c>
      <c r="P3753" s="1">
        <v>43956</v>
      </c>
      <c r="Q3753" t="s">
        <v>22</v>
      </c>
      <c r="R3753" s="1">
        <v>43956</v>
      </c>
    </row>
    <row r="3754" spans="1:18">
      <c r="A3754">
        <v>8586</v>
      </c>
      <c r="B3754" s="1">
        <v>43950</v>
      </c>
      <c r="C3754">
        <v>11001</v>
      </c>
      <c r="D3754">
        <f>VLOOKUP($C3754,[1]Hoja1!$B$2:$D$7979,2,FALSE)</f>
        <v>-74.107359003200003</v>
      </c>
      <c r="E3754">
        <f>VLOOKUP($C3754,[1]Hoja1!$B$2:$D$7979,3,FALSE)</f>
        <v>4.6501730302600004</v>
      </c>
      <c r="F3754" t="s">
        <v>16</v>
      </c>
      <c r="G3754" t="s">
        <v>16</v>
      </c>
      <c r="H3754" t="s">
        <v>42</v>
      </c>
      <c r="I3754">
        <v>30</v>
      </c>
      <c r="J3754" t="s">
        <v>18</v>
      </c>
      <c r="K3754" t="s">
        <v>105</v>
      </c>
      <c r="L3754" t="s">
        <v>20</v>
      </c>
      <c r="M3754" t="s">
        <v>30</v>
      </c>
      <c r="N3754" s="1">
        <v>43945</v>
      </c>
      <c r="O3754" t="s">
        <v>22</v>
      </c>
      <c r="P3754" s="1">
        <v>43956</v>
      </c>
      <c r="Q3754" t="s">
        <v>22</v>
      </c>
      <c r="R3754" s="1">
        <v>43956</v>
      </c>
    </row>
    <row r="3755" spans="1:18">
      <c r="A3755">
        <v>8587</v>
      </c>
      <c r="B3755" s="1">
        <v>43950</v>
      </c>
      <c r="C3755">
        <v>11001</v>
      </c>
      <c r="D3755">
        <f>VLOOKUP($C3755,[1]Hoja1!$B$2:$D$7979,2,FALSE)</f>
        <v>-74.107359003200003</v>
      </c>
      <c r="E3755">
        <f>VLOOKUP($C3755,[1]Hoja1!$B$2:$D$7979,3,FALSE)</f>
        <v>4.6501730302600004</v>
      </c>
      <c r="F3755" t="s">
        <v>16</v>
      </c>
      <c r="G3755" t="s">
        <v>16</v>
      </c>
      <c r="H3755" t="s">
        <v>42</v>
      </c>
      <c r="I3755">
        <v>29</v>
      </c>
      <c r="J3755" t="s">
        <v>25</v>
      </c>
      <c r="K3755" t="s">
        <v>105</v>
      </c>
      <c r="L3755" t="s">
        <v>20</v>
      </c>
      <c r="M3755" t="s">
        <v>30</v>
      </c>
      <c r="N3755" s="1">
        <v>43927</v>
      </c>
      <c r="O3755" t="s">
        <v>22</v>
      </c>
      <c r="P3755" s="1">
        <v>43956</v>
      </c>
      <c r="Q3755" t="s">
        <v>22</v>
      </c>
      <c r="R3755" s="1">
        <v>43956</v>
      </c>
    </row>
    <row r="3756" spans="1:18">
      <c r="A3756">
        <v>8588</v>
      </c>
      <c r="B3756" s="1">
        <v>43951</v>
      </c>
      <c r="C3756">
        <v>11001</v>
      </c>
      <c r="D3756">
        <f>VLOOKUP($C3756,[1]Hoja1!$B$2:$D$7979,2,FALSE)</f>
        <v>-74.107359003200003</v>
      </c>
      <c r="E3756">
        <f>VLOOKUP($C3756,[1]Hoja1!$B$2:$D$7979,3,FALSE)</f>
        <v>4.6501730302600004</v>
      </c>
      <c r="F3756" t="s">
        <v>16</v>
      </c>
      <c r="G3756" t="s">
        <v>16</v>
      </c>
      <c r="H3756" t="s">
        <v>42</v>
      </c>
      <c r="I3756">
        <v>34</v>
      </c>
      <c r="J3756" t="s">
        <v>18</v>
      </c>
      <c r="K3756" t="s">
        <v>105</v>
      </c>
      <c r="L3756" t="s">
        <v>20</v>
      </c>
      <c r="M3756" t="s">
        <v>30</v>
      </c>
      <c r="N3756" s="1">
        <v>43947</v>
      </c>
      <c r="O3756" t="s">
        <v>22</v>
      </c>
      <c r="P3756" s="1">
        <v>43956</v>
      </c>
      <c r="Q3756" t="s">
        <v>22</v>
      </c>
      <c r="R3756" s="1">
        <v>43956</v>
      </c>
    </row>
    <row r="3757" spans="1:18">
      <c r="A3757">
        <v>8589</v>
      </c>
      <c r="B3757" s="1">
        <v>43951</v>
      </c>
      <c r="C3757">
        <v>11001</v>
      </c>
      <c r="D3757">
        <f>VLOOKUP($C3757,[1]Hoja1!$B$2:$D$7979,2,FALSE)</f>
        <v>-74.107359003200003</v>
      </c>
      <c r="E3757">
        <f>VLOOKUP($C3757,[1]Hoja1!$B$2:$D$7979,3,FALSE)</f>
        <v>4.6501730302600004</v>
      </c>
      <c r="F3757" t="s">
        <v>16</v>
      </c>
      <c r="G3757" t="s">
        <v>16</v>
      </c>
      <c r="H3757" t="s">
        <v>42</v>
      </c>
      <c r="I3757">
        <v>38</v>
      </c>
      <c r="J3757" t="s">
        <v>18</v>
      </c>
      <c r="K3757" t="s">
        <v>105</v>
      </c>
      <c r="L3757" t="s">
        <v>20</v>
      </c>
      <c r="M3757" t="s">
        <v>30</v>
      </c>
      <c r="N3757" s="1">
        <v>43951</v>
      </c>
      <c r="O3757" t="s">
        <v>22</v>
      </c>
      <c r="P3757" s="1">
        <v>43956</v>
      </c>
      <c r="Q3757" t="s">
        <v>22</v>
      </c>
      <c r="R3757" s="1">
        <v>43956</v>
      </c>
    </row>
    <row r="3758" spans="1:18">
      <c r="A3758">
        <v>8590</v>
      </c>
      <c r="B3758" s="1">
        <v>43951</v>
      </c>
      <c r="C3758">
        <v>11001</v>
      </c>
      <c r="D3758">
        <f>VLOOKUP($C3758,[1]Hoja1!$B$2:$D$7979,2,FALSE)</f>
        <v>-74.107359003200003</v>
      </c>
      <c r="E3758">
        <f>VLOOKUP($C3758,[1]Hoja1!$B$2:$D$7979,3,FALSE)</f>
        <v>4.6501730302600004</v>
      </c>
      <c r="F3758" t="s">
        <v>16</v>
      </c>
      <c r="G3758" t="s">
        <v>16</v>
      </c>
      <c r="H3758" t="s">
        <v>121</v>
      </c>
      <c r="I3758">
        <v>32</v>
      </c>
      <c r="J3758" t="s">
        <v>25</v>
      </c>
      <c r="K3758" t="s">
        <v>105</v>
      </c>
      <c r="L3758" t="s">
        <v>122</v>
      </c>
      <c r="M3758" t="s">
        <v>30</v>
      </c>
      <c r="N3758" s="1">
        <v>43943</v>
      </c>
      <c r="O3758" t="s">
        <v>22</v>
      </c>
      <c r="P3758" s="1">
        <v>43956</v>
      </c>
      <c r="Q3758" t="s">
        <v>22</v>
      </c>
      <c r="R3758" s="1">
        <v>43956</v>
      </c>
    </row>
    <row r="3759" spans="1:18">
      <c r="A3759">
        <v>8591</v>
      </c>
      <c r="B3759" s="1">
        <v>43951</v>
      </c>
      <c r="C3759">
        <v>11001</v>
      </c>
      <c r="D3759">
        <f>VLOOKUP($C3759,[1]Hoja1!$B$2:$D$7979,2,FALSE)</f>
        <v>-74.107359003200003</v>
      </c>
      <c r="E3759">
        <f>VLOOKUP($C3759,[1]Hoja1!$B$2:$D$7979,3,FALSE)</f>
        <v>4.6501730302600004</v>
      </c>
      <c r="F3759" t="s">
        <v>16</v>
      </c>
      <c r="G3759" t="s">
        <v>16</v>
      </c>
      <c r="H3759" t="s">
        <v>42</v>
      </c>
      <c r="I3759">
        <v>45</v>
      </c>
      <c r="J3759" t="s">
        <v>18</v>
      </c>
      <c r="K3759" t="s">
        <v>105</v>
      </c>
      <c r="L3759" t="s">
        <v>20</v>
      </c>
      <c r="M3759" t="s">
        <v>30</v>
      </c>
      <c r="N3759" s="1">
        <v>43951</v>
      </c>
      <c r="O3759" t="s">
        <v>22</v>
      </c>
      <c r="P3759" s="1">
        <v>43956</v>
      </c>
      <c r="Q3759" t="s">
        <v>22</v>
      </c>
      <c r="R3759" s="1">
        <v>43956</v>
      </c>
    </row>
    <row r="3760" spans="1:18">
      <c r="A3760">
        <v>8592</v>
      </c>
      <c r="B3760" s="1">
        <v>43952</v>
      </c>
      <c r="C3760">
        <v>11001</v>
      </c>
      <c r="D3760">
        <f>VLOOKUP($C3760,[1]Hoja1!$B$2:$D$7979,2,FALSE)</f>
        <v>-74.107359003200003</v>
      </c>
      <c r="E3760">
        <f>VLOOKUP($C3760,[1]Hoja1!$B$2:$D$7979,3,FALSE)</f>
        <v>4.6501730302600004</v>
      </c>
      <c r="F3760" t="s">
        <v>16</v>
      </c>
      <c r="G3760" t="s">
        <v>16</v>
      </c>
      <c r="H3760" t="s">
        <v>42</v>
      </c>
      <c r="I3760">
        <v>2</v>
      </c>
      <c r="J3760" t="s">
        <v>18</v>
      </c>
      <c r="K3760" t="s">
        <v>105</v>
      </c>
      <c r="L3760" t="s">
        <v>20</v>
      </c>
      <c r="M3760" t="s">
        <v>30</v>
      </c>
      <c r="N3760" s="1">
        <v>43947</v>
      </c>
      <c r="O3760" t="s">
        <v>22</v>
      </c>
      <c r="P3760" s="1">
        <v>43956</v>
      </c>
      <c r="Q3760" t="s">
        <v>22</v>
      </c>
      <c r="R3760" s="1">
        <v>43956</v>
      </c>
    </row>
    <row r="3761" spans="1:18">
      <c r="A3761">
        <v>8593</v>
      </c>
      <c r="B3761" s="1">
        <v>43952</v>
      </c>
      <c r="C3761">
        <v>11001</v>
      </c>
      <c r="D3761">
        <f>VLOOKUP($C3761,[1]Hoja1!$B$2:$D$7979,2,FALSE)</f>
        <v>-74.107359003200003</v>
      </c>
      <c r="E3761">
        <f>VLOOKUP($C3761,[1]Hoja1!$B$2:$D$7979,3,FALSE)</f>
        <v>4.6501730302600004</v>
      </c>
      <c r="F3761" t="s">
        <v>16</v>
      </c>
      <c r="G3761" t="s">
        <v>16</v>
      </c>
      <c r="H3761" t="s">
        <v>42</v>
      </c>
      <c r="I3761">
        <v>15</v>
      </c>
      <c r="J3761" t="s">
        <v>25</v>
      </c>
      <c r="K3761" t="s">
        <v>105</v>
      </c>
      <c r="L3761" t="s">
        <v>20</v>
      </c>
      <c r="M3761" t="s">
        <v>30</v>
      </c>
      <c r="N3761" s="1">
        <v>43949</v>
      </c>
      <c r="O3761" t="s">
        <v>22</v>
      </c>
      <c r="P3761" s="1">
        <v>43956</v>
      </c>
      <c r="Q3761" t="s">
        <v>22</v>
      </c>
      <c r="R3761" s="1">
        <v>43956</v>
      </c>
    </row>
    <row r="3762" spans="1:18">
      <c r="A3762">
        <v>8594</v>
      </c>
      <c r="B3762" s="1">
        <v>43951</v>
      </c>
      <c r="C3762">
        <v>11001</v>
      </c>
      <c r="D3762">
        <f>VLOOKUP($C3762,[1]Hoja1!$B$2:$D$7979,2,FALSE)</f>
        <v>-74.107359003200003</v>
      </c>
      <c r="E3762">
        <f>VLOOKUP($C3762,[1]Hoja1!$B$2:$D$7979,3,FALSE)</f>
        <v>4.6501730302600004</v>
      </c>
      <c r="F3762" t="s">
        <v>16</v>
      </c>
      <c r="G3762" t="s">
        <v>16</v>
      </c>
      <c r="H3762" t="s">
        <v>42</v>
      </c>
      <c r="I3762">
        <v>40</v>
      </c>
      <c r="J3762" t="s">
        <v>18</v>
      </c>
      <c r="K3762" t="s">
        <v>105</v>
      </c>
      <c r="L3762" t="s">
        <v>20</v>
      </c>
      <c r="M3762" t="s">
        <v>30</v>
      </c>
      <c r="N3762" s="1">
        <v>43943</v>
      </c>
      <c r="O3762" t="s">
        <v>22</v>
      </c>
      <c r="P3762" s="1">
        <v>43956</v>
      </c>
      <c r="Q3762" t="s">
        <v>22</v>
      </c>
      <c r="R3762" s="1">
        <v>43956</v>
      </c>
    </row>
    <row r="3763" spans="1:18">
      <c r="A3763">
        <v>8595</v>
      </c>
      <c r="B3763" s="1">
        <v>43951</v>
      </c>
      <c r="C3763">
        <v>11001</v>
      </c>
      <c r="D3763">
        <f>VLOOKUP($C3763,[1]Hoja1!$B$2:$D$7979,2,FALSE)</f>
        <v>-74.107359003200003</v>
      </c>
      <c r="E3763">
        <f>VLOOKUP($C3763,[1]Hoja1!$B$2:$D$7979,3,FALSE)</f>
        <v>4.6501730302600004</v>
      </c>
      <c r="F3763" t="s">
        <v>16</v>
      </c>
      <c r="G3763" t="s">
        <v>16</v>
      </c>
      <c r="H3763" t="s">
        <v>42</v>
      </c>
      <c r="I3763">
        <v>24</v>
      </c>
      <c r="J3763" t="s">
        <v>25</v>
      </c>
      <c r="K3763" t="s">
        <v>105</v>
      </c>
      <c r="L3763" t="s">
        <v>20</v>
      </c>
      <c r="M3763" t="s">
        <v>30</v>
      </c>
      <c r="N3763" s="1">
        <v>43951</v>
      </c>
      <c r="O3763" t="s">
        <v>22</v>
      </c>
      <c r="P3763" s="1">
        <v>43956</v>
      </c>
      <c r="Q3763" t="s">
        <v>22</v>
      </c>
      <c r="R3763" s="1">
        <v>43956</v>
      </c>
    </row>
    <row r="3764" spans="1:18">
      <c r="A3764">
        <v>8596</v>
      </c>
      <c r="B3764" s="1">
        <v>43952</v>
      </c>
      <c r="C3764">
        <v>11001</v>
      </c>
      <c r="D3764">
        <f>VLOOKUP($C3764,[1]Hoja1!$B$2:$D$7979,2,FALSE)</f>
        <v>-74.107359003200003</v>
      </c>
      <c r="E3764">
        <f>VLOOKUP($C3764,[1]Hoja1!$B$2:$D$7979,3,FALSE)</f>
        <v>4.6501730302600004</v>
      </c>
      <c r="F3764" t="s">
        <v>16</v>
      </c>
      <c r="G3764" t="s">
        <v>16</v>
      </c>
      <c r="H3764" t="s">
        <v>42</v>
      </c>
      <c r="I3764">
        <v>49</v>
      </c>
      <c r="J3764" t="s">
        <v>18</v>
      </c>
      <c r="K3764" t="s">
        <v>105</v>
      </c>
      <c r="L3764" t="s">
        <v>20</v>
      </c>
      <c r="M3764" t="s">
        <v>30</v>
      </c>
      <c r="N3764" s="1">
        <v>43950</v>
      </c>
      <c r="O3764" t="s">
        <v>22</v>
      </c>
      <c r="P3764" s="1">
        <v>43956</v>
      </c>
      <c r="Q3764" t="s">
        <v>22</v>
      </c>
      <c r="R3764" s="1">
        <v>43956</v>
      </c>
    </row>
    <row r="3765" spans="1:18">
      <c r="A3765">
        <v>8597</v>
      </c>
      <c r="B3765" s="1">
        <v>43952</v>
      </c>
      <c r="C3765">
        <v>11001</v>
      </c>
      <c r="D3765">
        <f>VLOOKUP($C3765,[1]Hoja1!$B$2:$D$7979,2,FALSE)</f>
        <v>-74.107359003200003</v>
      </c>
      <c r="E3765">
        <f>VLOOKUP($C3765,[1]Hoja1!$B$2:$D$7979,3,FALSE)</f>
        <v>4.6501730302600004</v>
      </c>
      <c r="F3765" t="s">
        <v>16</v>
      </c>
      <c r="G3765" t="s">
        <v>16</v>
      </c>
      <c r="H3765" t="s">
        <v>42</v>
      </c>
      <c r="I3765">
        <v>44</v>
      </c>
      <c r="J3765" t="s">
        <v>25</v>
      </c>
      <c r="K3765" t="s">
        <v>105</v>
      </c>
      <c r="L3765" t="s">
        <v>20</v>
      </c>
      <c r="M3765" t="s">
        <v>30</v>
      </c>
      <c r="N3765" s="1">
        <v>43938</v>
      </c>
      <c r="O3765" t="s">
        <v>22</v>
      </c>
      <c r="P3765" s="1">
        <v>43956</v>
      </c>
      <c r="Q3765" t="s">
        <v>22</v>
      </c>
      <c r="R3765" s="1">
        <v>43956</v>
      </c>
    </row>
    <row r="3766" spans="1:18">
      <c r="A3766">
        <v>8598</v>
      </c>
      <c r="B3766" s="1">
        <v>43952</v>
      </c>
      <c r="C3766">
        <v>11001</v>
      </c>
      <c r="D3766">
        <f>VLOOKUP($C3766,[1]Hoja1!$B$2:$D$7979,2,FALSE)</f>
        <v>-74.107359003200003</v>
      </c>
      <c r="E3766">
        <f>VLOOKUP($C3766,[1]Hoja1!$B$2:$D$7979,3,FALSE)</f>
        <v>4.6501730302600004</v>
      </c>
      <c r="F3766" t="s">
        <v>16</v>
      </c>
      <c r="G3766" t="s">
        <v>16</v>
      </c>
      <c r="H3766" t="s">
        <v>42</v>
      </c>
      <c r="I3766">
        <v>57</v>
      </c>
      <c r="J3766" t="s">
        <v>25</v>
      </c>
      <c r="K3766" t="s">
        <v>105</v>
      </c>
      <c r="L3766" t="s">
        <v>20</v>
      </c>
      <c r="M3766" t="s">
        <v>30</v>
      </c>
      <c r="N3766" s="1">
        <v>43952</v>
      </c>
      <c r="O3766" t="s">
        <v>22</v>
      </c>
      <c r="P3766" s="1">
        <v>43956</v>
      </c>
      <c r="Q3766" t="s">
        <v>22</v>
      </c>
      <c r="R3766" s="1">
        <v>43956</v>
      </c>
    </row>
    <row r="3767" spans="1:18">
      <c r="A3767">
        <v>8599</v>
      </c>
      <c r="B3767" s="1">
        <v>43952</v>
      </c>
      <c r="C3767">
        <v>11001</v>
      </c>
      <c r="D3767">
        <f>VLOOKUP($C3767,[1]Hoja1!$B$2:$D$7979,2,FALSE)</f>
        <v>-74.107359003200003</v>
      </c>
      <c r="E3767">
        <f>VLOOKUP($C3767,[1]Hoja1!$B$2:$D$7979,3,FALSE)</f>
        <v>4.6501730302600004</v>
      </c>
      <c r="F3767" t="s">
        <v>16</v>
      </c>
      <c r="G3767" t="s">
        <v>16</v>
      </c>
      <c r="H3767" t="s">
        <v>42</v>
      </c>
      <c r="I3767">
        <v>42</v>
      </c>
      <c r="J3767" t="s">
        <v>25</v>
      </c>
      <c r="K3767" t="s">
        <v>105</v>
      </c>
      <c r="L3767" t="s">
        <v>20</v>
      </c>
      <c r="M3767" t="s">
        <v>30</v>
      </c>
      <c r="N3767" s="1">
        <v>43936</v>
      </c>
      <c r="O3767" t="s">
        <v>22</v>
      </c>
      <c r="P3767" s="1">
        <v>43956</v>
      </c>
      <c r="Q3767" t="s">
        <v>22</v>
      </c>
      <c r="R3767" s="1">
        <v>43956</v>
      </c>
    </row>
    <row r="3768" spans="1:18">
      <c r="A3768">
        <v>8600</v>
      </c>
      <c r="B3768" s="1">
        <v>43952</v>
      </c>
      <c r="C3768">
        <v>11001</v>
      </c>
      <c r="D3768">
        <f>VLOOKUP($C3768,[1]Hoja1!$B$2:$D$7979,2,FALSE)</f>
        <v>-74.107359003200003</v>
      </c>
      <c r="E3768">
        <f>VLOOKUP($C3768,[1]Hoja1!$B$2:$D$7979,3,FALSE)</f>
        <v>4.6501730302600004</v>
      </c>
      <c r="F3768" t="s">
        <v>16</v>
      </c>
      <c r="G3768" t="s">
        <v>16</v>
      </c>
      <c r="H3768" t="s">
        <v>42</v>
      </c>
      <c r="I3768">
        <v>19</v>
      </c>
      <c r="J3768" t="s">
        <v>25</v>
      </c>
      <c r="K3768" t="s">
        <v>105</v>
      </c>
      <c r="L3768" t="s">
        <v>20</v>
      </c>
      <c r="M3768" t="s">
        <v>30</v>
      </c>
      <c r="N3768" s="1">
        <v>43951</v>
      </c>
      <c r="O3768" t="s">
        <v>22</v>
      </c>
      <c r="P3768" s="1">
        <v>43956</v>
      </c>
      <c r="Q3768" t="s">
        <v>22</v>
      </c>
      <c r="R3768" s="1">
        <v>43956</v>
      </c>
    </row>
    <row r="3769" spans="1:18">
      <c r="A3769">
        <v>8601</v>
      </c>
      <c r="B3769" s="1">
        <v>43951</v>
      </c>
      <c r="C3769">
        <v>11001</v>
      </c>
      <c r="D3769">
        <f>VLOOKUP($C3769,[1]Hoja1!$B$2:$D$7979,2,FALSE)</f>
        <v>-74.107359003200003</v>
      </c>
      <c r="E3769">
        <f>VLOOKUP($C3769,[1]Hoja1!$B$2:$D$7979,3,FALSE)</f>
        <v>4.6501730302600004</v>
      </c>
      <c r="F3769" t="s">
        <v>16</v>
      </c>
      <c r="G3769" t="s">
        <v>16</v>
      </c>
      <c r="H3769" t="s">
        <v>121</v>
      </c>
      <c r="I3769">
        <v>65</v>
      </c>
      <c r="J3769" t="s">
        <v>25</v>
      </c>
      <c r="K3769" t="s">
        <v>105</v>
      </c>
      <c r="L3769" t="s">
        <v>122</v>
      </c>
      <c r="M3769" t="s">
        <v>30</v>
      </c>
      <c r="N3769" s="1">
        <v>43951</v>
      </c>
      <c r="O3769" t="s">
        <v>22</v>
      </c>
      <c r="P3769" s="1">
        <v>43956</v>
      </c>
      <c r="Q3769" t="s">
        <v>22</v>
      </c>
      <c r="R3769" s="1">
        <v>43956</v>
      </c>
    </row>
    <row r="3770" spans="1:18">
      <c r="A3770">
        <v>8602</v>
      </c>
      <c r="B3770" s="1">
        <v>43950</v>
      </c>
      <c r="C3770">
        <v>11001</v>
      </c>
      <c r="D3770">
        <f>VLOOKUP($C3770,[1]Hoja1!$B$2:$D$7979,2,FALSE)</f>
        <v>-74.107359003200003</v>
      </c>
      <c r="E3770">
        <f>VLOOKUP($C3770,[1]Hoja1!$B$2:$D$7979,3,FALSE)</f>
        <v>4.6501730302600004</v>
      </c>
      <c r="F3770" t="s">
        <v>16</v>
      </c>
      <c r="G3770" t="s">
        <v>16</v>
      </c>
      <c r="H3770" t="s">
        <v>121</v>
      </c>
      <c r="I3770">
        <v>60</v>
      </c>
      <c r="J3770" t="s">
        <v>25</v>
      </c>
      <c r="K3770" t="s">
        <v>105</v>
      </c>
      <c r="L3770" t="s">
        <v>122</v>
      </c>
      <c r="M3770" t="s">
        <v>30</v>
      </c>
      <c r="N3770" s="1">
        <v>43948</v>
      </c>
      <c r="O3770" t="s">
        <v>22</v>
      </c>
      <c r="P3770" s="1">
        <v>43956</v>
      </c>
      <c r="Q3770" t="s">
        <v>22</v>
      </c>
      <c r="R3770" s="1">
        <v>43956</v>
      </c>
    </row>
    <row r="3771" spans="1:18">
      <c r="A3771">
        <v>8668</v>
      </c>
      <c r="B3771" s="1">
        <v>43954</v>
      </c>
      <c r="C3771">
        <v>11001</v>
      </c>
      <c r="D3771">
        <f>VLOOKUP($C3771,[1]Hoja1!$B$2:$D$7979,2,FALSE)</f>
        <v>-74.107359003200003</v>
      </c>
      <c r="E3771">
        <f>VLOOKUP($C3771,[1]Hoja1!$B$2:$D$7979,3,FALSE)</f>
        <v>4.6501730302600004</v>
      </c>
      <c r="F3771" t="s">
        <v>16</v>
      </c>
      <c r="G3771" t="s">
        <v>16</v>
      </c>
      <c r="H3771" t="s">
        <v>121</v>
      </c>
      <c r="I3771">
        <v>40</v>
      </c>
      <c r="J3771" t="s">
        <v>25</v>
      </c>
      <c r="K3771" t="s">
        <v>105</v>
      </c>
      <c r="L3771" t="s">
        <v>122</v>
      </c>
      <c r="M3771" t="s">
        <v>30</v>
      </c>
      <c r="N3771" s="1">
        <v>43941</v>
      </c>
      <c r="O3771" t="s">
        <v>22</v>
      </c>
      <c r="P3771" s="1">
        <v>43957</v>
      </c>
      <c r="Q3771" t="s">
        <v>22</v>
      </c>
      <c r="R3771" s="1">
        <v>43957</v>
      </c>
    </row>
    <row r="3772" spans="1:18">
      <c r="A3772">
        <v>8669</v>
      </c>
      <c r="B3772" s="1">
        <v>43954</v>
      </c>
      <c r="C3772">
        <v>11001</v>
      </c>
      <c r="D3772">
        <f>VLOOKUP($C3772,[1]Hoja1!$B$2:$D$7979,2,FALSE)</f>
        <v>-74.107359003200003</v>
      </c>
      <c r="E3772">
        <f>VLOOKUP($C3772,[1]Hoja1!$B$2:$D$7979,3,FALSE)</f>
        <v>4.6501730302600004</v>
      </c>
      <c r="F3772" t="s">
        <v>16</v>
      </c>
      <c r="G3772" t="s">
        <v>16</v>
      </c>
      <c r="H3772" t="s">
        <v>42</v>
      </c>
      <c r="I3772">
        <v>27</v>
      </c>
      <c r="J3772" t="s">
        <v>25</v>
      </c>
      <c r="K3772" t="s">
        <v>105</v>
      </c>
      <c r="L3772" t="s">
        <v>20</v>
      </c>
      <c r="M3772" t="s">
        <v>30</v>
      </c>
      <c r="N3772" s="1">
        <v>43953</v>
      </c>
      <c r="O3772" t="s">
        <v>22</v>
      </c>
      <c r="P3772" s="1">
        <v>43957</v>
      </c>
      <c r="Q3772" t="s">
        <v>22</v>
      </c>
      <c r="R3772" s="1">
        <v>43957</v>
      </c>
    </row>
    <row r="3773" spans="1:18">
      <c r="A3773">
        <v>8710</v>
      </c>
      <c r="B3773" s="1">
        <v>43946</v>
      </c>
      <c r="C3773">
        <v>11001</v>
      </c>
      <c r="D3773">
        <f>VLOOKUP($C3773,[1]Hoja1!$B$2:$D$7979,2,FALSE)</f>
        <v>-74.107359003200003</v>
      </c>
      <c r="E3773">
        <f>VLOOKUP($C3773,[1]Hoja1!$B$2:$D$7979,3,FALSE)</f>
        <v>4.6501730302600004</v>
      </c>
      <c r="F3773" t="s">
        <v>16</v>
      </c>
      <c r="G3773" t="s">
        <v>16</v>
      </c>
      <c r="H3773" t="s">
        <v>42</v>
      </c>
      <c r="I3773">
        <v>48</v>
      </c>
      <c r="J3773" t="s">
        <v>18</v>
      </c>
      <c r="K3773" t="s">
        <v>105</v>
      </c>
      <c r="L3773" t="s">
        <v>20</v>
      </c>
      <c r="M3773" t="s">
        <v>30</v>
      </c>
      <c r="N3773" s="1">
        <v>43941</v>
      </c>
      <c r="O3773" t="s">
        <v>22</v>
      </c>
      <c r="P3773" s="1">
        <v>43957</v>
      </c>
      <c r="Q3773" t="s">
        <v>22</v>
      </c>
      <c r="R3773" s="1">
        <v>43957</v>
      </c>
    </row>
    <row r="3774" spans="1:18">
      <c r="A3774">
        <v>8797</v>
      </c>
      <c r="B3774" s="1">
        <v>43944</v>
      </c>
      <c r="C3774">
        <v>11001</v>
      </c>
      <c r="D3774">
        <f>VLOOKUP($C3774,[1]Hoja1!$B$2:$D$7979,2,FALSE)</f>
        <v>-74.107359003200003</v>
      </c>
      <c r="E3774">
        <f>VLOOKUP($C3774,[1]Hoja1!$B$2:$D$7979,3,FALSE)</f>
        <v>4.6501730302600004</v>
      </c>
      <c r="F3774" t="s">
        <v>16</v>
      </c>
      <c r="G3774" t="s">
        <v>16</v>
      </c>
      <c r="H3774" t="s">
        <v>42</v>
      </c>
      <c r="I3774">
        <v>39</v>
      </c>
      <c r="J3774" t="s">
        <v>25</v>
      </c>
      <c r="K3774" t="s">
        <v>105</v>
      </c>
      <c r="L3774" t="s">
        <v>20</v>
      </c>
      <c r="M3774" t="s">
        <v>30</v>
      </c>
      <c r="N3774" s="1">
        <v>43943</v>
      </c>
      <c r="O3774" t="s">
        <v>22</v>
      </c>
      <c r="P3774" s="1">
        <v>43957</v>
      </c>
      <c r="Q3774" t="s">
        <v>22</v>
      </c>
      <c r="R3774" s="1">
        <v>43957</v>
      </c>
    </row>
    <row r="3775" spans="1:18">
      <c r="A3775">
        <v>8798</v>
      </c>
      <c r="B3775" s="1">
        <v>43945</v>
      </c>
      <c r="C3775">
        <v>11001</v>
      </c>
      <c r="D3775">
        <f>VLOOKUP($C3775,[1]Hoja1!$B$2:$D$7979,2,FALSE)</f>
        <v>-74.107359003200003</v>
      </c>
      <c r="E3775">
        <f>VLOOKUP($C3775,[1]Hoja1!$B$2:$D$7979,3,FALSE)</f>
        <v>4.6501730302600004</v>
      </c>
      <c r="F3775" t="s">
        <v>16</v>
      </c>
      <c r="G3775" t="s">
        <v>16</v>
      </c>
      <c r="H3775" t="s">
        <v>42</v>
      </c>
      <c r="I3775">
        <v>34</v>
      </c>
      <c r="J3775" t="s">
        <v>18</v>
      </c>
      <c r="K3775" t="s">
        <v>105</v>
      </c>
      <c r="L3775" t="s">
        <v>20</v>
      </c>
      <c r="M3775" t="s">
        <v>30</v>
      </c>
      <c r="N3775" s="1">
        <v>43934</v>
      </c>
      <c r="O3775" t="s">
        <v>22</v>
      </c>
      <c r="P3775" s="1">
        <v>43957</v>
      </c>
      <c r="Q3775" t="s">
        <v>22</v>
      </c>
      <c r="R3775" s="1">
        <v>43957</v>
      </c>
    </row>
    <row r="3776" spans="1:18">
      <c r="A3776">
        <v>8799</v>
      </c>
      <c r="B3776" s="1">
        <v>43945</v>
      </c>
      <c r="C3776">
        <v>11001</v>
      </c>
      <c r="D3776">
        <f>VLOOKUP($C3776,[1]Hoja1!$B$2:$D$7979,2,FALSE)</f>
        <v>-74.107359003200003</v>
      </c>
      <c r="E3776">
        <f>VLOOKUP($C3776,[1]Hoja1!$B$2:$D$7979,3,FALSE)</f>
        <v>4.6501730302600004</v>
      </c>
      <c r="F3776" t="s">
        <v>16</v>
      </c>
      <c r="G3776" t="s">
        <v>16</v>
      </c>
      <c r="H3776" t="s">
        <v>42</v>
      </c>
      <c r="I3776">
        <v>28</v>
      </c>
      <c r="J3776" t="s">
        <v>18</v>
      </c>
      <c r="K3776" t="s">
        <v>105</v>
      </c>
      <c r="L3776" t="s">
        <v>20</v>
      </c>
      <c r="M3776" t="s">
        <v>30</v>
      </c>
      <c r="N3776" s="1">
        <v>43945</v>
      </c>
      <c r="O3776" t="s">
        <v>22</v>
      </c>
      <c r="P3776" s="1">
        <v>43957</v>
      </c>
      <c r="Q3776" t="s">
        <v>22</v>
      </c>
      <c r="R3776" s="1">
        <v>43957</v>
      </c>
    </row>
    <row r="3777" spans="1:18">
      <c r="A3777">
        <v>8800</v>
      </c>
      <c r="B3777" s="1">
        <v>43950</v>
      </c>
      <c r="C3777">
        <v>11001</v>
      </c>
      <c r="D3777">
        <f>VLOOKUP($C3777,[1]Hoja1!$B$2:$D$7979,2,FALSE)</f>
        <v>-74.107359003200003</v>
      </c>
      <c r="E3777">
        <f>VLOOKUP($C3777,[1]Hoja1!$B$2:$D$7979,3,FALSE)</f>
        <v>4.6501730302600004</v>
      </c>
      <c r="F3777" t="s">
        <v>16</v>
      </c>
      <c r="G3777" t="s">
        <v>16</v>
      </c>
      <c r="H3777" t="s">
        <v>42</v>
      </c>
      <c r="I3777">
        <v>17</v>
      </c>
      <c r="J3777" t="s">
        <v>25</v>
      </c>
      <c r="K3777" t="s">
        <v>105</v>
      </c>
      <c r="L3777" t="s">
        <v>20</v>
      </c>
      <c r="M3777" t="s">
        <v>30</v>
      </c>
      <c r="N3777" s="1">
        <v>43947</v>
      </c>
      <c r="O3777" t="s">
        <v>22</v>
      </c>
      <c r="P3777" s="1">
        <v>43957</v>
      </c>
      <c r="Q3777" t="s">
        <v>22</v>
      </c>
      <c r="R3777" s="1">
        <v>43957</v>
      </c>
    </row>
    <row r="3778" spans="1:18">
      <c r="A3778">
        <v>8801</v>
      </c>
      <c r="B3778" s="1">
        <v>43944</v>
      </c>
      <c r="C3778">
        <v>11001</v>
      </c>
      <c r="D3778">
        <f>VLOOKUP($C3778,[1]Hoja1!$B$2:$D$7979,2,FALSE)</f>
        <v>-74.107359003200003</v>
      </c>
      <c r="E3778">
        <f>VLOOKUP($C3778,[1]Hoja1!$B$2:$D$7979,3,FALSE)</f>
        <v>4.6501730302600004</v>
      </c>
      <c r="F3778" t="s">
        <v>16</v>
      </c>
      <c r="G3778" t="s">
        <v>16</v>
      </c>
      <c r="H3778" t="s">
        <v>42</v>
      </c>
      <c r="I3778">
        <v>16</v>
      </c>
      <c r="J3778" t="s">
        <v>18</v>
      </c>
      <c r="K3778" t="s">
        <v>105</v>
      </c>
      <c r="L3778" t="s">
        <v>20</v>
      </c>
      <c r="M3778" t="s">
        <v>30</v>
      </c>
      <c r="N3778" s="1">
        <v>43941</v>
      </c>
      <c r="O3778" t="s">
        <v>22</v>
      </c>
      <c r="P3778" s="1">
        <v>43957</v>
      </c>
      <c r="Q3778" t="s">
        <v>22</v>
      </c>
      <c r="R3778" s="1">
        <v>43957</v>
      </c>
    </row>
    <row r="3779" spans="1:18">
      <c r="A3779">
        <v>8802</v>
      </c>
      <c r="B3779" s="1">
        <v>43944</v>
      </c>
      <c r="C3779">
        <v>11001</v>
      </c>
      <c r="D3779">
        <f>VLOOKUP($C3779,[1]Hoja1!$B$2:$D$7979,2,FALSE)</f>
        <v>-74.107359003200003</v>
      </c>
      <c r="E3779">
        <f>VLOOKUP($C3779,[1]Hoja1!$B$2:$D$7979,3,FALSE)</f>
        <v>4.6501730302600004</v>
      </c>
      <c r="F3779" t="s">
        <v>16</v>
      </c>
      <c r="G3779" t="s">
        <v>16</v>
      </c>
      <c r="H3779" t="s">
        <v>42</v>
      </c>
      <c r="I3779">
        <v>13</v>
      </c>
      <c r="J3779" t="s">
        <v>25</v>
      </c>
      <c r="K3779" t="s">
        <v>105</v>
      </c>
      <c r="L3779" t="s">
        <v>20</v>
      </c>
      <c r="M3779" t="s">
        <v>30</v>
      </c>
      <c r="N3779" s="1">
        <v>43943</v>
      </c>
      <c r="O3779" t="s">
        <v>22</v>
      </c>
      <c r="P3779" s="1">
        <v>43957</v>
      </c>
      <c r="Q3779" t="s">
        <v>22</v>
      </c>
      <c r="R3779" s="1">
        <v>43957</v>
      </c>
    </row>
    <row r="3780" spans="1:18">
      <c r="A3780">
        <v>8803</v>
      </c>
      <c r="B3780" s="1">
        <v>43944</v>
      </c>
      <c r="C3780">
        <v>11001</v>
      </c>
      <c r="D3780">
        <f>VLOOKUP($C3780,[1]Hoja1!$B$2:$D$7979,2,FALSE)</f>
        <v>-74.107359003200003</v>
      </c>
      <c r="E3780">
        <f>VLOOKUP($C3780,[1]Hoja1!$B$2:$D$7979,3,FALSE)</f>
        <v>4.6501730302600004</v>
      </c>
      <c r="F3780" t="s">
        <v>16</v>
      </c>
      <c r="G3780" t="s">
        <v>16</v>
      </c>
      <c r="H3780" t="s">
        <v>42</v>
      </c>
      <c r="I3780">
        <v>27</v>
      </c>
      <c r="J3780" t="s">
        <v>18</v>
      </c>
      <c r="K3780" t="s">
        <v>105</v>
      </c>
      <c r="L3780" t="s">
        <v>20</v>
      </c>
      <c r="M3780" t="s">
        <v>30</v>
      </c>
      <c r="N3780" s="1">
        <v>43943</v>
      </c>
      <c r="O3780" t="s">
        <v>22</v>
      </c>
      <c r="P3780" s="1">
        <v>43957</v>
      </c>
      <c r="Q3780" t="s">
        <v>22</v>
      </c>
      <c r="R3780" s="1">
        <v>43957</v>
      </c>
    </row>
    <row r="3781" spans="1:18">
      <c r="A3781">
        <v>8804</v>
      </c>
      <c r="B3781" s="1">
        <v>43944</v>
      </c>
      <c r="C3781">
        <v>11001</v>
      </c>
      <c r="D3781">
        <f>VLOOKUP($C3781,[1]Hoja1!$B$2:$D$7979,2,FALSE)</f>
        <v>-74.107359003200003</v>
      </c>
      <c r="E3781">
        <f>VLOOKUP($C3781,[1]Hoja1!$B$2:$D$7979,3,FALSE)</f>
        <v>4.6501730302600004</v>
      </c>
      <c r="F3781" t="s">
        <v>16</v>
      </c>
      <c r="G3781" t="s">
        <v>16</v>
      </c>
      <c r="H3781" t="s">
        <v>42</v>
      </c>
      <c r="I3781">
        <v>54</v>
      </c>
      <c r="J3781" t="s">
        <v>25</v>
      </c>
      <c r="K3781" t="s">
        <v>105</v>
      </c>
      <c r="L3781" t="s">
        <v>20</v>
      </c>
      <c r="M3781" t="s">
        <v>30</v>
      </c>
      <c r="N3781" s="1">
        <v>43944</v>
      </c>
      <c r="O3781" t="s">
        <v>22</v>
      </c>
      <c r="P3781" s="1">
        <v>43957</v>
      </c>
      <c r="Q3781" t="s">
        <v>22</v>
      </c>
      <c r="R3781" s="1">
        <v>43957</v>
      </c>
    </row>
    <row r="3782" spans="1:18">
      <c r="A3782">
        <v>8805</v>
      </c>
      <c r="B3782" s="1">
        <v>43943</v>
      </c>
      <c r="C3782">
        <v>11001</v>
      </c>
      <c r="D3782">
        <f>VLOOKUP($C3782,[1]Hoja1!$B$2:$D$7979,2,FALSE)</f>
        <v>-74.107359003200003</v>
      </c>
      <c r="E3782">
        <f>VLOOKUP($C3782,[1]Hoja1!$B$2:$D$7979,3,FALSE)</f>
        <v>4.6501730302600004</v>
      </c>
      <c r="F3782" t="s">
        <v>16</v>
      </c>
      <c r="G3782" t="s">
        <v>16</v>
      </c>
      <c r="H3782" t="s">
        <v>42</v>
      </c>
      <c r="I3782">
        <v>52</v>
      </c>
      <c r="J3782" t="s">
        <v>25</v>
      </c>
      <c r="K3782" t="s">
        <v>105</v>
      </c>
      <c r="L3782" t="s">
        <v>20</v>
      </c>
      <c r="M3782" t="s">
        <v>30</v>
      </c>
      <c r="N3782" s="1">
        <v>43934</v>
      </c>
      <c r="O3782" t="s">
        <v>22</v>
      </c>
      <c r="P3782" s="1">
        <v>43957</v>
      </c>
      <c r="Q3782" t="s">
        <v>22</v>
      </c>
      <c r="R3782" s="1">
        <v>43957</v>
      </c>
    </row>
    <row r="3783" spans="1:18">
      <c r="A3783">
        <v>8806</v>
      </c>
      <c r="B3783" s="1">
        <v>43944</v>
      </c>
      <c r="C3783">
        <v>11001</v>
      </c>
      <c r="D3783">
        <f>VLOOKUP($C3783,[1]Hoja1!$B$2:$D$7979,2,FALSE)</f>
        <v>-74.107359003200003</v>
      </c>
      <c r="E3783">
        <f>VLOOKUP($C3783,[1]Hoja1!$B$2:$D$7979,3,FALSE)</f>
        <v>4.6501730302600004</v>
      </c>
      <c r="F3783" t="s">
        <v>16</v>
      </c>
      <c r="G3783" t="s">
        <v>16</v>
      </c>
      <c r="H3783" t="s">
        <v>42</v>
      </c>
      <c r="I3783">
        <v>53</v>
      </c>
      <c r="J3783" t="s">
        <v>25</v>
      </c>
      <c r="K3783" t="s">
        <v>105</v>
      </c>
      <c r="L3783" t="s">
        <v>20</v>
      </c>
      <c r="M3783" t="s">
        <v>30</v>
      </c>
      <c r="N3783" s="1">
        <v>43944</v>
      </c>
      <c r="O3783" t="s">
        <v>22</v>
      </c>
      <c r="P3783" s="1">
        <v>43957</v>
      </c>
      <c r="Q3783" t="s">
        <v>22</v>
      </c>
      <c r="R3783" s="1">
        <v>43957</v>
      </c>
    </row>
    <row r="3784" spans="1:18">
      <c r="A3784">
        <v>8807</v>
      </c>
      <c r="B3784" s="1">
        <v>43944</v>
      </c>
      <c r="C3784">
        <v>11001</v>
      </c>
      <c r="D3784">
        <f>VLOOKUP($C3784,[1]Hoja1!$B$2:$D$7979,2,FALSE)</f>
        <v>-74.107359003200003</v>
      </c>
      <c r="E3784">
        <f>VLOOKUP($C3784,[1]Hoja1!$B$2:$D$7979,3,FALSE)</f>
        <v>4.6501730302600004</v>
      </c>
      <c r="F3784" t="s">
        <v>16</v>
      </c>
      <c r="G3784" t="s">
        <v>16</v>
      </c>
      <c r="H3784" t="s">
        <v>42</v>
      </c>
      <c r="I3784">
        <v>51</v>
      </c>
      <c r="J3784" t="s">
        <v>18</v>
      </c>
      <c r="K3784" t="s">
        <v>105</v>
      </c>
      <c r="L3784" t="s">
        <v>20</v>
      </c>
      <c r="M3784" t="s">
        <v>30</v>
      </c>
      <c r="N3784" s="1">
        <v>43944</v>
      </c>
      <c r="O3784" t="s">
        <v>22</v>
      </c>
      <c r="P3784" s="1">
        <v>43957</v>
      </c>
      <c r="Q3784" t="s">
        <v>22</v>
      </c>
      <c r="R3784" s="1">
        <v>43957</v>
      </c>
    </row>
    <row r="3785" spans="1:18">
      <c r="A3785">
        <v>8808</v>
      </c>
      <c r="B3785" s="1">
        <v>43944</v>
      </c>
      <c r="C3785">
        <v>11001</v>
      </c>
      <c r="D3785">
        <f>VLOOKUP($C3785,[1]Hoja1!$B$2:$D$7979,2,FALSE)</f>
        <v>-74.107359003200003</v>
      </c>
      <c r="E3785">
        <f>VLOOKUP($C3785,[1]Hoja1!$B$2:$D$7979,3,FALSE)</f>
        <v>4.6501730302600004</v>
      </c>
      <c r="F3785" t="s">
        <v>16</v>
      </c>
      <c r="G3785" t="s">
        <v>16</v>
      </c>
      <c r="H3785" t="s">
        <v>42</v>
      </c>
      <c r="I3785">
        <v>53</v>
      </c>
      <c r="J3785" t="s">
        <v>18</v>
      </c>
      <c r="K3785" t="s">
        <v>105</v>
      </c>
      <c r="L3785" t="s">
        <v>20</v>
      </c>
      <c r="M3785" t="s">
        <v>30</v>
      </c>
      <c r="N3785" s="1">
        <v>43944</v>
      </c>
      <c r="O3785" t="s">
        <v>22</v>
      </c>
      <c r="P3785" s="1">
        <v>43957</v>
      </c>
      <c r="Q3785" t="s">
        <v>22</v>
      </c>
      <c r="R3785" s="1">
        <v>43957</v>
      </c>
    </row>
    <row r="3786" spans="1:18">
      <c r="A3786">
        <v>8809</v>
      </c>
      <c r="B3786" s="1">
        <v>43944</v>
      </c>
      <c r="C3786">
        <v>11001</v>
      </c>
      <c r="D3786">
        <f>VLOOKUP($C3786,[1]Hoja1!$B$2:$D$7979,2,FALSE)</f>
        <v>-74.107359003200003</v>
      </c>
      <c r="E3786">
        <f>VLOOKUP($C3786,[1]Hoja1!$B$2:$D$7979,3,FALSE)</f>
        <v>4.6501730302600004</v>
      </c>
      <c r="F3786" t="s">
        <v>16</v>
      </c>
      <c r="G3786" t="s">
        <v>16</v>
      </c>
      <c r="H3786" t="s">
        <v>42</v>
      </c>
      <c r="I3786">
        <v>30</v>
      </c>
      <c r="J3786" t="s">
        <v>18</v>
      </c>
      <c r="K3786" t="s">
        <v>105</v>
      </c>
      <c r="L3786" t="s">
        <v>20</v>
      </c>
      <c r="M3786" t="s">
        <v>30</v>
      </c>
      <c r="N3786" s="1">
        <v>43944</v>
      </c>
      <c r="O3786" t="s">
        <v>22</v>
      </c>
      <c r="P3786" s="1">
        <v>43957</v>
      </c>
      <c r="Q3786" t="s">
        <v>22</v>
      </c>
      <c r="R3786" s="1">
        <v>43957</v>
      </c>
    </row>
    <row r="3787" spans="1:18">
      <c r="A3787">
        <v>8810</v>
      </c>
      <c r="B3787" s="1">
        <v>43944</v>
      </c>
      <c r="C3787">
        <v>11001</v>
      </c>
      <c r="D3787">
        <f>VLOOKUP($C3787,[1]Hoja1!$B$2:$D$7979,2,FALSE)</f>
        <v>-74.107359003200003</v>
      </c>
      <c r="E3787">
        <f>VLOOKUP($C3787,[1]Hoja1!$B$2:$D$7979,3,FALSE)</f>
        <v>4.6501730302600004</v>
      </c>
      <c r="F3787" t="s">
        <v>16</v>
      </c>
      <c r="G3787" t="s">
        <v>16</v>
      </c>
      <c r="H3787" t="s">
        <v>42</v>
      </c>
      <c r="I3787">
        <v>22</v>
      </c>
      <c r="J3787" t="s">
        <v>25</v>
      </c>
      <c r="K3787" t="s">
        <v>105</v>
      </c>
      <c r="L3787" t="s">
        <v>20</v>
      </c>
      <c r="M3787" t="s">
        <v>30</v>
      </c>
      <c r="N3787" s="1">
        <v>43944</v>
      </c>
      <c r="O3787" t="s">
        <v>22</v>
      </c>
      <c r="P3787" s="1">
        <v>43957</v>
      </c>
      <c r="Q3787" t="s">
        <v>22</v>
      </c>
      <c r="R3787" s="1">
        <v>43957</v>
      </c>
    </row>
    <row r="3788" spans="1:18">
      <c r="A3788">
        <v>8811</v>
      </c>
      <c r="B3788" s="1">
        <v>43944</v>
      </c>
      <c r="C3788">
        <v>11001</v>
      </c>
      <c r="D3788">
        <f>VLOOKUP($C3788,[1]Hoja1!$B$2:$D$7979,2,FALSE)</f>
        <v>-74.107359003200003</v>
      </c>
      <c r="E3788">
        <f>VLOOKUP($C3788,[1]Hoja1!$B$2:$D$7979,3,FALSE)</f>
        <v>4.6501730302600004</v>
      </c>
      <c r="F3788" t="s">
        <v>16</v>
      </c>
      <c r="G3788" t="s">
        <v>16</v>
      </c>
      <c r="H3788" t="s">
        <v>42</v>
      </c>
      <c r="I3788">
        <v>58</v>
      </c>
      <c r="J3788" t="s">
        <v>18</v>
      </c>
      <c r="K3788" t="s">
        <v>105</v>
      </c>
      <c r="L3788" t="s">
        <v>20</v>
      </c>
      <c r="M3788" t="s">
        <v>30</v>
      </c>
      <c r="N3788" s="1">
        <v>43939</v>
      </c>
      <c r="O3788" t="s">
        <v>22</v>
      </c>
      <c r="P3788" s="1">
        <v>43957</v>
      </c>
      <c r="Q3788" t="s">
        <v>22</v>
      </c>
      <c r="R3788" s="1">
        <v>43957</v>
      </c>
    </row>
    <row r="3789" spans="1:18">
      <c r="A3789">
        <v>8812</v>
      </c>
      <c r="B3789" s="1">
        <v>43944</v>
      </c>
      <c r="C3789">
        <v>11001</v>
      </c>
      <c r="D3789">
        <f>VLOOKUP($C3789,[1]Hoja1!$B$2:$D$7979,2,FALSE)</f>
        <v>-74.107359003200003</v>
      </c>
      <c r="E3789">
        <f>VLOOKUP($C3789,[1]Hoja1!$B$2:$D$7979,3,FALSE)</f>
        <v>4.6501730302600004</v>
      </c>
      <c r="F3789" t="s">
        <v>16</v>
      </c>
      <c r="G3789" t="s">
        <v>16</v>
      </c>
      <c r="H3789" t="s">
        <v>42</v>
      </c>
      <c r="I3789">
        <v>22</v>
      </c>
      <c r="J3789" t="s">
        <v>18</v>
      </c>
      <c r="K3789" t="s">
        <v>105</v>
      </c>
      <c r="L3789" t="s">
        <v>20</v>
      </c>
      <c r="M3789" t="s">
        <v>30</v>
      </c>
      <c r="N3789" s="1">
        <v>43944</v>
      </c>
      <c r="O3789" t="s">
        <v>22</v>
      </c>
      <c r="P3789" s="1">
        <v>43957</v>
      </c>
      <c r="Q3789" t="s">
        <v>22</v>
      </c>
      <c r="R3789" s="1">
        <v>43957</v>
      </c>
    </row>
    <row r="3790" spans="1:18">
      <c r="A3790">
        <v>8813</v>
      </c>
      <c r="B3790" s="1">
        <v>43944</v>
      </c>
      <c r="C3790">
        <v>11001</v>
      </c>
      <c r="D3790">
        <f>VLOOKUP($C3790,[1]Hoja1!$B$2:$D$7979,2,FALSE)</f>
        <v>-74.107359003200003</v>
      </c>
      <c r="E3790">
        <f>VLOOKUP($C3790,[1]Hoja1!$B$2:$D$7979,3,FALSE)</f>
        <v>4.6501730302600004</v>
      </c>
      <c r="F3790" t="s">
        <v>16</v>
      </c>
      <c r="G3790" t="s">
        <v>16</v>
      </c>
      <c r="H3790" t="s">
        <v>42</v>
      </c>
      <c r="I3790">
        <v>57</v>
      </c>
      <c r="J3790" t="s">
        <v>18</v>
      </c>
      <c r="K3790" t="s">
        <v>105</v>
      </c>
      <c r="L3790" t="s">
        <v>20</v>
      </c>
      <c r="M3790" t="s">
        <v>30</v>
      </c>
      <c r="N3790" s="1">
        <v>43936</v>
      </c>
      <c r="O3790" t="s">
        <v>22</v>
      </c>
      <c r="P3790" s="1">
        <v>43957</v>
      </c>
      <c r="Q3790" t="s">
        <v>22</v>
      </c>
      <c r="R3790" s="1">
        <v>43957</v>
      </c>
    </row>
    <row r="3791" spans="1:18">
      <c r="A3791">
        <v>8814</v>
      </c>
      <c r="B3791" s="1">
        <v>43944</v>
      </c>
      <c r="C3791">
        <v>11001</v>
      </c>
      <c r="D3791">
        <f>VLOOKUP($C3791,[1]Hoja1!$B$2:$D$7979,2,FALSE)</f>
        <v>-74.107359003200003</v>
      </c>
      <c r="E3791">
        <f>VLOOKUP($C3791,[1]Hoja1!$B$2:$D$7979,3,FALSE)</f>
        <v>4.6501730302600004</v>
      </c>
      <c r="F3791" t="s">
        <v>16</v>
      </c>
      <c r="G3791" t="s">
        <v>16</v>
      </c>
      <c r="H3791" t="s">
        <v>42</v>
      </c>
      <c r="I3791">
        <v>22</v>
      </c>
      <c r="J3791" t="s">
        <v>18</v>
      </c>
      <c r="K3791" t="s">
        <v>105</v>
      </c>
      <c r="L3791" t="s">
        <v>20</v>
      </c>
      <c r="M3791" t="s">
        <v>30</v>
      </c>
      <c r="N3791" s="1">
        <v>43944</v>
      </c>
      <c r="O3791" t="s">
        <v>22</v>
      </c>
      <c r="P3791" s="1">
        <v>43957</v>
      </c>
      <c r="Q3791" t="s">
        <v>22</v>
      </c>
      <c r="R3791" s="1">
        <v>43957</v>
      </c>
    </row>
    <row r="3792" spans="1:18">
      <c r="A3792">
        <v>8815</v>
      </c>
      <c r="B3792" s="1">
        <v>43945</v>
      </c>
      <c r="C3792">
        <v>11001</v>
      </c>
      <c r="D3792">
        <f>VLOOKUP($C3792,[1]Hoja1!$B$2:$D$7979,2,FALSE)</f>
        <v>-74.107359003200003</v>
      </c>
      <c r="E3792">
        <f>VLOOKUP($C3792,[1]Hoja1!$B$2:$D$7979,3,FALSE)</f>
        <v>4.6501730302600004</v>
      </c>
      <c r="F3792" t="s">
        <v>16</v>
      </c>
      <c r="G3792" t="s">
        <v>16</v>
      </c>
      <c r="H3792" t="s">
        <v>42</v>
      </c>
      <c r="I3792">
        <v>9</v>
      </c>
      <c r="J3792" t="s">
        <v>25</v>
      </c>
      <c r="K3792" t="s">
        <v>105</v>
      </c>
      <c r="L3792" t="s">
        <v>20</v>
      </c>
      <c r="M3792" t="s">
        <v>30</v>
      </c>
      <c r="N3792" s="1">
        <v>43945</v>
      </c>
      <c r="O3792" t="s">
        <v>22</v>
      </c>
      <c r="P3792" s="1">
        <v>43957</v>
      </c>
      <c r="Q3792" t="s">
        <v>22</v>
      </c>
      <c r="R3792" s="1">
        <v>43957</v>
      </c>
    </row>
    <row r="3793" spans="1:18">
      <c r="A3793">
        <v>8816</v>
      </c>
      <c r="B3793" s="1">
        <v>43944</v>
      </c>
      <c r="C3793">
        <v>11001</v>
      </c>
      <c r="D3793">
        <f>VLOOKUP($C3793,[1]Hoja1!$B$2:$D$7979,2,FALSE)</f>
        <v>-74.107359003200003</v>
      </c>
      <c r="E3793">
        <f>VLOOKUP($C3793,[1]Hoja1!$B$2:$D$7979,3,FALSE)</f>
        <v>4.6501730302600004</v>
      </c>
      <c r="F3793" t="s">
        <v>16</v>
      </c>
      <c r="G3793" t="s">
        <v>16</v>
      </c>
      <c r="H3793" t="s">
        <v>42</v>
      </c>
      <c r="I3793">
        <v>21</v>
      </c>
      <c r="J3793" t="s">
        <v>18</v>
      </c>
      <c r="K3793" t="s">
        <v>105</v>
      </c>
      <c r="L3793" t="s">
        <v>20</v>
      </c>
      <c r="M3793" t="s">
        <v>30</v>
      </c>
      <c r="N3793" s="1">
        <v>43944</v>
      </c>
      <c r="O3793" t="s">
        <v>22</v>
      </c>
      <c r="P3793" s="1">
        <v>43957</v>
      </c>
      <c r="Q3793" t="s">
        <v>22</v>
      </c>
      <c r="R3793" s="1">
        <v>43957</v>
      </c>
    </row>
    <row r="3794" spans="1:18">
      <c r="A3794">
        <v>8817</v>
      </c>
      <c r="B3794" s="1">
        <v>43944</v>
      </c>
      <c r="C3794">
        <v>11001</v>
      </c>
      <c r="D3794">
        <f>VLOOKUP($C3794,[1]Hoja1!$B$2:$D$7979,2,FALSE)</f>
        <v>-74.107359003200003</v>
      </c>
      <c r="E3794">
        <f>VLOOKUP($C3794,[1]Hoja1!$B$2:$D$7979,3,FALSE)</f>
        <v>4.6501730302600004</v>
      </c>
      <c r="F3794" t="s">
        <v>16</v>
      </c>
      <c r="G3794" t="s">
        <v>16</v>
      </c>
      <c r="H3794" t="s">
        <v>42</v>
      </c>
      <c r="I3794">
        <v>37</v>
      </c>
      <c r="J3794" t="s">
        <v>18</v>
      </c>
      <c r="K3794" t="s">
        <v>105</v>
      </c>
      <c r="L3794" t="s">
        <v>20</v>
      </c>
      <c r="M3794" t="s">
        <v>30</v>
      </c>
      <c r="N3794" s="1">
        <v>43944</v>
      </c>
      <c r="O3794" t="s">
        <v>22</v>
      </c>
      <c r="P3794" s="1">
        <v>43957</v>
      </c>
      <c r="Q3794" t="s">
        <v>22</v>
      </c>
      <c r="R3794" s="1">
        <v>43957</v>
      </c>
    </row>
    <row r="3795" spans="1:18">
      <c r="A3795">
        <v>8818</v>
      </c>
      <c r="B3795" s="1">
        <v>43944</v>
      </c>
      <c r="C3795">
        <v>11001</v>
      </c>
      <c r="D3795">
        <f>VLOOKUP($C3795,[1]Hoja1!$B$2:$D$7979,2,FALSE)</f>
        <v>-74.107359003200003</v>
      </c>
      <c r="E3795">
        <f>VLOOKUP($C3795,[1]Hoja1!$B$2:$D$7979,3,FALSE)</f>
        <v>4.6501730302600004</v>
      </c>
      <c r="F3795" t="s">
        <v>16</v>
      </c>
      <c r="G3795" t="s">
        <v>16</v>
      </c>
      <c r="H3795" t="s">
        <v>42</v>
      </c>
      <c r="I3795">
        <v>58</v>
      </c>
      <c r="J3795" t="s">
        <v>18</v>
      </c>
      <c r="K3795" t="s">
        <v>105</v>
      </c>
      <c r="L3795" t="s">
        <v>20</v>
      </c>
      <c r="M3795" t="s">
        <v>30</v>
      </c>
      <c r="N3795" s="1">
        <v>43944</v>
      </c>
      <c r="O3795" t="s">
        <v>22</v>
      </c>
      <c r="P3795" s="1">
        <v>43957</v>
      </c>
      <c r="Q3795" t="s">
        <v>22</v>
      </c>
      <c r="R3795" s="1">
        <v>43957</v>
      </c>
    </row>
    <row r="3796" spans="1:18">
      <c r="A3796">
        <v>8819</v>
      </c>
      <c r="B3796" s="1">
        <v>43944</v>
      </c>
      <c r="C3796">
        <v>11001</v>
      </c>
      <c r="D3796">
        <f>VLOOKUP($C3796,[1]Hoja1!$B$2:$D$7979,2,FALSE)</f>
        <v>-74.107359003200003</v>
      </c>
      <c r="E3796">
        <f>VLOOKUP($C3796,[1]Hoja1!$B$2:$D$7979,3,FALSE)</f>
        <v>4.6501730302600004</v>
      </c>
      <c r="F3796" t="s">
        <v>16</v>
      </c>
      <c r="G3796" t="s">
        <v>16</v>
      </c>
      <c r="H3796" t="s">
        <v>42</v>
      </c>
      <c r="I3796">
        <v>45</v>
      </c>
      <c r="J3796" t="s">
        <v>18</v>
      </c>
      <c r="K3796" t="s">
        <v>29</v>
      </c>
      <c r="L3796" t="s">
        <v>20</v>
      </c>
      <c r="M3796" t="s">
        <v>30</v>
      </c>
      <c r="N3796" s="1">
        <v>43944</v>
      </c>
      <c r="O3796" t="s">
        <v>22</v>
      </c>
      <c r="P3796" s="1">
        <v>43957</v>
      </c>
      <c r="Q3796" t="s">
        <v>22</v>
      </c>
      <c r="R3796" s="1">
        <v>43957</v>
      </c>
    </row>
    <row r="3797" spans="1:18">
      <c r="A3797">
        <v>8820</v>
      </c>
      <c r="B3797" s="1">
        <v>43944</v>
      </c>
      <c r="C3797">
        <v>11001</v>
      </c>
      <c r="D3797">
        <f>VLOOKUP($C3797,[1]Hoja1!$B$2:$D$7979,2,FALSE)</f>
        <v>-74.107359003200003</v>
      </c>
      <c r="E3797">
        <f>VLOOKUP($C3797,[1]Hoja1!$B$2:$D$7979,3,FALSE)</f>
        <v>4.6501730302600004</v>
      </c>
      <c r="F3797" t="s">
        <v>16</v>
      </c>
      <c r="G3797" t="s">
        <v>16</v>
      </c>
      <c r="H3797" t="s">
        <v>42</v>
      </c>
      <c r="I3797">
        <v>48</v>
      </c>
      <c r="J3797" t="s">
        <v>25</v>
      </c>
      <c r="K3797" t="s">
        <v>29</v>
      </c>
      <c r="L3797" t="s">
        <v>20</v>
      </c>
      <c r="M3797" t="s">
        <v>30</v>
      </c>
      <c r="N3797" s="1">
        <v>43944</v>
      </c>
      <c r="O3797" t="s">
        <v>22</v>
      </c>
      <c r="P3797" s="1">
        <v>43957</v>
      </c>
      <c r="Q3797" t="s">
        <v>22</v>
      </c>
      <c r="R3797" s="1">
        <v>43957</v>
      </c>
    </row>
    <row r="3798" spans="1:18">
      <c r="A3798">
        <v>8821</v>
      </c>
      <c r="B3798" s="1">
        <v>43944</v>
      </c>
      <c r="C3798">
        <v>11001</v>
      </c>
      <c r="D3798">
        <f>VLOOKUP($C3798,[1]Hoja1!$B$2:$D$7979,2,FALSE)</f>
        <v>-74.107359003200003</v>
      </c>
      <c r="E3798">
        <f>VLOOKUP($C3798,[1]Hoja1!$B$2:$D$7979,3,FALSE)</f>
        <v>4.6501730302600004</v>
      </c>
      <c r="F3798" t="s">
        <v>16</v>
      </c>
      <c r="G3798" t="s">
        <v>16</v>
      </c>
      <c r="H3798" t="s">
        <v>42</v>
      </c>
      <c r="I3798">
        <v>59</v>
      </c>
      <c r="J3798" t="s">
        <v>18</v>
      </c>
      <c r="K3798" t="s">
        <v>29</v>
      </c>
      <c r="L3798" t="s">
        <v>20</v>
      </c>
      <c r="M3798" t="s">
        <v>30</v>
      </c>
      <c r="N3798" s="1">
        <v>43944</v>
      </c>
      <c r="O3798" t="s">
        <v>22</v>
      </c>
      <c r="P3798" s="1">
        <v>43957</v>
      </c>
      <c r="Q3798" t="s">
        <v>22</v>
      </c>
      <c r="R3798" s="1">
        <v>43957</v>
      </c>
    </row>
    <row r="3799" spans="1:18">
      <c r="A3799">
        <v>8822</v>
      </c>
      <c r="B3799" s="1">
        <v>43943</v>
      </c>
      <c r="C3799">
        <v>11001</v>
      </c>
      <c r="D3799">
        <f>VLOOKUP($C3799,[1]Hoja1!$B$2:$D$7979,2,FALSE)</f>
        <v>-74.107359003200003</v>
      </c>
      <c r="E3799">
        <f>VLOOKUP($C3799,[1]Hoja1!$B$2:$D$7979,3,FALSE)</f>
        <v>4.6501730302600004</v>
      </c>
      <c r="F3799" t="s">
        <v>16</v>
      </c>
      <c r="G3799" t="s">
        <v>16</v>
      </c>
      <c r="H3799" t="s">
        <v>42</v>
      </c>
      <c r="I3799">
        <v>27</v>
      </c>
      <c r="J3799" t="s">
        <v>25</v>
      </c>
      <c r="K3799" t="s">
        <v>105</v>
      </c>
      <c r="L3799" t="s">
        <v>20</v>
      </c>
      <c r="M3799" t="s">
        <v>30</v>
      </c>
      <c r="N3799" s="1">
        <v>43919</v>
      </c>
      <c r="O3799" t="s">
        <v>22</v>
      </c>
      <c r="P3799" s="1">
        <v>43957</v>
      </c>
      <c r="Q3799" t="s">
        <v>22</v>
      </c>
      <c r="R3799" s="1">
        <v>43957</v>
      </c>
    </row>
    <row r="3800" spans="1:18">
      <c r="A3800">
        <v>8823</v>
      </c>
      <c r="B3800" s="1">
        <v>43943</v>
      </c>
      <c r="C3800">
        <v>11001</v>
      </c>
      <c r="D3800">
        <f>VLOOKUP($C3800,[1]Hoja1!$B$2:$D$7979,2,FALSE)</f>
        <v>-74.107359003200003</v>
      </c>
      <c r="E3800">
        <f>VLOOKUP($C3800,[1]Hoja1!$B$2:$D$7979,3,FALSE)</f>
        <v>4.6501730302600004</v>
      </c>
      <c r="F3800" t="s">
        <v>16</v>
      </c>
      <c r="G3800" t="s">
        <v>16</v>
      </c>
      <c r="H3800" t="s">
        <v>42</v>
      </c>
      <c r="I3800">
        <v>28</v>
      </c>
      <c r="J3800" t="s">
        <v>25</v>
      </c>
      <c r="K3800" t="s">
        <v>105</v>
      </c>
      <c r="L3800" t="s">
        <v>20</v>
      </c>
      <c r="M3800" t="s">
        <v>30</v>
      </c>
      <c r="N3800" s="1">
        <v>43919</v>
      </c>
      <c r="O3800" t="s">
        <v>22</v>
      </c>
      <c r="P3800" s="1">
        <v>43957</v>
      </c>
      <c r="Q3800" t="s">
        <v>22</v>
      </c>
      <c r="R3800" s="1">
        <v>43957</v>
      </c>
    </row>
    <row r="3801" spans="1:18">
      <c r="A3801">
        <v>8824</v>
      </c>
      <c r="B3801" s="1">
        <v>43944</v>
      </c>
      <c r="C3801">
        <v>11001</v>
      </c>
      <c r="D3801">
        <f>VLOOKUP($C3801,[1]Hoja1!$B$2:$D$7979,2,FALSE)</f>
        <v>-74.107359003200003</v>
      </c>
      <c r="E3801">
        <f>VLOOKUP($C3801,[1]Hoja1!$B$2:$D$7979,3,FALSE)</f>
        <v>4.6501730302600004</v>
      </c>
      <c r="F3801" t="s">
        <v>16</v>
      </c>
      <c r="G3801" t="s">
        <v>16</v>
      </c>
      <c r="H3801" t="s">
        <v>42</v>
      </c>
      <c r="I3801">
        <v>35</v>
      </c>
      <c r="J3801" t="s">
        <v>25</v>
      </c>
      <c r="K3801" t="s">
        <v>105</v>
      </c>
      <c r="L3801" t="s">
        <v>20</v>
      </c>
      <c r="M3801" t="s">
        <v>30</v>
      </c>
      <c r="N3801" s="1">
        <v>43944</v>
      </c>
      <c r="O3801" t="s">
        <v>22</v>
      </c>
      <c r="P3801" s="1">
        <v>43957</v>
      </c>
      <c r="Q3801" t="s">
        <v>22</v>
      </c>
      <c r="R3801" s="1">
        <v>43957</v>
      </c>
    </row>
    <row r="3802" spans="1:18">
      <c r="A3802">
        <v>8825</v>
      </c>
      <c r="B3802" s="1">
        <v>43944</v>
      </c>
      <c r="C3802">
        <v>11001</v>
      </c>
      <c r="D3802">
        <f>VLOOKUP($C3802,[1]Hoja1!$B$2:$D$7979,2,FALSE)</f>
        <v>-74.107359003200003</v>
      </c>
      <c r="E3802">
        <f>VLOOKUP($C3802,[1]Hoja1!$B$2:$D$7979,3,FALSE)</f>
        <v>4.6501730302600004</v>
      </c>
      <c r="F3802" t="s">
        <v>16</v>
      </c>
      <c r="G3802" t="s">
        <v>16</v>
      </c>
      <c r="H3802" t="s">
        <v>42</v>
      </c>
      <c r="I3802">
        <v>39</v>
      </c>
      <c r="J3802" t="s">
        <v>18</v>
      </c>
      <c r="K3802" t="s">
        <v>105</v>
      </c>
      <c r="L3802" t="s">
        <v>20</v>
      </c>
      <c r="M3802" t="s">
        <v>30</v>
      </c>
      <c r="N3802" s="1">
        <v>43941</v>
      </c>
      <c r="O3802" t="s">
        <v>22</v>
      </c>
      <c r="P3802" s="1">
        <v>43957</v>
      </c>
      <c r="Q3802" t="s">
        <v>22</v>
      </c>
      <c r="R3802" s="1">
        <v>43957</v>
      </c>
    </row>
    <row r="3803" spans="1:18">
      <c r="A3803">
        <v>8826</v>
      </c>
      <c r="B3803" s="1">
        <v>43944</v>
      </c>
      <c r="C3803">
        <v>11001</v>
      </c>
      <c r="D3803">
        <f>VLOOKUP($C3803,[1]Hoja1!$B$2:$D$7979,2,FALSE)</f>
        <v>-74.107359003200003</v>
      </c>
      <c r="E3803">
        <f>VLOOKUP($C3803,[1]Hoja1!$B$2:$D$7979,3,FALSE)</f>
        <v>4.6501730302600004</v>
      </c>
      <c r="F3803" t="s">
        <v>16</v>
      </c>
      <c r="G3803" t="s">
        <v>16</v>
      </c>
      <c r="H3803" t="s">
        <v>42</v>
      </c>
      <c r="I3803">
        <v>36</v>
      </c>
      <c r="J3803" t="s">
        <v>25</v>
      </c>
      <c r="K3803" t="s">
        <v>105</v>
      </c>
      <c r="L3803" t="s">
        <v>20</v>
      </c>
      <c r="M3803" t="s">
        <v>30</v>
      </c>
      <c r="N3803" s="1">
        <v>43929</v>
      </c>
      <c r="O3803" t="s">
        <v>22</v>
      </c>
      <c r="P3803" s="1">
        <v>43957</v>
      </c>
      <c r="Q3803" t="s">
        <v>22</v>
      </c>
      <c r="R3803" s="1">
        <v>43957</v>
      </c>
    </row>
    <row r="3804" spans="1:18">
      <c r="A3804">
        <v>8827</v>
      </c>
      <c r="B3804" s="1">
        <v>43944</v>
      </c>
      <c r="C3804">
        <v>11001</v>
      </c>
      <c r="D3804">
        <f>VLOOKUP($C3804,[1]Hoja1!$B$2:$D$7979,2,FALSE)</f>
        <v>-74.107359003200003</v>
      </c>
      <c r="E3804">
        <f>VLOOKUP($C3804,[1]Hoja1!$B$2:$D$7979,3,FALSE)</f>
        <v>4.6501730302600004</v>
      </c>
      <c r="F3804" t="s">
        <v>16</v>
      </c>
      <c r="G3804" t="s">
        <v>16</v>
      </c>
      <c r="H3804" t="s">
        <v>42</v>
      </c>
      <c r="I3804">
        <v>41</v>
      </c>
      <c r="J3804" t="s">
        <v>18</v>
      </c>
      <c r="K3804" t="s">
        <v>105</v>
      </c>
      <c r="L3804" t="s">
        <v>20</v>
      </c>
      <c r="M3804" t="s">
        <v>30</v>
      </c>
      <c r="N3804" s="1">
        <v>43944</v>
      </c>
      <c r="O3804" t="s">
        <v>22</v>
      </c>
      <c r="P3804" s="1">
        <v>43957</v>
      </c>
      <c r="Q3804" t="s">
        <v>22</v>
      </c>
      <c r="R3804" s="1">
        <v>43957</v>
      </c>
    </row>
    <row r="3805" spans="1:18">
      <c r="A3805">
        <v>8828</v>
      </c>
      <c r="B3805" s="1">
        <v>43944</v>
      </c>
      <c r="C3805">
        <v>11001</v>
      </c>
      <c r="D3805">
        <f>VLOOKUP($C3805,[1]Hoja1!$B$2:$D$7979,2,FALSE)</f>
        <v>-74.107359003200003</v>
      </c>
      <c r="E3805">
        <f>VLOOKUP($C3805,[1]Hoja1!$B$2:$D$7979,3,FALSE)</f>
        <v>4.6501730302600004</v>
      </c>
      <c r="F3805" t="s">
        <v>16</v>
      </c>
      <c r="G3805" t="s">
        <v>16</v>
      </c>
      <c r="H3805" t="s">
        <v>42</v>
      </c>
      <c r="I3805">
        <v>19</v>
      </c>
      <c r="J3805" t="s">
        <v>25</v>
      </c>
      <c r="K3805" t="s">
        <v>105</v>
      </c>
      <c r="L3805" t="s">
        <v>20</v>
      </c>
      <c r="M3805" t="s">
        <v>30</v>
      </c>
      <c r="N3805" s="1">
        <v>43941</v>
      </c>
      <c r="O3805" t="s">
        <v>22</v>
      </c>
      <c r="P3805" s="1">
        <v>43957</v>
      </c>
      <c r="Q3805" t="s">
        <v>22</v>
      </c>
      <c r="R3805" s="1">
        <v>43957</v>
      </c>
    </row>
    <row r="3806" spans="1:18">
      <c r="A3806">
        <v>8829</v>
      </c>
      <c r="B3806" s="1">
        <v>43944</v>
      </c>
      <c r="C3806">
        <v>11001</v>
      </c>
      <c r="D3806">
        <f>VLOOKUP($C3806,[1]Hoja1!$B$2:$D$7979,2,FALSE)</f>
        <v>-74.107359003200003</v>
      </c>
      <c r="E3806">
        <f>VLOOKUP($C3806,[1]Hoja1!$B$2:$D$7979,3,FALSE)</f>
        <v>4.6501730302600004</v>
      </c>
      <c r="F3806" t="s">
        <v>16</v>
      </c>
      <c r="G3806" t="s">
        <v>16</v>
      </c>
      <c r="H3806" t="s">
        <v>42</v>
      </c>
      <c r="I3806">
        <v>39</v>
      </c>
      <c r="J3806" t="s">
        <v>25</v>
      </c>
      <c r="K3806" t="s">
        <v>29</v>
      </c>
      <c r="L3806" t="s">
        <v>20</v>
      </c>
      <c r="M3806" t="s">
        <v>30</v>
      </c>
      <c r="N3806" s="1">
        <v>43937</v>
      </c>
      <c r="O3806" t="s">
        <v>22</v>
      </c>
      <c r="P3806" s="1">
        <v>43957</v>
      </c>
      <c r="Q3806" t="s">
        <v>22</v>
      </c>
      <c r="R3806" s="1">
        <v>43957</v>
      </c>
    </row>
    <row r="3807" spans="1:18">
      <c r="A3807">
        <v>8830</v>
      </c>
      <c r="B3807" s="1">
        <v>43944</v>
      </c>
      <c r="C3807">
        <v>11001</v>
      </c>
      <c r="D3807">
        <f>VLOOKUP($C3807,[1]Hoja1!$B$2:$D$7979,2,FALSE)</f>
        <v>-74.107359003200003</v>
      </c>
      <c r="E3807">
        <f>VLOOKUP($C3807,[1]Hoja1!$B$2:$D$7979,3,FALSE)</f>
        <v>4.6501730302600004</v>
      </c>
      <c r="F3807" t="s">
        <v>16</v>
      </c>
      <c r="G3807" t="s">
        <v>16</v>
      </c>
      <c r="H3807" t="s">
        <v>42</v>
      </c>
      <c r="I3807">
        <v>9</v>
      </c>
      <c r="J3807" t="s">
        <v>18</v>
      </c>
      <c r="K3807" t="s">
        <v>29</v>
      </c>
      <c r="L3807" t="s">
        <v>20</v>
      </c>
      <c r="M3807" t="s">
        <v>30</v>
      </c>
      <c r="N3807" s="1">
        <v>43934</v>
      </c>
      <c r="O3807" t="s">
        <v>22</v>
      </c>
      <c r="P3807" s="1">
        <v>43957</v>
      </c>
      <c r="Q3807" t="s">
        <v>22</v>
      </c>
      <c r="R3807" s="1">
        <v>43957</v>
      </c>
    </row>
    <row r="3808" spans="1:18">
      <c r="A3808">
        <v>8831</v>
      </c>
      <c r="B3808" s="1">
        <v>43944</v>
      </c>
      <c r="C3808">
        <v>11001</v>
      </c>
      <c r="D3808">
        <f>VLOOKUP($C3808,[1]Hoja1!$B$2:$D$7979,2,FALSE)</f>
        <v>-74.107359003200003</v>
      </c>
      <c r="E3808">
        <f>VLOOKUP($C3808,[1]Hoja1!$B$2:$D$7979,3,FALSE)</f>
        <v>4.6501730302600004</v>
      </c>
      <c r="F3808" t="s">
        <v>16</v>
      </c>
      <c r="G3808" t="s">
        <v>16</v>
      </c>
      <c r="H3808" t="s">
        <v>42</v>
      </c>
      <c r="I3808">
        <v>8</v>
      </c>
      <c r="J3808" t="s">
        <v>25</v>
      </c>
      <c r="K3808" t="s">
        <v>29</v>
      </c>
      <c r="L3808" t="s">
        <v>20</v>
      </c>
      <c r="M3808" t="s">
        <v>30</v>
      </c>
      <c r="N3808" s="1">
        <v>43936</v>
      </c>
      <c r="O3808" t="s">
        <v>22</v>
      </c>
      <c r="P3808" s="1">
        <v>43957</v>
      </c>
      <c r="Q3808" t="s">
        <v>22</v>
      </c>
      <c r="R3808" s="1">
        <v>43957</v>
      </c>
    </row>
    <row r="3809" spans="1:18">
      <c r="A3809">
        <v>8832</v>
      </c>
      <c r="B3809" s="1">
        <v>43944</v>
      </c>
      <c r="C3809">
        <v>11001</v>
      </c>
      <c r="D3809">
        <f>VLOOKUP($C3809,[1]Hoja1!$B$2:$D$7979,2,FALSE)</f>
        <v>-74.107359003200003</v>
      </c>
      <c r="E3809">
        <f>VLOOKUP($C3809,[1]Hoja1!$B$2:$D$7979,3,FALSE)</f>
        <v>4.6501730302600004</v>
      </c>
      <c r="F3809" t="s">
        <v>16</v>
      </c>
      <c r="G3809" t="s">
        <v>16</v>
      </c>
      <c r="H3809" t="s">
        <v>42</v>
      </c>
      <c r="I3809">
        <v>29</v>
      </c>
      <c r="J3809" t="s">
        <v>18</v>
      </c>
      <c r="K3809" t="s">
        <v>29</v>
      </c>
      <c r="L3809" t="s">
        <v>20</v>
      </c>
      <c r="M3809" t="s">
        <v>30</v>
      </c>
      <c r="N3809" s="1">
        <v>43934</v>
      </c>
      <c r="O3809" t="s">
        <v>22</v>
      </c>
      <c r="P3809" s="1">
        <v>43957</v>
      </c>
      <c r="Q3809" t="s">
        <v>22</v>
      </c>
      <c r="R3809" s="1">
        <v>43957</v>
      </c>
    </row>
    <row r="3810" spans="1:18">
      <c r="A3810">
        <v>8833</v>
      </c>
      <c r="B3810" s="1">
        <v>43944</v>
      </c>
      <c r="C3810">
        <v>11001</v>
      </c>
      <c r="D3810">
        <f>VLOOKUP($C3810,[1]Hoja1!$B$2:$D$7979,2,FALSE)</f>
        <v>-74.107359003200003</v>
      </c>
      <c r="E3810">
        <f>VLOOKUP($C3810,[1]Hoja1!$B$2:$D$7979,3,FALSE)</f>
        <v>4.6501730302600004</v>
      </c>
      <c r="F3810" t="s">
        <v>16</v>
      </c>
      <c r="G3810" t="s">
        <v>16</v>
      </c>
      <c r="H3810" t="s">
        <v>42</v>
      </c>
      <c r="I3810">
        <v>34</v>
      </c>
      <c r="J3810" t="s">
        <v>18</v>
      </c>
      <c r="K3810" t="s">
        <v>29</v>
      </c>
      <c r="L3810" t="s">
        <v>20</v>
      </c>
      <c r="M3810" t="s">
        <v>30</v>
      </c>
      <c r="N3810" s="1">
        <v>43931</v>
      </c>
      <c r="O3810" t="s">
        <v>22</v>
      </c>
      <c r="P3810" s="1">
        <v>43957</v>
      </c>
      <c r="Q3810" t="s">
        <v>22</v>
      </c>
      <c r="R3810" s="1">
        <v>43957</v>
      </c>
    </row>
    <row r="3811" spans="1:18">
      <c r="A3811">
        <v>8834</v>
      </c>
      <c r="B3811" s="1">
        <v>43944</v>
      </c>
      <c r="C3811">
        <v>11001</v>
      </c>
      <c r="D3811">
        <f>VLOOKUP($C3811,[1]Hoja1!$B$2:$D$7979,2,FALSE)</f>
        <v>-74.107359003200003</v>
      </c>
      <c r="E3811">
        <f>VLOOKUP($C3811,[1]Hoja1!$B$2:$D$7979,3,FALSE)</f>
        <v>4.6501730302600004</v>
      </c>
      <c r="F3811" t="s">
        <v>16</v>
      </c>
      <c r="G3811" t="s">
        <v>16</v>
      </c>
      <c r="H3811" t="s">
        <v>42</v>
      </c>
      <c r="I3811">
        <v>11</v>
      </c>
      <c r="J3811" t="s">
        <v>18</v>
      </c>
      <c r="K3811" t="s">
        <v>29</v>
      </c>
      <c r="L3811" t="s">
        <v>20</v>
      </c>
      <c r="M3811" t="s">
        <v>30</v>
      </c>
      <c r="N3811" s="1">
        <v>43931</v>
      </c>
      <c r="O3811" t="s">
        <v>22</v>
      </c>
      <c r="P3811" s="1">
        <v>43957</v>
      </c>
      <c r="Q3811" t="s">
        <v>22</v>
      </c>
      <c r="R3811" s="1">
        <v>43957</v>
      </c>
    </row>
    <row r="3812" spans="1:18">
      <c r="A3812">
        <v>8835</v>
      </c>
      <c r="B3812" s="1">
        <v>43944</v>
      </c>
      <c r="C3812">
        <v>11001</v>
      </c>
      <c r="D3812">
        <f>VLOOKUP($C3812,[1]Hoja1!$B$2:$D$7979,2,FALSE)</f>
        <v>-74.107359003200003</v>
      </c>
      <c r="E3812">
        <f>VLOOKUP($C3812,[1]Hoja1!$B$2:$D$7979,3,FALSE)</f>
        <v>4.6501730302600004</v>
      </c>
      <c r="F3812" t="s">
        <v>16</v>
      </c>
      <c r="G3812" t="s">
        <v>16</v>
      </c>
      <c r="H3812" t="s">
        <v>42</v>
      </c>
      <c r="I3812">
        <v>27</v>
      </c>
      <c r="J3812" t="s">
        <v>18</v>
      </c>
      <c r="K3812" t="s">
        <v>29</v>
      </c>
      <c r="L3812" t="s">
        <v>20</v>
      </c>
      <c r="M3812" t="s">
        <v>30</v>
      </c>
      <c r="N3812" s="1">
        <v>43931</v>
      </c>
      <c r="O3812" t="s">
        <v>22</v>
      </c>
      <c r="P3812" s="1">
        <v>43957</v>
      </c>
      <c r="Q3812" t="s">
        <v>22</v>
      </c>
      <c r="R3812" s="1">
        <v>43957</v>
      </c>
    </row>
    <row r="3813" spans="1:18">
      <c r="A3813">
        <v>8836</v>
      </c>
      <c r="B3813" s="1">
        <v>43944</v>
      </c>
      <c r="C3813">
        <v>11001</v>
      </c>
      <c r="D3813">
        <f>VLOOKUP($C3813,[1]Hoja1!$B$2:$D$7979,2,FALSE)</f>
        <v>-74.107359003200003</v>
      </c>
      <c r="E3813">
        <f>VLOOKUP($C3813,[1]Hoja1!$B$2:$D$7979,3,FALSE)</f>
        <v>4.6501730302600004</v>
      </c>
      <c r="F3813" t="s">
        <v>16</v>
      </c>
      <c r="G3813" t="s">
        <v>16</v>
      </c>
      <c r="H3813" t="s">
        <v>42</v>
      </c>
      <c r="I3813">
        <v>25</v>
      </c>
      <c r="J3813" t="s">
        <v>25</v>
      </c>
      <c r="K3813" t="s">
        <v>29</v>
      </c>
      <c r="L3813" t="s">
        <v>20</v>
      </c>
      <c r="M3813" t="s">
        <v>30</v>
      </c>
      <c r="N3813" s="1">
        <v>43931</v>
      </c>
      <c r="O3813" t="s">
        <v>22</v>
      </c>
      <c r="P3813" s="1">
        <v>43957</v>
      </c>
      <c r="Q3813" t="s">
        <v>22</v>
      </c>
      <c r="R3813" s="1">
        <v>43957</v>
      </c>
    </row>
    <row r="3814" spans="1:18">
      <c r="A3814">
        <v>8837</v>
      </c>
      <c r="B3814" s="1">
        <v>43944</v>
      </c>
      <c r="C3814">
        <v>11001</v>
      </c>
      <c r="D3814">
        <f>VLOOKUP($C3814,[1]Hoja1!$B$2:$D$7979,2,FALSE)</f>
        <v>-74.107359003200003</v>
      </c>
      <c r="E3814">
        <f>VLOOKUP($C3814,[1]Hoja1!$B$2:$D$7979,3,FALSE)</f>
        <v>4.6501730302600004</v>
      </c>
      <c r="F3814" t="s">
        <v>16</v>
      </c>
      <c r="G3814" t="s">
        <v>16</v>
      </c>
      <c r="H3814" t="s">
        <v>42</v>
      </c>
      <c r="I3814">
        <v>40</v>
      </c>
      <c r="J3814" t="s">
        <v>25</v>
      </c>
      <c r="K3814" t="s">
        <v>29</v>
      </c>
      <c r="L3814" t="s">
        <v>20</v>
      </c>
      <c r="M3814" t="s">
        <v>30</v>
      </c>
      <c r="N3814" s="1">
        <v>43937</v>
      </c>
      <c r="O3814" t="s">
        <v>22</v>
      </c>
      <c r="P3814" s="1">
        <v>43957</v>
      </c>
      <c r="Q3814" t="s">
        <v>22</v>
      </c>
      <c r="R3814" s="1">
        <v>43957</v>
      </c>
    </row>
    <row r="3815" spans="1:18">
      <c r="A3815">
        <v>8838</v>
      </c>
      <c r="B3815" s="1">
        <v>43944</v>
      </c>
      <c r="C3815">
        <v>11001</v>
      </c>
      <c r="D3815">
        <f>VLOOKUP($C3815,[1]Hoja1!$B$2:$D$7979,2,FALSE)</f>
        <v>-74.107359003200003</v>
      </c>
      <c r="E3815">
        <f>VLOOKUP($C3815,[1]Hoja1!$B$2:$D$7979,3,FALSE)</f>
        <v>4.6501730302600004</v>
      </c>
      <c r="F3815" t="s">
        <v>16</v>
      </c>
      <c r="G3815" t="s">
        <v>16</v>
      </c>
      <c r="H3815" t="s">
        <v>42</v>
      </c>
      <c r="I3815">
        <v>32</v>
      </c>
      <c r="J3815" t="s">
        <v>18</v>
      </c>
      <c r="K3815" t="s">
        <v>29</v>
      </c>
      <c r="L3815" t="s">
        <v>20</v>
      </c>
      <c r="M3815" t="s">
        <v>30</v>
      </c>
      <c r="N3815" s="1">
        <v>43937</v>
      </c>
      <c r="O3815" t="s">
        <v>22</v>
      </c>
      <c r="P3815" s="1">
        <v>43957</v>
      </c>
      <c r="Q3815" t="s">
        <v>22</v>
      </c>
      <c r="R3815" s="1">
        <v>43957</v>
      </c>
    </row>
    <row r="3816" spans="1:18">
      <c r="A3816">
        <v>8839</v>
      </c>
      <c r="B3816" s="1">
        <v>43944</v>
      </c>
      <c r="C3816">
        <v>11001</v>
      </c>
      <c r="D3816">
        <f>VLOOKUP($C3816,[1]Hoja1!$B$2:$D$7979,2,FALSE)</f>
        <v>-74.107359003200003</v>
      </c>
      <c r="E3816">
        <f>VLOOKUP($C3816,[1]Hoja1!$B$2:$D$7979,3,FALSE)</f>
        <v>4.6501730302600004</v>
      </c>
      <c r="F3816" t="s">
        <v>16</v>
      </c>
      <c r="G3816" t="s">
        <v>16</v>
      </c>
      <c r="H3816" t="s">
        <v>42</v>
      </c>
      <c r="I3816">
        <v>3</v>
      </c>
      <c r="J3816" t="s">
        <v>25</v>
      </c>
      <c r="K3816" t="s">
        <v>29</v>
      </c>
      <c r="L3816" t="s">
        <v>20</v>
      </c>
      <c r="M3816" t="s">
        <v>30</v>
      </c>
      <c r="N3816" s="1">
        <v>43934</v>
      </c>
      <c r="O3816" t="s">
        <v>22</v>
      </c>
      <c r="P3816" s="1">
        <v>43957</v>
      </c>
      <c r="Q3816" t="s">
        <v>22</v>
      </c>
      <c r="R3816" s="1">
        <v>43957</v>
      </c>
    </row>
    <row r="3817" spans="1:18">
      <c r="A3817">
        <v>8840</v>
      </c>
      <c r="B3817" s="1">
        <v>43944</v>
      </c>
      <c r="C3817">
        <v>11001</v>
      </c>
      <c r="D3817">
        <f>VLOOKUP($C3817,[1]Hoja1!$B$2:$D$7979,2,FALSE)</f>
        <v>-74.107359003200003</v>
      </c>
      <c r="E3817">
        <f>VLOOKUP($C3817,[1]Hoja1!$B$2:$D$7979,3,FALSE)</f>
        <v>4.6501730302600004</v>
      </c>
      <c r="F3817" t="s">
        <v>16</v>
      </c>
      <c r="G3817" t="s">
        <v>16</v>
      </c>
      <c r="H3817" t="s">
        <v>42</v>
      </c>
      <c r="I3817">
        <v>23</v>
      </c>
      <c r="J3817" t="s">
        <v>25</v>
      </c>
      <c r="K3817" t="s">
        <v>29</v>
      </c>
      <c r="L3817" t="s">
        <v>20</v>
      </c>
      <c r="M3817" t="s">
        <v>30</v>
      </c>
      <c r="N3817" s="1">
        <v>43931</v>
      </c>
      <c r="O3817" t="s">
        <v>22</v>
      </c>
      <c r="P3817" s="1">
        <v>43957</v>
      </c>
      <c r="Q3817" t="s">
        <v>22</v>
      </c>
      <c r="R3817" s="1">
        <v>43957</v>
      </c>
    </row>
    <row r="3818" spans="1:18">
      <c r="A3818">
        <v>8841</v>
      </c>
      <c r="B3818" s="1">
        <v>43944</v>
      </c>
      <c r="C3818">
        <v>11001</v>
      </c>
      <c r="D3818">
        <f>VLOOKUP($C3818,[1]Hoja1!$B$2:$D$7979,2,FALSE)</f>
        <v>-74.107359003200003</v>
      </c>
      <c r="E3818">
        <f>VLOOKUP($C3818,[1]Hoja1!$B$2:$D$7979,3,FALSE)</f>
        <v>4.6501730302600004</v>
      </c>
      <c r="F3818" t="s">
        <v>16</v>
      </c>
      <c r="G3818" t="s">
        <v>16</v>
      </c>
      <c r="H3818" t="s">
        <v>42</v>
      </c>
      <c r="I3818">
        <v>29</v>
      </c>
      <c r="J3818" t="s">
        <v>25</v>
      </c>
      <c r="K3818" t="s">
        <v>105</v>
      </c>
      <c r="L3818" t="s">
        <v>20</v>
      </c>
      <c r="M3818" t="s">
        <v>30</v>
      </c>
      <c r="N3818" s="1">
        <v>43941</v>
      </c>
      <c r="O3818" t="s">
        <v>22</v>
      </c>
      <c r="P3818" s="1">
        <v>43957</v>
      </c>
      <c r="Q3818" t="s">
        <v>22</v>
      </c>
      <c r="R3818" s="1">
        <v>43957</v>
      </c>
    </row>
    <row r="3819" spans="1:18">
      <c r="A3819">
        <v>8842</v>
      </c>
      <c r="B3819" s="1">
        <v>43944</v>
      </c>
      <c r="C3819">
        <v>11001</v>
      </c>
      <c r="D3819">
        <f>VLOOKUP($C3819,[1]Hoja1!$B$2:$D$7979,2,FALSE)</f>
        <v>-74.107359003200003</v>
      </c>
      <c r="E3819">
        <f>VLOOKUP($C3819,[1]Hoja1!$B$2:$D$7979,3,FALSE)</f>
        <v>4.6501730302600004</v>
      </c>
      <c r="F3819" t="s">
        <v>16</v>
      </c>
      <c r="G3819" t="s">
        <v>16</v>
      </c>
      <c r="H3819" t="s">
        <v>42</v>
      </c>
      <c r="I3819">
        <v>53</v>
      </c>
      <c r="J3819" t="s">
        <v>25</v>
      </c>
      <c r="K3819" t="s">
        <v>105</v>
      </c>
      <c r="L3819" t="s">
        <v>20</v>
      </c>
      <c r="M3819" t="s">
        <v>30</v>
      </c>
      <c r="N3819" s="1">
        <v>43940</v>
      </c>
      <c r="O3819" t="s">
        <v>22</v>
      </c>
      <c r="P3819" s="1">
        <v>43957</v>
      </c>
      <c r="Q3819" t="s">
        <v>22</v>
      </c>
      <c r="R3819" s="1">
        <v>43957</v>
      </c>
    </row>
    <row r="3820" spans="1:18">
      <c r="A3820">
        <v>8843</v>
      </c>
      <c r="B3820" s="1">
        <v>43944</v>
      </c>
      <c r="C3820">
        <v>11001</v>
      </c>
      <c r="D3820">
        <f>VLOOKUP($C3820,[1]Hoja1!$B$2:$D$7979,2,FALSE)</f>
        <v>-74.107359003200003</v>
      </c>
      <c r="E3820">
        <f>VLOOKUP($C3820,[1]Hoja1!$B$2:$D$7979,3,FALSE)</f>
        <v>4.6501730302600004</v>
      </c>
      <c r="F3820" t="s">
        <v>16</v>
      </c>
      <c r="G3820" t="s">
        <v>16</v>
      </c>
      <c r="H3820" t="s">
        <v>42</v>
      </c>
      <c r="I3820">
        <v>60</v>
      </c>
      <c r="J3820" t="s">
        <v>18</v>
      </c>
      <c r="K3820" t="s">
        <v>105</v>
      </c>
      <c r="L3820" t="s">
        <v>20</v>
      </c>
      <c r="M3820" t="s">
        <v>30</v>
      </c>
      <c r="N3820" s="1">
        <v>43939</v>
      </c>
      <c r="O3820" t="s">
        <v>22</v>
      </c>
      <c r="P3820" s="1">
        <v>43957</v>
      </c>
      <c r="Q3820" t="s">
        <v>22</v>
      </c>
      <c r="R3820" s="1">
        <v>43957</v>
      </c>
    </row>
    <row r="3821" spans="1:18">
      <c r="A3821">
        <v>8844</v>
      </c>
      <c r="B3821" s="1">
        <v>43944</v>
      </c>
      <c r="C3821">
        <v>11001</v>
      </c>
      <c r="D3821">
        <f>VLOOKUP($C3821,[1]Hoja1!$B$2:$D$7979,2,FALSE)</f>
        <v>-74.107359003200003</v>
      </c>
      <c r="E3821">
        <f>VLOOKUP($C3821,[1]Hoja1!$B$2:$D$7979,3,FALSE)</f>
        <v>4.6501730302600004</v>
      </c>
      <c r="F3821" t="s">
        <v>16</v>
      </c>
      <c r="G3821" t="s">
        <v>16</v>
      </c>
      <c r="H3821" t="s">
        <v>42</v>
      </c>
      <c r="I3821">
        <v>22</v>
      </c>
      <c r="J3821" t="s">
        <v>18</v>
      </c>
      <c r="K3821" t="s">
        <v>105</v>
      </c>
      <c r="L3821" t="s">
        <v>20</v>
      </c>
      <c r="M3821" t="s">
        <v>30</v>
      </c>
      <c r="N3821" s="1">
        <v>43940</v>
      </c>
      <c r="O3821" t="s">
        <v>22</v>
      </c>
      <c r="P3821" s="1">
        <v>43957</v>
      </c>
      <c r="Q3821" t="s">
        <v>22</v>
      </c>
      <c r="R3821" s="1">
        <v>43957</v>
      </c>
    </row>
    <row r="3822" spans="1:18">
      <c r="A3822">
        <v>8845</v>
      </c>
      <c r="B3822" s="1">
        <v>43944</v>
      </c>
      <c r="C3822">
        <v>11001</v>
      </c>
      <c r="D3822">
        <f>VLOOKUP($C3822,[1]Hoja1!$B$2:$D$7979,2,FALSE)</f>
        <v>-74.107359003200003</v>
      </c>
      <c r="E3822">
        <f>VLOOKUP($C3822,[1]Hoja1!$B$2:$D$7979,3,FALSE)</f>
        <v>4.6501730302600004</v>
      </c>
      <c r="F3822" t="s">
        <v>16</v>
      </c>
      <c r="G3822" t="s">
        <v>16</v>
      </c>
      <c r="H3822" t="s">
        <v>121</v>
      </c>
      <c r="I3822">
        <v>54</v>
      </c>
      <c r="J3822" t="s">
        <v>25</v>
      </c>
      <c r="K3822" t="s">
        <v>105</v>
      </c>
      <c r="L3822" t="s">
        <v>122</v>
      </c>
      <c r="M3822" t="s">
        <v>30</v>
      </c>
      <c r="N3822" s="1">
        <v>43935</v>
      </c>
      <c r="O3822" t="s">
        <v>22</v>
      </c>
      <c r="P3822" s="1">
        <v>43957</v>
      </c>
      <c r="Q3822" t="s">
        <v>22</v>
      </c>
      <c r="R3822" s="1">
        <v>43957</v>
      </c>
    </row>
    <row r="3823" spans="1:18">
      <c r="A3823">
        <v>8846</v>
      </c>
      <c r="B3823" s="1">
        <v>43944</v>
      </c>
      <c r="C3823">
        <v>11001</v>
      </c>
      <c r="D3823">
        <f>VLOOKUP($C3823,[1]Hoja1!$B$2:$D$7979,2,FALSE)</f>
        <v>-74.107359003200003</v>
      </c>
      <c r="E3823">
        <f>VLOOKUP($C3823,[1]Hoja1!$B$2:$D$7979,3,FALSE)</f>
        <v>4.6501730302600004</v>
      </c>
      <c r="F3823" t="s">
        <v>16</v>
      </c>
      <c r="G3823" t="s">
        <v>16</v>
      </c>
      <c r="H3823" t="s">
        <v>42</v>
      </c>
      <c r="I3823">
        <v>38</v>
      </c>
      <c r="J3823" t="s">
        <v>25</v>
      </c>
      <c r="K3823" t="s">
        <v>105</v>
      </c>
      <c r="L3823" t="s">
        <v>20</v>
      </c>
      <c r="M3823" t="s">
        <v>30</v>
      </c>
      <c r="N3823" s="1">
        <v>43940</v>
      </c>
      <c r="O3823" t="s">
        <v>22</v>
      </c>
      <c r="P3823" s="1">
        <v>43957</v>
      </c>
      <c r="Q3823" t="s">
        <v>22</v>
      </c>
      <c r="R3823" s="1">
        <v>43957</v>
      </c>
    </row>
    <row r="3824" spans="1:18">
      <c r="A3824">
        <v>8847</v>
      </c>
      <c r="B3824" s="1">
        <v>43944</v>
      </c>
      <c r="C3824">
        <v>11001</v>
      </c>
      <c r="D3824">
        <f>VLOOKUP($C3824,[1]Hoja1!$B$2:$D$7979,2,FALSE)</f>
        <v>-74.107359003200003</v>
      </c>
      <c r="E3824">
        <f>VLOOKUP($C3824,[1]Hoja1!$B$2:$D$7979,3,FALSE)</f>
        <v>4.6501730302600004</v>
      </c>
      <c r="F3824" t="s">
        <v>16</v>
      </c>
      <c r="G3824" t="s">
        <v>16</v>
      </c>
      <c r="H3824" t="s">
        <v>42</v>
      </c>
      <c r="I3824">
        <v>30</v>
      </c>
      <c r="J3824" t="s">
        <v>25</v>
      </c>
      <c r="K3824" t="s">
        <v>105</v>
      </c>
      <c r="L3824" t="s">
        <v>20</v>
      </c>
      <c r="M3824" t="s">
        <v>30</v>
      </c>
      <c r="N3824" s="1">
        <v>43937</v>
      </c>
      <c r="O3824" t="s">
        <v>22</v>
      </c>
      <c r="P3824" s="1">
        <v>43957</v>
      </c>
      <c r="Q3824" t="s">
        <v>22</v>
      </c>
      <c r="R3824" s="1">
        <v>43957</v>
      </c>
    </row>
    <row r="3825" spans="1:18">
      <c r="A3825">
        <v>8848</v>
      </c>
      <c r="B3825" s="1">
        <v>43944</v>
      </c>
      <c r="C3825">
        <v>11001</v>
      </c>
      <c r="D3825">
        <f>VLOOKUP($C3825,[1]Hoja1!$B$2:$D$7979,2,FALSE)</f>
        <v>-74.107359003200003</v>
      </c>
      <c r="E3825">
        <f>VLOOKUP($C3825,[1]Hoja1!$B$2:$D$7979,3,FALSE)</f>
        <v>4.6501730302600004</v>
      </c>
      <c r="F3825" t="s">
        <v>16</v>
      </c>
      <c r="G3825" t="s">
        <v>16</v>
      </c>
      <c r="H3825" t="s">
        <v>42</v>
      </c>
      <c r="I3825">
        <v>27</v>
      </c>
      <c r="J3825" t="s">
        <v>25</v>
      </c>
      <c r="K3825" t="s">
        <v>105</v>
      </c>
      <c r="L3825" t="s">
        <v>20</v>
      </c>
      <c r="M3825" t="s">
        <v>30</v>
      </c>
      <c r="N3825" s="1">
        <v>43934</v>
      </c>
      <c r="O3825" t="s">
        <v>22</v>
      </c>
      <c r="P3825" s="1">
        <v>43957</v>
      </c>
      <c r="Q3825" t="s">
        <v>22</v>
      </c>
      <c r="R3825" s="1">
        <v>43957</v>
      </c>
    </row>
    <row r="3826" spans="1:18">
      <c r="A3826">
        <v>8849</v>
      </c>
      <c r="B3826" s="1">
        <v>43944</v>
      </c>
      <c r="C3826">
        <v>11001</v>
      </c>
      <c r="D3826">
        <f>VLOOKUP($C3826,[1]Hoja1!$B$2:$D$7979,2,FALSE)</f>
        <v>-74.107359003200003</v>
      </c>
      <c r="E3826">
        <f>VLOOKUP($C3826,[1]Hoja1!$B$2:$D$7979,3,FALSE)</f>
        <v>4.6501730302600004</v>
      </c>
      <c r="F3826" t="s">
        <v>16</v>
      </c>
      <c r="G3826" t="s">
        <v>16</v>
      </c>
      <c r="H3826" t="s">
        <v>42</v>
      </c>
      <c r="I3826">
        <v>3</v>
      </c>
      <c r="J3826" t="s">
        <v>25</v>
      </c>
      <c r="K3826" t="s">
        <v>29</v>
      </c>
      <c r="L3826" t="s">
        <v>20</v>
      </c>
      <c r="M3826" t="s">
        <v>30</v>
      </c>
      <c r="N3826" s="1">
        <v>43937</v>
      </c>
      <c r="O3826" t="s">
        <v>22</v>
      </c>
      <c r="P3826" s="1">
        <v>43957</v>
      </c>
      <c r="Q3826" t="s">
        <v>22</v>
      </c>
      <c r="R3826" s="1">
        <v>43957</v>
      </c>
    </row>
    <row r="3827" spans="1:18">
      <c r="A3827">
        <v>8850</v>
      </c>
      <c r="B3827" s="1">
        <v>43944</v>
      </c>
      <c r="C3827">
        <v>11001</v>
      </c>
      <c r="D3827">
        <f>VLOOKUP($C3827,[1]Hoja1!$B$2:$D$7979,2,FALSE)</f>
        <v>-74.107359003200003</v>
      </c>
      <c r="E3827">
        <f>VLOOKUP($C3827,[1]Hoja1!$B$2:$D$7979,3,FALSE)</f>
        <v>4.6501730302600004</v>
      </c>
      <c r="F3827" t="s">
        <v>16</v>
      </c>
      <c r="G3827" t="s">
        <v>16</v>
      </c>
      <c r="H3827" t="s">
        <v>42</v>
      </c>
      <c r="I3827">
        <v>23</v>
      </c>
      <c r="J3827" t="s">
        <v>25</v>
      </c>
      <c r="K3827" t="s">
        <v>105</v>
      </c>
      <c r="L3827" t="s">
        <v>20</v>
      </c>
      <c r="M3827" t="s">
        <v>30</v>
      </c>
      <c r="N3827" s="1">
        <v>43936</v>
      </c>
      <c r="O3827" t="s">
        <v>22</v>
      </c>
      <c r="P3827" s="1">
        <v>43957</v>
      </c>
      <c r="Q3827" t="s">
        <v>22</v>
      </c>
      <c r="R3827" s="1">
        <v>43957</v>
      </c>
    </row>
    <row r="3828" spans="1:18">
      <c r="A3828">
        <v>8851</v>
      </c>
      <c r="B3828" s="1">
        <v>43944</v>
      </c>
      <c r="C3828">
        <v>11001</v>
      </c>
      <c r="D3828">
        <f>VLOOKUP($C3828,[1]Hoja1!$B$2:$D$7979,2,FALSE)</f>
        <v>-74.107359003200003</v>
      </c>
      <c r="E3828">
        <f>VLOOKUP($C3828,[1]Hoja1!$B$2:$D$7979,3,FALSE)</f>
        <v>4.6501730302600004</v>
      </c>
      <c r="F3828" t="s">
        <v>16</v>
      </c>
      <c r="G3828" t="s">
        <v>16</v>
      </c>
      <c r="H3828" t="s">
        <v>42</v>
      </c>
      <c r="I3828">
        <v>46</v>
      </c>
      <c r="J3828" t="s">
        <v>25</v>
      </c>
      <c r="K3828" t="s">
        <v>105</v>
      </c>
      <c r="L3828" t="s">
        <v>20</v>
      </c>
      <c r="M3828" t="s">
        <v>30</v>
      </c>
      <c r="N3828" s="1">
        <v>43925</v>
      </c>
      <c r="O3828" t="s">
        <v>22</v>
      </c>
      <c r="P3828" s="1">
        <v>43957</v>
      </c>
      <c r="Q3828" t="s">
        <v>22</v>
      </c>
      <c r="R3828" s="1">
        <v>43957</v>
      </c>
    </row>
    <row r="3829" spans="1:18">
      <c r="A3829">
        <v>8852</v>
      </c>
      <c r="B3829" s="1">
        <v>43944</v>
      </c>
      <c r="C3829">
        <v>11001</v>
      </c>
      <c r="D3829">
        <f>VLOOKUP($C3829,[1]Hoja1!$B$2:$D$7979,2,FALSE)</f>
        <v>-74.107359003200003</v>
      </c>
      <c r="E3829">
        <f>VLOOKUP($C3829,[1]Hoja1!$B$2:$D$7979,3,FALSE)</f>
        <v>4.6501730302600004</v>
      </c>
      <c r="F3829" t="s">
        <v>16</v>
      </c>
      <c r="G3829" t="s">
        <v>16</v>
      </c>
      <c r="H3829" t="s">
        <v>42</v>
      </c>
      <c r="I3829">
        <v>19</v>
      </c>
      <c r="J3829" t="s">
        <v>18</v>
      </c>
      <c r="K3829" t="s">
        <v>105</v>
      </c>
      <c r="L3829" t="s">
        <v>20</v>
      </c>
      <c r="M3829" t="s">
        <v>30</v>
      </c>
      <c r="N3829" s="1">
        <v>43944</v>
      </c>
      <c r="O3829" t="s">
        <v>22</v>
      </c>
      <c r="P3829" s="1">
        <v>43957</v>
      </c>
      <c r="Q3829" t="s">
        <v>22</v>
      </c>
      <c r="R3829" s="1">
        <v>43957</v>
      </c>
    </row>
    <row r="3830" spans="1:18">
      <c r="A3830">
        <v>8853</v>
      </c>
      <c r="B3830" s="1">
        <v>43944</v>
      </c>
      <c r="C3830">
        <v>11001</v>
      </c>
      <c r="D3830">
        <f>VLOOKUP($C3830,[1]Hoja1!$B$2:$D$7979,2,FALSE)</f>
        <v>-74.107359003200003</v>
      </c>
      <c r="E3830">
        <f>VLOOKUP($C3830,[1]Hoja1!$B$2:$D$7979,3,FALSE)</f>
        <v>4.6501730302600004</v>
      </c>
      <c r="F3830" t="s">
        <v>16</v>
      </c>
      <c r="G3830" t="s">
        <v>16</v>
      </c>
      <c r="H3830" t="s">
        <v>42</v>
      </c>
      <c r="I3830">
        <v>36</v>
      </c>
      <c r="J3830" t="s">
        <v>18</v>
      </c>
      <c r="K3830" t="s">
        <v>105</v>
      </c>
      <c r="L3830" t="s">
        <v>20</v>
      </c>
      <c r="M3830" t="s">
        <v>30</v>
      </c>
      <c r="N3830" s="1">
        <v>43944</v>
      </c>
      <c r="O3830" t="s">
        <v>22</v>
      </c>
      <c r="P3830" s="1">
        <v>43957</v>
      </c>
      <c r="Q3830" t="s">
        <v>22</v>
      </c>
      <c r="R3830" s="1">
        <v>43957</v>
      </c>
    </row>
    <row r="3831" spans="1:18">
      <c r="A3831">
        <v>8854</v>
      </c>
      <c r="B3831" s="1">
        <v>43945</v>
      </c>
      <c r="C3831">
        <v>11001</v>
      </c>
      <c r="D3831">
        <f>VLOOKUP($C3831,[1]Hoja1!$B$2:$D$7979,2,FALSE)</f>
        <v>-74.107359003200003</v>
      </c>
      <c r="E3831">
        <f>VLOOKUP($C3831,[1]Hoja1!$B$2:$D$7979,3,FALSE)</f>
        <v>4.6501730302600004</v>
      </c>
      <c r="F3831" t="s">
        <v>16</v>
      </c>
      <c r="G3831" t="s">
        <v>16</v>
      </c>
      <c r="H3831" t="s">
        <v>42</v>
      </c>
      <c r="I3831">
        <v>29</v>
      </c>
      <c r="J3831" t="s">
        <v>18</v>
      </c>
      <c r="K3831" t="s">
        <v>29</v>
      </c>
      <c r="L3831" t="s">
        <v>20</v>
      </c>
      <c r="M3831" t="s">
        <v>30</v>
      </c>
      <c r="N3831" s="1">
        <v>43945</v>
      </c>
      <c r="O3831" t="s">
        <v>22</v>
      </c>
      <c r="P3831" s="1">
        <v>43957</v>
      </c>
      <c r="Q3831" t="s">
        <v>22</v>
      </c>
      <c r="R3831" s="1">
        <v>43957</v>
      </c>
    </row>
    <row r="3832" spans="1:18">
      <c r="A3832">
        <v>8855</v>
      </c>
      <c r="B3832" s="1">
        <v>43945</v>
      </c>
      <c r="C3832">
        <v>11001</v>
      </c>
      <c r="D3832">
        <f>VLOOKUP($C3832,[1]Hoja1!$B$2:$D$7979,2,FALSE)</f>
        <v>-74.107359003200003</v>
      </c>
      <c r="E3832">
        <f>VLOOKUP($C3832,[1]Hoja1!$B$2:$D$7979,3,FALSE)</f>
        <v>4.6501730302600004</v>
      </c>
      <c r="F3832" t="s">
        <v>16</v>
      </c>
      <c r="G3832" t="s">
        <v>16</v>
      </c>
      <c r="H3832" t="s">
        <v>42</v>
      </c>
      <c r="I3832">
        <v>59</v>
      </c>
      <c r="J3832" t="s">
        <v>25</v>
      </c>
      <c r="K3832" t="s">
        <v>105</v>
      </c>
      <c r="L3832" t="s">
        <v>20</v>
      </c>
      <c r="M3832" t="s">
        <v>30</v>
      </c>
      <c r="N3832" s="1">
        <v>43938</v>
      </c>
      <c r="O3832" t="s">
        <v>22</v>
      </c>
      <c r="P3832" s="1">
        <v>43957</v>
      </c>
      <c r="Q3832" t="s">
        <v>22</v>
      </c>
      <c r="R3832" s="1">
        <v>43957</v>
      </c>
    </row>
    <row r="3833" spans="1:18">
      <c r="A3833">
        <v>8856</v>
      </c>
      <c r="B3833" s="1">
        <v>43945</v>
      </c>
      <c r="C3833">
        <v>11001</v>
      </c>
      <c r="D3833">
        <f>VLOOKUP($C3833,[1]Hoja1!$B$2:$D$7979,2,FALSE)</f>
        <v>-74.107359003200003</v>
      </c>
      <c r="E3833">
        <f>VLOOKUP($C3833,[1]Hoja1!$B$2:$D$7979,3,FALSE)</f>
        <v>4.6501730302600004</v>
      </c>
      <c r="F3833" t="s">
        <v>16</v>
      </c>
      <c r="G3833" t="s">
        <v>16</v>
      </c>
      <c r="H3833" t="s">
        <v>42</v>
      </c>
      <c r="I3833">
        <v>58</v>
      </c>
      <c r="J3833" t="s">
        <v>18</v>
      </c>
      <c r="K3833" t="s">
        <v>29</v>
      </c>
      <c r="L3833" t="s">
        <v>20</v>
      </c>
      <c r="M3833" t="s">
        <v>30</v>
      </c>
      <c r="N3833" s="1">
        <v>43945</v>
      </c>
      <c r="O3833" t="s">
        <v>22</v>
      </c>
      <c r="P3833" s="1">
        <v>43957</v>
      </c>
      <c r="Q3833" t="s">
        <v>22</v>
      </c>
      <c r="R3833" s="1">
        <v>43957</v>
      </c>
    </row>
    <row r="3834" spans="1:18">
      <c r="A3834">
        <v>8857</v>
      </c>
      <c r="B3834" s="1">
        <v>43945</v>
      </c>
      <c r="C3834">
        <v>11001</v>
      </c>
      <c r="D3834">
        <f>VLOOKUP($C3834,[1]Hoja1!$B$2:$D$7979,2,FALSE)</f>
        <v>-74.107359003200003</v>
      </c>
      <c r="E3834">
        <f>VLOOKUP($C3834,[1]Hoja1!$B$2:$D$7979,3,FALSE)</f>
        <v>4.6501730302600004</v>
      </c>
      <c r="F3834" t="s">
        <v>16</v>
      </c>
      <c r="G3834" t="s">
        <v>16</v>
      </c>
      <c r="H3834" t="s">
        <v>42</v>
      </c>
      <c r="I3834">
        <v>43</v>
      </c>
      <c r="J3834" t="s">
        <v>25</v>
      </c>
      <c r="K3834" t="s">
        <v>105</v>
      </c>
      <c r="L3834" t="s">
        <v>20</v>
      </c>
      <c r="M3834" t="s">
        <v>30</v>
      </c>
      <c r="N3834" s="1">
        <v>43945</v>
      </c>
      <c r="O3834" t="s">
        <v>22</v>
      </c>
      <c r="P3834" s="1">
        <v>43957</v>
      </c>
      <c r="Q3834" t="s">
        <v>22</v>
      </c>
      <c r="R3834" s="1">
        <v>43957</v>
      </c>
    </row>
    <row r="3835" spans="1:18">
      <c r="A3835">
        <v>8858</v>
      </c>
      <c r="B3835" s="1">
        <v>43944</v>
      </c>
      <c r="C3835">
        <v>11001</v>
      </c>
      <c r="D3835">
        <f>VLOOKUP($C3835,[1]Hoja1!$B$2:$D$7979,2,FALSE)</f>
        <v>-74.107359003200003</v>
      </c>
      <c r="E3835">
        <f>VLOOKUP($C3835,[1]Hoja1!$B$2:$D$7979,3,FALSE)</f>
        <v>4.6501730302600004</v>
      </c>
      <c r="F3835" t="s">
        <v>16</v>
      </c>
      <c r="G3835" t="s">
        <v>16</v>
      </c>
      <c r="H3835" t="s">
        <v>42</v>
      </c>
      <c r="I3835">
        <v>52</v>
      </c>
      <c r="J3835" t="s">
        <v>18</v>
      </c>
      <c r="K3835" t="s">
        <v>105</v>
      </c>
      <c r="L3835" t="s">
        <v>20</v>
      </c>
      <c r="M3835" t="s">
        <v>30</v>
      </c>
      <c r="N3835" s="1">
        <v>43927</v>
      </c>
      <c r="O3835" t="s">
        <v>22</v>
      </c>
      <c r="P3835" s="1">
        <v>43957</v>
      </c>
      <c r="Q3835" t="s">
        <v>22</v>
      </c>
      <c r="R3835" s="1">
        <v>43957</v>
      </c>
    </row>
    <row r="3836" spans="1:18">
      <c r="A3836">
        <v>8859</v>
      </c>
      <c r="B3836" s="1">
        <v>43944</v>
      </c>
      <c r="C3836">
        <v>11001</v>
      </c>
      <c r="D3836">
        <f>VLOOKUP($C3836,[1]Hoja1!$B$2:$D$7979,2,FALSE)</f>
        <v>-74.107359003200003</v>
      </c>
      <c r="E3836">
        <f>VLOOKUP($C3836,[1]Hoja1!$B$2:$D$7979,3,FALSE)</f>
        <v>4.6501730302600004</v>
      </c>
      <c r="F3836" t="s">
        <v>16</v>
      </c>
      <c r="G3836" t="s">
        <v>16</v>
      </c>
      <c r="H3836" t="s">
        <v>42</v>
      </c>
      <c r="I3836">
        <v>44</v>
      </c>
      <c r="J3836" t="s">
        <v>25</v>
      </c>
      <c r="K3836" t="s">
        <v>105</v>
      </c>
      <c r="L3836" t="s">
        <v>20</v>
      </c>
      <c r="M3836" t="s">
        <v>30</v>
      </c>
      <c r="N3836" s="1">
        <v>43944</v>
      </c>
      <c r="O3836" t="s">
        <v>22</v>
      </c>
      <c r="P3836" s="1">
        <v>43957</v>
      </c>
      <c r="Q3836" t="s">
        <v>22</v>
      </c>
      <c r="R3836" s="1">
        <v>43957</v>
      </c>
    </row>
    <row r="3837" spans="1:18">
      <c r="A3837">
        <v>8860</v>
      </c>
      <c r="B3837" s="1">
        <v>43945</v>
      </c>
      <c r="C3837">
        <v>11001</v>
      </c>
      <c r="D3837">
        <f>VLOOKUP($C3837,[1]Hoja1!$B$2:$D$7979,2,FALSE)</f>
        <v>-74.107359003200003</v>
      </c>
      <c r="E3837">
        <f>VLOOKUP($C3837,[1]Hoja1!$B$2:$D$7979,3,FALSE)</f>
        <v>4.6501730302600004</v>
      </c>
      <c r="F3837" t="s">
        <v>16</v>
      </c>
      <c r="G3837" t="s">
        <v>16</v>
      </c>
      <c r="H3837" t="s">
        <v>42</v>
      </c>
      <c r="I3837">
        <v>56</v>
      </c>
      <c r="J3837" t="s">
        <v>25</v>
      </c>
      <c r="K3837" t="s">
        <v>105</v>
      </c>
      <c r="L3837" t="s">
        <v>20</v>
      </c>
      <c r="M3837" t="s">
        <v>30</v>
      </c>
      <c r="N3837" s="1">
        <v>43931</v>
      </c>
      <c r="O3837" t="s">
        <v>22</v>
      </c>
      <c r="P3837" s="1">
        <v>43957</v>
      </c>
      <c r="Q3837" t="s">
        <v>22</v>
      </c>
      <c r="R3837" s="1">
        <v>43957</v>
      </c>
    </row>
    <row r="3838" spans="1:18">
      <c r="A3838">
        <v>8861</v>
      </c>
      <c r="B3838" s="1">
        <v>43944</v>
      </c>
      <c r="C3838">
        <v>11001</v>
      </c>
      <c r="D3838">
        <f>VLOOKUP($C3838,[1]Hoja1!$B$2:$D$7979,2,FALSE)</f>
        <v>-74.107359003200003</v>
      </c>
      <c r="E3838">
        <f>VLOOKUP($C3838,[1]Hoja1!$B$2:$D$7979,3,FALSE)</f>
        <v>4.6501730302600004</v>
      </c>
      <c r="F3838" t="s">
        <v>16</v>
      </c>
      <c r="G3838" t="s">
        <v>16</v>
      </c>
      <c r="H3838" t="s">
        <v>42</v>
      </c>
      <c r="I3838">
        <v>18</v>
      </c>
      <c r="J3838" t="s">
        <v>25</v>
      </c>
      <c r="K3838" t="s">
        <v>105</v>
      </c>
      <c r="L3838" t="s">
        <v>20</v>
      </c>
      <c r="M3838" t="s">
        <v>30</v>
      </c>
      <c r="N3838" s="1">
        <v>43939</v>
      </c>
      <c r="O3838" t="s">
        <v>22</v>
      </c>
      <c r="P3838" s="1">
        <v>43957</v>
      </c>
      <c r="Q3838" t="s">
        <v>22</v>
      </c>
      <c r="R3838" s="1">
        <v>43957</v>
      </c>
    </row>
    <row r="3839" spans="1:18">
      <c r="A3839">
        <v>8862</v>
      </c>
      <c r="B3839" s="1">
        <v>43945</v>
      </c>
      <c r="C3839">
        <v>11001</v>
      </c>
      <c r="D3839">
        <f>VLOOKUP($C3839,[1]Hoja1!$B$2:$D$7979,2,FALSE)</f>
        <v>-74.107359003200003</v>
      </c>
      <c r="E3839">
        <f>VLOOKUP($C3839,[1]Hoja1!$B$2:$D$7979,3,FALSE)</f>
        <v>4.6501730302600004</v>
      </c>
      <c r="F3839" t="s">
        <v>16</v>
      </c>
      <c r="G3839" t="s">
        <v>16</v>
      </c>
      <c r="H3839" t="s">
        <v>42</v>
      </c>
      <c r="I3839">
        <v>32</v>
      </c>
      <c r="J3839" t="s">
        <v>25</v>
      </c>
      <c r="K3839" t="s">
        <v>105</v>
      </c>
      <c r="L3839" t="s">
        <v>20</v>
      </c>
      <c r="M3839" t="s">
        <v>30</v>
      </c>
      <c r="N3839" s="1">
        <v>43938</v>
      </c>
      <c r="O3839" t="s">
        <v>22</v>
      </c>
      <c r="P3839" s="1">
        <v>43957</v>
      </c>
      <c r="Q3839" t="s">
        <v>22</v>
      </c>
      <c r="R3839" s="1">
        <v>43957</v>
      </c>
    </row>
    <row r="3840" spans="1:18">
      <c r="A3840">
        <v>8863</v>
      </c>
      <c r="B3840" s="1">
        <v>43944</v>
      </c>
      <c r="C3840">
        <v>11001</v>
      </c>
      <c r="D3840">
        <f>VLOOKUP($C3840,[1]Hoja1!$B$2:$D$7979,2,FALSE)</f>
        <v>-74.107359003200003</v>
      </c>
      <c r="E3840">
        <f>VLOOKUP($C3840,[1]Hoja1!$B$2:$D$7979,3,FALSE)</f>
        <v>4.6501730302600004</v>
      </c>
      <c r="F3840" t="s">
        <v>16</v>
      </c>
      <c r="G3840" t="s">
        <v>16</v>
      </c>
      <c r="H3840" t="s">
        <v>42</v>
      </c>
      <c r="I3840">
        <v>39</v>
      </c>
      <c r="J3840" t="s">
        <v>25</v>
      </c>
      <c r="K3840" t="s">
        <v>105</v>
      </c>
      <c r="L3840" t="s">
        <v>20</v>
      </c>
      <c r="M3840" t="s">
        <v>30</v>
      </c>
      <c r="N3840" s="1">
        <v>43940</v>
      </c>
      <c r="O3840" t="s">
        <v>22</v>
      </c>
      <c r="P3840" s="1">
        <v>43957</v>
      </c>
      <c r="Q3840" t="s">
        <v>22</v>
      </c>
      <c r="R3840" s="1">
        <v>43957</v>
      </c>
    </row>
    <row r="3841" spans="1:18">
      <c r="A3841">
        <v>8864</v>
      </c>
      <c r="B3841" s="1">
        <v>43944</v>
      </c>
      <c r="C3841">
        <v>11001</v>
      </c>
      <c r="D3841">
        <f>VLOOKUP($C3841,[1]Hoja1!$B$2:$D$7979,2,FALSE)</f>
        <v>-74.107359003200003</v>
      </c>
      <c r="E3841">
        <f>VLOOKUP($C3841,[1]Hoja1!$B$2:$D$7979,3,FALSE)</f>
        <v>4.6501730302600004</v>
      </c>
      <c r="F3841" t="s">
        <v>16</v>
      </c>
      <c r="G3841" t="s">
        <v>16</v>
      </c>
      <c r="H3841" t="s">
        <v>42</v>
      </c>
      <c r="I3841">
        <v>29</v>
      </c>
      <c r="J3841" t="s">
        <v>25</v>
      </c>
      <c r="K3841" t="s">
        <v>105</v>
      </c>
      <c r="L3841" t="s">
        <v>20</v>
      </c>
      <c r="M3841" t="s">
        <v>30</v>
      </c>
      <c r="N3841" s="1">
        <v>43943</v>
      </c>
      <c r="O3841" t="s">
        <v>22</v>
      </c>
      <c r="P3841" s="1">
        <v>43957</v>
      </c>
      <c r="Q3841" t="s">
        <v>22</v>
      </c>
      <c r="R3841" s="1">
        <v>43957</v>
      </c>
    </row>
    <row r="3842" spans="1:18">
      <c r="A3842">
        <v>8865</v>
      </c>
      <c r="B3842" s="1">
        <v>43945</v>
      </c>
      <c r="C3842">
        <v>11001</v>
      </c>
      <c r="D3842">
        <f>VLOOKUP($C3842,[1]Hoja1!$B$2:$D$7979,2,FALSE)</f>
        <v>-74.107359003200003</v>
      </c>
      <c r="E3842">
        <f>VLOOKUP($C3842,[1]Hoja1!$B$2:$D$7979,3,FALSE)</f>
        <v>4.6501730302600004</v>
      </c>
      <c r="F3842" t="s">
        <v>16</v>
      </c>
      <c r="G3842" t="s">
        <v>16</v>
      </c>
      <c r="H3842" t="s">
        <v>42</v>
      </c>
      <c r="I3842">
        <v>59</v>
      </c>
      <c r="J3842" t="s">
        <v>25</v>
      </c>
      <c r="K3842" t="s">
        <v>105</v>
      </c>
      <c r="L3842" t="s">
        <v>20</v>
      </c>
      <c r="M3842" t="s">
        <v>30</v>
      </c>
      <c r="N3842" s="1">
        <v>43945</v>
      </c>
      <c r="O3842" t="s">
        <v>22</v>
      </c>
      <c r="P3842" s="1">
        <v>43957</v>
      </c>
      <c r="Q3842" t="s">
        <v>22</v>
      </c>
      <c r="R3842" s="1">
        <v>43957</v>
      </c>
    </row>
    <row r="3843" spans="1:18">
      <c r="A3843">
        <v>8866</v>
      </c>
      <c r="B3843" s="1">
        <v>43945</v>
      </c>
      <c r="C3843">
        <v>11001</v>
      </c>
      <c r="D3843">
        <f>VLOOKUP($C3843,[1]Hoja1!$B$2:$D$7979,2,FALSE)</f>
        <v>-74.107359003200003</v>
      </c>
      <c r="E3843">
        <f>VLOOKUP($C3843,[1]Hoja1!$B$2:$D$7979,3,FALSE)</f>
        <v>4.6501730302600004</v>
      </c>
      <c r="F3843" t="s">
        <v>16</v>
      </c>
      <c r="G3843" t="s">
        <v>16</v>
      </c>
      <c r="H3843" t="s">
        <v>42</v>
      </c>
      <c r="I3843">
        <v>28</v>
      </c>
      <c r="J3843" t="s">
        <v>25</v>
      </c>
      <c r="K3843" t="s">
        <v>105</v>
      </c>
      <c r="L3843" t="s">
        <v>20</v>
      </c>
      <c r="M3843" t="s">
        <v>30</v>
      </c>
      <c r="N3843" s="1">
        <v>43945</v>
      </c>
      <c r="O3843" t="s">
        <v>22</v>
      </c>
      <c r="P3843" s="1">
        <v>43957</v>
      </c>
      <c r="Q3843" t="s">
        <v>22</v>
      </c>
      <c r="R3843" s="1">
        <v>43957</v>
      </c>
    </row>
    <row r="3844" spans="1:18">
      <c r="A3844">
        <v>8867</v>
      </c>
      <c r="B3844" s="1">
        <v>43945</v>
      </c>
      <c r="C3844">
        <v>11001</v>
      </c>
      <c r="D3844">
        <f>VLOOKUP($C3844,[1]Hoja1!$B$2:$D$7979,2,FALSE)</f>
        <v>-74.107359003200003</v>
      </c>
      <c r="E3844">
        <f>VLOOKUP($C3844,[1]Hoja1!$B$2:$D$7979,3,FALSE)</f>
        <v>4.6501730302600004</v>
      </c>
      <c r="F3844" t="s">
        <v>16</v>
      </c>
      <c r="G3844" t="s">
        <v>16</v>
      </c>
      <c r="H3844" t="s">
        <v>42</v>
      </c>
      <c r="I3844">
        <v>5</v>
      </c>
      <c r="J3844" t="s">
        <v>25</v>
      </c>
      <c r="K3844" t="s">
        <v>29</v>
      </c>
      <c r="L3844" t="s">
        <v>20</v>
      </c>
      <c r="M3844" t="s">
        <v>30</v>
      </c>
      <c r="N3844" s="1">
        <v>43945</v>
      </c>
      <c r="O3844" t="s">
        <v>22</v>
      </c>
      <c r="P3844" s="1">
        <v>43957</v>
      </c>
      <c r="Q3844" t="s">
        <v>22</v>
      </c>
      <c r="R3844" s="1">
        <v>43957</v>
      </c>
    </row>
    <row r="3845" spans="1:18">
      <c r="A3845">
        <v>8868</v>
      </c>
      <c r="B3845" s="1">
        <v>43945</v>
      </c>
      <c r="C3845">
        <v>11001</v>
      </c>
      <c r="D3845">
        <f>VLOOKUP($C3845,[1]Hoja1!$B$2:$D$7979,2,FALSE)</f>
        <v>-74.107359003200003</v>
      </c>
      <c r="E3845">
        <f>VLOOKUP($C3845,[1]Hoja1!$B$2:$D$7979,3,FALSE)</f>
        <v>4.6501730302600004</v>
      </c>
      <c r="F3845" t="s">
        <v>16</v>
      </c>
      <c r="G3845" t="s">
        <v>16</v>
      </c>
      <c r="H3845" t="s">
        <v>42</v>
      </c>
      <c r="I3845">
        <v>77</v>
      </c>
      <c r="J3845" t="s">
        <v>25</v>
      </c>
      <c r="K3845" t="s">
        <v>105</v>
      </c>
      <c r="L3845" t="s">
        <v>20</v>
      </c>
      <c r="M3845" t="s">
        <v>30</v>
      </c>
      <c r="N3845" s="1">
        <v>43929</v>
      </c>
      <c r="O3845" t="s">
        <v>22</v>
      </c>
      <c r="P3845" s="1">
        <v>43957</v>
      </c>
      <c r="Q3845" t="s">
        <v>22</v>
      </c>
      <c r="R3845" s="1">
        <v>43957</v>
      </c>
    </row>
    <row r="3846" spans="1:18">
      <c r="A3846">
        <v>8869</v>
      </c>
      <c r="B3846" s="1">
        <v>43945</v>
      </c>
      <c r="C3846">
        <v>11001</v>
      </c>
      <c r="D3846">
        <f>VLOOKUP($C3846,[1]Hoja1!$B$2:$D$7979,2,FALSE)</f>
        <v>-74.107359003200003</v>
      </c>
      <c r="E3846">
        <f>VLOOKUP($C3846,[1]Hoja1!$B$2:$D$7979,3,FALSE)</f>
        <v>4.6501730302600004</v>
      </c>
      <c r="F3846" t="s">
        <v>16</v>
      </c>
      <c r="G3846" t="s">
        <v>16</v>
      </c>
      <c r="H3846" t="s">
        <v>42</v>
      </c>
      <c r="I3846">
        <v>40</v>
      </c>
      <c r="J3846" t="s">
        <v>18</v>
      </c>
      <c r="K3846" t="s">
        <v>105</v>
      </c>
      <c r="L3846" t="s">
        <v>20</v>
      </c>
      <c r="M3846" t="s">
        <v>30</v>
      </c>
      <c r="N3846" s="1">
        <v>43945</v>
      </c>
      <c r="O3846" t="s">
        <v>22</v>
      </c>
      <c r="P3846" s="1">
        <v>43957</v>
      </c>
      <c r="Q3846" t="s">
        <v>22</v>
      </c>
      <c r="R3846" s="1">
        <v>43957</v>
      </c>
    </row>
    <row r="3847" spans="1:18">
      <c r="A3847">
        <v>8870</v>
      </c>
      <c r="B3847" s="1">
        <v>43944</v>
      </c>
      <c r="C3847">
        <v>11001</v>
      </c>
      <c r="D3847">
        <f>VLOOKUP($C3847,[1]Hoja1!$B$2:$D$7979,2,FALSE)</f>
        <v>-74.107359003200003</v>
      </c>
      <c r="E3847">
        <f>VLOOKUP($C3847,[1]Hoja1!$B$2:$D$7979,3,FALSE)</f>
        <v>4.6501730302600004</v>
      </c>
      <c r="F3847" t="s">
        <v>16</v>
      </c>
      <c r="G3847" t="s">
        <v>16</v>
      </c>
      <c r="H3847" t="s">
        <v>42</v>
      </c>
      <c r="I3847">
        <v>15</v>
      </c>
      <c r="J3847" t="s">
        <v>18</v>
      </c>
      <c r="K3847" t="s">
        <v>29</v>
      </c>
      <c r="L3847" t="s">
        <v>20</v>
      </c>
      <c r="M3847" t="s">
        <v>30</v>
      </c>
      <c r="N3847" s="1">
        <v>43944</v>
      </c>
      <c r="O3847" t="s">
        <v>22</v>
      </c>
      <c r="P3847" s="1">
        <v>43957</v>
      </c>
      <c r="Q3847" t="s">
        <v>22</v>
      </c>
      <c r="R3847" s="1">
        <v>43957</v>
      </c>
    </row>
    <row r="3848" spans="1:18">
      <c r="A3848">
        <v>8871</v>
      </c>
      <c r="B3848" s="1">
        <v>43944</v>
      </c>
      <c r="C3848">
        <v>11001</v>
      </c>
      <c r="D3848">
        <f>VLOOKUP($C3848,[1]Hoja1!$B$2:$D$7979,2,FALSE)</f>
        <v>-74.107359003200003</v>
      </c>
      <c r="E3848">
        <f>VLOOKUP($C3848,[1]Hoja1!$B$2:$D$7979,3,FALSE)</f>
        <v>4.6501730302600004</v>
      </c>
      <c r="F3848" t="s">
        <v>16</v>
      </c>
      <c r="G3848" t="s">
        <v>16</v>
      </c>
      <c r="H3848" t="s">
        <v>42</v>
      </c>
      <c r="I3848">
        <v>53</v>
      </c>
      <c r="J3848" t="s">
        <v>18</v>
      </c>
      <c r="K3848" t="s">
        <v>105</v>
      </c>
      <c r="L3848" t="s">
        <v>20</v>
      </c>
      <c r="M3848" t="s">
        <v>30</v>
      </c>
      <c r="N3848" s="1">
        <v>43944</v>
      </c>
      <c r="O3848" t="s">
        <v>22</v>
      </c>
      <c r="P3848" s="1">
        <v>43957</v>
      </c>
      <c r="Q3848" t="s">
        <v>22</v>
      </c>
      <c r="R3848" s="1">
        <v>43957</v>
      </c>
    </row>
    <row r="3849" spans="1:18">
      <c r="A3849">
        <v>8872</v>
      </c>
      <c r="B3849" s="1">
        <v>43944</v>
      </c>
      <c r="C3849">
        <v>11001</v>
      </c>
      <c r="D3849">
        <f>VLOOKUP($C3849,[1]Hoja1!$B$2:$D$7979,2,FALSE)</f>
        <v>-74.107359003200003</v>
      </c>
      <c r="E3849">
        <f>VLOOKUP($C3849,[1]Hoja1!$B$2:$D$7979,3,FALSE)</f>
        <v>4.6501730302600004</v>
      </c>
      <c r="F3849" t="s">
        <v>16</v>
      </c>
      <c r="G3849" t="s">
        <v>16</v>
      </c>
      <c r="H3849" t="s">
        <v>42</v>
      </c>
      <c r="I3849">
        <v>1</v>
      </c>
      <c r="J3849" t="s">
        <v>25</v>
      </c>
      <c r="K3849" t="s">
        <v>29</v>
      </c>
      <c r="L3849" t="s">
        <v>20</v>
      </c>
      <c r="M3849" t="s">
        <v>30</v>
      </c>
      <c r="N3849" s="1">
        <v>43944</v>
      </c>
      <c r="O3849" t="s">
        <v>22</v>
      </c>
      <c r="P3849" s="1">
        <v>43957</v>
      </c>
      <c r="Q3849" t="s">
        <v>22</v>
      </c>
      <c r="R3849" s="1">
        <v>43957</v>
      </c>
    </row>
    <row r="3850" spans="1:18">
      <c r="A3850">
        <v>8873</v>
      </c>
      <c r="B3850" s="1">
        <v>43944</v>
      </c>
      <c r="C3850">
        <v>11001</v>
      </c>
      <c r="D3850">
        <f>VLOOKUP($C3850,[1]Hoja1!$B$2:$D$7979,2,FALSE)</f>
        <v>-74.107359003200003</v>
      </c>
      <c r="E3850">
        <f>VLOOKUP($C3850,[1]Hoja1!$B$2:$D$7979,3,FALSE)</f>
        <v>4.6501730302600004</v>
      </c>
      <c r="F3850" t="s">
        <v>16</v>
      </c>
      <c r="G3850" t="s">
        <v>16</v>
      </c>
      <c r="H3850" t="s">
        <v>42</v>
      </c>
      <c r="I3850">
        <v>40</v>
      </c>
      <c r="J3850" t="s">
        <v>18</v>
      </c>
      <c r="K3850" t="s">
        <v>105</v>
      </c>
      <c r="L3850" t="s">
        <v>20</v>
      </c>
      <c r="M3850" t="s">
        <v>30</v>
      </c>
      <c r="N3850" s="1">
        <v>43944</v>
      </c>
      <c r="O3850" t="s">
        <v>22</v>
      </c>
      <c r="P3850" s="1">
        <v>43957</v>
      </c>
      <c r="Q3850" t="s">
        <v>22</v>
      </c>
      <c r="R3850" s="1">
        <v>43957</v>
      </c>
    </row>
    <row r="3851" spans="1:18">
      <c r="A3851">
        <v>8874</v>
      </c>
      <c r="B3851" s="1">
        <v>43945</v>
      </c>
      <c r="C3851">
        <v>11001</v>
      </c>
      <c r="D3851">
        <f>VLOOKUP($C3851,[1]Hoja1!$B$2:$D$7979,2,FALSE)</f>
        <v>-74.107359003200003</v>
      </c>
      <c r="E3851">
        <f>VLOOKUP($C3851,[1]Hoja1!$B$2:$D$7979,3,FALSE)</f>
        <v>4.6501730302600004</v>
      </c>
      <c r="F3851" t="s">
        <v>16</v>
      </c>
      <c r="G3851" t="s">
        <v>16</v>
      </c>
      <c r="H3851" t="s">
        <v>42</v>
      </c>
      <c r="I3851">
        <v>29</v>
      </c>
      <c r="J3851" t="s">
        <v>18</v>
      </c>
      <c r="K3851" t="s">
        <v>105</v>
      </c>
      <c r="L3851" t="s">
        <v>20</v>
      </c>
      <c r="M3851" t="s">
        <v>30</v>
      </c>
      <c r="N3851" s="1">
        <v>43941</v>
      </c>
      <c r="O3851" t="s">
        <v>22</v>
      </c>
      <c r="P3851" s="1">
        <v>43957</v>
      </c>
      <c r="Q3851" t="s">
        <v>22</v>
      </c>
      <c r="R3851" s="1">
        <v>43957</v>
      </c>
    </row>
    <row r="3852" spans="1:18">
      <c r="A3852">
        <v>8875</v>
      </c>
      <c r="B3852" s="1">
        <v>43945</v>
      </c>
      <c r="C3852">
        <v>11001</v>
      </c>
      <c r="D3852">
        <f>VLOOKUP($C3852,[1]Hoja1!$B$2:$D$7979,2,FALSE)</f>
        <v>-74.107359003200003</v>
      </c>
      <c r="E3852">
        <f>VLOOKUP($C3852,[1]Hoja1!$B$2:$D$7979,3,FALSE)</f>
        <v>4.6501730302600004</v>
      </c>
      <c r="F3852" t="s">
        <v>16</v>
      </c>
      <c r="G3852" t="s">
        <v>16</v>
      </c>
      <c r="H3852" t="s">
        <v>42</v>
      </c>
      <c r="I3852">
        <v>54</v>
      </c>
      <c r="J3852" t="s">
        <v>18</v>
      </c>
      <c r="K3852" t="s">
        <v>105</v>
      </c>
      <c r="L3852" t="s">
        <v>20</v>
      </c>
      <c r="M3852" t="s">
        <v>30</v>
      </c>
      <c r="N3852" s="1">
        <v>43940</v>
      </c>
      <c r="O3852" t="s">
        <v>22</v>
      </c>
      <c r="P3852" s="1">
        <v>43957</v>
      </c>
      <c r="Q3852" t="s">
        <v>22</v>
      </c>
      <c r="R3852" s="1">
        <v>43957</v>
      </c>
    </row>
    <row r="3853" spans="1:18">
      <c r="A3853">
        <v>8876</v>
      </c>
      <c r="B3853" s="1">
        <v>43945</v>
      </c>
      <c r="C3853">
        <v>11001</v>
      </c>
      <c r="D3853">
        <f>VLOOKUP($C3853,[1]Hoja1!$B$2:$D$7979,2,FALSE)</f>
        <v>-74.107359003200003</v>
      </c>
      <c r="E3853">
        <f>VLOOKUP($C3853,[1]Hoja1!$B$2:$D$7979,3,FALSE)</f>
        <v>4.6501730302600004</v>
      </c>
      <c r="F3853" t="s">
        <v>16</v>
      </c>
      <c r="G3853" t="s">
        <v>16</v>
      </c>
      <c r="H3853" t="s">
        <v>42</v>
      </c>
      <c r="I3853">
        <v>47</v>
      </c>
      <c r="J3853" t="s">
        <v>18</v>
      </c>
      <c r="K3853" t="s">
        <v>29</v>
      </c>
      <c r="L3853" t="s">
        <v>20</v>
      </c>
      <c r="M3853" t="s">
        <v>30</v>
      </c>
      <c r="N3853" s="1">
        <v>43945</v>
      </c>
      <c r="O3853" t="s">
        <v>22</v>
      </c>
      <c r="P3853" s="1">
        <v>43957</v>
      </c>
      <c r="Q3853" t="s">
        <v>22</v>
      </c>
      <c r="R3853" s="1">
        <v>43957</v>
      </c>
    </row>
    <row r="3854" spans="1:18">
      <c r="A3854">
        <v>8877</v>
      </c>
      <c r="B3854" s="1">
        <v>43945</v>
      </c>
      <c r="C3854">
        <v>11001</v>
      </c>
      <c r="D3854">
        <f>VLOOKUP($C3854,[1]Hoja1!$B$2:$D$7979,2,FALSE)</f>
        <v>-74.107359003200003</v>
      </c>
      <c r="E3854">
        <f>VLOOKUP($C3854,[1]Hoja1!$B$2:$D$7979,3,FALSE)</f>
        <v>4.6501730302600004</v>
      </c>
      <c r="F3854" t="s">
        <v>16</v>
      </c>
      <c r="G3854" t="s">
        <v>16</v>
      </c>
      <c r="H3854" t="s">
        <v>42</v>
      </c>
      <c r="I3854">
        <v>54</v>
      </c>
      <c r="J3854" t="s">
        <v>18</v>
      </c>
      <c r="K3854" t="s">
        <v>105</v>
      </c>
      <c r="L3854" t="s">
        <v>20</v>
      </c>
      <c r="M3854" t="s">
        <v>30</v>
      </c>
      <c r="N3854" s="1">
        <v>43941</v>
      </c>
      <c r="O3854" t="s">
        <v>22</v>
      </c>
      <c r="P3854" s="1">
        <v>43957</v>
      </c>
      <c r="Q3854" t="s">
        <v>22</v>
      </c>
      <c r="R3854" s="1">
        <v>43957</v>
      </c>
    </row>
    <row r="3855" spans="1:18">
      <c r="A3855">
        <v>8878</v>
      </c>
      <c r="B3855" s="1">
        <v>43945</v>
      </c>
      <c r="C3855">
        <v>11001</v>
      </c>
      <c r="D3855">
        <f>VLOOKUP($C3855,[1]Hoja1!$B$2:$D$7979,2,FALSE)</f>
        <v>-74.107359003200003</v>
      </c>
      <c r="E3855">
        <f>VLOOKUP($C3855,[1]Hoja1!$B$2:$D$7979,3,FALSE)</f>
        <v>4.6501730302600004</v>
      </c>
      <c r="F3855" t="s">
        <v>16</v>
      </c>
      <c r="G3855" t="s">
        <v>16</v>
      </c>
      <c r="H3855" t="s">
        <v>42</v>
      </c>
      <c r="I3855">
        <v>38</v>
      </c>
      <c r="J3855" t="s">
        <v>18</v>
      </c>
      <c r="K3855" t="s">
        <v>105</v>
      </c>
      <c r="L3855" t="s">
        <v>20</v>
      </c>
      <c r="M3855" t="s">
        <v>30</v>
      </c>
      <c r="N3855" s="1">
        <v>43939</v>
      </c>
      <c r="O3855" t="s">
        <v>22</v>
      </c>
      <c r="P3855" s="1">
        <v>43957</v>
      </c>
      <c r="Q3855" t="s">
        <v>22</v>
      </c>
      <c r="R3855" s="1">
        <v>43957</v>
      </c>
    </row>
    <row r="3856" spans="1:18">
      <c r="A3856">
        <v>8879</v>
      </c>
      <c r="B3856" s="1">
        <v>43949</v>
      </c>
      <c r="C3856">
        <v>11001</v>
      </c>
      <c r="D3856">
        <f>VLOOKUP($C3856,[1]Hoja1!$B$2:$D$7979,2,FALSE)</f>
        <v>-74.107359003200003</v>
      </c>
      <c r="E3856">
        <f>VLOOKUP($C3856,[1]Hoja1!$B$2:$D$7979,3,FALSE)</f>
        <v>4.6501730302600004</v>
      </c>
      <c r="F3856" t="s">
        <v>16</v>
      </c>
      <c r="G3856" t="s">
        <v>16</v>
      </c>
      <c r="H3856" t="s">
        <v>42</v>
      </c>
      <c r="I3856">
        <v>25</v>
      </c>
      <c r="J3856" t="s">
        <v>25</v>
      </c>
      <c r="K3856" t="s">
        <v>105</v>
      </c>
      <c r="L3856" t="s">
        <v>20</v>
      </c>
      <c r="M3856" t="s">
        <v>30</v>
      </c>
      <c r="N3856" s="1">
        <v>43949</v>
      </c>
      <c r="O3856" t="s">
        <v>22</v>
      </c>
      <c r="P3856" s="1">
        <v>43957</v>
      </c>
      <c r="Q3856" t="s">
        <v>22</v>
      </c>
      <c r="R3856" s="1">
        <v>43957</v>
      </c>
    </row>
    <row r="3857" spans="1:18">
      <c r="A3857">
        <v>8880</v>
      </c>
      <c r="B3857" s="1">
        <v>43949</v>
      </c>
      <c r="C3857">
        <v>11001</v>
      </c>
      <c r="D3857">
        <f>VLOOKUP($C3857,[1]Hoja1!$B$2:$D$7979,2,FALSE)</f>
        <v>-74.107359003200003</v>
      </c>
      <c r="E3857">
        <f>VLOOKUP($C3857,[1]Hoja1!$B$2:$D$7979,3,FALSE)</f>
        <v>4.6501730302600004</v>
      </c>
      <c r="F3857" t="s">
        <v>16</v>
      </c>
      <c r="G3857" t="s">
        <v>16</v>
      </c>
      <c r="H3857" t="s">
        <v>42</v>
      </c>
      <c r="I3857">
        <v>37</v>
      </c>
      <c r="J3857" t="s">
        <v>25</v>
      </c>
      <c r="K3857" t="s">
        <v>105</v>
      </c>
      <c r="L3857" t="s">
        <v>20</v>
      </c>
      <c r="M3857" t="s">
        <v>30</v>
      </c>
      <c r="N3857" s="1">
        <v>43941</v>
      </c>
      <c r="O3857" t="s">
        <v>22</v>
      </c>
      <c r="P3857" s="1">
        <v>43957</v>
      </c>
      <c r="Q3857" t="s">
        <v>22</v>
      </c>
      <c r="R3857" s="1">
        <v>43957</v>
      </c>
    </row>
    <row r="3858" spans="1:18">
      <c r="A3858">
        <v>8881</v>
      </c>
      <c r="B3858" s="1">
        <v>43948</v>
      </c>
      <c r="C3858">
        <v>11001</v>
      </c>
      <c r="D3858">
        <f>VLOOKUP($C3858,[1]Hoja1!$B$2:$D$7979,2,FALSE)</f>
        <v>-74.107359003200003</v>
      </c>
      <c r="E3858">
        <f>VLOOKUP($C3858,[1]Hoja1!$B$2:$D$7979,3,FALSE)</f>
        <v>4.6501730302600004</v>
      </c>
      <c r="F3858" t="s">
        <v>16</v>
      </c>
      <c r="G3858" t="s">
        <v>16</v>
      </c>
      <c r="H3858" t="s">
        <v>121</v>
      </c>
      <c r="I3858">
        <v>58</v>
      </c>
      <c r="J3858" t="s">
        <v>25</v>
      </c>
      <c r="K3858" t="s">
        <v>105</v>
      </c>
      <c r="L3858" t="s">
        <v>122</v>
      </c>
      <c r="M3858" t="s">
        <v>30</v>
      </c>
      <c r="N3858" s="1">
        <v>43946</v>
      </c>
      <c r="O3858" t="s">
        <v>22</v>
      </c>
      <c r="P3858" s="1">
        <v>43957</v>
      </c>
      <c r="Q3858" t="s">
        <v>22</v>
      </c>
      <c r="R3858" s="1">
        <v>43957</v>
      </c>
    </row>
    <row r="3859" spans="1:18">
      <c r="A3859">
        <v>8882</v>
      </c>
      <c r="B3859" s="1">
        <v>43935</v>
      </c>
      <c r="C3859">
        <v>11001</v>
      </c>
      <c r="D3859">
        <f>VLOOKUP($C3859,[1]Hoja1!$B$2:$D$7979,2,FALSE)</f>
        <v>-74.107359003200003</v>
      </c>
      <c r="E3859">
        <f>VLOOKUP($C3859,[1]Hoja1!$B$2:$D$7979,3,FALSE)</f>
        <v>4.6501730302600004</v>
      </c>
      <c r="F3859" t="s">
        <v>16</v>
      </c>
      <c r="G3859" t="s">
        <v>16</v>
      </c>
      <c r="H3859" t="s">
        <v>121</v>
      </c>
      <c r="I3859">
        <v>32</v>
      </c>
      <c r="J3859" t="s">
        <v>18</v>
      </c>
      <c r="K3859" t="s">
        <v>105</v>
      </c>
      <c r="L3859" t="s">
        <v>122</v>
      </c>
      <c r="M3859" t="s">
        <v>30</v>
      </c>
      <c r="N3859" s="1">
        <v>43935</v>
      </c>
      <c r="O3859" t="s">
        <v>22</v>
      </c>
      <c r="P3859" s="1">
        <v>43957</v>
      </c>
      <c r="Q3859" t="s">
        <v>22</v>
      </c>
      <c r="R3859" s="1">
        <v>43957</v>
      </c>
    </row>
    <row r="3860" spans="1:18">
      <c r="A3860">
        <v>8883</v>
      </c>
      <c r="B3860" s="1">
        <v>43950</v>
      </c>
      <c r="C3860">
        <v>11001</v>
      </c>
      <c r="D3860">
        <f>VLOOKUP($C3860,[1]Hoja1!$B$2:$D$7979,2,FALSE)</f>
        <v>-74.107359003200003</v>
      </c>
      <c r="E3860">
        <f>VLOOKUP($C3860,[1]Hoja1!$B$2:$D$7979,3,FALSE)</f>
        <v>4.6501730302600004</v>
      </c>
      <c r="F3860" t="s">
        <v>16</v>
      </c>
      <c r="G3860" t="s">
        <v>16</v>
      </c>
      <c r="H3860" t="s">
        <v>42</v>
      </c>
      <c r="I3860">
        <v>39</v>
      </c>
      <c r="J3860" t="s">
        <v>25</v>
      </c>
      <c r="K3860" t="s">
        <v>105</v>
      </c>
      <c r="L3860" t="s">
        <v>20</v>
      </c>
      <c r="M3860" t="s">
        <v>30</v>
      </c>
      <c r="N3860" s="1">
        <v>43950</v>
      </c>
      <c r="O3860" t="s">
        <v>22</v>
      </c>
      <c r="P3860" s="1">
        <v>43957</v>
      </c>
      <c r="Q3860" t="s">
        <v>22</v>
      </c>
      <c r="R3860" s="1">
        <v>43957</v>
      </c>
    </row>
    <row r="3861" spans="1:18">
      <c r="A3861">
        <v>8884</v>
      </c>
      <c r="B3861" s="1">
        <v>43950</v>
      </c>
      <c r="C3861">
        <v>11001</v>
      </c>
      <c r="D3861">
        <f>VLOOKUP($C3861,[1]Hoja1!$B$2:$D$7979,2,FALSE)</f>
        <v>-74.107359003200003</v>
      </c>
      <c r="E3861">
        <f>VLOOKUP($C3861,[1]Hoja1!$B$2:$D$7979,3,FALSE)</f>
        <v>4.6501730302600004</v>
      </c>
      <c r="F3861" t="s">
        <v>16</v>
      </c>
      <c r="G3861" t="s">
        <v>16</v>
      </c>
      <c r="H3861" t="s">
        <v>42</v>
      </c>
      <c r="I3861">
        <v>57</v>
      </c>
      <c r="J3861" t="s">
        <v>18</v>
      </c>
      <c r="K3861" t="s">
        <v>105</v>
      </c>
      <c r="L3861" t="s">
        <v>20</v>
      </c>
      <c r="M3861" t="s">
        <v>30</v>
      </c>
      <c r="N3861" s="1">
        <v>43950</v>
      </c>
      <c r="O3861" t="s">
        <v>22</v>
      </c>
      <c r="P3861" s="1">
        <v>43957</v>
      </c>
      <c r="Q3861" t="s">
        <v>22</v>
      </c>
      <c r="R3861" s="1">
        <v>43957</v>
      </c>
    </row>
    <row r="3862" spans="1:18">
      <c r="A3862">
        <v>8885</v>
      </c>
      <c r="B3862" s="1">
        <v>43951</v>
      </c>
      <c r="C3862">
        <v>11001</v>
      </c>
      <c r="D3862">
        <f>VLOOKUP($C3862,[1]Hoja1!$B$2:$D$7979,2,FALSE)</f>
        <v>-74.107359003200003</v>
      </c>
      <c r="E3862">
        <f>VLOOKUP($C3862,[1]Hoja1!$B$2:$D$7979,3,FALSE)</f>
        <v>4.6501730302600004</v>
      </c>
      <c r="F3862" t="s">
        <v>16</v>
      </c>
      <c r="G3862" t="s">
        <v>16</v>
      </c>
      <c r="H3862" t="s">
        <v>42</v>
      </c>
      <c r="I3862">
        <v>18</v>
      </c>
      <c r="J3862" t="s">
        <v>18</v>
      </c>
      <c r="K3862" t="s">
        <v>105</v>
      </c>
      <c r="L3862" t="s">
        <v>20</v>
      </c>
      <c r="M3862" t="s">
        <v>30</v>
      </c>
      <c r="N3862" s="1">
        <v>43934</v>
      </c>
      <c r="O3862" t="s">
        <v>22</v>
      </c>
      <c r="P3862" s="1">
        <v>43957</v>
      </c>
      <c r="Q3862" t="s">
        <v>22</v>
      </c>
      <c r="R3862" s="1">
        <v>43957</v>
      </c>
    </row>
    <row r="3863" spans="1:18">
      <c r="A3863">
        <v>8886</v>
      </c>
      <c r="B3863" s="1">
        <v>43951</v>
      </c>
      <c r="C3863">
        <v>11001</v>
      </c>
      <c r="D3863">
        <f>VLOOKUP($C3863,[1]Hoja1!$B$2:$D$7979,2,FALSE)</f>
        <v>-74.107359003200003</v>
      </c>
      <c r="E3863">
        <f>VLOOKUP($C3863,[1]Hoja1!$B$2:$D$7979,3,FALSE)</f>
        <v>4.6501730302600004</v>
      </c>
      <c r="F3863" t="s">
        <v>16</v>
      </c>
      <c r="G3863" t="s">
        <v>16</v>
      </c>
      <c r="H3863" t="s">
        <v>42</v>
      </c>
      <c r="I3863">
        <v>9</v>
      </c>
      <c r="J3863" t="s">
        <v>25</v>
      </c>
      <c r="K3863" t="s">
        <v>29</v>
      </c>
      <c r="L3863" t="s">
        <v>20</v>
      </c>
      <c r="M3863" t="s">
        <v>30</v>
      </c>
      <c r="N3863" s="1">
        <v>43941</v>
      </c>
      <c r="O3863" t="s">
        <v>22</v>
      </c>
      <c r="P3863" s="1">
        <v>43957</v>
      </c>
      <c r="Q3863" t="s">
        <v>22</v>
      </c>
      <c r="R3863" s="1">
        <v>43957</v>
      </c>
    </row>
    <row r="3864" spans="1:18">
      <c r="A3864">
        <v>8887</v>
      </c>
      <c r="B3864" s="1">
        <v>43951</v>
      </c>
      <c r="C3864">
        <v>11001</v>
      </c>
      <c r="D3864">
        <f>VLOOKUP($C3864,[1]Hoja1!$B$2:$D$7979,2,FALSE)</f>
        <v>-74.107359003200003</v>
      </c>
      <c r="E3864">
        <f>VLOOKUP($C3864,[1]Hoja1!$B$2:$D$7979,3,FALSE)</f>
        <v>4.6501730302600004</v>
      </c>
      <c r="F3864" t="s">
        <v>16</v>
      </c>
      <c r="G3864" t="s">
        <v>16</v>
      </c>
      <c r="H3864" t="s">
        <v>42</v>
      </c>
      <c r="I3864">
        <v>11</v>
      </c>
      <c r="J3864" t="s">
        <v>25</v>
      </c>
      <c r="K3864" t="s">
        <v>29</v>
      </c>
      <c r="L3864" t="s">
        <v>20</v>
      </c>
      <c r="M3864" t="s">
        <v>30</v>
      </c>
      <c r="N3864" s="1">
        <v>43937</v>
      </c>
      <c r="O3864" t="s">
        <v>22</v>
      </c>
      <c r="P3864" s="1">
        <v>43957</v>
      </c>
      <c r="Q3864" t="s">
        <v>22</v>
      </c>
      <c r="R3864" s="1">
        <v>43957</v>
      </c>
    </row>
    <row r="3865" spans="1:18">
      <c r="A3865">
        <v>8888</v>
      </c>
      <c r="B3865" s="1">
        <v>43951</v>
      </c>
      <c r="C3865">
        <v>11001</v>
      </c>
      <c r="D3865">
        <f>VLOOKUP($C3865,[1]Hoja1!$B$2:$D$7979,2,FALSE)</f>
        <v>-74.107359003200003</v>
      </c>
      <c r="E3865">
        <f>VLOOKUP($C3865,[1]Hoja1!$B$2:$D$7979,3,FALSE)</f>
        <v>4.6501730302600004</v>
      </c>
      <c r="F3865" t="s">
        <v>16</v>
      </c>
      <c r="G3865" t="s">
        <v>16</v>
      </c>
      <c r="H3865" t="s">
        <v>42</v>
      </c>
      <c r="I3865">
        <v>47</v>
      </c>
      <c r="J3865" t="s">
        <v>25</v>
      </c>
      <c r="K3865" t="s">
        <v>105</v>
      </c>
      <c r="L3865" t="s">
        <v>20</v>
      </c>
      <c r="M3865" t="s">
        <v>30</v>
      </c>
      <c r="N3865" s="1">
        <v>43935</v>
      </c>
      <c r="O3865" t="s">
        <v>22</v>
      </c>
      <c r="P3865" s="1">
        <v>43957</v>
      </c>
      <c r="Q3865" t="s">
        <v>22</v>
      </c>
      <c r="R3865" s="1">
        <v>43957</v>
      </c>
    </row>
    <row r="3866" spans="1:18">
      <c r="A3866">
        <v>8889</v>
      </c>
      <c r="B3866" s="1">
        <v>43952</v>
      </c>
      <c r="C3866">
        <v>11001</v>
      </c>
      <c r="D3866">
        <f>VLOOKUP($C3866,[1]Hoja1!$B$2:$D$7979,2,FALSE)</f>
        <v>-74.107359003200003</v>
      </c>
      <c r="E3866">
        <f>VLOOKUP($C3866,[1]Hoja1!$B$2:$D$7979,3,FALSE)</f>
        <v>4.6501730302600004</v>
      </c>
      <c r="F3866" t="s">
        <v>16</v>
      </c>
      <c r="G3866" t="s">
        <v>16</v>
      </c>
      <c r="H3866" t="s">
        <v>42</v>
      </c>
      <c r="I3866">
        <v>60</v>
      </c>
      <c r="J3866" t="s">
        <v>18</v>
      </c>
      <c r="K3866" t="s">
        <v>105</v>
      </c>
      <c r="L3866" t="s">
        <v>20</v>
      </c>
      <c r="M3866" t="s">
        <v>30</v>
      </c>
      <c r="N3866" s="1">
        <v>43943</v>
      </c>
      <c r="O3866" t="s">
        <v>22</v>
      </c>
      <c r="P3866" s="1">
        <v>43957</v>
      </c>
      <c r="Q3866" t="s">
        <v>22</v>
      </c>
      <c r="R3866" s="1">
        <v>43957</v>
      </c>
    </row>
    <row r="3867" spans="1:18">
      <c r="A3867">
        <v>8890</v>
      </c>
      <c r="B3867" s="1">
        <v>43952</v>
      </c>
      <c r="C3867">
        <v>11001</v>
      </c>
      <c r="D3867">
        <f>VLOOKUP($C3867,[1]Hoja1!$B$2:$D$7979,2,FALSE)</f>
        <v>-74.107359003200003</v>
      </c>
      <c r="E3867">
        <f>VLOOKUP($C3867,[1]Hoja1!$B$2:$D$7979,3,FALSE)</f>
        <v>4.6501730302600004</v>
      </c>
      <c r="F3867" t="s">
        <v>16</v>
      </c>
      <c r="G3867" t="s">
        <v>16</v>
      </c>
      <c r="H3867" t="s">
        <v>42</v>
      </c>
      <c r="I3867">
        <v>60</v>
      </c>
      <c r="J3867" t="s">
        <v>25</v>
      </c>
      <c r="K3867" t="s">
        <v>105</v>
      </c>
      <c r="L3867" t="s">
        <v>20</v>
      </c>
      <c r="M3867" t="s">
        <v>30</v>
      </c>
      <c r="N3867" s="1">
        <v>43943</v>
      </c>
      <c r="O3867" t="s">
        <v>22</v>
      </c>
      <c r="P3867" s="1">
        <v>43957</v>
      </c>
      <c r="Q3867" t="s">
        <v>22</v>
      </c>
      <c r="R3867" s="1">
        <v>43957</v>
      </c>
    </row>
    <row r="3868" spans="1:18">
      <c r="A3868">
        <v>8891</v>
      </c>
      <c r="B3868" s="1">
        <v>43952</v>
      </c>
      <c r="C3868">
        <v>11001</v>
      </c>
      <c r="D3868">
        <f>VLOOKUP($C3868,[1]Hoja1!$B$2:$D$7979,2,FALSE)</f>
        <v>-74.107359003200003</v>
      </c>
      <c r="E3868">
        <f>VLOOKUP($C3868,[1]Hoja1!$B$2:$D$7979,3,FALSE)</f>
        <v>4.6501730302600004</v>
      </c>
      <c r="F3868" t="s">
        <v>16</v>
      </c>
      <c r="G3868" t="s">
        <v>16</v>
      </c>
      <c r="H3868" t="s">
        <v>42</v>
      </c>
      <c r="I3868">
        <v>71</v>
      </c>
      <c r="J3868" t="s">
        <v>18</v>
      </c>
      <c r="K3868" t="s">
        <v>105</v>
      </c>
      <c r="L3868" t="s">
        <v>20</v>
      </c>
      <c r="M3868" t="s">
        <v>30</v>
      </c>
      <c r="N3868" s="1">
        <v>43941</v>
      </c>
      <c r="O3868" t="s">
        <v>22</v>
      </c>
      <c r="P3868" s="1">
        <v>43957</v>
      </c>
      <c r="Q3868" t="s">
        <v>22</v>
      </c>
      <c r="R3868" s="1">
        <v>43957</v>
      </c>
    </row>
    <row r="3869" spans="1:18">
      <c r="A3869">
        <v>8892</v>
      </c>
      <c r="B3869" s="1">
        <v>43952</v>
      </c>
      <c r="C3869">
        <v>11001</v>
      </c>
      <c r="D3869">
        <f>VLOOKUP($C3869,[1]Hoja1!$B$2:$D$7979,2,FALSE)</f>
        <v>-74.107359003200003</v>
      </c>
      <c r="E3869">
        <f>VLOOKUP($C3869,[1]Hoja1!$B$2:$D$7979,3,FALSE)</f>
        <v>4.6501730302600004</v>
      </c>
      <c r="F3869" t="s">
        <v>16</v>
      </c>
      <c r="G3869" t="s">
        <v>16</v>
      </c>
      <c r="H3869" t="s">
        <v>42</v>
      </c>
      <c r="I3869">
        <v>64</v>
      </c>
      <c r="J3869" t="s">
        <v>18</v>
      </c>
      <c r="K3869" t="s">
        <v>105</v>
      </c>
      <c r="L3869" t="s">
        <v>20</v>
      </c>
      <c r="M3869" t="s">
        <v>30</v>
      </c>
      <c r="N3869" s="1">
        <v>43952</v>
      </c>
      <c r="O3869" t="s">
        <v>22</v>
      </c>
      <c r="P3869" s="1">
        <v>43957</v>
      </c>
      <c r="Q3869" t="s">
        <v>22</v>
      </c>
      <c r="R3869" s="1">
        <v>43957</v>
      </c>
    </row>
    <row r="3870" spans="1:18">
      <c r="A3870">
        <v>8893</v>
      </c>
      <c r="B3870" s="1">
        <v>43951</v>
      </c>
      <c r="C3870">
        <v>11001</v>
      </c>
      <c r="D3870">
        <f>VLOOKUP($C3870,[1]Hoja1!$B$2:$D$7979,2,FALSE)</f>
        <v>-74.107359003200003</v>
      </c>
      <c r="E3870">
        <f>VLOOKUP($C3870,[1]Hoja1!$B$2:$D$7979,3,FALSE)</f>
        <v>4.6501730302600004</v>
      </c>
      <c r="F3870" t="s">
        <v>16</v>
      </c>
      <c r="G3870" t="s">
        <v>16</v>
      </c>
      <c r="H3870" t="s">
        <v>42</v>
      </c>
      <c r="I3870">
        <v>35</v>
      </c>
      <c r="J3870" t="s">
        <v>25</v>
      </c>
      <c r="K3870" t="s">
        <v>105</v>
      </c>
      <c r="L3870" t="s">
        <v>20</v>
      </c>
      <c r="M3870" t="s">
        <v>30</v>
      </c>
      <c r="N3870" s="1">
        <v>43951</v>
      </c>
      <c r="O3870" t="s">
        <v>22</v>
      </c>
      <c r="P3870" s="1">
        <v>43957</v>
      </c>
      <c r="Q3870" t="s">
        <v>22</v>
      </c>
      <c r="R3870" s="1">
        <v>43957</v>
      </c>
    </row>
    <row r="3871" spans="1:18">
      <c r="A3871">
        <v>8894</v>
      </c>
      <c r="B3871" s="1">
        <v>43951</v>
      </c>
      <c r="C3871">
        <v>11001</v>
      </c>
      <c r="D3871">
        <f>VLOOKUP($C3871,[1]Hoja1!$B$2:$D$7979,2,FALSE)</f>
        <v>-74.107359003200003</v>
      </c>
      <c r="E3871">
        <f>VLOOKUP($C3871,[1]Hoja1!$B$2:$D$7979,3,FALSE)</f>
        <v>4.6501730302600004</v>
      </c>
      <c r="F3871" t="s">
        <v>16</v>
      </c>
      <c r="G3871" t="s">
        <v>16</v>
      </c>
      <c r="H3871" t="s">
        <v>42</v>
      </c>
      <c r="I3871">
        <v>67</v>
      </c>
      <c r="J3871" t="s">
        <v>25</v>
      </c>
      <c r="K3871" t="s">
        <v>29</v>
      </c>
      <c r="L3871" t="s">
        <v>20</v>
      </c>
      <c r="M3871" t="s">
        <v>30</v>
      </c>
      <c r="N3871" s="1">
        <v>43951</v>
      </c>
      <c r="O3871" t="s">
        <v>22</v>
      </c>
      <c r="P3871" s="1">
        <v>43957</v>
      </c>
      <c r="Q3871" t="s">
        <v>22</v>
      </c>
      <c r="R3871" s="1">
        <v>43957</v>
      </c>
    </row>
    <row r="3872" spans="1:18">
      <c r="A3872">
        <v>8895</v>
      </c>
      <c r="B3872" s="1">
        <v>43951</v>
      </c>
      <c r="C3872">
        <v>11001</v>
      </c>
      <c r="D3872">
        <f>VLOOKUP($C3872,[1]Hoja1!$B$2:$D$7979,2,FALSE)</f>
        <v>-74.107359003200003</v>
      </c>
      <c r="E3872">
        <f>VLOOKUP($C3872,[1]Hoja1!$B$2:$D$7979,3,FALSE)</f>
        <v>4.6501730302600004</v>
      </c>
      <c r="F3872" t="s">
        <v>16</v>
      </c>
      <c r="G3872" t="s">
        <v>16</v>
      </c>
      <c r="H3872" t="s">
        <v>42</v>
      </c>
      <c r="I3872">
        <v>70</v>
      </c>
      <c r="J3872" t="s">
        <v>18</v>
      </c>
      <c r="K3872" t="s">
        <v>29</v>
      </c>
      <c r="L3872" t="s">
        <v>20</v>
      </c>
      <c r="M3872" t="s">
        <v>30</v>
      </c>
      <c r="N3872" s="1">
        <v>43951</v>
      </c>
      <c r="O3872" t="s">
        <v>22</v>
      </c>
      <c r="P3872" s="1">
        <v>43957</v>
      </c>
      <c r="Q3872" t="s">
        <v>22</v>
      </c>
      <c r="R3872" s="1">
        <v>43957</v>
      </c>
    </row>
    <row r="3873" spans="1:18">
      <c r="A3873">
        <v>8896</v>
      </c>
      <c r="B3873" s="1">
        <v>43951</v>
      </c>
      <c r="C3873">
        <v>11001</v>
      </c>
      <c r="D3873">
        <f>VLOOKUP($C3873,[1]Hoja1!$B$2:$D$7979,2,FALSE)</f>
        <v>-74.107359003200003</v>
      </c>
      <c r="E3873">
        <f>VLOOKUP($C3873,[1]Hoja1!$B$2:$D$7979,3,FALSE)</f>
        <v>4.6501730302600004</v>
      </c>
      <c r="F3873" t="s">
        <v>16</v>
      </c>
      <c r="G3873" t="s">
        <v>16</v>
      </c>
      <c r="H3873" t="s">
        <v>42</v>
      </c>
      <c r="I3873">
        <v>72</v>
      </c>
      <c r="J3873" t="s">
        <v>25</v>
      </c>
      <c r="K3873" t="s">
        <v>29</v>
      </c>
      <c r="L3873" t="s">
        <v>20</v>
      </c>
      <c r="M3873" t="s">
        <v>30</v>
      </c>
      <c r="N3873" s="1">
        <v>43951</v>
      </c>
      <c r="O3873" t="s">
        <v>22</v>
      </c>
      <c r="P3873" s="1">
        <v>43957</v>
      </c>
      <c r="Q3873" t="s">
        <v>22</v>
      </c>
      <c r="R3873" s="1">
        <v>43957</v>
      </c>
    </row>
    <row r="3874" spans="1:18">
      <c r="A3874">
        <v>8897</v>
      </c>
      <c r="B3874" s="1">
        <v>43951</v>
      </c>
      <c r="C3874">
        <v>11001</v>
      </c>
      <c r="D3874">
        <f>VLOOKUP($C3874,[1]Hoja1!$B$2:$D$7979,2,FALSE)</f>
        <v>-74.107359003200003</v>
      </c>
      <c r="E3874">
        <f>VLOOKUP($C3874,[1]Hoja1!$B$2:$D$7979,3,FALSE)</f>
        <v>4.6501730302600004</v>
      </c>
      <c r="F3874" t="s">
        <v>16</v>
      </c>
      <c r="G3874" t="s">
        <v>16</v>
      </c>
      <c r="H3874" t="s">
        <v>42</v>
      </c>
      <c r="I3874">
        <v>68</v>
      </c>
      <c r="J3874" t="s">
        <v>25</v>
      </c>
      <c r="K3874" t="s">
        <v>29</v>
      </c>
      <c r="L3874" t="s">
        <v>20</v>
      </c>
      <c r="M3874" t="s">
        <v>30</v>
      </c>
      <c r="N3874" s="1">
        <v>43951</v>
      </c>
      <c r="O3874" t="s">
        <v>22</v>
      </c>
      <c r="P3874" s="1">
        <v>43957</v>
      </c>
      <c r="Q3874" t="s">
        <v>22</v>
      </c>
      <c r="R3874" s="1">
        <v>43957</v>
      </c>
    </row>
    <row r="3875" spans="1:18">
      <c r="A3875">
        <v>8898</v>
      </c>
      <c r="B3875" s="1">
        <v>43951</v>
      </c>
      <c r="C3875">
        <v>11001</v>
      </c>
      <c r="D3875">
        <f>VLOOKUP($C3875,[1]Hoja1!$B$2:$D$7979,2,FALSE)</f>
        <v>-74.107359003200003</v>
      </c>
      <c r="E3875">
        <f>VLOOKUP($C3875,[1]Hoja1!$B$2:$D$7979,3,FALSE)</f>
        <v>4.6501730302600004</v>
      </c>
      <c r="F3875" t="s">
        <v>16</v>
      </c>
      <c r="G3875" t="s">
        <v>16</v>
      </c>
      <c r="H3875" t="s">
        <v>42</v>
      </c>
      <c r="I3875">
        <v>77</v>
      </c>
      <c r="J3875" t="s">
        <v>25</v>
      </c>
      <c r="K3875" t="s">
        <v>29</v>
      </c>
      <c r="L3875" t="s">
        <v>20</v>
      </c>
      <c r="M3875" t="s">
        <v>30</v>
      </c>
      <c r="N3875" s="1">
        <v>43945</v>
      </c>
      <c r="O3875" t="s">
        <v>22</v>
      </c>
      <c r="P3875" s="1">
        <v>43957</v>
      </c>
      <c r="Q3875" t="s">
        <v>22</v>
      </c>
      <c r="R3875" s="1">
        <v>43957</v>
      </c>
    </row>
    <row r="3876" spans="1:18">
      <c r="A3876">
        <v>8899</v>
      </c>
      <c r="B3876" s="1">
        <v>43951</v>
      </c>
      <c r="C3876">
        <v>11001</v>
      </c>
      <c r="D3876">
        <f>VLOOKUP($C3876,[1]Hoja1!$B$2:$D$7979,2,FALSE)</f>
        <v>-74.107359003200003</v>
      </c>
      <c r="E3876">
        <f>VLOOKUP($C3876,[1]Hoja1!$B$2:$D$7979,3,FALSE)</f>
        <v>4.6501730302600004</v>
      </c>
      <c r="F3876" t="s">
        <v>16</v>
      </c>
      <c r="G3876" t="s">
        <v>16</v>
      </c>
      <c r="H3876" t="s">
        <v>42</v>
      </c>
      <c r="I3876">
        <v>64</v>
      </c>
      <c r="J3876" t="s">
        <v>25</v>
      </c>
      <c r="K3876" t="s">
        <v>29</v>
      </c>
      <c r="L3876" t="s">
        <v>20</v>
      </c>
      <c r="M3876" t="s">
        <v>30</v>
      </c>
      <c r="N3876" s="1">
        <v>43951</v>
      </c>
      <c r="O3876" t="s">
        <v>22</v>
      </c>
      <c r="P3876" s="1">
        <v>43957</v>
      </c>
      <c r="Q3876" t="s">
        <v>22</v>
      </c>
      <c r="R3876" s="1">
        <v>43957</v>
      </c>
    </row>
    <row r="3877" spans="1:18">
      <c r="A3877">
        <v>8900</v>
      </c>
      <c r="B3877" s="1">
        <v>43951</v>
      </c>
      <c r="C3877">
        <v>11001</v>
      </c>
      <c r="D3877">
        <f>VLOOKUP($C3877,[1]Hoja1!$B$2:$D$7979,2,FALSE)</f>
        <v>-74.107359003200003</v>
      </c>
      <c r="E3877">
        <f>VLOOKUP($C3877,[1]Hoja1!$B$2:$D$7979,3,FALSE)</f>
        <v>4.6501730302600004</v>
      </c>
      <c r="F3877" t="s">
        <v>16</v>
      </c>
      <c r="G3877" t="s">
        <v>16</v>
      </c>
      <c r="H3877" t="s">
        <v>42</v>
      </c>
      <c r="I3877">
        <v>66</v>
      </c>
      <c r="J3877" t="s">
        <v>25</v>
      </c>
      <c r="K3877" t="s">
        <v>29</v>
      </c>
      <c r="L3877" t="s">
        <v>20</v>
      </c>
      <c r="M3877" t="s">
        <v>30</v>
      </c>
      <c r="N3877" s="1">
        <v>43951</v>
      </c>
      <c r="O3877" t="s">
        <v>22</v>
      </c>
      <c r="P3877" s="1">
        <v>43957</v>
      </c>
      <c r="Q3877" t="s">
        <v>22</v>
      </c>
      <c r="R3877" s="1">
        <v>43957</v>
      </c>
    </row>
    <row r="3878" spans="1:18">
      <c r="A3878">
        <v>8901</v>
      </c>
      <c r="B3878" s="1">
        <v>43951</v>
      </c>
      <c r="C3878">
        <v>11001</v>
      </c>
      <c r="D3878">
        <f>VLOOKUP($C3878,[1]Hoja1!$B$2:$D$7979,2,FALSE)</f>
        <v>-74.107359003200003</v>
      </c>
      <c r="E3878">
        <f>VLOOKUP($C3878,[1]Hoja1!$B$2:$D$7979,3,FALSE)</f>
        <v>4.6501730302600004</v>
      </c>
      <c r="F3878" t="s">
        <v>16</v>
      </c>
      <c r="G3878" t="s">
        <v>16</v>
      </c>
      <c r="H3878" t="s">
        <v>42</v>
      </c>
      <c r="I3878">
        <v>65</v>
      </c>
      <c r="J3878" t="s">
        <v>25</v>
      </c>
      <c r="K3878" t="s">
        <v>29</v>
      </c>
      <c r="L3878" t="s">
        <v>20</v>
      </c>
      <c r="M3878" t="s">
        <v>30</v>
      </c>
      <c r="N3878" s="1">
        <v>43951</v>
      </c>
      <c r="O3878" t="s">
        <v>22</v>
      </c>
      <c r="P3878" s="1">
        <v>43957</v>
      </c>
      <c r="Q3878" t="s">
        <v>22</v>
      </c>
      <c r="R3878" s="1">
        <v>43957</v>
      </c>
    </row>
    <row r="3879" spans="1:18">
      <c r="A3879">
        <v>8902</v>
      </c>
      <c r="B3879" s="1">
        <v>43951</v>
      </c>
      <c r="C3879">
        <v>11001</v>
      </c>
      <c r="D3879">
        <f>VLOOKUP($C3879,[1]Hoja1!$B$2:$D$7979,2,FALSE)</f>
        <v>-74.107359003200003</v>
      </c>
      <c r="E3879">
        <f>VLOOKUP($C3879,[1]Hoja1!$B$2:$D$7979,3,FALSE)</f>
        <v>4.6501730302600004</v>
      </c>
      <c r="F3879" t="s">
        <v>16</v>
      </c>
      <c r="G3879" t="s">
        <v>16</v>
      </c>
      <c r="H3879" t="s">
        <v>42</v>
      </c>
      <c r="I3879">
        <v>70</v>
      </c>
      <c r="J3879" t="s">
        <v>25</v>
      </c>
      <c r="K3879" t="s">
        <v>29</v>
      </c>
      <c r="L3879" t="s">
        <v>20</v>
      </c>
      <c r="M3879" t="s">
        <v>30</v>
      </c>
      <c r="N3879" s="1">
        <v>43951</v>
      </c>
      <c r="O3879" t="s">
        <v>22</v>
      </c>
      <c r="P3879" s="1">
        <v>43957</v>
      </c>
      <c r="Q3879" t="s">
        <v>22</v>
      </c>
      <c r="R3879" s="1">
        <v>43957</v>
      </c>
    </row>
    <row r="3880" spans="1:18">
      <c r="A3880">
        <v>8903</v>
      </c>
      <c r="B3880" s="1">
        <v>43951</v>
      </c>
      <c r="C3880">
        <v>11001</v>
      </c>
      <c r="D3880">
        <f>VLOOKUP($C3880,[1]Hoja1!$B$2:$D$7979,2,FALSE)</f>
        <v>-74.107359003200003</v>
      </c>
      <c r="E3880">
        <f>VLOOKUP($C3880,[1]Hoja1!$B$2:$D$7979,3,FALSE)</f>
        <v>4.6501730302600004</v>
      </c>
      <c r="F3880" t="s">
        <v>16</v>
      </c>
      <c r="G3880" t="s">
        <v>16</v>
      </c>
      <c r="H3880" t="s">
        <v>42</v>
      </c>
      <c r="I3880">
        <v>73</v>
      </c>
      <c r="J3880" t="s">
        <v>25</v>
      </c>
      <c r="K3880" t="s">
        <v>29</v>
      </c>
      <c r="L3880" t="s">
        <v>20</v>
      </c>
      <c r="M3880" t="s">
        <v>30</v>
      </c>
      <c r="N3880" s="1">
        <v>43951</v>
      </c>
      <c r="O3880" t="s">
        <v>22</v>
      </c>
      <c r="P3880" s="1">
        <v>43957</v>
      </c>
      <c r="Q3880" t="s">
        <v>22</v>
      </c>
      <c r="R3880" s="1">
        <v>43957</v>
      </c>
    </row>
    <row r="3881" spans="1:18">
      <c r="A3881">
        <v>8904</v>
      </c>
      <c r="B3881" s="1">
        <v>43951</v>
      </c>
      <c r="C3881">
        <v>11001</v>
      </c>
      <c r="D3881">
        <f>VLOOKUP($C3881,[1]Hoja1!$B$2:$D$7979,2,FALSE)</f>
        <v>-74.107359003200003</v>
      </c>
      <c r="E3881">
        <f>VLOOKUP($C3881,[1]Hoja1!$B$2:$D$7979,3,FALSE)</f>
        <v>4.6501730302600004</v>
      </c>
      <c r="F3881" t="s">
        <v>16</v>
      </c>
      <c r="G3881" t="s">
        <v>16</v>
      </c>
      <c r="H3881" t="s">
        <v>42</v>
      </c>
      <c r="I3881">
        <v>83</v>
      </c>
      <c r="J3881" t="s">
        <v>25</v>
      </c>
      <c r="K3881" t="s">
        <v>29</v>
      </c>
      <c r="L3881" t="s">
        <v>20</v>
      </c>
      <c r="M3881" t="s">
        <v>30</v>
      </c>
      <c r="N3881" s="1">
        <v>43950</v>
      </c>
      <c r="O3881" t="s">
        <v>22</v>
      </c>
      <c r="P3881" s="1">
        <v>43957</v>
      </c>
      <c r="Q3881" t="s">
        <v>22</v>
      </c>
      <c r="R3881" s="1">
        <v>43957</v>
      </c>
    </row>
    <row r="3882" spans="1:18">
      <c r="A3882">
        <v>8905</v>
      </c>
      <c r="B3882" s="1">
        <v>43951</v>
      </c>
      <c r="C3882">
        <v>11001</v>
      </c>
      <c r="D3882">
        <f>VLOOKUP($C3882,[1]Hoja1!$B$2:$D$7979,2,FALSE)</f>
        <v>-74.107359003200003</v>
      </c>
      <c r="E3882">
        <f>VLOOKUP($C3882,[1]Hoja1!$B$2:$D$7979,3,FALSE)</f>
        <v>4.6501730302600004</v>
      </c>
      <c r="F3882" t="s">
        <v>16</v>
      </c>
      <c r="G3882" t="s">
        <v>16</v>
      </c>
      <c r="H3882" t="s">
        <v>42</v>
      </c>
      <c r="I3882">
        <v>65</v>
      </c>
      <c r="J3882" t="s">
        <v>25</v>
      </c>
      <c r="K3882" t="s">
        <v>29</v>
      </c>
      <c r="L3882" t="s">
        <v>20</v>
      </c>
      <c r="M3882" t="s">
        <v>30</v>
      </c>
      <c r="N3882" s="1">
        <v>43948</v>
      </c>
      <c r="O3882" t="s">
        <v>22</v>
      </c>
      <c r="P3882" s="1">
        <v>43957</v>
      </c>
      <c r="Q3882" t="s">
        <v>22</v>
      </c>
      <c r="R3882" s="1">
        <v>43957</v>
      </c>
    </row>
    <row r="3883" spans="1:18">
      <c r="A3883">
        <v>8906</v>
      </c>
      <c r="B3883" s="1">
        <v>43951</v>
      </c>
      <c r="C3883">
        <v>11001</v>
      </c>
      <c r="D3883">
        <f>VLOOKUP($C3883,[1]Hoja1!$B$2:$D$7979,2,FALSE)</f>
        <v>-74.107359003200003</v>
      </c>
      <c r="E3883">
        <f>VLOOKUP($C3883,[1]Hoja1!$B$2:$D$7979,3,FALSE)</f>
        <v>4.6501730302600004</v>
      </c>
      <c r="F3883" t="s">
        <v>16</v>
      </c>
      <c r="G3883" t="s">
        <v>16</v>
      </c>
      <c r="H3883" t="s">
        <v>42</v>
      </c>
      <c r="I3883">
        <v>63</v>
      </c>
      <c r="J3883" t="s">
        <v>25</v>
      </c>
      <c r="K3883" t="s">
        <v>29</v>
      </c>
      <c r="L3883" t="s">
        <v>20</v>
      </c>
      <c r="M3883" t="s">
        <v>30</v>
      </c>
      <c r="N3883" s="1">
        <v>43951</v>
      </c>
      <c r="O3883" t="s">
        <v>22</v>
      </c>
      <c r="P3883" s="1">
        <v>43957</v>
      </c>
      <c r="Q3883" t="s">
        <v>22</v>
      </c>
      <c r="R3883" s="1">
        <v>43957</v>
      </c>
    </row>
    <row r="3884" spans="1:18">
      <c r="A3884">
        <v>8907</v>
      </c>
      <c r="B3884" s="1">
        <v>43951</v>
      </c>
      <c r="C3884">
        <v>11001</v>
      </c>
      <c r="D3884">
        <f>VLOOKUP($C3884,[1]Hoja1!$B$2:$D$7979,2,FALSE)</f>
        <v>-74.107359003200003</v>
      </c>
      <c r="E3884">
        <f>VLOOKUP($C3884,[1]Hoja1!$B$2:$D$7979,3,FALSE)</f>
        <v>4.6501730302600004</v>
      </c>
      <c r="F3884" t="s">
        <v>16</v>
      </c>
      <c r="G3884" t="s">
        <v>16</v>
      </c>
      <c r="H3884" t="s">
        <v>42</v>
      </c>
      <c r="I3884">
        <v>36</v>
      </c>
      <c r="J3884" t="s">
        <v>18</v>
      </c>
      <c r="K3884" t="s">
        <v>29</v>
      </c>
      <c r="L3884" t="s">
        <v>20</v>
      </c>
      <c r="M3884" t="s">
        <v>30</v>
      </c>
      <c r="N3884" s="1">
        <v>43945</v>
      </c>
      <c r="O3884" t="s">
        <v>22</v>
      </c>
      <c r="P3884" s="1">
        <v>43957</v>
      </c>
      <c r="Q3884" t="s">
        <v>22</v>
      </c>
      <c r="R3884" s="1">
        <v>43957</v>
      </c>
    </row>
    <row r="3885" spans="1:18">
      <c r="A3885">
        <v>8908</v>
      </c>
      <c r="B3885" s="1">
        <v>43951</v>
      </c>
      <c r="C3885">
        <v>11001</v>
      </c>
      <c r="D3885">
        <f>VLOOKUP($C3885,[1]Hoja1!$B$2:$D$7979,2,FALSE)</f>
        <v>-74.107359003200003</v>
      </c>
      <c r="E3885">
        <f>VLOOKUP($C3885,[1]Hoja1!$B$2:$D$7979,3,FALSE)</f>
        <v>4.6501730302600004</v>
      </c>
      <c r="F3885" t="s">
        <v>16</v>
      </c>
      <c r="G3885" t="s">
        <v>16</v>
      </c>
      <c r="H3885" t="s">
        <v>42</v>
      </c>
      <c r="I3885">
        <v>40</v>
      </c>
      <c r="J3885" t="s">
        <v>18</v>
      </c>
      <c r="K3885" t="s">
        <v>29</v>
      </c>
      <c r="L3885" t="s">
        <v>20</v>
      </c>
      <c r="M3885" t="s">
        <v>30</v>
      </c>
      <c r="N3885" s="1">
        <v>43951</v>
      </c>
      <c r="O3885" t="s">
        <v>22</v>
      </c>
      <c r="P3885" s="1">
        <v>43957</v>
      </c>
      <c r="Q3885" t="s">
        <v>22</v>
      </c>
      <c r="R3885" s="1">
        <v>43957</v>
      </c>
    </row>
    <row r="3886" spans="1:18">
      <c r="A3886">
        <v>8909</v>
      </c>
      <c r="B3886" s="1">
        <v>43951</v>
      </c>
      <c r="C3886">
        <v>11001</v>
      </c>
      <c r="D3886">
        <f>VLOOKUP($C3886,[1]Hoja1!$B$2:$D$7979,2,FALSE)</f>
        <v>-74.107359003200003</v>
      </c>
      <c r="E3886">
        <f>VLOOKUP($C3886,[1]Hoja1!$B$2:$D$7979,3,FALSE)</f>
        <v>4.6501730302600004</v>
      </c>
      <c r="F3886" t="s">
        <v>16</v>
      </c>
      <c r="G3886" t="s">
        <v>16</v>
      </c>
      <c r="H3886" t="s">
        <v>42</v>
      </c>
      <c r="I3886">
        <v>70</v>
      </c>
      <c r="J3886" t="s">
        <v>25</v>
      </c>
      <c r="K3886" t="s">
        <v>29</v>
      </c>
      <c r="L3886" t="s">
        <v>20</v>
      </c>
      <c r="M3886" t="s">
        <v>30</v>
      </c>
      <c r="N3886" s="1">
        <v>43951</v>
      </c>
      <c r="O3886" t="s">
        <v>22</v>
      </c>
      <c r="P3886" s="1">
        <v>43957</v>
      </c>
      <c r="Q3886" t="s">
        <v>22</v>
      </c>
      <c r="R3886" s="1">
        <v>43957</v>
      </c>
    </row>
    <row r="3887" spans="1:18">
      <c r="A3887">
        <v>8910</v>
      </c>
      <c r="B3887" s="1">
        <v>43951</v>
      </c>
      <c r="C3887">
        <v>11001</v>
      </c>
      <c r="D3887">
        <f>VLOOKUP($C3887,[1]Hoja1!$B$2:$D$7979,2,FALSE)</f>
        <v>-74.107359003200003</v>
      </c>
      <c r="E3887">
        <f>VLOOKUP($C3887,[1]Hoja1!$B$2:$D$7979,3,FALSE)</f>
        <v>4.6501730302600004</v>
      </c>
      <c r="F3887" t="s">
        <v>16</v>
      </c>
      <c r="G3887" t="s">
        <v>16</v>
      </c>
      <c r="H3887" t="s">
        <v>42</v>
      </c>
      <c r="I3887">
        <v>66</v>
      </c>
      <c r="J3887" t="s">
        <v>25</v>
      </c>
      <c r="K3887" t="s">
        <v>29</v>
      </c>
      <c r="L3887" t="s">
        <v>20</v>
      </c>
      <c r="M3887" t="s">
        <v>30</v>
      </c>
      <c r="N3887" s="1">
        <v>43951</v>
      </c>
      <c r="O3887" t="s">
        <v>22</v>
      </c>
      <c r="P3887" s="1">
        <v>43957</v>
      </c>
      <c r="Q3887" t="s">
        <v>22</v>
      </c>
      <c r="R3887" s="1">
        <v>43957</v>
      </c>
    </row>
    <row r="3888" spans="1:18">
      <c r="A3888">
        <v>8911</v>
      </c>
      <c r="B3888" s="1">
        <v>43951</v>
      </c>
      <c r="C3888">
        <v>11001</v>
      </c>
      <c r="D3888">
        <f>VLOOKUP($C3888,[1]Hoja1!$B$2:$D$7979,2,FALSE)</f>
        <v>-74.107359003200003</v>
      </c>
      <c r="E3888">
        <f>VLOOKUP($C3888,[1]Hoja1!$B$2:$D$7979,3,FALSE)</f>
        <v>4.6501730302600004</v>
      </c>
      <c r="F3888" t="s">
        <v>16</v>
      </c>
      <c r="G3888" t="s">
        <v>16</v>
      </c>
      <c r="H3888" t="s">
        <v>42</v>
      </c>
      <c r="I3888">
        <v>63</v>
      </c>
      <c r="J3888" t="s">
        <v>25</v>
      </c>
      <c r="K3888" t="s">
        <v>29</v>
      </c>
      <c r="L3888" t="s">
        <v>20</v>
      </c>
      <c r="M3888" t="s">
        <v>30</v>
      </c>
      <c r="N3888" s="1">
        <v>43951</v>
      </c>
      <c r="O3888" t="s">
        <v>22</v>
      </c>
      <c r="P3888" s="1">
        <v>43957</v>
      </c>
      <c r="Q3888" t="s">
        <v>22</v>
      </c>
      <c r="R3888" s="1">
        <v>43957</v>
      </c>
    </row>
    <row r="3889" spans="1:18">
      <c r="A3889">
        <v>8912</v>
      </c>
      <c r="B3889" s="1">
        <v>43951</v>
      </c>
      <c r="C3889">
        <v>11001</v>
      </c>
      <c r="D3889">
        <f>VLOOKUP($C3889,[1]Hoja1!$B$2:$D$7979,2,FALSE)</f>
        <v>-74.107359003200003</v>
      </c>
      <c r="E3889">
        <f>VLOOKUP($C3889,[1]Hoja1!$B$2:$D$7979,3,FALSE)</f>
        <v>4.6501730302600004</v>
      </c>
      <c r="F3889" t="s">
        <v>16</v>
      </c>
      <c r="G3889" t="s">
        <v>16</v>
      </c>
      <c r="H3889" t="s">
        <v>42</v>
      </c>
      <c r="I3889">
        <v>72</v>
      </c>
      <c r="J3889" t="s">
        <v>25</v>
      </c>
      <c r="K3889" t="s">
        <v>29</v>
      </c>
      <c r="L3889" t="s">
        <v>20</v>
      </c>
      <c r="M3889" t="s">
        <v>30</v>
      </c>
      <c r="N3889" s="1">
        <v>43951</v>
      </c>
      <c r="O3889" t="s">
        <v>22</v>
      </c>
      <c r="P3889" s="1">
        <v>43957</v>
      </c>
      <c r="Q3889" t="s">
        <v>22</v>
      </c>
      <c r="R3889" s="1">
        <v>43957</v>
      </c>
    </row>
    <row r="3890" spans="1:18">
      <c r="A3890">
        <v>8913</v>
      </c>
      <c r="B3890" s="1">
        <v>43951</v>
      </c>
      <c r="C3890">
        <v>11001</v>
      </c>
      <c r="D3890">
        <f>VLOOKUP($C3890,[1]Hoja1!$B$2:$D$7979,2,FALSE)</f>
        <v>-74.107359003200003</v>
      </c>
      <c r="E3890">
        <f>VLOOKUP($C3890,[1]Hoja1!$B$2:$D$7979,3,FALSE)</f>
        <v>4.6501730302600004</v>
      </c>
      <c r="F3890" t="s">
        <v>16</v>
      </c>
      <c r="G3890" t="s">
        <v>16</v>
      </c>
      <c r="H3890" t="s">
        <v>42</v>
      </c>
      <c r="I3890">
        <v>74</v>
      </c>
      <c r="J3890" t="s">
        <v>25</v>
      </c>
      <c r="K3890" t="s">
        <v>29</v>
      </c>
      <c r="L3890" t="s">
        <v>20</v>
      </c>
      <c r="M3890" t="s">
        <v>30</v>
      </c>
      <c r="N3890" s="1">
        <v>43951</v>
      </c>
      <c r="O3890" t="s">
        <v>22</v>
      </c>
      <c r="P3890" s="1">
        <v>43957</v>
      </c>
      <c r="Q3890" t="s">
        <v>22</v>
      </c>
      <c r="R3890" s="1">
        <v>43957</v>
      </c>
    </row>
    <row r="3891" spans="1:18">
      <c r="A3891">
        <v>8914</v>
      </c>
      <c r="B3891" s="1">
        <v>43951</v>
      </c>
      <c r="C3891">
        <v>11001</v>
      </c>
      <c r="D3891">
        <f>VLOOKUP($C3891,[1]Hoja1!$B$2:$D$7979,2,FALSE)</f>
        <v>-74.107359003200003</v>
      </c>
      <c r="E3891">
        <f>VLOOKUP($C3891,[1]Hoja1!$B$2:$D$7979,3,FALSE)</f>
        <v>4.6501730302600004</v>
      </c>
      <c r="F3891" t="s">
        <v>16</v>
      </c>
      <c r="G3891" t="s">
        <v>16</v>
      </c>
      <c r="H3891" t="s">
        <v>42</v>
      </c>
      <c r="I3891">
        <v>71</v>
      </c>
      <c r="J3891" t="s">
        <v>25</v>
      </c>
      <c r="K3891" t="s">
        <v>29</v>
      </c>
      <c r="L3891" t="s">
        <v>20</v>
      </c>
      <c r="M3891" t="s">
        <v>30</v>
      </c>
      <c r="N3891" s="1">
        <v>43951</v>
      </c>
      <c r="O3891" t="s">
        <v>22</v>
      </c>
      <c r="P3891" s="1">
        <v>43957</v>
      </c>
      <c r="Q3891" t="s">
        <v>22</v>
      </c>
      <c r="R3891" s="1">
        <v>43957</v>
      </c>
    </row>
    <row r="3892" spans="1:18">
      <c r="A3892">
        <v>8915</v>
      </c>
      <c r="B3892" s="1">
        <v>43951</v>
      </c>
      <c r="C3892">
        <v>11001</v>
      </c>
      <c r="D3892">
        <f>VLOOKUP($C3892,[1]Hoja1!$B$2:$D$7979,2,FALSE)</f>
        <v>-74.107359003200003</v>
      </c>
      <c r="E3892">
        <f>VLOOKUP($C3892,[1]Hoja1!$B$2:$D$7979,3,FALSE)</f>
        <v>4.6501730302600004</v>
      </c>
      <c r="F3892" t="s">
        <v>16</v>
      </c>
      <c r="G3892" t="s">
        <v>16</v>
      </c>
      <c r="H3892" t="s">
        <v>42</v>
      </c>
      <c r="I3892">
        <v>28</v>
      </c>
      <c r="J3892" t="s">
        <v>25</v>
      </c>
      <c r="K3892" t="s">
        <v>29</v>
      </c>
      <c r="L3892" t="s">
        <v>20</v>
      </c>
      <c r="M3892" t="s">
        <v>30</v>
      </c>
      <c r="N3892" s="1">
        <v>43914</v>
      </c>
      <c r="O3892" t="s">
        <v>22</v>
      </c>
      <c r="P3892" s="1">
        <v>43957</v>
      </c>
      <c r="Q3892" t="s">
        <v>22</v>
      </c>
      <c r="R3892" s="1">
        <v>43957</v>
      </c>
    </row>
    <row r="3893" spans="1:18">
      <c r="A3893">
        <v>8916</v>
      </c>
      <c r="B3893" s="1">
        <v>43951</v>
      </c>
      <c r="C3893">
        <v>11001</v>
      </c>
      <c r="D3893">
        <f>VLOOKUP($C3893,[1]Hoja1!$B$2:$D$7979,2,FALSE)</f>
        <v>-74.107359003200003</v>
      </c>
      <c r="E3893">
        <f>VLOOKUP($C3893,[1]Hoja1!$B$2:$D$7979,3,FALSE)</f>
        <v>4.6501730302600004</v>
      </c>
      <c r="F3893" t="s">
        <v>16</v>
      </c>
      <c r="G3893" t="s">
        <v>16</v>
      </c>
      <c r="H3893" t="s">
        <v>42</v>
      </c>
      <c r="I3893">
        <v>69</v>
      </c>
      <c r="J3893" t="s">
        <v>25</v>
      </c>
      <c r="K3893" t="s">
        <v>29</v>
      </c>
      <c r="L3893" t="s">
        <v>20</v>
      </c>
      <c r="M3893" t="s">
        <v>30</v>
      </c>
      <c r="N3893" s="1">
        <v>43951</v>
      </c>
      <c r="O3893" t="s">
        <v>22</v>
      </c>
      <c r="P3893" s="1">
        <v>43957</v>
      </c>
      <c r="Q3893" t="s">
        <v>22</v>
      </c>
      <c r="R3893" s="1">
        <v>43957</v>
      </c>
    </row>
    <row r="3894" spans="1:18">
      <c r="A3894">
        <v>8917</v>
      </c>
      <c r="B3894" s="1">
        <v>43951</v>
      </c>
      <c r="C3894">
        <v>11001</v>
      </c>
      <c r="D3894">
        <f>VLOOKUP($C3894,[1]Hoja1!$B$2:$D$7979,2,FALSE)</f>
        <v>-74.107359003200003</v>
      </c>
      <c r="E3894">
        <f>VLOOKUP($C3894,[1]Hoja1!$B$2:$D$7979,3,FALSE)</f>
        <v>4.6501730302600004</v>
      </c>
      <c r="F3894" t="s">
        <v>16</v>
      </c>
      <c r="G3894" t="s">
        <v>16</v>
      </c>
      <c r="H3894" t="s">
        <v>42</v>
      </c>
      <c r="I3894">
        <v>61</v>
      </c>
      <c r="J3894" t="s">
        <v>18</v>
      </c>
      <c r="K3894" t="s">
        <v>29</v>
      </c>
      <c r="L3894" t="s">
        <v>20</v>
      </c>
      <c r="M3894" t="s">
        <v>30</v>
      </c>
      <c r="N3894" s="1">
        <v>43951</v>
      </c>
      <c r="O3894" t="s">
        <v>22</v>
      </c>
      <c r="P3894" s="1">
        <v>43957</v>
      </c>
      <c r="Q3894" t="s">
        <v>22</v>
      </c>
      <c r="R3894" s="1">
        <v>43957</v>
      </c>
    </row>
    <row r="3895" spans="1:18">
      <c r="A3895">
        <v>8918</v>
      </c>
      <c r="B3895" s="1">
        <v>43951</v>
      </c>
      <c r="C3895">
        <v>11001</v>
      </c>
      <c r="D3895">
        <f>VLOOKUP($C3895,[1]Hoja1!$B$2:$D$7979,2,FALSE)</f>
        <v>-74.107359003200003</v>
      </c>
      <c r="E3895">
        <f>VLOOKUP($C3895,[1]Hoja1!$B$2:$D$7979,3,FALSE)</f>
        <v>4.6501730302600004</v>
      </c>
      <c r="F3895" t="s">
        <v>16</v>
      </c>
      <c r="G3895" t="s">
        <v>16</v>
      </c>
      <c r="H3895" t="s">
        <v>42</v>
      </c>
      <c r="I3895">
        <v>73</v>
      </c>
      <c r="J3895" t="s">
        <v>25</v>
      </c>
      <c r="K3895" t="s">
        <v>29</v>
      </c>
      <c r="L3895" t="s">
        <v>20</v>
      </c>
      <c r="M3895" t="s">
        <v>30</v>
      </c>
      <c r="N3895" s="1">
        <v>43951</v>
      </c>
      <c r="O3895" t="s">
        <v>22</v>
      </c>
      <c r="P3895" s="1">
        <v>43957</v>
      </c>
      <c r="Q3895" t="s">
        <v>22</v>
      </c>
      <c r="R3895" s="1">
        <v>43957</v>
      </c>
    </row>
    <row r="3896" spans="1:18">
      <c r="A3896">
        <v>8919</v>
      </c>
      <c r="B3896" s="1">
        <v>43951</v>
      </c>
      <c r="C3896">
        <v>11001</v>
      </c>
      <c r="D3896">
        <f>VLOOKUP($C3896,[1]Hoja1!$B$2:$D$7979,2,FALSE)</f>
        <v>-74.107359003200003</v>
      </c>
      <c r="E3896">
        <f>VLOOKUP($C3896,[1]Hoja1!$B$2:$D$7979,3,FALSE)</f>
        <v>4.6501730302600004</v>
      </c>
      <c r="F3896" t="s">
        <v>16</v>
      </c>
      <c r="G3896" t="s">
        <v>16</v>
      </c>
      <c r="H3896" t="s">
        <v>42</v>
      </c>
      <c r="I3896">
        <v>68</v>
      </c>
      <c r="J3896" t="s">
        <v>25</v>
      </c>
      <c r="K3896" t="s">
        <v>29</v>
      </c>
      <c r="L3896" t="s">
        <v>20</v>
      </c>
      <c r="M3896" t="s">
        <v>30</v>
      </c>
      <c r="N3896" s="1">
        <v>43951</v>
      </c>
      <c r="O3896" t="s">
        <v>22</v>
      </c>
      <c r="P3896" s="1">
        <v>43957</v>
      </c>
      <c r="Q3896" t="s">
        <v>22</v>
      </c>
      <c r="R3896" s="1">
        <v>43957</v>
      </c>
    </row>
    <row r="3897" spans="1:18">
      <c r="A3897">
        <v>8920</v>
      </c>
      <c r="B3897" s="1">
        <v>43951</v>
      </c>
      <c r="C3897">
        <v>11001</v>
      </c>
      <c r="D3897">
        <f>VLOOKUP($C3897,[1]Hoja1!$B$2:$D$7979,2,FALSE)</f>
        <v>-74.107359003200003</v>
      </c>
      <c r="E3897">
        <f>VLOOKUP($C3897,[1]Hoja1!$B$2:$D$7979,3,FALSE)</f>
        <v>4.6501730302600004</v>
      </c>
      <c r="F3897" t="s">
        <v>16</v>
      </c>
      <c r="G3897" t="s">
        <v>16</v>
      </c>
      <c r="H3897" t="s">
        <v>42</v>
      </c>
      <c r="I3897">
        <v>72</v>
      </c>
      <c r="J3897" t="s">
        <v>25</v>
      </c>
      <c r="K3897" t="s">
        <v>29</v>
      </c>
      <c r="L3897" t="s">
        <v>20</v>
      </c>
      <c r="M3897" t="s">
        <v>30</v>
      </c>
      <c r="N3897" s="1">
        <v>43951</v>
      </c>
      <c r="O3897" t="s">
        <v>22</v>
      </c>
      <c r="P3897" s="1">
        <v>43957</v>
      </c>
      <c r="Q3897" t="s">
        <v>22</v>
      </c>
      <c r="R3897" s="1">
        <v>43957</v>
      </c>
    </row>
    <row r="3898" spans="1:18">
      <c r="A3898">
        <v>8921</v>
      </c>
      <c r="B3898" s="1">
        <v>43951</v>
      </c>
      <c r="C3898">
        <v>11001</v>
      </c>
      <c r="D3898">
        <f>VLOOKUP($C3898,[1]Hoja1!$B$2:$D$7979,2,FALSE)</f>
        <v>-74.107359003200003</v>
      </c>
      <c r="E3898">
        <f>VLOOKUP($C3898,[1]Hoja1!$B$2:$D$7979,3,FALSE)</f>
        <v>4.6501730302600004</v>
      </c>
      <c r="F3898" t="s">
        <v>16</v>
      </c>
      <c r="G3898" t="s">
        <v>16</v>
      </c>
      <c r="H3898" t="s">
        <v>121</v>
      </c>
      <c r="I3898">
        <v>0</v>
      </c>
      <c r="J3898" t="s">
        <v>25</v>
      </c>
      <c r="K3898" t="s">
        <v>105</v>
      </c>
      <c r="L3898" t="s">
        <v>122</v>
      </c>
      <c r="M3898" t="s">
        <v>30</v>
      </c>
      <c r="N3898" s="1">
        <v>43951</v>
      </c>
      <c r="O3898" t="s">
        <v>22</v>
      </c>
      <c r="P3898" s="1">
        <v>43957</v>
      </c>
      <c r="Q3898" t="s">
        <v>22</v>
      </c>
      <c r="R3898" s="1">
        <v>43957</v>
      </c>
    </row>
    <row r="3899" spans="1:18">
      <c r="A3899">
        <v>8922</v>
      </c>
      <c r="B3899" s="1">
        <v>43951</v>
      </c>
      <c r="C3899">
        <v>11001</v>
      </c>
      <c r="D3899">
        <f>VLOOKUP($C3899,[1]Hoja1!$B$2:$D$7979,2,FALSE)</f>
        <v>-74.107359003200003</v>
      </c>
      <c r="E3899">
        <f>VLOOKUP($C3899,[1]Hoja1!$B$2:$D$7979,3,FALSE)</f>
        <v>4.6501730302600004</v>
      </c>
      <c r="F3899" t="s">
        <v>16</v>
      </c>
      <c r="G3899" t="s">
        <v>16</v>
      </c>
      <c r="H3899" t="s">
        <v>121</v>
      </c>
      <c r="I3899">
        <v>39</v>
      </c>
      <c r="J3899" t="s">
        <v>25</v>
      </c>
      <c r="K3899" t="s">
        <v>105</v>
      </c>
      <c r="L3899" t="s">
        <v>122</v>
      </c>
      <c r="M3899" t="s">
        <v>30</v>
      </c>
      <c r="N3899" s="1">
        <v>43930</v>
      </c>
      <c r="O3899" t="s">
        <v>22</v>
      </c>
      <c r="P3899" s="1">
        <v>43957</v>
      </c>
      <c r="Q3899" t="s">
        <v>22</v>
      </c>
      <c r="R3899" s="1">
        <v>43957</v>
      </c>
    </row>
    <row r="3900" spans="1:18">
      <c r="A3900">
        <v>8923</v>
      </c>
      <c r="B3900" s="1">
        <v>43951</v>
      </c>
      <c r="C3900">
        <v>11001</v>
      </c>
      <c r="D3900">
        <f>VLOOKUP($C3900,[1]Hoja1!$B$2:$D$7979,2,FALSE)</f>
        <v>-74.107359003200003</v>
      </c>
      <c r="E3900">
        <f>VLOOKUP($C3900,[1]Hoja1!$B$2:$D$7979,3,FALSE)</f>
        <v>4.6501730302600004</v>
      </c>
      <c r="F3900" t="s">
        <v>16</v>
      </c>
      <c r="G3900" t="s">
        <v>16</v>
      </c>
      <c r="H3900" t="s">
        <v>42</v>
      </c>
      <c r="I3900">
        <v>32</v>
      </c>
      <c r="J3900" t="s">
        <v>25</v>
      </c>
      <c r="K3900" t="s">
        <v>105</v>
      </c>
      <c r="L3900" t="s">
        <v>20</v>
      </c>
      <c r="M3900" t="s">
        <v>30</v>
      </c>
      <c r="N3900" s="1">
        <v>43949</v>
      </c>
      <c r="O3900" t="s">
        <v>22</v>
      </c>
      <c r="P3900" s="1">
        <v>43957</v>
      </c>
      <c r="Q3900" t="s">
        <v>22</v>
      </c>
      <c r="R3900" s="1">
        <v>43957</v>
      </c>
    </row>
    <row r="3901" spans="1:18">
      <c r="A3901">
        <v>8924</v>
      </c>
      <c r="B3901" s="1">
        <v>43952</v>
      </c>
      <c r="C3901">
        <v>11001</v>
      </c>
      <c r="D3901">
        <f>VLOOKUP($C3901,[1]Hoja1!$B$2:$D$7979,2,FALSE)</f>
        <v>-74.107359003200003</v>
      </c>
      <c r="E3901">
        <f>VLOOKUP($C3901,[1]Hoja1!$B$2:$D$7979,3,FALSE)</f>
        <v>4.6501730302600004</v>
      </c>
      <c r="F3901" t="s">
        <v>16</v>
      </c>
      <c r="G3901" t="s">
        <v>16</v>
      </c>
      <c r="H3901" t="s">
        <v>42</v>
      </c>
      <c r="I3901">
        <v>33</v>
      </c>
      <c r="J3901" t="s">
        <v>25</v>
      </c>
      <c r="K3901" t="s">
        <v>105</v>
      </c>
      <c r="L3901" t="s">
        <v>20</v>
      </c>
      <c r="M3901" t="s">
        <v>30</v>
      </c>
      <c r="N3901" s="1">
        <v>43952</v>
      </c>
      <c r="O3901" t="s">
        <v>22</v>
      </c>
      <c r="P3901" s="1">
        <v>43957</v>
      </c>
      <c r="Q3901" t="s">
        <v>22</v>
      </c>
      <c r="R3901" s="1">
        <v>43957</v>
      </c>
    </row>
    <row r="3902" spans="1:18">
      <c r="A3902">
        <v>8925</v>
      </c>
      <c r="B3902" s="1">
        <v>43952</v>
      </c>
      <c r="C3902">
        <v>11001</v>
      </c>
      <c r="D3902">
        <f>VLOOKUP($C3902,[1]Hoja1!$B$2:$D$7979,2,FALSE)</f>
        <v>-74.107359003200003</v>
      </c>
      <c r="E3902">
        <f>VLOOKUP($C3902,[1]Hoja1!$B$2:$D$7979,3,FALSE)</f>
        <v>4.6501730302600004</v>
      </c>
      <c r="F3902" t="s">
        <v>16</v>
      </c>
      <c r="G3902" t="s">
        <v>16</v>
      </c>
      <c r="H3902" t="s">
        <v>121</v>
      </c>
      <c r="I3902">
        <v>47</v>
      </c>
      <c r="J3902" t="s">
        <v>25</v>
      </c>
      <c r="K3902" t="s">
        <v>105</v>
      </c>
      <c r="L3902" t="s">
        <v>122</v>
      </c>
      <c r="M3902" t="s">
        <v>30</v>
      </c>
      <c r="N3902" s="1">
        <v>43946</v>
      </c>
      <c r="O3902" t="s">
        <v>22</v>
      </c>
      <c r="P3902" s="1">
        <v>43957</v>
      </c>
      <c r="Q3902" t="s">
        <v>22</v>
      </c>
      <c r="R3902" s="1">
        <v>43957</v>
      </c>
    </row>
    <row r="3903" spans="1:18">
      <c r="A3903">
        <v>8926</v>
      </c>
      <c r="B3903" s="1">
        <v>43951</v>
      </c>
      <c r="C3903">
        <v>11001</v>
      </c>
      <c r="D3903">
        <f>VLOOKUP($C3903,[1]Hoja1!$B$2:$D$7979,2,FALSE)</f>
        <v>-74.107359003200003</v>
      </c>
      <c r="E3903">
        <f>VLOOKUP($C3903,[1]Hoja1!$B$2:$D$7979,3,FALSE)</f>
        <v>4.6501730302600004</v>
      </c>
      <c r="F3903" t="s">
        <v>16</v>
      </c>
      <c r="G3903" t="s">
        <v>16</v>
      </c>
      <c r="H3903" t="s">
        <v>77</v>
      </c>
      <c r="I3903">
        <v>51</v>
      </c>
      <c r="J3903" t="s">
        <v>25</v>
      </c>
      <c r="K3903" t="s">
        <v>105</v>
      </c>
      <c r="L3903" t="s">
        <v>77</v>
      </c>
      <c r="M3903" t="s">
        <v>30</v>
      </c>
      <c r="N3903" s="1">
        <v>43948</v>
      </c>
      <c r="O3903" s="1">
        <v>43956</v>
      </c>
      <c r="P3903" s="1">
        <v>43957</v>
      </c>
      <c r="Q3903" t="s">
        <v>22</v>
      </c>
      <c r="R3903" s="1">
        <v>43957</v>
      </c>
    </row>
    <row r="3904" spans="1:18">
      <c r="A3904">
        <v>8927</v>
      </c>
      <c r="B3904" s="1">
        <v>43951</v>
      </c>
      <c r="C3904">
        <v>11001</v>
      </c>
      <c r="D3904">
        <f>VLOOKUP($C3904,[1]Hoja1!$B$2:$D$7979,2,FALSE)</f>
        <v>-74.107359003200003</v>
      </c>
      <c r="E3904">
        <f>VLOOKUP($C3904,[1]Hoja1!$B$2:$D$7979,3,FALSE)</f>
        <v>4.6501730302600004</v>
      </c>
      <c r="F3904" t="s">
        <v>16</v>
      </c>
      <c r="G3904" t="s">
        <v>16</v>
      </c>
      <c r="H3904" t="s">
        <v>42</v>
      </c>
      <c r="I3904">
        <v>32</v>
      </c>
      <c r="J3904" t="s">
        <v>18</v>
      </c>
      <c r="K3904" t="s">
        <v>105</v>
      </c>
      <c r="L3904" t="s">
        <v>20</v>
      </c>
      <c r="M3904" t="s">
        <v>30</v>
      </c>
      <c r="N3904" s="1">
        <v>43949</v>
      </c>
      <c r="O3904" t="s">
        <v>22</v>
      </c>
      <c r="P3904" s="1">
        <v>43957</v>
      </c>
      <c r="Q3904" t="s">
        <v>22</v>
      </c>
      <c r="R3904" s="1">
        <v>43957</v>
      </c>
    </row>
    <row r="3905" spans="1:18">
      <c r="A3905">
        <v>8928</v>
      </c>
      <c r="B3905" s="1">
        <v>43952</v>
      </c>
      <c r="C3905">
        <v>11001</v>
      </c>
      <c r="D3905">
        <f>VLOOKUP($C3905,[1]Hoja1!$B$2:$D$7979,2,FALSE)</f>
        <v>-74.107359003200003</v>
      </c>
      <c r="E3905">
        <f>VLOOKUP($C3905,[1]Hoja1!$B$2:$D$7979,3,FALSE)</f>
        <v>4.6501730302600004</v>
      </c>
      <c r="F3905" t="s">
        <v>16</v>
      </c>
      <c r="G3905" t="s">
        <v>16</v>
      </c>
      <c r="H3905" t="s">
        <v>121</v>
      </c>
      <c r="I3905">
        <v>69</v>
      </c>
      <c r="J3905" t="s">
        <v>18</v>
      </c>
      <c r="K3905" t="s">
        <v>105</v>
      </c>
      <c r="L3905" t="s">
        <v>122</v>
      </c>
      <c r="M3905" t="s">
        <v>30</v>
      </c>
      <c r="N3905" s="1">
        <v>43947</v>
      </c>
      <c r="O3905" t="s">
        <v>22</v>
      </c>
      <c r="P3905" s="1">
        <v>43957</v>
      </c>
      <c r="Q3905" t="s">
        <v>22</v>
      </c>
      <c r="R3905" s="1">
        <v>43957</v>
      </c>
    </row>
    <row r="3906" spans="1:18">
      <c r="A3906">
        <v>8929</v>
      </c>
      <c r="B3906" s="1">
        <v>43952</v>
      </c>
      <c r="C3906">
        <v>11001</v>
      </c>
      <c r="D3906">
        <f>VLOOKUP($C3906,[1]Hoja1!$B$2:$D$7979,2,FALSE)</f>
        <v>-74.107359003200003</v>
      </c>
      <c r="E3906">
        <f>VLOOKUP($C3906,[1]Hoja1!$B$2:$D$7979,3,FALSE)</f>
        <v>4.6501730302600004</v>
      </c>
      <c r="F3906" t="s">
        <v>16</v>
      </c>
      <c r="G3906" t="s">
        <v>16</v>
      </c>
      <c r="H3906" t="s">
        <v>42</v>
      </c>
      <c r="I3906">
        <v>33</v>
      </c>
      <c r="J3906" t="s">
        <v>25</v>
      </c>
      <c r="K3906" t="s">
        <v>105</v>
      </c>
      <c r="L3906" t="s">
        <v>20</v>
      </c>
      <c r="M3906" t="s">
        <v>30</v>
      </c>
      <c r="N3906" s="1">
        <v>43946</v>
      </c>
      <c r="O3906" t="s">
        <v>22</v>
      </c>
      <c r="P3906" s="1">
        <v>43957</v>
      </c>
      <c r="Q3906" t="s">
        <v>22</v>
      </c>
      <c r="R3906" s="1">
        <v>43957</v>
      </c>
    </row>
    <row r="3907" spans="1:18">
      <c r="A3907">
        <v>8930</v>
      </c>
      <c r="B3907" s="1">
        <v>43952</v>
      </c>
      <c r="C3907">
        <v>11001</v>
      </c>
      <c r="D3907">
        <f>VLOOKUP($C3907,[1]Hoja1!$B$2:$D$7979,2,FALSE)</f>
        <v>-74.107359003200003</v>
      </c>
      <c r="E3907">
        <f>VLOOKUP($C3907,[1]Hoja1!$B$2:$D$7979,3,FALSE)</f>
        <v>4.6501730302600004</v>
      </c>
      <c r="F3907" t="s">
        <v>16</v>
      </c>
      <c r="G3907" t="s">
        <v>16</v>
      </c>
      <c r="H3907" t="s">
        <v>42</v>
      </c>
      <c r="I3907">
        <v>26</v>
      </c>
      <c r="J3907" t="s">
        <v>25</v>
      </c>
      <c r="K3907" t="s">
        <v>105</v>
      </c>
      <c r="L3907" t="s">
        <v>20</v>
      </c>
      <c r="M3907" t="s">
        <v>30</v>
      </c>
      <c r="N3907" s="1">
        <v>43952</v>
      </c>
      <c r="O3907" t="s">
        <v>22</v>
      </c>
      <c r="P3907" s="1">
        <v>43957</v>
      </c>
      <c r="Q3907" t="s">
        <v>22</v>
      </c>
      <c r="R3907" s="1">
        <v>43957</v>
      </c>
    </row>
    <row r="3908" spans="1:18">
      <c r="A3908">
        <v>8931</v>
      </c>
      <c r="B3908" s="1">
        <v>43952</v>
      </c>
      <c r="C3908">
        <v>11001</v>
      </c>
      <c r="D3908">
        <f>VLOOKUP($C3908,[1]Hoja1!$B$2:$D$7979,2,FALSE)</f>
        <v>-74.107359003200003</v>
      </c>
      <c r="E3908">
        <f>VLOOKUP($C3908,[1]Hoja1!$B$2:$D$7979,3,FALSE)</f>
        <v>4.6501730302600004</v>
      </c>
      <c r="F3908" t="s">
        <v>16</v>
      </c>
      <c r="G3908" t="s">
        <v>16</v>
      </c>
      <c r="H3908" t="s">
        <v>42</v>
      </c>
      <c r="I3908">
        <v>24</v>
      </c>
      <c r="J3908" t="s">
        <v>18</v>
      </c>
      <c r="K3908" t="s">
        <v>105</v>
      </c>
      <c r="L3908" t="s">
        <v>20</v>
      </c>
      <c r="M3908" t="s">
        <v>30</v>
      </c>
      <c r="N3908" s="1">
        <v>43943</v>
      </c>
      <c r="O3908" t="s">
        <v>22</v>
      </c>
      <c r="P3908" s="1">
        <v>43957</v>
      </c>
      <c r="Q3908" t="s">
        <v>22</v>
      </c>
      <c r="R3908" s="1">
        <v>43957</v>
      </c>
    </row>
    <row r="3909" spans="1:18">
      <c r="A3909">
        <v>8932</v>
      </c>
      <c r="B3909" s="1">
        <v>43952</v>
      </c>
      <c r="C3909">
        <v>11001</v>
      </c>
      <c r="D3909">
        <f>VLOOKUP($C3909,[1]Hoja1!$B$2:$D$7979,2,FALSE)</f>
        <v>-74.107359003200003</v>
      </c>
      <c r="E3909">
        <f>VLOOKUP($C3909,[1]Hoja1!$B$2:$D$7979,3,FALSE)</f>
        <v>4.6501730302600004</v>
      </c>
      <c r="F3909" t="s">
        <v>16</v>
      </c>
      <c r="G3909" t="s">
        <v>16</v>
      </c>
      <c r="H3909" t="s">
        <v>42</v>
      </c>
      <c r="I3909">
        <v>31</v>
      </c>
      <c r="J3909" t="s">
        <v>18</v>
      </c>
      <c r="K3909" t="s">
        <v>105</v>
      </c>
      <c r="L3909" t="s">
        <v>20</v>
      </c>
      <c r="M3909" t="s">
        <v>30</v>
      </c>
      <c r="N3909" s="1">
        <v>43952</v>
      </c>
      <c r="O3909" t="s">
        <v>22</v>
      </c>
      <c r="P3909" s="1">
        <v>43957</v>
      </c>
      <c r="Q3909" t="s">
        <v>22</v>
      </c>
      <c r="R3909" s="1">
        <v>43957</v>
      </c>
    </row>
    <row r="3910" spans="1:18">
      <c r="A3910">
        <v>8933</v>
      </c>
      <c r="B3910" s="1">
        <v>43952</v>
      </c>
      <c r="C3910">
        <v>11001</v>
      </c>
      <c r="D3910">
        <f>VLOOKUP($C3910,[1]Hoja1!$B$2:$D$7979,2,FALSE)</f>
        <v>-74.107359003200003</v>
      </c>
      <c r="E3910">
        <f>VLOOKUP($C3910,[1]Hoja1!$B$2:$D$7979,3,FALSE)</f>
        <v>4.6501730302600004</v>
      </c>
      <c r="F3910" t="s">
        <v>16</v>
      </c>
      <c r="G3910" t="s">
        <v>16</v>
      </c>
      <c r="H3910" t="s">
        <v>42</v>
      </c>
      <c r="I3910">
        <v>6</v>
      </c>
      <c r="J3910" t="s">
        <v>18</v>
      </c>
      <c r="K3910" t="s">
        <v>105</v>
      </c>
      <c r="L3910" t="s">
        <v>20</v>
      </c>
      <c r="M3910" t="s">
        <v>30</v>
      </c>
      <c r="N3910" s="1">
        <v>43950</v>
      </c>
      <c r="O3910" t="s">
        <v>22</v>
      </c>
      <c r="P3910" s="1">
        <v>43957</v>
      </c>
      <c r="Q3910" t="s">
        <v>22</v>
      </c>
      <c r="R3910" s="1">
        <v>43957</v>
      </c>
    </row>
    <row r="3911" spans="1:18">
      <c r="A3911">
        <v>8934</v>
      </c>
      <c r="B3911" s="1">
        <v>43952</v>
      </c>
      <c r="C3911">
        <v>11001</v>
      </c>
      <c r="D3911">
        <f>VLOOKUP($C3911,[1]Hoja1!$B$2:$D$7979,2,FALSE)</f>
        <v>-74.107359003200003</v>
      </c>
      <c r="E3911">
        <f>VLOOKUP($C3911,[1]Hoja1!$B$2:$D$7979,3,FALSE)</f>
        <v>4.6501730302600004</v>
      </c>
      <c r="F3911" t="s">
        <v>16</v>
      </c>
      <c r="G3911" t="s">
        <v>16</v>
      </c>
      <c r="H3911" t="s">
        <v>42</v>
      </c>
      <c r="I3911">
        <v>60</v>
      </c>
      <c r="J3911" t="s">
        <v>18</v>
      </c>
      <c r="K3911" t="s">
        <v>105</v>
      </c>
      <c r="L3911" t="s">
        <v>20</v>
      </c>
      <c r="M3911" t="s">
        <v>30</v>
      </c>
      <c r="N3911" s="1">
        <v>43952</v>
      </c>
      <c r="O3911" t="s">
        <v>22</v>
      </c>
      <c r="P3911" s="1">
        <v>43957</v>
      </c>
      <c r="Q3911" t="s">
        <v>22</v>
      </c>
      <c r="R3911" s="1">
        <v>43957</v>
      </c>
    </row>
    <row r="3912" spans="1:18">
      <c r="A3912">
        <v>8935</v>
      </c>
      <c r="B3912" s="1">
        <v>43952</v>
      </c>
      <c r="C3912">
        <v>11001</v>
      </c>
      <c r="D3912">
        <f>VLOOKUP($C3912,[1]Hoja1!$B$2:$D$7979,2,FALSE)</f>
        <v>-74.107359003200003</v>
      </c>
      <c r="E3912">
        <f>VLOOKUP($C3912,[1]Hoja1!$B$2:$D$7979,3,FALSE)</f>
        <v>4.6501730302600004</v>
      </c>
      <c r="F3912" t="s">
        <v>16</v>
      </c>
      <c r="G3912" t="s">
        <v>16</v>
      </c>
      <c r="H3912" t="s">
        <v>42</v>
      </c>
      <c r="I3912">
        <v>37</v>
      </c>
      <c r="J3912" t="s">
        <v>25</v>
      </c>
      <c r="K3912" t="s">
        <v>105</v>
      </c>
      <c r="L3912" t="s">
        <v>20</v>
      </c>
      <c r="M3912" t="s">
        <v>30</v>
      </c>
      <c r="N3912" s="1">
        <v>43948</v>
      </c>
      <c r="O3912" t="s">
        <v>22</v>
      </c>
      <c r="P3912" s="1">
        <v>43957</v>
      </c>
      <c r="Q3912" t="s">
        <v>22</v>
      </c>
      <c r="R3912" s="1">
        <v>43957</v>
      </c>
    </row>
    <row r="3913" spans="1:18">
      <c r="A3913">
        <v>8936</v>
      </c>
      <c r="B3913" s="1">
        <v>43952</v>
      </c>
      <c r="C3913">
        <v>11001</v>
      </c>
      <c r="D3913">
        <f>VLOOKUP($C3913,[1]Hoja1!$B$2:$D$7979,2,FALSE)</f>
        <v>-74.107359003200003</v>
      </c>
      <c r="E3913">
        <f>VLOOKUP($C3913,[1]Hoja1!$B$2:$D$7979,3,FALSE)</f>
        <v>4.6501730302600004</v>
      </c>
      <c r="F3913" t="s">
        <v>16</v>
      </c>
      <c r="G3913" t="s">
        <v>16</v>
      </c>
      <c r="H3913" t="s">
        <v>121</v>
      </c>
      <c r="I3913">
        <v>85</v>
      </c>
      <c r="J3913" t="s">
        <v>25</v>
      </c>
      <c r="K3913" t="s">
        <v>105</v>
      </c>
      <c r="L3913" t="s">
        <v>122</v>
      </c>
      <c r="M3913" t="s">
        <v>30</v>
      </c>
      <c r="N3913" s="1">
        <v>43950</v>
      </c>
      <c r="O3913" t="s">
        <v>22</v>
      </c>
      <c r="P3913" s="1">
        <v>43957</v>
      </c>
      <c r="Q3913" t="s">
        <v>22</v>
      </c>
      <c r="R3913" s="1">
        <v>43957</v>
      </c>
    </row>
    <row r="3914" spans="1:18">
      <c r="A3914">
        <v>8937</v>
      </c>
      <c r="B3914" s="1">
        <v>43952</v>
      </c>
      <c r="C3914">
        <v>11001</v>
      </c>
      <c r="D3914">
        <f>VLOOKUP($C3914,[1]Hoja1!$B$2:$D$7979,2,FALSE)</f>
        <v>-74.107359003200003</v>
      </c>
      <c r="E3914">
        <f>VLOOKUP($C3914,[1]Hoja1!$B$2:$D$7979,3,FALSE)</f>
        <v>4.6501730302600004</v>
      </c>
      <c r="F3914" t="s">
        <v>16</v>
      </c>
      <c r="G3914" t="s">
        <v>16</v>
      </c>
      <c r="H3914" t="s">
        <v>121</v>
      </c>
      <c r="I3914">
        <v>57</v>
      </c>
      <c r="J3914" t="s">
        <v>25</v>
      </c>
      <c r="K3914" t="s">
        <v>105</v>
      </c>
      <c r="L3914" t="s">
        <v>122</v>
      </c>
      <c r="M3914" t="s">
        <v>30</v>
      </c>
      <c r="N3914" s="1">
        <v>43935</v>
      </c>
      <c r="O3914" t="s">
        <v>22</v>
      </c>
      <c r="P3914" s="1">
        <v>43957</v>
      </c>
      <c r="Q3914" t="s">
        <v>22</v>
      </c>
      <c r="R3914" s="1">
        <v>43957</v>
      </c>
    </row>
    <row r="3915" spans="1:18">
      <c r="A3915">
        <v>8938</v>
      </c>
      <c r="B3915" s="1">
        <v>43952</v>
      </c>
      <c r="C3915">
        <v>11001</v>
      </c>
      <c r="D3915">
        <f>VLOOKUP($C3915,[1]Hoja1!$B$2:$D$7979,2,FALSE)</f>
        <v>-74.107359003200003</v>
      </c>
      <c r="E3915">
        <f>VLOOKUP($C3915,[1]Hoja1!$B$2:$D$7979,3,FALSE)</f>
        <v>4.6501730302600004</v>
      </c>
      <c r="F3915" t="s">
        <v>16</v>
      </c>
      <c r="G3915" t="s">
        <v>16</v>
      </c>
      <c r="H3915" t="s">
        <v>121</v>
      </c>
      <c r="I3915">
        <v>44</v>
      </c>
      <c r="J3915" t="s">
        <v>25</v>
      </c>
      <c r="K3915" t="s">
        <v>105</v>
      </c>
      <c r="L3915" t="s">
        <v>122</v>
      </c>
      <c r="M3915" t="s">
        <v>30</v>
      </c>
      <c r="N3915" s="1">
        <v>43946</v>
      </c>
      <c r="O3915" t="s">
        <v>22</v>
      </c>
      <c r="P3915" s="1">
        <v>43957</v>
      </c>
      <c r="Q3915" t="s">
        <v>22</v>
      </c>
      <c r="R3915" s="1">
        <v>43957</v>
      </c>
    </row>
    <row r="3916" spans="1:18">
      <c r="A3916">
        <v>8939</v>
      </c>
      <c r="B3916" s="1">
        <v>43953</v>
      </c>
      <c r="C3916">
        <v>11001</v>
      </c>
      <c r="D3916">
        <f>VLOOKUP($C3916,[1]Hoja1!$B$2:$D$7979,2,FALSE)</f>
        <v>-74.107359003200003</v>
      </c>
      <c r="E3916">
        <f>VLOOKUP($C3916,[1]Hoja1!$B$2:$D$7979,3,FALSE)</f>
        <v>4.6501730302600004</v>
      </c>
      <c r="F3916" t="s">
        <v>16</v>
      </c>
      <c r="G3916" t="s">
        <v>16</v>
      </c>
      <c r="H3916" t="s">
        <v>121</v>
      </c>
      <c r="I3916">
        <v>29</v>
      </c>
      <c r="J3916" t="s">
        <v>25</v>
      </c>
      <c r="K3916" t="s">
        <v>105</v>
      </c>
      <c r="L3916" t="s">
        <v>122</v>
      </c>
      <c r="M3916" t="s">
        <v>30</v>
      </c>
      <c r="N3916" s="1">
        <v>43949</v>
      </c>
      <c r="O3916" t="s">
        <v>22</v>
      </c>
      <c r="P3916" s="1">
        <v>43957</v>
      </c>
      <c r="Q3916" t="s">
        <v>22</v>
      </c>
      <c r="R3916" s="1">
        <v>43957</v>
      </c>
    </row>
    <row r="3917" spans="1:18">
      <c r="A3917">
        <v>8940</v>
      </c>
      <c r="B3917" s="1">
        <v>43952</v>
      </c>
      <c r="C3917">
        <v>11001</v>
      </c>
      <c r="D3917">
        <f>VLOOKUP($C3917,[1]Hoja1!$B$2:$D$7979,2,FALSE)</f>
        <v>-74.107359003200003</v>
      </c>
      <c r="E3917">
        <f>VLOOKUP($C3917,[1]Hoja1!$B$2:$D$7979,3,FALSE)</f>
        <v>4.6501730302600004</v>
      </c>
      <c r="F3917" t="s">
        <v>16</v>
      </c>
      <c r="G3917" t="s">
        <v>16</v>
      </c>
      <c r="H3917" t="s">
        <v>42</v>
      </c>
      <c r="I3917">
        <v>0</v>
      </c>
      <c r="J3917" t="s">
        <v>18</v>
      </c>
      <c r="K3917" t="s">
        <v>105</v>
      </c>
      <c r="L3917" t="s">
        <v>20</v>
      </c>
      <c r="M3917" t="s">
        <v>30</v>
      </c>
      <c r="N3917" s="1">
        <v>43949</v>
      </c>
      <c r="O3917" t="s">
        <v>22</v>
      </c>
      <c r="P3917" s="1">
        <v>43957</v>
      </c>
      <c r="Q3917" t="s">
        <v>22</v>
      </c>
      <c r="R3917" s="1">
        <v>43957</v>
      </c>
    </row>
    <row r="3918" spans="1:18">
      <c r="A3918">
        <v>8941</v>
      </c>
      <c r="B3918" s="1">
        <v>43952</v>
      </c>
      <c r="C3918">
        <v>11001</v>
      </c>
      <c r="D3918">
        <f>VLOOKUP($C3918,[1]Hoja1!$B$2:$D$7979,2,FALSE)</f>
        <v>-74.107359003200003</v>
      </c>
      <c r="E3918">
        <f>VLOOKUP($C3918,[1]Hoja1!$B$2:$D$7979,3,FALSE)</f>
        <v>4.6501730302600004</v>
      </c>
      <c r="F3918" t="s">
        <v>16</v>
      </c>
      <c r="G3918" t="s">
        <v>16</v>
      </c>
      <c r="H3918" t="s">
        <v>121</v>
      </c>
      <c r="I3918">
        <v>57</v>
      </c>
      <c r="J3918" t="s">
        <v>18</v>
      </c>
      <c r="K3918" t="s">
        <v>105</v>
      </c>
      <c r="L3918" t="s">
        <v>122</v>
      </c>
      <c r="M3918" t="s">
        <v>30</v>
      </c>
      <c r="N3918" s="1">
        <v>43952</v>
      </c>
      <c r="O3918" t="s">
        <v>22</v>
      </c>
      <c r="P3918" s="1">
        <v>43957</v>
      </c>
      <c r="Q3918" t="s">
        <v>22</v>
      </c>
      <c r="R3918" s="1">
        <v>43957</v>
      </c>
    </row>
    <row r="3919" spans="1:18">
      <c r="A3919">
        <v>8942</v>
      </c>
      <c r="B3919" s="1">
        <v>43952</v>
      </c>
      <c r="C3919">
        <v>11001</v>
      </c>
      <c r="D3919">
        <f>VLOOKUP($C3919,[1]Hoja1!$B$2:$D$7979,2,FALSE)</f>
        <v>-74.107359003200003</v>
      </c>
      <c r="E3919">
        <f>VLOOKUP($C3919,[1]Hoja1!$B$2:$D$7979,3,FALSE)</f>
        <v>4.6501730302600004</v>
      </c>
      <c r="F3919" t="s">
        <v>16</v>
      </c>
      <c r="G3919" t="s">
        <v>16</v>
      </c>
      <c r="H3919" t="s">
        <v>42</v>
      </c>
      <c r="I3919">
        <v>65</v>
      </c>
      <c r="J3919" t="s">
        <v>25</v>
      </c>
      <c r="K3919" t="s">
        <v>105</v>
      </c>
      <c r="L3919" t="s">
        <v>20</v>
      </c>
      <c r="M3919" t="s">
        <v>30</v>
      </c>
      <c r="N3919" s="1">
        <v>43947</v>
      </c>
      <c r="O3919" t="s">
        <v>22</v>
      </c>
      <c r="P3919" s="1">
        <v>43957</v>
      </c>
      <c r="Q3919" t="s">
        <v>22</v>
      </c>
      <c r="R3919" s="1">
        <v>43957</v>
      </c>
    </row>
    <row r="3920" spans="1:18">
      <c r="A3920">
        <v>8943</v>
      </c>
      <c r="B3920" s="1">
        <v>43952</v>
      </c>
      <c r="C3920">
        <v>11001</v>
      </c>
      <c r="D3920">
        <f>VLOOKUP($C3920,[1]Hoja1!$B$2:$D$7979,2,FALSE)</f>
        <v>-74.107359003200003</v>
      </c>
      <c r="E3920">
        <f>VLOOKUP($C3920,[1]Hoja1!$B$2:$D$7979,3,FALSE)</f>
        <v>4.6501730302600004</v>
      </c>
      <c r="F3920" t="s">
        <v>16</v>
      </c>
      <c r="G3920" t="s">
        <v>16</v>
      </c>
      <c r="H3920" t="s">
        <v>42</v>
      </c>
      <c r="I3920">
        <v>18</v>
      </c>
      <c r="J3920" t="s">
        <v>25</v>
      </c>
      <c r="K3920" t="s">
        <v>105</v>
      </c>
      <c r="L3920" t="s">
        <v>20</v>
      </c>
      <c r="M3920" t="s">
        <v>30</v>
      </c>
      <c r="N3920" s="1">
        <v>43947</v>
      </c>
      <c r="O3920" t="s">
        <v>22</v>
      </c>
      <c r="P3920" s="1">
        <v>43957</v>
      </c>
      <c r="Q3920" t="s">
        <v>22</v>
      </c>
      <c r="R3920" s="1">
        <v>43957</v>
      </c>
    </row>
    <row r="3921" spans="1:18">
      <c r="A3921">
        <v>8944</v>
      </c>
      <c r="B3921" s="1">
        <v>43951</v>
      </c>
      <c r="C3921">
        <v>11001</v>
      </c>
      <c r="D3921">
        <f>VLOOKUP($C3921,[1]Hoja1!$B$2:$D$7979,2,FALSE)</f>
        <v>-74.107359003200003</v>
      </c>
      <c r="E3921">
        <f>VLOOKUP($C3921,[1]Hoja1!$B$2:$D$7979,3,FALSE)</f>
        <v>4.6501730302600004</v>
      </c>
      <c r="F3921" t="s">
        <v>16</v>
      </c>
      <c r="G3921" t="s">
        <v>16</v>
      </c>
      <c r="H3921" t="s">
        <v>87</v>
      </c>
      <c r="I3921">
        <v>45</v>
      </c>
      <c r="J3921" t="s">
        <v>25</v>
      </c>
      <c r="K3921" t="s">
        <v>105</v>
      </c>
      <c r="L3921" t="s">
        <v>88</v>
      </c>
      <c r="M3921" t="s">
        <v>30</v>
      </c>
      <c r="N3921" s="1">
        <v>43948</v>
      </c>
      <c r="O3921" t="s">
        <v>22</v>
      </c>
      <c r="P3921" s="1">
        <v>43957</v>
      </c>
      <c r="Q3921" t="s">
        <v>22</v>
      </c>
      <c r="R3921" s="1">
        <v>43957</v>
      </c>
    </row>
    <row r="3922" spans="1:18">
      <c r="A3922">
        <v>8945</v>
      </c>
      <c r="B3922" s="1">
        <v>43952</v>
      </c>
      <c r="C3922">
        <v>11001</v>
      </c>
      <c r="D3922">
        <f>VLOOKUP($C3922,[1]Hoja1!$B$2:$D$7979,2,FALSE)</f>
        <v>-74.107359003200003</v>
      </c>
      <c r="E3922">
        <f>VLOOKUP($C3922,[1]Hoja1!$B$2:$D$7979,3,FALSE)</f>
        <v>4.6501730302600004</v>
      </c>
      <c r="F3922" t="s">
        <v>16</v>
      </c>
      <c r="G3922" t="s">
        <v>16</v>
      </c>
      <c r="H3922" t="s">
        <v>42</v>
      </c>
      <c r="I3922">
        <v>42</v>
      </c>
      <c r="J3922" t="s">
        <v>18</v>
      </c>
      <c r="K3922" t="s">
        <v>105</v>
      </c>
      <c r="L3922" t="s">
        <v>20</v>
      </c>
      <c r="M3922" t="s">
        <v>30</v>
      </c>
      <c r="N3922" s="1">
        <v>43949</v>
      </c>
      <c r="O3922" t="s">
        <v>22</v>
      </c>
      <c r="P3922" s="1">
        <v>43957</v>
      </c>
      <c r="Q3922" t="s">
        <v>22</v>
      </c>
      <c r="R3922" s="1">
        <v>43957</v>
      </c>
    </row>
    <row r="3923" spans="1:18">
      <c r="A3923">
        <v>8946</v>
      </c>
      <c r="B3923" s="1">
        <v>43952</v>
      </c>
      <c r="C3923">
        <v>11001</v>
      </c>
      <c r="D3923">
        <f>VLOOKUP($C3923,[1]Hoja1!$B$2:$D$7979,2,FALSE)</f>
        <v>-74.107359003200003</v>
      </c>
      <c r="E3923">
        <f>VLOOKUP($C3923,[1]Hoja1!$B$2:$D$7979,3,FALSE)</f>
        <v>4.6501730302600004</v>
      </c>
      <c r="F3923" t="s">
        <v>16</v>
      </c>
      <c r="G3923" t="s">
        <v>16</v>
      </c>
      <c r="H3923" t="s">
        <v>42</v>
      </c>
      <c r="I3923">
        <v>44</v>
      </c>
      <c r="J3923" t="s">
        <v>18</v>
      </c>
      <c r="K3923" t="s">
        <v>105</v>
      </c>
      <c r="L3923" t="s">
        <v>20</v>
      </c>
      <c r="M3923" t="s">
        <v>30</v>
      </c>
      <c r="N3923" s="1">
        <v>43947</v>
      </c>
      <c r="O3923" t="s">
        <v>22</v>
      </c>
      <c r="P3923" s="1">
        <v>43957</v>
      </c>
      <c r="Q3923" t="s">
        <v>22</v>
      </c>
      <c r="R3923" s="1">
        <v>43957</v>
      </c>
    </row>
    <row r="3924" spans="1:18">
      <c r="A3924">
        <v>8947</v>
      </c>
      <c r="B3924" s="1">
        <v>43952</v>
      </c>
      <c r="C3924">
        <v>11001</v>
      </c>
      <c r="D3924">
        <f>VLOOKUP($C3924,[1]Hoja1!$B$2:$D$7979,2,FALSE)</f>
        <v>-74.107359003200003</v>
      </c>
      <c r="E3924">
        <f>VLOOKUP($C3924,[1]Hoja1!$B$2:$D$7979,3,FALSE)</f>
        <v>4.6501730302600004</v>
      </c>
      <c r="F3924" t="s">
        <v>16</v>
      </c>
      <c r="G3924" t="s">
        <v>16</v>
      </c>
      <c r="H3924" t="s">
        <v>42</v>
      </c>
      <c r="I3924">
        <v>13</v>
      </c>
      <c r="J3924" t="s">
        <v>25</v>
      </c>
      <c r="K3924" t="s">
        <v>105</v>
      </c>
      <c r="L3924" t="s">
        <v>20</v>
      </c>
      <c r="M3924" t="s">
        <v>30</v>
      </c>
      <c r="N3924" s="1">
        <v>43949</v>
      </c>
      <c r="O3924" t="s">
        <v>22</v>
      </c>
      <c r="P3924" s="1">
        <v>43957</v>
      </c>
      <c r="Q3924" t="s">
        <v>22</v>
      </c>
      <c r="R3924" s="1">
        <v>43957</v>
      </c>
    </row>
    <row r="3925" spans="1:18">
      <c r="A3925">
        <v>8948</v>
      </c>
      <c r="B3925" s="1">
        <v>43952</v>
      </c>
      <c r="C3925">
        <v>11001</v>
      </c>
      <c r="D3925">
        <f>VLOOKUP($C3925,[1]Hoja1!$B$2:$D$7979,2,FALSE)</f>
        <v>-74.107359003200003</v>
      </c>
      <c r="E3925">
        <f>VLOOKUP($C3925,[1]Hoja1!$B$2:$D$7979,3,FALSE)</f>
        <v>4.6501730302600004</v>
      </c>
      <c r="F3925" t="s">
        <v>16</v>
      </c>
      <c r="G3925" t="s">
        <v>16</v>
      </c>
      <c r="H3925" t="s">
        <v>42</v>
      </c>
      <c r="I3925">
        <v>23</v>
      </c>
      <c r="J3925" t="s">
        <v>25</v>
      </c>
      <c r="K3925" t="s">
        <v>105</v>
      </c>
      <c r="L3925" t="s">
        <v>20</v>
      </c>
      <c r="M3925" t="s">
        <v>30</v>
      </c>
      <c r="N3925" s="1">
        <v>43949</v>
      </c>
      <c r="O3925" t="s">
        <v>22</v>
      </c>
      <c r="P3925" s="1">
        <v>43957</v>
      </c>
      <c r="Q3925" t="s">
        <v>22</v>
      </c>
      <c r="R3925" s="1">
        <v>43957</v>
      </c>
    </row>
    <row r="3926" spans="1:18">
      <c r="A3926">
        <v>8949</v>
      </c>
      <c r="B3926" s="1">
        <v>43952</v>
      </c>
      <c r="C3926">
        <v>11001</v>
      </c>
      <c r="D3926">
        <f>VLOOKUP($C3926,[1]Hoja1!$B$2:$D$7979,2,FALSE)</f>
        <v>-74.107359003200003</v>
      </c>
      <c r="E3926">
        <f>VLOOKUP($C3926,[1]Hoja1!$B$2:$D$7979,3,FALSE)</f>
        <v>4.6501730302600004</v>
      </c>
      <c r="F3926" t="s">
        <v>16</v>
      </c>
      <c r="G3926" t="s">
        <v>16</v>
      </c>
      <c r="H3926" t="s">
        <v>42</v>
      </c>
      <c r="I3926">
        <v>26</v>
      </c>
      <c r="J3926" t="s">
        <v>18</v>
      </c>
      <c r="K3926" t="s">
        <v>105</v>
      </c>
      <c r="L3926" t="s">
        <v>20</v>
      </c>
      <c r="M3926" t="s">
        <v>30</v>
      </c>
      <c r="N3926" s="1">
        <v>43949</v>
      </c>
      <c r="O3926" t="s">
        <v>22</v>
      </c>
      <c r="P3926" s="1">
        <v>43957</v>
      </c>
      <c r="Q3926" t="s">
        <v>22</v>
      </c>
      <c r="R3926" s="1">
        <v>43957</v>
      </c>
    </row>
    <row r="3927" spans="1:18">
      <c r="A3927">
        <v>8950</v>
      </c>
      <c r="B3927" s="1">
        <v>43952</v>
      </c>
      <c r="C3927">
        <v>11001</v>
      </c>
      <c r="D3927">
        <f>VLOOKUP($C3927,[1]Hoja1!$B$2:$D$7979,2,FALSE)</f>
        <v>-74.107359003200003</v>
      </c>
      <c r="E3927">
        <f>VLOOKUP($C3927,[1]Hoja1!$B$2:$D$7979,3,FALSE)</f>
        <v>4.6501730302600004</v>
      </c>
      <c r="F3927" t="s">
        <v>16</v>
      </c>
      <c r="G3927" t="s">
        <v>16</v>
      </c>
      <c r="H3927" t="s">
        <v>42</v>
      </c>
      <c r="I3927">
        <v>72</v>
      </c>
      <c r="J3927" t="s">
        <v>18</v>
      </c>
      <c r="K3927" t="s">
        <v>105</v>
      </c>
      <c r="L3927" t="s">
        <v>20</v>
      </c>
      <c r="M3927" t="s">
        <v>30</v>
      </c>
      <c r="N3927" s="1">
        <v>43946</v>
      </c>
      <c r="O3927" t="s">
        <v>22</v>
      </c>
      <c r="P3927" s="1">
        <v>43957</v>
      </c>
      <c r="Q3927" t="s">
        <v>22</v>
      </c>
      <c r="R3927" s="1">
        <v>43957</v>
      </c>
    </row>
    <row r="3928" spans="1:18">
      <c r="A3928">
        <v>8951</v>
      </c>
      <c r="B3928" s="1">
        <v>43952</v>
      </c>
      <c r="C3928">
        <v>11001</v>
      </c>
      <c r="D3928">
        <f>VLOOKUP($C3928,[1]Hoja1!$B$2:$D$7979,2,FALSE)</f>
        <v>-74.107359003200003</v>
      </c>
      <c r="E3928">
        <f>VLOOKUP($C3928,[1]Hoja1!$B$2:$D$7979,3,FALSE)</f>
        <v>4.6501730302600004</v>
      </c>
      <c r="F3928" t="s">
        <v>16</v>
      </c>
      <c r="G3928" t="s">
        <v>16</v>
      </c>
      <c r="H3928" t="s">
        <v>42</v>
      </c>
      <c r="I3928">
        <v>77</v>
      </c>
      <c r="J3928" t="s">
        <v>18</v>
      </c>
      <c r="K3928" t="s">
        <v>105</v>
      </c>
      <c r="L3928" t="s">
        <v>20</v>
      </c>
      <c r="M3928" t="s">
        <v>30</v>
      </c>
      <c r="N3928" s="1">
        <v>43946</v>
      </c>
      <c r="O3928" t="s">
        <v>22</v>
      </c>
      <c r="P3928" s="1">
        <v>43957</v>
      </c>
      <c r="Q3928" t="s">
        <v>22</v>
      </c>
      <c r="R3928" s="1">
        <v>43957</v>
      </c>
    </row>
    <row r="3929" spans="1:18">
      <c r="A3929">
        <v>8952</v>
      </c>
      <c r="B3929" s="1">
        <v>43952</v>
      </c>
      <c r="C3929">
        <v>11001</v>
      </c>
      <c r="D3929">
        <f>VLOOKUP($C3929,[1]Hoja1!$B$2:$D$7979,2,FALSE)</f>
        <v>-74.107359003200003</v>
      </c>
      <c r="E3929">
        <f>VLOOKUP($C3929,[1]Hoja1!$B$2:$D$7979,3,FALSE)</f>
        <v>4.6501730302600004</v>
      </c>
      <c r="F3929" t="s">
        <v>16</v>
      </c>
      <c r="G3929" t="s">
        <v>16</v>
      </c>
      <c r="H3929" t="s">
        <v>42</v>
      </c>
      <c r="I3929">
        <v>45</v>
      </c>
      <c r="J3929" t="s">
        <v>25</v>
      </c>
      <c r="K3929" t="s">
        <v>105</v>
      </c>
      <c r="L3929" t="s">
        <v>20</v>
      </c>
      <c r="M3929" t="s">
        <v>30</v>
      </c>
      <c r="N3929" s="1">
        <v>43948</v>
      </c>
      <c r="O3929" t="s">
        <v>22</v>
      </c>
      <c r="P3929" s="1">
        <v>43957</v>
      </c>
      <c r="Q3929" t="s">
        <v>22</v>
      </c>
      <c r="R3929" s="1">
        <v>43957</v>
      </c>
    </row>
    <row r="3930" spans="1:18">
      <c r="A3930">
        <v>8953</v>
      </c>
      <c r="B3930" s="1">
        <v>43952</v>
      </c>
      <c r="C3930">
        <v>11001</v>
      </c>
      <c r="D3930">
        <f>VLOOKUP($C3930,[1]Hoja1!$B$2:$D$7979,2,FALSE)</f>
        <v>-74.107359003200003</v>
      </c>
      <c r="E3930">
        <f>VLOOKUP($C3930,[1]Hoja1!$B$2:$D$7979,3,FALSE)</f>
        <v>4.6501730302600004</v>
      </c>
      <c r="F3930" t="s">
        <v>16</v>
      </c>
      <c r="G3930" t="s">
        <v>16</v>
      </c>
      <c r="H3930" t="s">
        <v>42</v>
      </c>
      <c r="I3930">
        <v>45</v>
      </c>
      <c r="J3930" t="s">
        <v>18</v>
      </c>
      <c r="K3930" t="s">
        <v>105</v>
      </c>
      <c r="L3930" t="s">
        <v>20</v>
      </c>
      <c r="M3930" t="s">
        <v>30</v>
      </c>
      <c r="N3930" s="1">
        <v>43947</v>
      </c>
      <c r="O3930" t="s">
        <v>22</v>
      </c>
      <c r="P3930" s="1">
        <v>43957</v>
      </c>
      <c r="Q3930" t="s">
        <v>22</v>
      </c>
      <c r="R3930" s="1">
        <v>43957</v>
      </c>
    </row>
    <row r="3931" spans="1:18">
      <c r="A3931">
        <v>8954</v>
      </c>
      <c r="B3931" s="1">
        <v>43952</v>
      </c>
      <c r="C3931">
        <v>11001</v>
      </c>
      <c r="D3931">
        <f>VLOOKUP($C3931,[1]Hoja1!$B$2:$D$7979,2,FALSE)</f>
        <v>-74.107359003200003</v>
      </c>
      <c r="E3931">
        <f>VLOOKUP($C3931,[1]Hoja1!$B$2:$D$7979,3,FALSE)</f>
        <v>4.6501730302600004</v>
      </c>
      <c r="F3931" t="s">
        <v>16</v>
      </c>
      <c r="G3931" t="s">
        <v>16</v>
      </c>
      <c r="H3931" t="s">
        <v>42</v>
      </c>
      <c r="I3931">
        <v>48</v>
      </c>
      <c r="J3931" t="s">
        <v>18</v>
      </c>
      <c r="K3931" t="s">
        <v>105</v>
      </c>
      <c r="L3931" t="s">
        <v>20</v>
      </c>
      <c r="M3931" t="s">
        <v>30</v>
      </c>
      <c r="N3931" s="1">
        <v>43940</v>
      </c>
      <c r="O3931" t="s">
        <v>22</v>
      </c>
      <c r="P3931" s="1">
        <v>43957</v>
      </c>
      <c r="Q3931" t="s">
        <v>22</v>
      </c>
      <c r="R3931" s="1">
        <v>43957</v>
      </c>
    </row>
    <row r="3932" spans="1:18">
      <c r="A3932">
        <v>8955</v>
      </c>
      <c r="B3932" s="1">
        <v>43952</v>
      </c>
      <c r="C3932">
        <v>11001</v>
      </c>
      <c r="D3932">
        <f>VLOOKUP($C3932,[1]Hoja1!$B$2:$D$7979,2,FALSE)</f>
        <v>-74.107359003200003</v>
      </c>
      <c r="E3932">
        <f>VLOOKUP($C3932,[1]Hoja1!$B$2:$D$7979,3,FALSE)</f>
        <v>4.6501730302600004</v>
      </c>
      <c r="F3932" t="s">
        <v>16</v>
      </c>
      <c r="G3932" t="s">
        <v>16</v>
      </c>
      <c r="H3932" t="s">
        <v>42</v>
      </c>
      <c r="I3932">
        <v>16</v>
      </c>
      <c r="J3932" t="s">
        <v>18</v>
      </c>
      <c r="K3932" t="s">
        <v>105</v>
      </c>
      <c r="L3932" t="s">
        <v>20</v>
      </c>
      <c r="M3932" t="s">
        <v>30</v>
      </c>
      <c r="N3932" s="1">
        <v>43946</v>
      </c>
      <c r="O3932" t="s">
        <v>22</v>
      </c>
      <c r="P3932" s="1">
        <v>43957</v>
      </c>
      <c r="Q3932" t="s">
        <v>22</v>
      </c>
      <c r="R3932" s="1">
        <v>43957</v>
      </c>
    </row>
    <row r="3933" spans="1:18">
      <c r="A3933">
        <v>8956</v>
      </c>
      <c r="B3933" s="1">
        <v>43952</v>
      </c>
      <c r="C3933">
        <v>11001</v>
      </c>
      <c r="D3933">
        <f>VLOOKUP($C3933,[1]Hoja1!$B$2:$D$7979,2,FALSE)</f>
        <v>-74.107359003200003</v>
      </c>
      <c r="E3933">
        <f>VLOOKUP($C3933,[1]Hoja1!$B$2:$D$7979,3,FALSE)</f>
        <v>4.6501730302600004</v>
      </c>
      <c r="F3933" t="s">
        <v>16</v>
      </c>
      <c r="G3933" t="s">
        <v>16</v>
      </c>
      <c r="H3933" t="s">
        <v>42</v>
      </c>
      <c r="I3933">
        <v>55</v>
      </c>
      <c r="J3933" t="s">
        <v>25</v>
      </c>
      <c r="K3933" t="s">
        <v>105</v>
      </c>
      <c r="L3933" t="s">
        <v>20</v>
      </c>
      <c r="M3933" t="s">
        <v>30</v>
      </c>
      <c r="N3933" s="1">
        <v>43946</v>
      </c>
      <c r="O3933" t="s">
        <v>22</v>
      </c>
      <c r="P3933" s="1">
        <v>43957</v>
      </c>
      <c r="Q3933" t="s">
        <v>22</v>
      </c>
      <c r="R3933" s="1">
        <v>43957</v>
      </c>
    </row>
    <row r="3934" spans="1:18">
      <c r="A3934">
        <v>8957</v>
      </c>
      <c r="B3934" s="1">
        <v>43952</v>
      </c>
      <c r="C3934">
        <v>11001</v>
      </c>
      <c r="D3934">
        <f>VLOOKUP($C3934,[1]Hoja1!$B$2:$D$7979,2,FALSE)</f>
        <v>-74.107359003200003</v>
      </c>
      <c r="E3934">
        <f>VLOOKUP($C3934,[1]Hoja1!$B$2:$D$7979,3,FALSE)</f>
        <v>4.6501730302600004</v>
      </c>
      <c r="F3934" t="s">
        <v>16</v>
      </c>
      <c r="G3934" t="s">
        <v>16</v>
      </c>
      <c r="H3934" t="s">
        <v>42</v>
      </c>
      <c r="I3934">
        <v>10</v>
      </c>
      <c r="J3934" t="s">
        <v>18</v>
      </c>
      <c r="K3934" t="s">
        <v>105</v>
      </c>
      <c r="L3934" t="s">
        <v>20</v>
      </c>
      <c r="M3934" t="s">
        <v>30</v>
      </c>
      <c r="N3934" s="1">
        <v>43946</v>
      </c>
      <c r="O3934" t="s">
        <v>22</v>
      </c>
      <c r="P3934" s="1">
        <v>43957</v>
      </c>
      <c r="Q3934" t="s">
        <v>22</v>
      </c>
      <c r="R3934" s="1">
        <v>43957</v>
      </c>
    </row>
    <row r="3935" spans="1:18">
      <c r="A3935">
        <v>8958</v>
      </c>
      <c r="B3935" s="1">
        <v>43953</v>
      </c>
      <c r="C3935">
        <v>11001</v>
      </c>
      <c r="D3935">
        <f>VLOOKUP($C3935,[1]Hoja1!$B$2:$D$7979,2,FALSE)</f>
        <v>-74.107359003200003</v>
      </c>
      <c r="E3935">
        <f>VLOOKUP($C3935,[1]Hoja1!$B$2:$D$7979,3,FALSE)</f>
        <v>4.6501730302600004</v>
      </c>
      <c r="F3935" t="s">
        <v>16</v>
      </c>
      <c r="G3935" t="s">
        <v>16</v>
      </c>
      <c r="H3935" t="s">
        <v>42</v>
      </c>
      <c r="I3935">
        <v>25</v>
      </c>
      <c r="J3935" t="s">
        <v>25</v>
      </c>
      <c r="K3935" t="s">
        <v>105</v>
      </c>
      <c r="L3935" t="s">
        <v>20</v>
      </c>
      <c r="M3935" t="s">
        <v>30</v>
      </c>
      <c r="N3935" s="1">
        <v>43946</v>
      </c>
      <c r="O3935" t="s">
        <v>22</v>
      </c>
      <c r="P3935" s="1">
        <v>43957</v>
      </c>
      <c r="Q3935" t="s">
        <v>22</v>
      </c>
      <c r="R3935" s="1">
        <v>43957</v>
      </c>
    </row>
    <row r="3936" spans="1:18">
      <c r="A3936">
        <v>8959</v>
      </c>
      <c r="B3936" s="1">
        <v>43953</v>
      </c>
      <c r="C3936">
        <v>11001</v>
      </c>
      <c r="D3936">
        <f>VLOOKUP($C3936,[1]Hoja1!$B$2:$D$7979,2,FALSE)</f>
        <v>-74.107359003200003</v>
      </c>
      <c r="E3936">
        <f>VLOOKUP($C3936,[1]Hoja1!$B$2:$D$7979,3,FALSE)</f>
        <v>4.6501730302600004</v>
      </c>
      <c r="F3936" t="s">
        <v>16</v>
      </c>
      <c r="G3936" t="s">
        <v>16</v>
      </c>
      <c r="H3936" t="s">
        <v>42</v>
      </c>
      <c r="I3936">
        <v>66</v>
      </c>
      <c r="J3936" t="s">
        <v>18</v>
      </c>
      <c r="K3936" t="s">
        <v>105</v>
      </c>
      <c r="L3936" t="s">
        <v>20</v>
      </c>
      <c r="M3936" t="s">
        <v>30</v>
      </c>
      <c r="N3936" s="1">
        <v>43949</v>
      </c>
      <c r="O3936" t="s">
        <v>22</v>
      </c>
      <c r="P3936" s="1">
        <v>43957</v>
      </c>
      <c r="Q3936" t="s">
        <v>22</v>
      </c>
      <c r="R3936" s="1">
        <v>43957</v>
      </c>
    </row>
    <row r="3937" spans="1:18">
      <c r="A3937">
        <v>8960</v>
      </c>
      <c r="B3937" s="1">
        <v>43953</v>
      </c>
      <c r="C3937">
        <v>11001</v>
      </c>
      <c r="D3937">
        <f>VLOOKUP($C3937,[1]Hoja1!$B$2:$D$7979,2,FALSE)</f>
        <v>-74.107359003200003</v>
      </c>
      <c r="E3937">
        <f>VLOOKUP($C3937,[1]Hoja1!$B$2:$D$7979,3,FALSE)</f>
        <v>4.6501730302600004</v>
      </c>
      <c r="F3937" t="s">
        <v>16</v>
      </c>
      <c r="G3937" t="s">
        <v>16</v>
      </c>
      <c r="H3937" t="s">
        <v>42</v>
      </c>
      <c r="I3937">
        <v>35</v>
      </c>
      <c r="J3937" t="s">
        <v>18</v>
      </c>
      <c r="K3937" t="s">
        <v>105</v>
      </c>
      <c r="L3937" t="s">
        <v>20</v>
      </c>
      <c r="M3937" t="s">
        <v>30</v>
      </c>
      <c r="N3937" s="1">
        <v>43946</v>
      </c>
      <c r="O3937" t="s">
        <v>22</v>
      </c>
      <c r="P3937" s="1">
        <v>43957</v>
      </c>
      <c r="Q3937" t="s">
        <v>22</v>
      </c>
      <c r="R3937" s="1">
        <v>43957</v>
      </c>
    </row>
    <row r="3938" spans="1:18">
      <c r="A3938">
        <v>8961</v>
      </c>
      <c r="B3938" s="1">
        <v>43952</v>
      </c>
      <c r="C3938">
        <v>11001</v>
      </c>
      <c r="D3938">
        <f>VLOOKUP($C3938,[1]Hoja1!$B$2:$D$7979,2,FALSE)</f>
        <v>-74.107359003200003</v>
      </c>
      <c r="E3938">
        <f>VLOOKUP($C3938,[1]Hoja1!$B$2:$D$7979,3,FALSE)</f>
        <v>4.6501730302600004</v>
      </c>
      <c r="F3938" t="s">
        <v>16</v>
      </c>
      <c r="G3938" t="s">
        <v>16</v>
      </c>
      <c r="H3938" t="s">
        <v>42</v>
      </c>
      <c r="I3938">
        <v>42</v>
      </c>
      <c r="J3938" t="s">
        <v>18</v>
      </c>
      <c r="K3938" t="s">
        <v>105</v>
      </c>
      <c r="L3938" t="s">
        <v>20</v>
      </c>
      <c r="M3938" t="s">
        <v>30</v>
      </c>
      <c r="N3938" s="1">
        <v>43948</v>
      </c>
      <c r="O3938" t="s">
        <v>22</v>
      </c>
      <c r="P3938" s="1">
        <v>43957</v>
      </c>
      <c r="Q3938" t="s">
        <v>22</v>
      </c>
      <c r="R3938" s="1">
        <v>43957</v>
      </c>
    </row>
    <row r="3939" spans="1:18">
      <c r="A3939">
        <v>8962</v>
      </c>
      <c r="B3939" s="1">
        <v>43952</v>
      </c>
      <c r="C3939">
        <v>11001</v>
      </c>
      <c r="D3939">
        <f>VLOOKUP($C3939,[1]Hoja1!$B$2:$D$7979,2,FALSE)</f>
        <v>-74.107359003200003</v>
      </c>
      <c r="E3939">
        <f>VLOOKUP($C3939,[1]Hoja1!$B$2:$D$7979,3,FALSE)</f>
        <v>4.6501730302600004</v>
      </c>
      <c r="F3939" t="s">
        <v>16</v>
      </c>
      <c r="G3939" t="s">
        <v>16</v>
      </c>
      <c r="H3939" t="s">
        <v>42</v>
      </c>
      <c r="I3939">
        <v>14</v>
      </c>
      <c r="J3939" t="s">
        <v>25</v>
      </c>
      <c r="K3939" t="s">
        <v>105</v>
      </c>
      <c r="L3939" t="s">
        <v>20</v>
      </c>
      <c r="M3939" t="s">
        <v>30</v>
      </c>
      <c r="N3939" s="1">
        <v>43950</v>
      </c>
      <c r="O3939" t="s">
        <v>22</v>
      </c>
      <c r="P3939" s="1">
        <v>43957</v>
      </c>
      <c r="Q3939" t="s">
        <v>22</v>
      </c>
      <c r="R3939" s="1">
        <v>43957</v>
      </c>
    </row>
    <row r="3940" spans="1:18">
      <c r="A3940">
        <v>8963</v>
      </c>
      <c r="B3940" s="1">
        <v>43952</v>
      </c>
      <c r="C3940">
        <v>11001</v>
      </c>
      <c r="D3940">
        <f>VLOOKUP($C3940,[1]Hoja1!$B$2:$D$7979,2,FALSE)</f>
        <v>-74.107359003200003</v>
      </c>
      <c r="E3940">
        <f>VLOOKUP($C3940,[1]Hoja1!$B$2:$D$7979,3,FALSE)</f>
        <v>4.6501730302600004</v>
      </c>
      <c r="F3940" t="s">
        <v>16</v>
      </c>
      <c r="G3940" t="s">
        <v>16</v>
      </c>
      <c r="H3940" t="s">
        <v>42</v>
      </c>
      <c r="I3940">
        <v>47</v>
      </c>
      <c r="J3940" t="s">
        <v>25</v>
      </c>
      <c r="K3940" t="s">
        <v>105</v>
      </c>
      <c r="L3940" t="s">
        <v>20</v>
      </c>
      <c r="M3940" t="s">
        <v>30</v>
      </c>
      <c r="N3940" s="1">
        <v>43948</v>
      </c>
      <c r="O3940" t="s">
        <v>22</v>
      </c>
      <c r="P3940" s="1">
        <v>43957</v>
      </c>
      <c r="Q3940" t="s">
        <v>22</v>
      </c>
      <c r="R3940" s="1">
        <v>43957</v>
      </c>
    </row>
    <row r="3941" spans="1:18">
      <c r="A3941">
        <v>8964</v>
      </c>
      <c r="B3941" s="1">
        <v>43952</v>
      </c>
      <c r="C3941">
        <v>11001</v>
      </c>
      <c r="D3941">
        <f>VLOOKUP($C3941,[1]Hoja1!$B$2:$D$7979,2,FALSE)</f>
        <v>-74.107359003200003</v>
      </c>
      <c r="E3941">
        <f>VLOOKUP($C3941,[1]Hoja1!$B$2:$D$7979,3,FALSE)</f>
        <v>4.6501730302600004</v>
      </c>
      <c r="F3941" t="s">
        <v>16</v>
      </c>
      <c r="G3941" t="s">
        <v>16</v>
      </c>
      <c r="H3941" t="s">
        <v>42</v>
      </c>
      <c r="I3941">
        <v>60</v>
      </c>
      <c r="J3941" t="s">
        <v>25</v>
      </c>
      <c r="K3941" t="s">
        <v>105</v>
      </c>
      <c r="L3941" t="s">
        <v>20</v>
      </c>
      <c r="M3941" t="s">
        <v>30</v>
      </c>
      <c r="N3941" s="1">
        <v>43945</v>
      </c>
      <c r="O3941" t="s">
        <v>22</v>
      </c>
      <c r="P3941" s="1">
        <v>43957</v>
      </c>
      <c r="Q3941" t="s">
        <v>22</v>
      </c>
      <c r="R3941" s="1">
        <v>43957</v>
      </c>
    </row>
    <row r="3942" spans="1:18">
      <c r="A3942">
        <v>8965</v>
      </c>
      <c r="B3942" s="1">
        <v>43952</v>
      </c>
      <c r="C3942">
        <v>11001</v>
      </c>
      <c r="D3942">
        <f>VLOOKUP($C3942,[1]Hoja1!$B$2:$D$7979,2,FALSE)</f>
        <v>-74.107359003200003</v>
      </c>
      <c r="E3942">
        <f>VLOOKUP($C3942,[1]Hoja1!$B$2:$D$7979,3,FALSE)</f>
        <v>4.6501730302600004</v>
      </c>
      <c r="F3942" t="s">
        <v>16</v>
      </c>
      <c r="G3942" t="s">
        <v>16</v>
      </c>
      <c r="H3942" t="s">
        <v>42</v>
      </c>
      <c r="I3942">
        <v>20</v>
      </c>
      <c r="J3942" t="s">
        <v>18</v>
      </c>
      <c r="K3942" t="s">
        <v>105</v>
      </c>
      <c r="L3942" t="s">
        <v>20</v>
      </c>
      <c r="M3942" t="s">
        <v>30</v>
      </c>
      <c r="N3942" s="1">
        <v>43952</v>
      </c>
      <c r="O3942" t="s">
        <v>22</v>
      </c>
      <c r="P3942" s="1">
        <v>43957</v>
      </c>
      <c r="Q3942" t="s">
        <v>22</v>
      </c>
      <c r="R3942" s="1">
        <v>43957</v>
      </c>
    </row>
    <row r="3943" spans="1:18">
      <c r="A3943">
        <v>8966</v>
      </c>
      <c r="B3943" s="1">
        <v>43951</v>
      </c>
      <c r="C3943">
        <v>11001</v>
      </c>
      <c r="D3943">
        <f>VLOOKUP($C3943,[1]Hoja1!$B$2:$D$7979,2,FALSE)</f>
        <v>-74.107359003200003</v>
      </c>
      <c r="E3943">
        <f>VLOOKUP($C3943,[1]Hoja1!$B$2:$D$7979,3,FALSE)</f>
        <v>4.6501730302600004</v>
      </c>
      <c r="F3943" t="s">
        <v>16</v>
      </c>
      <c r="G3943" t="s">
        <v>16</v>
      </c>
      <c r="H3943" t="s">
        <v>42</v>
      </c>
      <c r="I3943">
        <v>58</v>
      </c>
      <c r="J3943" t="s">
        <v>18</v>
      </c>
      <c r="K3943" t="s">
        <v>105</v>
      </c>
      <c r="L3943" t="s">
        <v>20</v>
      </c>
      <c r="M3943" t="s">
        <v>30</v>
      </c>
      <c r="N3943" s="1">
        <v>43943</v>
      </c>
      <c r="O3943" t="s">
        <v>22</v>
      </c>
      <c r="P3943" s="1">
        <v>43957</v>
      </c>
      <c r="Q3943" t="s">
        <v>22</v>
      </c>
      <c r="R3943" s="1">
        <v>43957</v>
      </c>
    </row>
    <row r="3944" spans="1:18">
      <c r="A3944">
        <v>8967</v>
      </c>
      <c r="B3944" s="1">
        <v>43951</v>
      </c>
      <c r="C3944">
        <v>11001</v>
      </c>
      <c r="D3944">
        <f>VLOOKUP($C3944,[1]Hoja1!$B$2:$D$7979,2,FALSE)</f>
        <v>-74.107359003200003</v>
      </c>
      <c r="E3944">
        <f>VLOOKUP($C3944,[1]Hoja1!$B$2:$D$7979,3,FALSE)</f>
        <v>4.6501730302600004</v>
      </c>
      <c r="F3944" t="s">
        <v>16</v>
      </c>
      <c r="G3944" t="s">
        <v>16</v>
      </c>
      <c r="H3944" t="s">
        <v>42</v>
      </c>
      <c r="I3944">
        <v>25</v>
      </c>
      <c r="J3944" t="s">
        <v>25</v>
      </c>
      <c r="K3944" t="s">
        <v>105</v>
      </c>
      <c r="L3944" t="s">
        <v>20</v>
      </c>
      <c r="M3944" t="s">
        <v>30</v>
      </c>
      <c r="N3944" s="1">
        <v>43948</v>
      </c>
      <c r="O3944" t="s">
        <v>22</v>
      </c>
      <c r="P3944" s="1">
        <v>43957</v>
      </c>
      <c r="Q3944" t="s">
        <v>22</v>
      </c>
      <c r="R3944" s="1">
        <v>43957</v>
      </c>
    </row>
    <row r="3945" spans="1:18">
      <c r="A3945">
        <v>8968</v>
      </c>
      <c r="B3945" s="1">
        <v>43951</v>
      </c>
      <c r="C3945">
        <v>11001</v>
      </c>
      <c r="D3945">
        <f>VLOOKUP($C3945,[1]Hoja1!$B$2:$D$7979,2,FALSE)</f>
        <v>-74.107359003200003</v>
      </c>
      <c r="E3945">
        <f>VLOOKUP($C3945,[1]Hoja1!$B$2:$D$7979,3,FALSE)</f>
        <v>4.6501730302600004</v>
      </c>
      <c r="F3945" t="s">
        <v>16</v>
      </c>
      <c r="G3945" t="s">
        <v>16</v>
      </c>
      <c r="H3945" t="s">
        <v>42</v>
      </c>
      <c r="I3945">
        <v>25</v>
      </c>
      <c r="J3945" t="s">
        <v>18</v>
      </c>
      <c r="K3945" t="s">
        <v>105</v>
      </c>
      <c r="L3945" t="s">
        <v>20</v>
      </c>
      <c r="M3945" t="s">
        <v>30</v>
      </c>
      <c r="N3945" s="1">
        <v>43941</v>
      </c>
      <c r="O3945" t="s">
        <v>22</v>
      </c>
      <c r="P3945" s="1">
        <v>43957</v>
      </c>
      <c r="Q3945" t="s">
        <v>22</v>
      </c>
      <c r="R3945" s="1">
        <v>43957</v>
      </c>
    </row>
    <row r="3946" spans="1:18">
      <c r="A3946">
        <v>8969</v>
      </c>
      <c r="B3946" s="1">
        <v>43952</v>
      </c>
      <c r="C3946">
        <v>11001</v>
      </c>
      <c r="D3946">
        <f>VLOOKUP($C3946,[1]Hoja1!$B$2:$D$7979,2,FALSE)</f>
        <v>-74.107359003200003</v>
      </c>
      <c r="E3946">
        <f>VLOOKUP($C3946,[1]Hoja1!$B$2:$D$7979,3,FALSE)</f>
        <v>4.6501730302600004</v>
      </c>
      <c r="F3946" t="s">
        <v>16</v>
      </c>
      <c r="G3946" t="s">
        <v>16</v>
      </c>
      <c r="H3946" t="s">
        <v>42</v>
      </c>
      <c r="I3946">
        <v>3</v>
      </c>
      <c r="J3946" t="s">
        <v>25</v>
      </c>
      <c r="K3946" t="s">
        <v>105</v>
      </c>
      <c r="L3946" t="s">
        <v>20</v>
      </c>
      <c r="M3946" t="s">
        <v>30</v>
      </c>
      <c r="N3946" s="1">
        <v>43952</v>
      </c>
      <c r="O3946" t="s">
        <v>22</v>
      </c>
      <c r="P3946" s="1">
        <v>43957</v>
      </c>
      <c r="Q3946" t="s">
        <v>22</v>
      </c>
      <c r="R3946" s="1">
        <v>43957</v>
      </c>
    </row>
    <row r="3947" spans="1:18">
      <c r="A3947">
        <v>8970</v>
      </c>
      <c r="B3947" s="1">
        <v>43952</v>
      </c>
      <c r="C3947">
        <v>11001</v>
      </c>
      <c r="D3947">
        <f>VLOOKUP($C3947,[1]Hoja1!$B$2:$D$7979,2,FALSE)</f>
        <v>-74.107359003200003</v>
      </c>
      <c r="E3947">
        <f>VLOOKUP($C3947,[1]Hoja1!$B$2:$D$7979,3,FALSE)</f>
        <v>4.6501730302600004</v>
      </c>
      <c r="F3947" t="s">
        <v>16</v>
      </c>
      <c r="G3947" t="s">
        <v>16</v>
      </c>
      <c r="H3947" t="s">
        <v>42</v>
      </c>
      <c r="I3947">
        <v>29</v>
      </c>
      <c r="J3947" t="s">
        <v>18</v>
      </c>
      <c r="K3947" t="s">
        <v>105</v>
      </c>
      <c r="L3947" t="s">
        <v>20</v>
      </c>
      <c r="M3947" t="s">
        <v>30</v>
      </c>
      <c r="N3947" s="1">
        <v>43952</v>
      </c>
      <c r="O3947" t="s">
        <v>22</v>
      </c>
      <c r="P3947" s="1">
        <v>43957</v>
      </c>
      <c r="Q3947" t="s">
        <v>22</v>
      </c>
      <c r="R3947" s="1">
        <v>43957</v>
      </c>
    </row>
    <row r="3948" spans="1:18">
      <c r="A3948">
        <v>8971</v>
      </c>
      <c r="B3948" s="1">
        <v>43952</v>
      </c>
      <c r="C3948">
        <v>11001</v>
      </c>
      <c r="D3948">
        <f>VLOOKUP($C3948,[1]Hoja1!$B$2:$D$7979,2,FALSE)</f>
        <v>-74.107359003200003</v>
      </c>
      <c r="E3948">
        <f>VLOOKUP($C3948,[1]Hoja1!$B$2:$D$7979,3,FALSE)</f>
        <v>4.6501730302600004</v>
      </c>
      <c r="F3948" t="s">
        <v>16</v>
      </c>
      <c r="G3948" t="s">
        <v>16</v>
      </c>
      <c r="H3948" t="s">
        <v>42</v>
      </c>
      <c r="I3948">
        <v>13</v>
      </c>
      <c r="J3948" t="s">
        <v>18</v>
      </c>
      <c r="K3948" t="s">
        <v>105</v>
      </c>
      <c r="L3948" t="s">
        <v>20</v>
      </c>
      <c r="M3948" t="s">
        <v>30</v>
      </c>
      <c r="N3948" s="1">
        <v>43952</v>
      </c>
      <c r="O3948" t="s">
        <v>22</v>
      </c>
      <c r="P3948" s="1">
        <v>43957</v>
      </c>
      <c r="Q3948" t="s">
        <v>22</v>
      </c>
      <c r="R3948" s="1">
        <v>43957</v>
      </c>
    </row>
    <row r="3949" spans="1:18">
      <c r="A3949">
        <v>8972</v>
      </c>
      <c r="B3949" s="1">
        <v>43949</v>
      </c>
      <c r="C3949">
        <v>11001</v>
      </c>
      <c r="D3949">
        <f>VLOOKUP($C3949,[1]Hoja1!$B$2:$D$7979,2,FALSE)</f>
        <v>-74.107359003200003</v>
      </c>
      <c r="E3949">
        <f>VLOOKUP($C3949,[1]Hoja1!$B$2:$D$7979,3,FALSE)</f>
        <v>4.6501730302600004</v>
      </c>
      <c r="F3949" t="s">
        <v>16</v>
      </c>
      <c r="G3949" t="s">
        <v>16</v>
      </c>
      <c r="H3949" t="s">
        <v>42</v>
      </c>
      <c r="I3949">
        <v>21</v>
      </c>
      <c r="J3949" t="s">
        <v>18</v>
      </c>
      <c r="K3949" t="s">
        <v>105</v>
      </c>
      <c r="L3949" t="s">
        <v>20</v>
      </c>
      <c r="M3949" t="s">
        <v>30</v>
      </c>
      <c r="N3949" s="1">
        <v>43949</v>
      </c>
      <c r="O3949" t="s">
        <v>22</v>
      </c>
      <c r="P3949" s="1">
        <v>43957</v>
      </c>
      <c r="Q3949" t="s">
        <v>22</v>
      </c>
      <c r="R3949" s="1">
        <v>43957</v>
      </c>
    </row>
    <row r="3950" spans="1:18">
      <c r="A3950">
        <v>8973</v>
      </c>
      <c r="B3950" s="1">
        <v>43950</v>
      </c>
      <c r="C3950">
        <v>11001</v>
      </c>
      <c r="D3950">
        <f>VLOOKUP($C3950,[1]Hoja1!$B$2:$D$7979,2,FALSE)</f>
        <v>-74.107359003200003</v>
      </c>
      <c r="E3950">
        <f>VLOOKUP($C3950,[1]Hoja1!$B$2:$D$7979,3,FALSE)</f>
        <v>4.6501730302600004</v>
      </c>
      <c r="F3950" t="s">
        <v>16</v>
      </c>
      <c r="G3950" t="s">
        <v>16</v>
      </c>
      <c r="H3950" t="s">
        <v>42</v>
      </c>
      <c r="I3950">
        <v>45</v>
      </c>
      <c r="J3950" t="s">
        <v>25</v>
      </c>
      <c r="K3950" t="s">
        <v>105</v>
      </c>
      <c r="L3950" t="s">
        <v>20</v>
      </c>
      <c r="M3950" t="s">
        <v>30</v>
      </c>
      <c r="N3950" s="1">
        <v>43929</v>
      </c>
      <c r="O3950" t="s">
        <v>22</v>
      </c>
      <c r="P3950" s="1">
        <v>43957</v>
      </c>
      <c r="Q3950" t="s">
        <v>22</v>
      </c>
      <c r="R3950" s="1">
        <v>43957</v>
      </c>
    </row>
    <row r="3951" spans="1:18">
      <c r="A3951">
        <v>8974</v>
      </c>
      <c r="B3951" s="1">
        <v>43950</v>
      </c>
      <c r="C3951">
        <v>11001</v>
      </c>
      <c r="D3951">
        <f>VLOOKUP($C3951,[1]Hoja1!$B$2:$D$7979,2,FALSE)</f>
        <v>-74.107359003200003</v>
      </c>
      <c r="E3951">
        <f>VLOOKUP($C3951,[1]Hoja1!$B$2:$D$7979,3,FALSE)</f>
        <v>4.6501730302600004</v>
      </c>
      <c r="F3951" t="s">
        <v>16</v>
      </c>
      <c r="G3951" t="s">
        <v>16</v>
      </c>
      <c r="H3951" t="s">
        <v>42</v>
      </c>
      <c r="I3951">
        <v>41</v>
      </c>
      <c r="J3951" t="s">
        <v>25</v>
      </c>
      <c r="K3951" t="s">
        <v>105</v>
      </c>
      <c r="L3951" t="s">
        <v>20</v>
      </c>
      <c r="M3951" t="s">
        <v>30</v>
      </c>
      <c r="N3951" s="1">
        <v>43946</v>
      </c>
      <c r="O3951" t="s">
        <v>22</v>
      </c>
      <c r="P3951" s="1">
        <v>43957</v>
      </c>
      <c r="Q3951" t="s">
        <v>22</v>
      </c>
      <c r="R3951" s="1">
        <v>43957</v>
      </c>
    </row>
    <row r="3952" spans="1:18">
      <c r="A3952">
        <v>8975</v>
      </c>
      <c r="B3952" s="1">
        <v>43950</v>
      </c>
      <c r="C3952">
        <v>11001</v>
      </c>
      <c r="D3952">
        <f>VLOOKUP($C3952,[1]Hoja1!$B$2:$D$7979,2,FALSE)</f>
        <v>-74.107359003200003</v>
      </c>
      <c r="E3952">
        <f>VLOOKUP($C3952,[1]Hoja1!$B$2:$D$7979,3,FALSE)</f>
        <v>4.6501730302600004</v>
      </c>
      <c r="F3952" t="s">
        <v>16</v>
      </c>
      <c r="G3952" t="s">
        <v>16</v>
      </c>
      <c r="H3952" t="s">
        <v>42</v>
      </c>
      <c r="I3952">
        <v>42</v>
      </c>
      <c r="J3952" t="s">
        <v>18</v>
      </c>
      <c r="K3952" t="s">
        <v>105</v>
      </c>
      <c r="L3952" t="s">
        <v>20</v>
      </c>
      <c r="M3952" t="s">
        <v>30</v>
      </c>
      <c r="N3952" s="1">
        <v>43945</v>
      </c>
      <c r="O3952" t="s">
        <v>22</v>
      </c>
      <c r="P3952" s="1">
        <v>43957</v>
      </c>
      <c r="Q3952" t="s">
        <v>22</v>
      </c>
      <c r="R3952" s="1">
        <v>43957</v>
      </c>
    </row>
    <row r="3953" spans="1:18">
      <c r="A3953">
        <v>8976</v>
      </c>
      <c r="B3953" s="1">
        <v>43953</v>
      </c>
      <c r="C3953">
        <v>11001</v>
      </c>
      <c r="D3953">
        <f>VLOOKUP($C3953,[1]Hoja1!$B$2:$D$7979,2,FALSE)</f>
        <v>-74.107359003200003</v>
      </c>
      <c r="E3953">
        <f>VLOOKUP($C3953,[1]Hoja1!$B$2:$D$7979,3,FALSE)</f>
        <v>4.6501730302600004</v>
      </c>
      <c r="F3953" t="s">
        <v>16</v>
      </c>
      <c r="G3953" t="s">
        <v>16</v>
      </c>
      <c r="H3953" t="s">
        <v>42</v>
      </c>
      <c r="I3953">
        <v>50</v>
      </c>
      <c r="J3953" t="s">
        <v>25</v>
      </c>
      <c r="K3953" t="s">
        <v>105</v>
      </c>
      <c r="L3953" t="s">
        <v>20</v>
      </c>
      <c r="M3953" t="s">
        <v>30</v>
      </c>
      <c r="N3953" s="1">
        <v>43940</v>
      </c>
      <c r="O3953" t="s">
        <v>22</v>
      </c>
      <c r="P3953" s="1">
        <v>43957</v>
      </c>
      <c r="Q3953" t="s">
        <v>22</v>
      </c>
      <c r="R3953" s="1">
        <v>43957</v>
      </c>
    </row>
    <row r="3954" spans="1:18">
      <c r="A3954">
        <v>8977</v>
      </c>
      <c r="B3954" s="1">
        <v>43953</v>
      </c>
      <c r="C3954">
        <v>11001</v>
      </c>
      <c r="D3954">
        <f>VLOOKUP($C3954,[1]Hoja1!$B$2:$D$7979,2,FALSE)</f>
        <v>-74.107359003200003</v>
      </c>
      <c r="E3954">
        <f>VLOOKUP($C3954,[1]Hoja1!$B$2:$D$7979,3,FALSE)</f>
        <v>4.6501730302600004</v>
      </c>
      <c r="F3954" t="s">
        <v>16</v>
      </c>
      <c r="G3954" t="s">
        <v>16</v>
      </c>
      <c r="H3954" t="s">
        <v>42</v>
      </c>
      <c r="I3954">
        <v>33</v>
      </c>
      <c r="J3954" t="s">
        <v>18</v>
      </c>
      <c r="K3954" t="s">
        <v>105</v>
      </c>
      <c r="L3954" t="s">
        <v>20</v>
      </c>
      <c r="M3954" t="s">
        <v>30</v>
      </c>
      <c r="N3954" s="1">
        <v>43953</v>
      </c>
      <c r="O3954" t="s">
        <v>22</v>
      </c>
      <c r="P3954" s="1">
        <v>43957</v>
      </c>
      <c r="Q3954" t="s">
        <v>22</v>
      </c>
      <c r="R3954" s="1">
        <v>43957</v>
      </c>
    </row>
    <row r="3955" spans="1:18">
      <c r="A3955">
        <v>8978</v>
      </c>
      <c r="B3955" s="1">
        <v>43954</v>
      </c>
      <c r="C3955">
        <v>11001</v>
      </c>
      <c r="D3955">
        <f>VLOOKUP($C3955,[1]Hoja1!$B$2:$D$7979,2,FALSE)</f>
        <v>-74.107359003200003</v>
      </c>
      <c r="E3955">
        <f>VLOOKUP($C3955,[1]Hoja1!$B$2:$D$7979,3,FALSE)</f>
        <v>4.6501730302600004</v>
      </c>
      <c r="F3955" t="s">
        <v>16</v>
      </c>
      <c r="G3955" t="s">
        <v>16</v>
      </c>
      <c r="H3955" t="s">
        <v>42</v>
      </c>
      <c r="I3955">
        <v>43</v>
      </c>
      <c r="J3955" t="s">
        <v>25</v>
      </c>
      <c r="K3955" t="s">
        <v>105</v>
      </c>
      <c r="L3955" t="s">
        <v>20</v>
      </c>
      <c r="M3955" t="s">
        <v>30</v>
      </c>
      <c r="N3955" s="1">
        <v>43954</v>
      </c>
      <c r="O3955" t="s">
        <v>22</v>
      </c>
      <c r="P3955" s="1">
        <v>43957</v>
      </c>
      <c r="Q3955" t="s">
        <v>22</v>
      </c>
      <c r="R3955" s="1">
        <v>43957</v>
      </c>
    </row>
    <row r="3956" spans="1:18">
      <c r="A3956">
        <v>8979</v>
      </c>
      <c r="B3956" s="1">
        <v>43954</v>
      </c>
      <c r="C3956">
        <v>11001</v>
      </c>
      <c r="D3956">
        <f>VLOOKUP($C3956,[1]Hoja1!$B$2:$D$7979,2,FALSE)</f>
        <v>-74.107359003200003</v>
      </c>
      <c r="E3956">
        <f>VLOOKUP($C3956,[1]Hoja1!$B$2:$D$7979,3,FALSE)</f>
        <v>4.6501730302600004</v>
      </c>
      <c r="F3956" t="s">
        <v>16</v>
      </c>
      <c r="G3956" t="s">
        <v>16</v>
      </c>
      <c r="H3956" t="s">
        <v>42</v>
      </c>
      <c r="I3956">
        <v>51</v>
      </c>
      <c r="J3956" t="s">
        <v>25</v>
      </c>
      <c r="K3956" t="s">
        <v>105</v>
      </c>
      <c r="L3956" t="s">
        <v>20</v>
      </c>
      <c r="M3956" t="s">
        <v>30</v>
      </c>
      <c r="N3956" s="1">
        <v>43954</v>
      </c>
      <c r="O3956" t="s">
        <v>22</v>
      </c>
      <c r="P3956" s="1">
        <v>43957</v>
      </c>
      <c r="Q3956" t="s">
        <v>22</v>
      </c>
      <c r="R3956" s="1">
        <v>43957</v>
      </c>
    </row>
    <row r="3957" spans="1:18">
      <c r="A3957">
        <v>8980</v>
      </c>
      <c r="B3957" s="1">
        <v>43954</v>
      </c>
      <c r="C3957">
        <v>11001</v>
      </c>
      <c r="D3957">
        <f>VLOOKUP($C3957,[1]Hoja1!$B$2:$D$7979,2,FALSE)</f>
        <v>-74.107359003200003</v>
      </c>
      <c r="E3957">
        <f>VLOOKUP($C3957,[1]Hoja1!$B$2:$D$7979,3,FALSE)</f>
        <v>4.6501730302600004</v>
      </c>
      <c r="F3957" t="s">
        <v>16</v>
      </c>
      <c r="G3957" t="s">
        <v>16</v>
      </c>
      <c r="H3957" t="s">
        <v>77</v>
      </c>
      <c r="I3957">
        <v>53</v>
      </c>
      <c r="J3957" t="s">
        <v>18</v>
      </c>
      <c r="K3957" t="s">
        <v>105</v>
      </c>
      <c r="L3957" t="s">
        <v>77</v>
      </c>
      <c r="M3957" t="s">
        <v>30</v>
      </c>
      <c r="N3957" s="1">
        <v>43944</v>
      </c>
      <c r="O3957" s="1">
        <v>43954</v>
      </c>
      <c r="P3957" s="1">
        <v>43957</v>
      </c>
      <c r="Q3957" t="s">
        <v>22</v>
      </c>
      <c r="R3957" s="1">
        <v>43957</v>
      </c>
    </row>
    <row r="3958" spans="1:18">
      <c r="A3958">
        <v>8981</v>
      </c>
      <c r="B3958" s="1">
        <v>43953</v>
      </c>
      <c r="C3958">
        <v>11001</v>
      </c>
      <c r="D3958">
        <f>VLOOKUP($C3958,[1]Hoja1!$B$2:$D$7979,2,FALSE)</f>
        <v>-74.107359003200003</v>
      </c>
      <c r="E3958">
        <f>VLOOKUP($C3958,[1]Hoja1!$B$2:$D$7979,3,FALSE)</f>
        <v>4.6501730302600004</v>
      </c>
      <c r="F3958" t="s">
        <v>16</v>
      </c>
      <c r="G3958" t="s">
        <v>16</v>
      </c>
      <c r="H3958" t="s">
        <v>42</v>
      </c>
      <c r="I3958">
        <v>67</v>
      </c>
      <c r="J3958" t="s">
        <v>25</v>
      </c>
      <c r="K3958" t="s">
        <v>105</v>
      </c>
      <c r="L3958" t="s">
        <v>20</v>
      </c>
      <c r="M3958" t="s">
        <v>30</v>
      </c>
      <c r="N3958" s="1">
        <v>43953</v>
      </c>
      <c r="O3958" t="s">
        <v>22</v>
      </c>
      <c r="P3958" s="1">
        <v>43957</v>
      </c>
      <c r="Q3958" t="s">
        <v>22</v>
      </c>
      <c r="R3958" s="1">
        <v>43957</v>
      </c>
    </row>
    <row r="3959" spans="1:18">
      <c r="A3959">
        <v>8982</v>
      </c>
      <c r="B3959" s="1">
        <v>43953</v>
      </c>
      <c r="C3959">
        <v>11001</v>
      </c>
      <c r="D3959">
        <f>VLOOKUP($C3959,[1]Hoja1!$B$2:$D$7979,2,FALSE)</f>
        <v>-74.107359003200003</v>
      </c>
      <c r="E3959">
        <f>VLOOKUP($C3959,[1]Hoja1!$B$2:$D$7979,3,FALSE)</f>
        <v>4.6501730302600004</v>
      </c>
      <c r="F3959" t="s">
        <v>16</v>
      </c>
      <c r="G3959" t="s">
        <v>16</v>
      </c>
      <c r="H3959" t="s">
        <v>42</v>
      </c>
      <c r="I3959">
        <v>62</v>
      </c>
      <c r="J3959" t="s">
        <v>25</v>
      </c>
      <c r="K3959" t="s">
        <v>105</v>
      </c>
      <c r="L3959" t="s">
        <v>20</v>
      </c>
      <c r="M3959" t="s">
        <v>30</v>
      </c>
      <c r="N3959" s="1">
        <v>43953</v>
      </c>
      <c r="O3959" t="s">
        <v>22</v>
      </c>
      <c r="P3959" s="1">
        <v>43957</v>
      </c>
      <c r="Q3959" t="s">
        <v>22</v>
      </c>
      <c r="R3959" s="1">
        <v>43957</v>
      </c>
    </row>
    <row r="3960" spans="1:18">
      <c r="A3960">
        <v>8983</v>
      </c>
      <c r="B3960" s="1">
        <v>43953</v>
      </c>
      <c r="C3960">
        <v>11001</v>
      </c>
      <c r="D3960">
        <f>VLOOKUP($C3960,[1]Hoja1!$B$2:$D$7979,2,FALSE)</f>
        <v>-74.107359003200003</v>
      </c>
      <c r="E3960">
        <f>VLOOKUP($C3960,[1]Hoja1!$B$2:$D$7979,3,FALSE)</f>
        <v>4.6501730302600004</v>
      </c>
      <c r="F3960" t="s">
        <v>16</v>
      </c>
      <c r="G3960" t="s">
        <v>16</v>
      </c>
      <c r="H3960" t="s">
        <v>42</v>
      </c>
      <c r="I3960">
        <v>75</v>
      </c>
      <c r="J3960" t="s">
        <v>18</v>
      </c>
      <c r="K3960" t="s">
        <v>105</v>
      </c>
      <c r="L3960" t="s">
        <v>20</v>
      </c>
      <c r="M3960" t="s">
        <v>30</v>
      </c>
      <c r="N3960" s="1">
        <v>43953</v>
      </c>
      <c r="O3960" t="s">
        <v>22</v>
      </c>
      <c r="P3960" s="1">
        <v>43957</v>
      </c>
      <c r="Q3960" t="s">
        <v>22</v>
      </c>
      <c r="R3960" s="1">
        <v>43957</v>
      </c>
    </row>
    <row r="3961" spans="1:18">
      <c r="A3961">
        <v>8984</v>
      </c>
      <c r="B3961" s="1">
        <v>43951</v>
      </c>
      <c r="C3961">
        <v>11001</v>
      </c>
      <c r="D3961">
        <f>VLOOKUP($C3961,[1]Hoja1!$B$2:$D$7979,2,FALSE)</f>
        <v>-74.107359003200003</v>
      </c>
      <c r="E3961">
        <f>VLOOKUP($C3961,[1]Hoja1!$B$2:$D$7979,3,FALSE)</f>
        <v>4.6501730302600004</v>
      </c>
      <c r="F3961" t="s">
        <v>16</v>
      </c>
      <c r="G3961" t="s">
        <v>16</v>
      </c>
      <c r="H3961" t="s">
        <v>42</v>
      </c>
      <c r="I3961">
        <v>26</v>
      </c>
      <c r="J3961" t="s">
        <v>18</v>
      </c>
      <c r="K3961" t="s">
        <v>105</v>
      </c>
      <c r="L3961" t="s">
        <v>20</v>
      </c>
      <c r="M3961" t="s">
        <v>30</v>
      </c>
      <c r="N3961" s="1">
        <v>43943</v>
      </c>
      <c r="O3961" t="s">
        <v>22</v>
      </c>
      <c r="P3961" s="1">
        <v>43957</v>
      </c>
      <c r="Q3961" t="s">
        <v>22</v>
      </c>
      <c r="R3961" s="1">
        <v>43957</v>
      </c>
    </row>
    <row r="3962" spans="1:18">
      <c r="A3962">
        <v>8985</v>
      </c>
      <c r="B3962" s="1">
        <v>43954</v>
      </c>
      <c r="C3962">
        <v>11001</v>
      </c>
      <c r="D3962">
        <f>VLOOKUP($C3962,[1]Hoja1!$B$2:$D$7979,2,FALSE)</f>
        <v>-74.107359003200003</v>
      </c>
      <c r="E3962">
        <f>VLOOKUP($C3962,[1]Hoja1!$B$2:$D$7979,3,FALSE)</f>
        <v>4.6501730302600004</v>
      </c>
      <c r="F3962" t="s">
        <v>16</v>
      </c>
      <c r="G3962" t="s">
        <v>16</v>
      </c>
      <c r="H3962" t="s">
        <v>42</v>
      </c>
      <c r="I3962">
        <v>18</v>
      </c>
      <c r="J3962" t="s">
        <v>25</v>
      </c>
      <c r="K3962" t="s">
        <v>105</v>
      </c>
      <c r="L3962" t="s">
        <v>20</v>
      </c>
      <c r="M3962" t="s">
        <v>30</v>
      </c>
      <c r="N3962" s="1">
        <v>43954</v>
      </c>
      <c r="O3962" t="s">
        <v>22</v>
      </c>
      <c r="P3962" s="1">
        <v>43957</v>
      </c>
      <c r="Q3962" t="s">
        <v>22</v>
      </c>
      <c r="R3962" s="1">
        <v>43957</v>
      </c>
    </row>
    <row r="3963" spans="1:18">
      <c r="A3963">
        <v>8986</v>
      </c>
      <c r="B3963" s="1">
        <v>43954</v>
      </c>
      <c r="C3963">
        <v>11001</v>
      </c>
      <c r="D3963">
        <f>VLOOKUP($C3963,[1]Hoja1!$B$2:$D$7979,2,FALSE)</f>
        <v>-74.107359003200003</v>
      </c>
      <c r="E3963">
        <f>VLOOKUP($C3963,[1]Hoja1!$B$2:$D$7979,3,FALSE)</f>
        <v>4.6501730302600004</v>
      </c>
      <c r="F3963" t="s">
        <v>16</v>
      </c>
      <c r="G3963" t="s">
        <v>16</v>
      </c>
      <c r="H3963" t="s">
        <v>42</v>
      </c>
      <c r="I3963">
        <v>44</v>
      </c>
      <c r="J3963" t="s">
        <v>18</v>
      </c>
      <c r="K3963" t="s">
        <v>105</v>
      </c>
      <c r="L3963" t="s">
        <v>20</v>
      </c>
      <c r="M3963" t="s">
        <v>30</v>
      </c>
      <c r="N3963" s="1">
        <v>43954</v>
      </c>
      <c r="O3963" t="s">
        <v>22</v>
      </c>
      <c r="P3963" s="1">
        <v>43957</v>
      </c>
      <c r="Q3963" t="s">
        <v>22</v>
      </c>
      <c r="R3963" s="1">
        <v>43957</v>
      </c>
    </row>
    <row r="3964" spans="1:18">
      <c r="A3964">
        <v>8987</v>
      </c>
      <c r="B3964" s="1">
        <v>43950</v>
      </c>
      <c r="C3964">
        <v>11001</v>
      </c>
      <c r="D3964">
        <f>VLOOKUP($C3964,[1]Hoja1!$B$2:$D$7979,2,FALSE)</f>
        <v>-74.107359003200003</v>
      </c>
      <c r="E3964">
        <f>VLOOKUP($C3964,[1]Hoja1!$B$2:$D$7979,3,FALSE)</f>
        <v>4.6501730302600004</v>
      </c>
      <c r="F3964" t="s">
        <v>16</v>
      </c>
      <c r="G3964" t="s">
        <v>16</v>
      </c>
      <c r="H3964" t="s">
        <v>42</v>
      </c>
      <c r="I3964">
        <v>28</v>
      </c>
      <c r="J3964" t="s">
        <v>25</v>
      </c>
      <c r="K3964" t="s">
        <v>105</v>
      </c>
      <c r="L3964" t="s">
        <v>20</v>
      </c>
      <c r="M3964" t="s">
        <v>30</v>
      </c>
      <c r="N3964" s="1">
        <v>43947</v>
      </c>
      <c r="O3964" t="s">
        <v>22</v>
      </c>
      <c r="P3964" s="1">
        <v>43957</v>
      </c>
      <c r="Q3964" t="s">
        <v>22</v>
      </c>
      <c r="R3964" s="1">
        <v>43957</v>
      </c>
    </row>
    <row r="3965" spans="1:18">
      <c r="A3965">
        <v>8988</v>
      </c>
      <c r="B3965" s="1">
        <v>43945</v>
      </c>
      <c r="C3965">
        <v>11001</v>
      </c>
      <c r="D3965">
        <f>VLOOKUP($C3965,[1]Hoja1!$B$2:$D$7979,2,FALSE)</f>
        <v>-74.107359003200003</v>
      </c>
      <c r="E3965">
        <f>VLOOKUP($C3965,[1]Hoja1!$B$2:$D$7979,3,FALSE)</f>
        <v>4.6501730302600004</v>
      </c>
      <c r="F3965" t="s">
        <v>16</v>
      </c>
      <c r="G3965" t="s">
        <v>16</v>
      </c>
      <c r="H3965" t="s">
        <v>42</v>
      </c>
      <c r="I3965">
        <v>17</v>
      </c>
      <c r="J3965" t="s">
        <v>25</v>
      </c>
      <c r="K3965" t="s">
        <v>105</v>
      </c>
      <c r="L3965" t="s">
        <v>20</v>
      </c>
      <c r="M3965" t="s">
        <v>30</v>
      </c>
      <c r="N3965" s="1">
        <v>43936</v>
      </c>
      <c r="O3965" t="s">
        <v>22</v>
      </c>
      <c r="P3965" s="1">
        <v>43957</v>
      </c>
      <c r="Q3965" t="s">
        <v>22</v>
      </c>
      <c r="R3965" s="1">
        <v>43957</v>
      </c>
    </row>
    <row r="3966" spans="1:18">
      <c r="A3966">
        <v>8989</v>
      </c>
      <c r="B3966" s="1">
        <v>43955</v>
      </c>
      <c r="C3966">
        <v>11001</v>
      </c>
      <c r="D3966">
        <f>VLOOKUP($C3966,[1]Hoja1!$B$2:$D$7979,2,FALSE)</f>
        <v>-74.107359003200003</v>
      </c>
      <c r="E3966">
        <f>VLOOKUP($C3966,[1]Hoja1!$B$2:$D$7979,3,FALSE)</f>
        <v>4.6501730302600004</v>
      </c>
      <c r="F3966" t="s">
        <v>16</v>
      </c>
      <c r="G3966" t="s">
        <v>16</v>
      </c>
      <c r="H3966" t="s">
        <v>42</v>
      </c>
      <c r="I3966">
        <v>43</v>
      </c>
      <c r="J3966" t="s">
        <v>18</v>
      </c>
      <c r="K3966" t="s">
        <v>105</v>
      </c>
      <c r="L3966" t="s">
        <v>20</v>
      </c>
      <c r="M3966" t="s">
        <v>30</v>
      </c>
      <c r="N3966" s="1">
        <v>43952</v>
      </c>
      <c r="O3966" t="s">
        <v>22</v>
      </c>
      <c r="P3966" s="1">
        <v>43957</v>
      </c>
      <c r="Q3966" t="s">
        <v>22</v>
      </c>
      <c r="R3966" s="1">
        <v>43957</v>
      </c>
    </row>
    <row r="3967" spans="1:18">
      <c r="A3967">
        <v>8990</v>
      </c>
      <c r="B3967" s="1">
        <v>43954</v>
      </c>
      <c r="C3967">
        <v>11001</v>
      </c>
      <c r="D3967">
        <f>VLOOKUP($C3967,[1]Hoja1!$B$2:$D$7979,2,FALSE)</f>
        <v>-74.107359003200003</v>
      </c>
      <c r="E3967">
        <f>VLOOKUP($C3967,[1]Hoja1!$B$2:$D$7979,3,FALSE)</f>
        <v>4.6501730302600004</v>
      </c>
      <c r="F3967" t="s">
        <v>16</v>
      </c>
      <c r="G3967" t="s">
        <v>16</v>
      </c>
      <c r="H3967" t="s">
        <v>42</v>
      </c>
      <c r="I3967">
        <v>48</v>
      </c>
      <c r="J3967" t="s">
        <v>25</v>
      </c>
      <c r="K3967" t="s">
        <v>105</v>
      </c>
      <c r="L3967" t="s">
        <v>20</v>
      </c>
      <c r="M3967" t="s">
        <v>30</v>
      </c>
      <c r="N3967" s="1">
        <v>43952</v>
      </c>
      <c r="O3967" t="s">
        <v>22</v>
      </c>
      <c r="P3967" s="1">
        <v>43957</v>
      </c>
      <c r="Q3967" t="s">
        <v>22</v>
      </c>
      <c r="R3967" s="1">
        <v>43957</v>
      </c>
    </row>
    <row r="3968" spans="1:18">
      <c r="A3968">
        <v>8991</v>
      </c>
      <c r="B3968" s="1">
        <v>43954</v>
      </c>
      <c r="C3968">
        <v>11001</v>
      </c>
      <c r="D3968">
        <f>VLOOKUP($C3968,[1]Hoja1!$B$2:$D$7979,2,FALSE)</f>
        <v>-74.107359003200003</v>
      </c>
      <c r="E3968">
        <f>VLOOKUP($C3968,[1]Hoja1!$B$2:$D$7979,3,FALSE)</f>
        <v>4.6501730302600004</v>
      </c>
      <c r="F3968" t="s">
        <v>16</v>
      </c>
      <c r="G3968" t="s">
        <v>16</v>
      </c>
      <c r="H3968" t="s">
        <v>42</v>
      </c>
      <c r="I3968">
        <v>38</v>
      </c>
      <c r="J3968" t="s">
        <v>18</v>
      </c>
      <c r="K3968" t="s">
        <v>105</v>
      </c>
      <c r="L3968" t="s">
        <v>20</v>
      </c>
      <c r="M3968" t="s">
        <v>30</v>
      </c>
      <c r="N3968" s="1">
        <v>43952</v>
      </c>
      <c r="O3968" t="s">
        <v>22</v>
      </c>
      <c r="P3968" s="1">
        <v>43957</v>
      </c>
      <c r="Q3968" t="s">
        <v>22</v>
      </c>
      <c r="R3968" s="1">
        <v>43957</v>
      </c>
    </row>
    <row r="3969" spans="1:18">
      <c r="A3969">
        <v>9009</v>
      </c>
      <c r="B3969" s="1">
        <v>43955</v>
      </c>
      <c r="C3969">
        <v>11001</v>
      </c>
      <c r="D3969">
        <f>VLOOKUP($C3969,[1]Hoja1!$B$2:$D$7979,2,FALSE)</f>
        <v>-74.107359003200003</v>
      </c>
      <c r="E3969">
        <f>VLOOKUP($C3969,[1]Hoja1!$B$2:$D$7979,3,FALSE)</f>
        <v>4.6501730302600004</v>
      </c>
      <c r="F3969" t="s">
        <v>16</v>
      </c>
      <c r="G3969" t="s">
        <v>16</v>
      </c>
      <c r="H3969" t="s">
        <v>42</v>
      </c>
      <c r="I3969">
        <v>42</v>
      </c>
      <c r="J3969" t="s">
        <v>25</v>
      </c>
      <c r="K3969" t="s">
        <v>105</v>
      </c>
      <c r="L3969" t="s">
        <v>20</v>
      </c>
      <c r="M3969" t="s">
        <v>30</v>
      </c>
      <c r="N3969" s="1">
        <v>43950</v>
      </c>
      <c r="O3969" t="s">
        <v>22</v>
      </c>
      <c r="P3969" s="1">
        <v>43958</v>
      </c>
      <c r="Q3969" t="s">
        <v>22</v>
      </c>
      <c r="R3969" s="1">
        <v>43958</v>
      </c>
    </row>
    <row r="3970" spans="1:18">
      <c r="A3970">
        <v>9368</v>
      </c>
      <c r="B3970" s="1">
        <v>43937</v>
      </c>
      <c r="C3970">
        <v>11001</v>
      </c>
      <c r="D3970">
        <f>VLOOKUP($C3970,[1]Hoja1!$B$2:$D$7979,2,FALSE)</f>
        <v>-74.107359003200003</v>
      </c>
      <c r="E3970">
        <f>VLOOKUP($C3970,[1]Hoja1!$B$2:$D$7979,3,FALSE)</f>
        <v>4.6501730302600004</v>
      </c>
      <c r="F3970" t="s">
        <v>16</v>
      </c>
      <c r="G3970" t="s">
        <v>16</v>
      </c>
      <c r="H3970" t="s">
        <v>42</v>
      </c>
      <c r="I3970">
        <v>41</v>
      </c>
      <c r="J3970" t="s">
        <v>25</v>
      </c>
      <c r="K3970" t="s">
        <v>105</v>
      </c>
      <c r="L3970" t="s">
        <v>20</v>
      </c>
      <c r="M3970" t="s">
        <v>30</v>
      </c>
      <c r="N3970" s="1">
        <v>43937</v>
      </c>
      <c r="O3970" t="s">
        <v>22</v>
      </c>
      <c r="P3970" s="1">
        <v>43958</v>
      </c>
      <c r="Q3970" t="s">
        <v>22</v>
      </c>
      <c r="R3970" s="1">
        <v>43958</v>
      </c>
    </row>
    <row r="3971" spans="1:18">
      <c r="A3971">
        <v>9369</v>
      </c>
      <c r="B3971" s="1">
        <v>43915</v>
      </c>
      <c r="C3971">
        <v>11001</v>
      </c>
      <c r="D3971">
        <f>VLOOKUP($C3971,[1]Hoja1!$B$2:$D$7979,2,FALSE)</f>
        <v>-74.107359003200003</v>
      </c>
      <c r="E3971">
        <f>VLOOKUP($C3971,[1]Hoja1!$B$2:$D$7979,3,FALSE)</f>
        <v>4.6501730302600004</v>
      </c>
      <c r="F3971" t="s">
        <v>16</v>
      </c>
      <c r="G3971" t="s">
        <v>16</v>
      </c>
      <c r="H3971" t="s">
        <v>42</v>
      </c>
      <c r="I3971">
        <v>35</v>
      </c>
      <c r="J3971" t="s">
        <v>18</v>
      </c>
      <c r="K3971" t="s">
        <v>105</v>
      </c>
      <c r="L3971" t="s">
        <v>20</v>
      </c>
      <c r="M3971" t="s">
        <v>30</v>
      </c>
      <c r="N3971" s="1">
        <v>43915</v>
      </c>
      <c r="O3971" t="s">
        <v>22</v>
      </c>
      <c r="P3971" s="1">
        <v>43958</v>
      </c>
      <c r="Q3971" t="s">
        <v>22</v>
      </c>
      <c r="R3971" s="1">
        <v>43958</v>
      </c>
    </row>
    <row r="3972" spans="1:18">
      <c r="A3972">
        <v>9370</v>
      </c>
      <c r="B3972" s="1">
        <v>43922</v>
      </c>
      <c r="C3972">
        <v>11001</v>
      </c>
      <c r="D3972">
        <f>VLOOKUP($C3972,[1]Hoja1!$B$2:$D$7979,2,FALSE)</f>
        <v>-74.107359003200003</v>
      </c>
      <c r="E3972">
        <f>VLOOKUP($C3972,[1]Hoja1!$B$2:$D$7979,3,FALSE)</f>
        <v>4.6501730302600004</v>
      </c>
      <c r="F3972" t="s">
        <v>16</v>
      </c>
      <c r="G3972" t="s">
        <v>16</v>
      </c>
      <c r="H3972" t="s">
        <v>42</v>
      </c>
      <c r="I3972">
        <v>29</v>
      </c>
      <c r="J3972" t="s">
        <v>25</v>
      </c>
      <c r="K3972" t="s">
        <v>105</v>
      </c>
      <c r="L3972" t="s">
        <v>20</v>
      </c>
      <c r="M3972" t="s">
        <v>30</v>
      </c>
      <c r="N3972" s="1">
        <v>43920</v>
      </c>
      <c r="O3972" t="s">
        <v>22</v>
      </c>
      <c r="P3972" s="1">
        <v>43958</v>
      </c>
      <c r="Q3972" t="s">
        <v>22</v>
      </c>
      <c r="R3972" s="1">
        <v>43958</v>
      </c>
    </row>
    <row r="3973" spans="1:18">
      <c r="A3973">
        <v>9371</v>
      </c>
      <c r="B3973" s="1">
        <v>43927</v>
      </c>
      <c r="C3973">
        <v>11001</v>
      </c>
      <c r="D3973">
        <f>VLOOKUP($C3973,[1]Hoja1!$B$2:$D$7979,2,FALSE)</f>
        <v>-74.107359003200003</v>
      </c>
      <c r="E3973">
        <f>VLOOKUP($C3973,[1]Hoja1!$B$2:$D$7979,3,FALSE)</f>
        <v>4.6501730302600004</v>
      </c>
      <c r="F3973" t="s">
        <v>16</v>
      </c>
      <c r="G3973" t="s">
        <v>16</v>
      </c>
      <c r="H3973" t="s">
        <v>42</v>
      </c>
      <c r="I3973">
        <v>27</v>
      </c>
      <c r="J3973" t="s">
        <v>25</v>
      </c>
      <c r="K3973" t="s">
        <v>105</v>
      </c>
      <c r="L3973" t="s">
        <v>20</v>
      </c>
      <c r="M3973" t="s">
        <v>30</v>
      </c>
      <c r="N3973" s="1">
        <v>43920</v>
      </c>
      <c r="O3973" t="s">
        <v>22</v>
      </c>
      <c r="P3973" s="1">
        <v>43958</v>
      </c>
      <c r="Q3973" t="s">
        <v>22</v>
      </c>
      <c r="R3973" s="1">
        <v>43958</v>
      </c>
    </row>
    <row r="3974" spans="1:18">
      <c r="A3974">
        <v>9372</v>
      </c>
      <c r="B3974" s="1">
        <v>43927</v>
      </c>
      <c r="C3974">
        <v>11001</v>
      </c>
      <c r="D3974">
        <f>VLOOKUP($C3974,[1]Hoja1!$B$2:$D$7979,2,FALSE)</f>
        <v>-74.107359003200003</v>
      </c>
      <c r="E3974">
        <f>VLOOKUP($C3974,[1]Hoja1!$B$2:$D$7979,3,FALSE)</f>
        <v>4.6501730302600004</v>
      </c>
      <c r="F3974" t="s">
        <v>16</v>
      </c>
      <c r="G3974" t="s">
        <v>16</v>
      </c>
      <c r="H3974" t="s">
        <v>42</v>
      </c>
      <c r="I3974">
        <v>56</v>
      </c>
      <c r="J3974" t="s">
        <v>25</v>
      </c>
      <c r="K3974" t="s">
        <v>105</v>
      </c>
      <c r="L3974" t="s">
        <v>20</v>
      </c>
      <c r="M3974" t="s">
        <v>30</v>
      </c>
      <c r="N3974" s="1">
        <v>43927</v>
      </c>
      <c r="O3974" t="s">
        <v>22</v>
      </c>
      <c r="P3974" s="1">
        <v>43958</v>
      </c>
      <c r="Q3974" t="s">
        <v>22</v>
      </c>
      <c r="R3974" s="1">
        <v>43958</v>
      </c>
    </row>
    <row r="3975" spans="1:18">
      <c r="A3975">
        <v>9373</v>
      </c>
      <c r="B3975" s="1">
        <v>43928</v>
      </c>
      <c r="C3975">
        <v>11001</v>
      </c>
      <c r="D3975">
        <f>VLOOKUP($C3975,[1]Hoja1!$B$2:$D$7979,2,FALSE)</f>
        <v>-74.107359003200003</v>
      </c>
      <c r="E3975">
        <f>VLOOKUP($C3975,[1]Hoja1!$B$2:$D$7979,3,FALSE)</f>
        <v>4.6501730302600004</v>
      </c>
      <c r="F3975" t="s">
        <v>16</v>
      </c>
      <c r="G3975" t="s">
        <v>16</v>
      </c>
      <c r="H3975" t="s">
        <v>42</v>
      </c>
      <c r="I3975">
        <v>55</v>
      </c>
      <c r="J3975" t="s">
        <v>18</v>
      </c>
      <c r="K3975" t="s">
        <v>105</v>
      </c>
      <c r="L3975" t="s">
        <v>20</v>
      </c>
      <c r="M3975" t="s">
        <v>30</v>
      </c>
      <c r="N3975" s="1">
        <v>43925</v>
      </c>
      <c r="O3975" t="s">
        <v>22</v>
      </c>
      <c r="P3975" s="1">
        <v>43958</v>
      </c>
      <c r="Q3975" t="s">
        <v>22</v>
      </c>
      <c r="R3975" s="1">
        <v>43958</v>
      </c>
    </row>
    <row r="3976" spans="1:18">
      <c r="A3976">
        <v>9374</v>
      </c>
      <c r="B3976" s="1">
        <v>43930</v>
      </c>
      <c r="C3976">
        <v>11001</v>
      </c>
      <c r="D3976">
        <f>VLOOKUP($C3976,[1]Hoja1!$B$2:$D$7979,2,FALSE)</f>
        <v>-74.107359003200003</v>
      </c>
      <c r="E3976">
        <f>VLOOKUP($C3976,[1]Hoja1!$B$2:$D$7979,3,FALSE)</f>
        <v>4.6501730302600004</v>
      </c>
      <c r="F3976" t="s">
        <v>16</v>
      </c>
      <c r="G3976" t="s">
        <v>16</v>
      </c>
      <c r="H3976" t="s">
        <v>42</v>
      </c>
      <c r="I3976">
        <v>27</v>
      </c>
      <c r="J3976" t="s">
        <v>25</v>
      </c>
      <c r="K3976" t="s">
        <v>105</v>
      </c>
      <c r="L3976" t="s">
        <v>20</v>
      </c>
      <c r="M3976" t="s">
        <v>30</v>
      </c>
      <c r="N3976" s="1">
        <v>43922</v>
      </c>
      <c r="O3976" t="s">
        <v>22</v>
      </c>
      <c r="P3976" s="1">
        <v>43958</v>
      </c>
      <c r="Q3976" t="s">
        <v>22</v>
      </c>
      <c r="R3976" s="1">
        <v>43958</v>
      </c>
    </row>
    <row r="3977" spans="1:18">
      <c r="A3977">
        <v>9375</v>
      </c>
      <c r="B3977" s="1">
        <v>43933</v>
      </c>
      <c r="C3977">
        <v>11001</v>
      </c>
      <c r="D3977">
        <f>VLOOKUP($C3977,[1]Hoja1!$B$2:$D$7979,2,FALSE)</f>
        <v>-74.107359003200003</v>
      </c>
      <c r="E3977">
        <f>VLOOKUP($C3977,[1]Hoja1!$B$2:$D$7979,3,FALSE)</f>
        <v>4.6501730302600004</v>
      </c>
      <c r="F3977" t="s">
        <v>16</v>
      </c>
      <c r="G3977" t="s">
        <v>16</v>
      </c>
      <c r="H3977" t="s">
        <v>42</v>
      </c>
      <c r="I3977">
        <v>30</v>
      </c>
      <c r="J3977" t="s">
        <v>25</v>
      </c>
      <c r="K3977" t="s">
        <v>105</v>
      </c>
      <c r="L3977" t="s">
        <v>20</v>
      </c>
      <c r="M3977" t="s">
        <v>30</v>
      </c>
      <c r="N3977" s="1">
        <v>43916</v>
      </c>
      <c r="O3977" t="s">
        <v>22</v>
      </c>
      <c r="P3977" s="1">
        <v>43958</v>
      </c>
      <c r="Q3977" t="s">
        <v>22</v>
      </c>
      <c r="R3977" s="1">
        <v>43958</v>
      </c>
    </row>
    <row r="3978" spans="1:18">
      <c r="A3978">
        <v>9376</v>
      </c>
      <c r="B3978" s="1">
        <v>43939</v>
      </c>
      <c r="C3978">
        <v>11001</v>
      </c>
      <c r="D3978">
        <f>VLOOKUP($C3978,[1]Hoja1!$B$2:$D$7979,2,FALSE)</f>
        <v>-74.107359003200003</v>
      </c>
      <c r="E3978">
        <f>VLOOKUP($C3978,[1]Hoja1!$B$2:$D$7979,3,FALSE)</f>
        <v>4.6501730302600004</v>
      </c>
      <c r="F3978" t="s">
        <v>16</v>
      </c>
      <c r="G3978" t="s">
        <v>16</v>
      </c>
      <c r="H3978" t="s">
        <v>42</v>
      </c>
      <c r="I3978">
        <v>29</v>
      </c>
      <c r="J3978" t="s">
        <v>25</v>
      </c>
      <c r="K3978" t="s">
        <v>105</v>
      </c>
      <c r="L3978" t="s">
        <v>20</v>
      </c>
      <c r="M3978" t="s">
        <v>30</v>
      </c>
      <c r="N3978" s="1">
        <v>43924</v>
      </c>
      <c r="O3978" t="s">
        <v>22</v>
      </c>
      <c r="P3978" s="1">
        <v>43958</v>
      </c>
      <c r="Q3978" t="s">
        <v>22</v>
      </c>
      <c r="R3978" s="1">
        <v>43958</v>
      </c>
    </row>
    <row r="3979" spans="1:18">
      <c r="A3979">
        <v>9377</v>
      </c>
      <c r="B3979" s="1">
        <v>43943</v>
      </c>
      <c r="C3979">
        <v>11001</v>
      </c>
      <c r="D3979">
        <f>VLOOKUP($C3979,[1]Hoja1!$B$2:$D$7979,2,FALSE)</f>
        <v>-74.107359003200003</v>
      </c>
      <c r="E3979">
        <f>VLOOKUP($C3979,[1]Hoja1!$B$2:$D$7979,3,FALSE)</f>
        <v>4.6501730302600004</v>
      </c>
      <c r="F3979" t="s">
        <v>16</v>
      </c>
      <c r="G3979" t="s">
        <v>16</v>
      </c>
      <c r="H3979" t="s">
        <v>42</v>
      </c>
      <c r="I3979">
        <v>17</v>
      </c>
      <c r="J3979" t="s">
        <v>18</v>
      </c>
      <c r="K3979" t="s">
        <v>105</v>
      </c>
      <c r="L3979" t="s">
        <v>20</v>
      </c>
      <c r="M3979" t="s">
        <v>30</v>
      </c>
      <c r="N3979" s="1">
        <v>43931</v>
      </c>
      <c r="O3979" t="s">
        <v>22</v>
      </c>
      <c r="P3979" s="1">
        <v>43958</v>
      </c>
      <c r="Q3979" t="s">
        <v>22</v>
      </c>
      <c r="R3979" s="1">
        <v>43958</v>
      </c>
    </row>
    <row r="3980" spans="1:18">
      <c r="A3980">
        <v>9378</v>
      </c>
      <c r="B3980" s="1">
        <v>43946</v>
      </c>
      <c r="C3980">
        <v>11001</v>
      </c>
      <c r="D3980">
        <f>VLOOKUP($C3980,[1]Hoja1!$B$2:$D$7979,2,FALSE)</f>
        <v>-74.107359003200003</v>
      </c>
      <c r="E3980">
        <f>VLOOKUP($C3980,[1]Hoja1!$B$2:$D$7979,3,FALSE)</f>
        <v>4.6501730302600004</v>
      </c>
      <c r="F3980" t="s">
        <v>16</v>
      </c>
      <c r="G3980" t="s">
        <v>16</v>
      </c>
      <c r="H3980" t="s">
        <v>42</v>
      </c>
      <c r="I3980">
        <v>30</v>
      </c>
      <c r="J3980" t="s">
        <v>18</v>
      </c>
      <c r="K3980" t="s">
        <v>105</v>
      </c>
      <c r="L3980" t="s">
        <v>20</v>
      </c>
      <c r="M3980" t="s">
        <v>30</v>
      </c>
      <c r="N3980" s="1">
        <v>43932</v>
      </c>
      <c r="O3980" t="s">
        <v>22</v>
      </c>
      <c r="P3980" s="1">
        <v>43958</v>
      </c>
      <c r="Q3980" t="s">
        <v>22</v>
      </c>
      <c r="R3980" s="1">
        <v>43958</v>
      </c>
    </row>
    <row r="3981" spans="1:18">
      <c r="A3981">
        <v>9379</v>
      </c>
      <c r="B3981" s="1">
        <v>43946</v>
      </c>
      <c r="C3981">
        <v>11001</v>
      </c>
      <c r="D3981">
        <f>VLOOKUP($C3981,[1]Hoja1!$B$2:$D$7979,2,FALSE)</f>
        <v>-74.107359003200003</v>
      </c>
      <c r="E3981">
        <f>VLOOKUP($C3981,[1]Hoja1!$B$2:$D$7979,3,FALSE)</f>
        <v>4.6501730302600004</v>
      </c>
      <c r="F3981" t="s">
        <v>16</v>
      </c>
      <c r="G3981" t="s">
        <v>16</v>
      </c>
      <c r="H3981" t="s">
        <v>42</v>
      </c>
      <c r="I3981">
        <v>33</v>
      </c>
      <c r="J3981" t="s">
        <v>25</v>
      </c>
      <c r="K3981" t="s">
        <v>105</v>
      </c>
      <c r="L3981" t="s">
        <v>20</v>
      </c>
      <c r="M3981" t="s">
        <v>30</v>
      </c>
      <c r="N3981" s="1">
        <v>43941</v>
      </c>
      <c r="O3981" t="s">
        <v>22</v>
      </c>
      <c r="P3981" s="1">
        <v>43958</v>
      </c>
      <c r="Q3981" t="s">
        <v>22</v>
      </c>
      <c r="R3981" s="1">
        <v>43958</v>
      </c>
    </row>
    <row r="3982" spans="1:18">
      <c r="A3982">
        <v>9380</v>
      </c>
      <c r="B3982" s="1">
        <v>43946</v>
      </c>
      <c r="C3982">
        <v>11001</v>
      </c>
      <c r="D3982">
        <f>VLOOKUP($C3982,[1]Hoja1!$B$2:$D$7979,2,FALSE)</f>
        <v>-74.107359003200003</v>
      </c>
      <c r="E3982">
        <f>VLOOKUP($C3982,[1]Hoja1!$B$2:$D$7979,3,FALSE)</f>
        <v>4.6501730302600004</v>
      </c>
      <c r="F3982" t="s">
        <v>16</v>
      </c>
      <c r="G3982" t="s">
        <v>16</v>
      </c>
      <c r="H3982" t="s">
        <v>42</v>
      </c>
      <c r="I3982">
        <v>14</v>
      </c>
      <c r="J3982" t="s">
        <v>25</v>
      </c>
      <c r="K3982" t="s">
        <v>105</v>
      </c>
      <c r="L3982" t="s">
        <v>20</v>
      </c>
      <c r="M3982" t="s">
        <v>30</v>
      </c>
      <c r="N3982" s="1">
        <v>43946</v>
      </c>
      <c r="O3982" t="s">
        <v>22</v>
      </c>
      <c r="P3982" s="1">
        <v>43958</v>
      </c>
      <c r="Q3982" t="s">
        <v>22</v>
      </c>
      <c r="R3982" s="1">
        <v>43958</v>
      </c>
    </row>
    <row r="3983" spans="1:18">
      <c r="A3983">
        <v>9381</v>
      </c>
      <c r="B3983" s="1">
        <v>43946</v>
      </c>
      <c r="C3983">
        <v>11001</v>
      </c>
      <c r="D3983">
        <f>VLOOKUP($C3983,[1]Hoja1!$B$2:$D$7979,2,FALSE)</f>
        <v>-74.107359003200003</v>
      </c>
      <c r="E3983">
        <f>VLOOKUP($C3983,[1]Hoja1!$B$2:$D$7979,3,FALSE)</f>
        <v>4.6501730302600004</v>
      </c>
      <c r="F3983" t="s">
        <v>16</v>
      </c>
      <c r="G3983" t="s">
        <v>16</v>
      </c>
      <c r="H3983" t="s">
        <v>42</v>
      </c>
      <c r="I3983">
        <v>51</v>
      </c>
      <c r="J3983" t="s">
        <v>25</v>
      </c>
      <c r="K3983" t="s">
        <v>105</v>
      </c>
      <c r="L3983" t="s">
        <v>20</v>
      </c>
      <c r="M3983" t="s">
        <v>30</v>
      </c>
      <c r="N3983" s="1">
        <v>43942</v>
      </c>
      <c r="O3983" t="s">
        <v>22</v>
      </c>
      <c r="P3983" s="1">
        <v>43958</v>
      </c>
      <c r="Q3983" t="s">
        <v>22</v>
      </c>
      <c r="R3983" s="1">
        <v>43958</v>
      </c>
    </row>
    <row r="3984" spans="1:18">
      <c r="A3984">
        <v>9382</v>
      </c>
      <c r="B3984" s="1">
        <v>43946</v>
      </c>
      <c r="C3984">
        <v>11001</v>
      </c>
      <c r="D3984">
        <f>VLOOKUP($C3984,[1]Hoja1!$B$2:$D$7979,2,FALSE)</f>
        <v>-74.107359003200003</v>
      </c>
      <c r="E3984">
        <f>VLOOKUP($C3984,[1]Hoja1!$B$2:$D$7979,3,FALSE)</f>
        <v>4.6501730302600004</v>
      </c>
      <c r="F3984" t="s">
        <v>16</v>
      </c>
      <c r="G3984" t="s">
        <v>16</v>
      </c>
      <c r="H3984" t="s">
        <v>42</v>
      </c>
      <c r="I3984">
        <v>52</v>
      </c>
      <c r="J3984" t="s">
        <v>25</v>
      </c>
      <c r="K3984" t="s">
        <v>105</v>
      </c>
      <c r="L3984" t="s">
        <v>20</v>
      </c>
      <c r="M3984" t="s">
        <v>30</v>
      </c>
      <c r="N3984" s="1">
        <v>43939</v>
      </c>
      <c r="O3984" t="s">
        <v>22</v>
      </c>
      <c r="P3984" s="1">
        <v>43958</v>
      </c>
      <c r="Q3984" t="s">
        <v>22</v>
      </c>
      <c r="R3984" s="1">
        <v>43958</v>
      </c>
    </row>
    <row r="3985" spans="1:18">
      <c r="A3985">
        <v>9383</v>
      </c>
      <c r="B3985" s="1">
        <v>43947</v>
      </c>
      <c r="C3985">
        <v>11001</v>
      </c>
      <c r="D3985">
        <f>VLOOKUP($C3985,[1]Hoja1!$B$2:$D$7979,2,FALSE)</f>
        <v>-74.107359003200003</v>
      </c>
      <c r="E3985">
        <f>VLOOKUP($C3985,[1]Hoja1!$B$2:$D$7979,3,FALSE)</f>
        <v>4.6501730302600004</v>
      </c>
      <c r="F3985" t="s">
        <v>16</v>
      </c>
      <c r="G3985" t="s">
        <v>16</v>
      </c>
      <c r="H3985" t="s">
        <v>42</v>
      </c>
      <c r="I3985">
        <v>53</v>
      </c>
      <c r="J3985" t="s">
        <v>18</v>
      </c>
      <c r="K3985" t="s">
        <v>105</v>
      </c>
      <c r="L3985" t="s">
        <v>20</v>
      </c>
      <c r="M3985" t="s">
        <v>30</v>
      </c>
      <c r="N3985" s="1">
        <v>43943</v>
      </c>
      <c r="O3985" t="s">
        <v>22</v>
      </c>
      <c r="P3985" s="1">
        <v>43958</v>
      </c>
      <c r="Q3985" t="s">
        <v>22</v>
      </c>
      <c r="R3985" s="1">
        <v>43958</v>
      </c>
    </row>
    <row r="3986" spans="1:18">
      <c r="A3986">
        <v>9384</v>
      </c>
      <c r="B3986" s="1">
        <v>43947</v>
      </c>
      <c r="C3986">
        <v>11001</v>
      </c>
      <c r="D3986">
        <f>VLOOKUP($C3986,[1]Hoja1!$B$2:$D$7979,2,FALSE)</f>
        <v>-74.107359003200003</v>
      </c>
      <c r="E3986">
        <f>VLOOKUP($C3986,[1]Hoja1!$B$2:$D$7979,3,FALSE)</f>
        <v>4.6501730302600004</v>
      </c>
      <c r="F3986" t="s">
        <v>16</v>
      </c>
      <c r="G3986" t="s">
        <v>16</v>
      </c>
      <c r="H3986" t="s">
        <v>42</v>
      </c>
      <c r="I3986">
        <v>84</v>
      </c>
      <c r="J3986" t="s">
        <v>25</v>
      </c>
      <c r="K3986" t="s">
        <v>105</v>
      </c>
      <c r="L3986" t="s">
        <v>20</v>
      </c>
      <c r="M3986" t="s">
        <v>30</v>
      </c>
      <c r="N3986" s="1">
        <v>43944</v>
      </c>
      <c r="O3986" t="s">
        <v>22</v>
      </c>
      <c r="P3986" s="1">
        <v>43958</v>
      </c>
      <c r="Q3986" t="s">
        <v>22</v>
      </c>
      <c r="R3986" s="1">
        <v>43958</v>
      </c>
    </row>
    <row r="3987" spans="1:18">
      <c r="A3987">
        <v>9385</v>
      </c>
      <c r="B3987" s="1">
        <v>43940</v>
      </c>
      <c r="C3987">
        <v>11001</v>
      </c>
      <c r="D3987">
        <f>VLOOKUP($C3987,[1]Hoja1!$B$2:$D$7979,2,FALSE)</f>
        <v>-74.107359003200003</v>
      </c>
      <c r="E3987">
        <f>VLOOKUP($C3987,[1]Hoja1!$B$2:$D$7979,3,FALSE)</f>
        <v>4.6501730302600004</v>
      </c>
      <c r="F3987" t="s">
        <v>16</v>
      </c>
      <c r="G3987" t="s">
        <v>16</v>
      </c>
      <c r="H3987" t="s">
        <v>121</v>
      </c>
      <c r="I3987">
        <v>65</v>
      </c>
      <c r="J3987" t="s">
        <v>25</v>
      </c>
      <c r="K3987" t="s">
        <v>105</v>
      </c>
      <c r="L3987" t="s">
        <v>122</v>
      </c>
      <c r="M3987" t="s">
        <v>30</v>
      </c>
      <c r="N3987" s="1">
        <v>43940</v>
      </c>
      <c r="O3987" t="s">
        <v>22</v>
      </c>
      <c r="P3987" s="1">
        <v>43958</v>
      </c>
      <c r="Q3987" t="s">
        <v>22</v>
      </c>
      <c r="R3987" s="1">
        <v>43958</v>
      </c>
    </row>
    <row r="3988" spans="1:18">
      <c r="A3988">
        <v>9386</v>
      </c>
      <c r="B3988" s="1">
        <v>43946</v>
      </c>
      <c r="C3988">
        <v>11001</v>
      </c>
      <c r="D3988">
        <f>VLOOKUP($C3988,[1]Hoja1!$B$2:$D$7979,2,FALSE)</f>
        <v>-74.107359003200003</v>
      </c>
      <c r="E3988">
        <f>VLOOKUP($C3988,[1]Hoja1!$B$2:$D$7979,3,FALSE)</f>
        <v>4.6501730302600004</v>
      </c>
      <c r="F3988" t="s">
        <v>16</v>
      </c>
      <c r="G3988" t="s">
        <v>16</v>
      </c>
      <c r="H3988" t="s">
        <v>42</v>
      </c>
      <c r="I3988">
        <v>45</v>
      </c>
      <c r="J3988" t="s">
        <v>25</v>
      </c>
      <c r="K3988" t="s">
        <v>105</v>
      </c>
      <c r="L3988" t="s">
        <v>20</v>
      </c>
      <c r="M3988" t="s">
        <v>30</v>
      </c>
      <c r="N3988" s="1">
        <v>43941</v>
      </c>
      <c r="O3988" t="s">
        <v>22</v>
      </c>
      <c r="P3988" s="1">
        <v>43958</v>
      </c>
      <c r="Q3988" t="s">
        <v>22</v>
      </c>
      <c r="R3988" s="1">
        <v>43958</v>
      </c>
    </row>
    <row r="3989" spans="1:18">
      <c r="A3989">
        <v>9387</v>
      </c>
      <c r="B3989" s="1">
        <v>43946</v>
      </c>
      <c r="C3989">
        <v>11001</v>
      </c>
      <c r="D3989">
        <f>VLOOKUP($C3989,[1]Hoja1!$B$2:$D$7979,2,FALSE)</f>
        <v>-74.107359003200003</v>
      </c>
      <c r="E3989">
        <f>VLOOKUP($C3989,[1]Hoja1!$B$2:$D$7979,3,FALSE)</f>
        <v>4.6501730302600004</v>
      </c>
      <c r="F3989" t="s">
        <v>16</v>
      </c>
      <c r="G3989" t="s">
        <v>16</v>
      </c>
      <c r="H3989" t="s">
        <v>42</v>
      </c>
      <c r="I3989">
        <v>54</v>
      </c>
      <c r="J3989" t="s">
        <v>18</v>
      </c>
      <c r="K3989" t="s">
        <v>105</v>
      </c>
      <c r="L3989" t="s">
        <v>20</v>
      </c>
      <c r="M3989" t="s">
        <v>30</v>
      </c>
      <c r="N3989" s="1">
        <v>43946</v>
      </c>
      <c r="O3989" t="s">
        <v>22</v>
      </c>
      <c r="P3989" s="1">
        <v>43958</v>
      </c>
      <c r="Q3989" t="s">
        <v>22</v>
      </c>
      <c r="R3989" s="1">
        <v>43958</v>
      </c>
    </row>
    <row r="3990" spans="1:18">
      <c r="A3990">
        <v>9388</v>
      </c>
      <c r="B3990" s="1">
        <v>43946</v>
      </c>
      <c r="C3990">
        <v>11001</v>
      </c>
      <c r="D3990">
        <f>VLOOKUP($C3990,[1]Hoja1!$B$2:$D$7979,2,FALSE)</f>
        <v>-74.107359003200003</v>
      </c>
      <c r="E3990">
        <f>VLOOKUP($C3990,[1]Hoja1!$B$2:$D$7979,3,FALSE)</f>
        <v>4.6501730302600004</v>
      </c>
      <c r="F3990" t="s">
        <v>16</v>
      </c>
      <c r="G3990" t="s">
        <v>16</v>
      </c>
      <c r="H3990" t="s">
        <v>121</v>
      </c>
      <c r="I3990">
        <v>34</v>
      </c>
      <c r="J3990" t="s">
        <v>25</v>
      </c>
      <c r="K3990" t="s">
        <v>105</v>
      </c>
      <c r="L3990" t="s">
        <v>122</v>
      </c>
      <c r="M3990" t="s">
        <v>30</v>
      </c>
      <c r="N3990" s="1">
        <v>43942</v>
      </c>
      <c r="O3990" t="s">
        <v>22</v>
      </c>
      <c r="P3990" s="1">
        <v>43958</v>
      </c>
      <c r="Q3990" t="s">
        <v>22</v>
      </c>
      <c r="R3990" s="1">
        <v>43958</v>
      </c>
    </row>
    <row r="3991" spans="1:18">
      <c r="A3991">
        <v>9389</v>
      </c>
      <c r="B3991" s="1">
        <v>43946</v>
      </c>
      <c r="C3991">
        <v>11001</v>
      </c>
      <c r="D3991">
        <f>VLOOKUP($C3991,[1]Hoja1!$B$2:$D$7979,2,FALSE)</f>
        <v>-74.107359003200003</v>
      </c>
      <c r="E3991">
        <f>VLOOKUP($C3991,[1]Hoja1!$B$2:$D$7979,3,FALSE)</f>
        <v>4.6501730302600004</v>
      </c>
      <c r="F3991" t="s">
        <v>16</v>
      </c>
      <c r="G3991" t="s">
        <v>16</v>
      </c>
      <c r="H3991" t="s">
        <v>42</v>
      </c>
      <c r="I3991">
        <v>56</v>
      </c>
      <c r="J3991" t="s">
        <v>18</v>
      </c>
      <c r="K3991" t="s">
        <v>105</v>
      </c>
      <c r="L3991" t="s">
        <v>20</v>
      </c>
      <c r="M3991" t="s">
        <v>30</v>
      </c>
      <c r="N3991" s="1">
        <v>43941</v>
      </c>
      <c r="O3991" t="s">
        <v>22</v>
      </c>
      <c r="P3991" s="1">
        <v>43958</v>
      </c>
      <c r="Q3991" t="s">
        <v>22</v>
      </c>
      <c r="R3991" s="1">
        <v>43958</v>
      </c>
    </row>
    <row r="3992" spans="1:18">
      <c r="A3992">
        <v>9390</v>
      </c>
      <c r="B3992" s="1">
        <v>43947</v>
      </c>
      <c r="C3992">
        <v>11001</v>
      </c>
      <c r="D3992">
        <f>VLOOKUP($C3992,[1]Hoja1!$B$2:$D$7979,2,FALSE)</f>
        <v>-74.107359003200003</v>
      </c>
      <c r="E3992">
        <f>VLOOKUP($C3992,[1]Hoja1!$B$2:$D$7979,3,FALSE)</f>
        <v>4.6501730302600004</v>
      </c>
      <c r="F3992" t="s">
        <v>16</v>
      </c>
      <c r="G3992" t="s">
        <v>16</v>
      </c>
      <c r="H3992" t="s">
        <v>121</v>
      </c>
      <c r="I3992">
        <v>56</v>
      </c>
      <c r="J3992" t="s">
        <v>25</v>
      </c>
      <c r="K3992" t="s">
        <v>105</v>
      </c>
      <c r="L3992" t="s">
        <v>122</v>
      </c>
      <c r="M3992" t="s">
        <v>30</v>
      </c>
      <c r="N3992" s="1">
        <v>43944</v>
      </c>
      <c r="O3992" t="s">
        <v>22</v>
      </c>
      <c r="P3992" s="1">
        <v>43958</v>
      </c>
      <c r="Q3992" t="s">
        <v>22</v>
      </c>
      <c r="R3992" s="1">
        <v>43958</v>
      </c>
    </row>
    <row r="3993" spans="1:18">
      <c r="A3993">
        <v>9391</v>
      </c>
      <c r="B3993" s="1">
        <v>43946</v>
      </c>
      <c r="C3993">
        <v>11001</v>
      </c>
      <c r="D3993">
        <f>VLOOKUP($C3993,[1]Hoja1!$B$2:$D$7979,2,FALSE)</f>
        <v>-74.107359003200003</v>
      </c>
      <c r="E3993">
        <f>VLOOKUP($C3993,[1]Hoja1!$B$2:$D$7979,3,FALSE)</f>
        <v>4.6501730302600004</v>
      </c>
      <c r="F3993" t="s">
        <v>16</v>
      </c>
      <c r="G3993" t="s">
        <v>16</v>
      </c>
      <c r="H3993" t="s">
        <v>121</v>
      </c>
      <c r="I3993">
        <v>57</v>
      </c>
      <c r="J3993" t="s">
        <v>25</v>
      </c>
      <c r="K3993" t="s">
        <v>105</v>
      </c>
      <c r="L3993" t="s">
        <v>122</v>
      </c>
      <c r="M3993" t="s">
        <v>30</v>
      </c>
      <c r="N3993" s="1">
        <v>43941</v>
      </c>
      <c r="O3993" t="s">
        <v>22</v>
      </c>
      <c r="P3993" s="1">
        <v>43958</v>
      </c>
      <c r="Q3993" t="s">
        <v>22</v>
      </c>
      <c r="R3993" s="1">
        <v>43958</v>
      </c>
    </row>
    <row r="3994" spans="1:18">
      <c r="A3994">
        <v>9392</v>
      </c>
      <c r="B3994" s="1">
        <v>43946</v>
      </c>
      <c r="C3994">
        <v>11001</v>
      </c>
      <c r="D3994">
        <f>VLOOKUP($C3994,[1]Hoja1!$B$2:$D$7979,2,FALSE)</f>
        <v>-74.107359003200003</v>
      </c>
      <c r="E3994">
        <f>VLOOKUP($C3994,[1]Hoja1!$B$2:$D$7979,3,FALSE)</f>
        <v>4.6501730302600004</v>
      </c>
      <c r="F3994" t="s">
        <v>16</v>
      </c>
      <c r="G3994" t="s">
        <v>16</v>
      </c>
      <c r="H3994" t="s">
        <v>121</v>
      </c>
      <c r="I3994">
        <v>2</v>
      </c>
      <c r="J3994" t="s">
        <v>18</v>
      </c>
      <c r="K3994" t="s">
        <v>105</v>
      </c>
      <c r="L3994" t="s">
        <v>122</v>
      </c>
      <c r="M3994" t="s">
        <v>30</v>
      </c>
      <c r="N3994" s="1">
        <v>43946</v>
      </c>
      <c r="O3994" t="s">
        <v>22</v>
      </c>
      <c r="P3994" s="1">
        <v>43958</v>
      </c>
      <c r="Q3994" t="s">
        <v>22</v>
      </c>
      <c r="R3994" s="1">
        <v>43958</v>
      </c>
    </row>
    <row r="3995" spans="1:18">
      <c r="A3995">
        <v>9393</v>
      </c>
      <c r="B3995" s="1">
        <v>43946</v>
      </c>
      <c r="C3995">
        <v>11001</v>
      </c>
      <c r="D3995">
        <f>VLOOKUP($C3995,[1]Hoja1!$B$2:$D$7979,2,FALSE)</f>
        <v>-74.107359003200003</v>
      </c>
      <c r="E3995">
        <f>VLOOKUP($C3995,[1]Hoja1!$B$2:$D$7979,3,FALSE)</f>
        <v>4.6501730302600004</v>
      </c>
      <c r="F3995" t="s">
        <v>16</v>
      </c>
      <c r="G3995" t="s">
        <v>16</v>
      </c>
      <c r="H3995" t="s">
        <v>87</v>
      </c>
      <c r="I3995">
        <v>23</v>
      </c>
      <c r="J3995" t="s">
        <v>25</v>
      </c>
      <c r="K3995" t="s">
        <v>105</v>
      </c>
      <c r="L3995" t="s">
        <v>88</v>
      </c>
      <c r="M3995" t="s">
        <v>30</v>
      </c>
      <c r="N3995" s="1">
        <v>43944</v>
      </c>
      <c r="O3995" t="s">
        <v>22</v>
      </c>
      <c r="P3995" s="1">
        <v>43958</v>
      </c>
      <c r="Q3995" t="s">
        <v>22</v>
      </c>
      <c r="R3995" s="1">
        <v>43958</v>
      </c>
    </row>
    <row r="3996" spans="1:18">
      <c r="A3996">
        <v>9394</v>
      </c>
      <c r="B3996" s="1">
        <v>43946</v>
      </c>
      <c r="C3996">
        <v>11001</v>
      </c>
      <c r="D3996">
        <f>VLOOKUP($C3996,[1]Hoja1!$B$2:$D$7979,2,FALSE)</f>
        <v>-74.107359003200003</v>
      </c>
      <c r="E3996">
        <f>VLOOKUP($C3996,[1]Hoja1!$B$2:$D$7979,3,FALSE)</f>
        <v>4.6501730302600004</v>
      </c>
      <c r="F3996" t="s">
        <v>16</v>
      </c>
      <c r="G3996" t="s">
        <v>16</v>
      </c>
      <c r="H3996" t="s">
        <v>121</v>
      </c>
      <c r="I3996">
        <v>50</v>
      </c>
      <c r="J3996" t="s">
        <v>25</v>
      </c>
      <c r="K3996" t="s">
        <v>105</v>
      </c>
      <c r="L3996" t="s">
        <v>122</v>
      </c>
      <c r="M3996" t="s">
        <v>30</v>
      </c>
      <c r="N3996" s="1">
        <v>43943</v>
      </c>
      <c r="O3996" t="s">
        <v>22</v>
      </c>
      <c r="P3996" s="1">
        <v>43958</v>
      </c>
      <c r="Q3996" t="s">
        <v>22</v>
      </c>
      <c r="R3996" s="1">
        <v>43958</v>
      </c>
    </row>
    <row r="3997" spans="1:18">
      <c r="A3997">
        <v>9395</v>
      </c>
      <c r="B3997" s="1">
        <v>43948</v>
      </c>
      <c r="C3997">
        <v>11001</v>
      </c>
      <c r="D3997">
        <f>VLOOKUP($C3997,[1]Hoja1!$B$2:$D$7979,2,FALSE)</f>
        <v>-74.107359003200003</v>
      </c>
      <c r="E3997">
        <f>VLOOKUP($C3997,[1]Hoja1!$B$2:$D$7979,3,FALSE)</f>
        <v>4.6501730302600004</v>
      </c>
      <c r="F3997" t="s">
        <v>16</v>
      </c>
      <c r="G3997" t="s">
        <v>16</v>
      </c>
      <c r="H3997" t="s">
        <v>121</v>
      </c>
      <c r="I3997">
        <v>29</v>
      </c>
      <c r="J3997" t="s">
        <v>25</v>
      </c>
      <c r="K3997" t="s">
        <v>105</v>
      </c>
      <c r="L3997" t="s">
        <v>122</v>
      </c>
      <c r="M3997" t="s">
        <v>30</v>
      </c>
      <c r="N3997" s="1">
        <v>43940</v>
      </c>
      <c r="O3997" t="s">
        <v>22</v>
      </c>
      <c r="P3997" s="1">
        <v>43958</v>
      </c>
      <c r="Q3997" t="s">
        <v>22</v>
      </c>
      <c r="R3997" s="1">
        <v>43958</v>
      </c>
    </row>
    <row r="3998" spans="1:18">
      <c r="A3998">
        <v>9396</v>
      </c>
      <c r="B3998" s="1">
        <v>43948</v>
      </c>
      <c r="C3998">
        <v>11001</v>
      </c>
      <c r="D3998">
        <f>VLOOKUP($C3998,[1]Hoja1!$B$2:$D$7979,2,FALSE)</f>
        <v>-74.107359003200003</v>
      </c>
      <c r="E3998">
        <f>VLOOKUP($C3998,[1]Hoja1!$B$2:$D$7979,3,FALSE)</f>
        <v>4.6501730302600004</v>
      </c>
      <c r="F3998" t="s">
        <v>16</v>
      </c>
      <c r="G3998" t="s">
        <v>16</v>
      </c>
      <c r="H3998" t="s">
        <v>42</v>
      </c>
      <c r="I3998">
        <v>53</v>
      </c>
      <c r="J3998" t="s">
        <v>18</v>
      </c>
      <c r="K3998" t="s">
        <v>105</v>
      </c>
      <c r="L3998" t="s">
        <v>20</v>
      </c>
      <c r="M3998" t="s">
        <v>30</v>
      </c>
      <c r="N3998" s="1">
        <v>43938</v>
      </c>
      <c r="O3998" t="s">
        <v>22</v>
      </c>
      <c r="P3998" s="1">
        <v>43958</v>
      </c>
      <c r="Q3998" t="s">
        <v>22</v>
      </c>
      <c r="R3998" s="1">
        <v>43958</v>
      </c>
    </row>
    <row r="3999" spans="1:18">
      <c r="A3999">
        <v>9397</v>
      </c>
      <c r="B3999" s="1">
        <v>43948</v>
      </c>
      <c r="C3999">
        <v>11001</v>
      </c>
      <c r="D3999">
        <f>VLOOKUP($C3999,[1]Hoja1!$B$2:$D$7979,2,FALSE)</f>
        <v>-74.107359003200003</v>
      </c>
      <c r="E3999">
        <f>VLOOKUP($C3999,[1]Hoja1!$B$2:$D$7979,3,FALSE)</f>
        <v>4.6501730302600004</v>
      </c>
      <c r="F3999" t="s">
        <v>16</v>
      </c>
      <c r="G3999" t="s">
        <v>16</v>
      </c>
      <c r="H3999" t="s">
        <v>42</v>
      </c>
      <c r="I3999">
        <v>39</v>
      </c>
      <c r="J3999" t="s">
        <v>25</v>
      </c>
      <c r="K3999" t="s">
        <v>105</v>
      </c>
      <c r="L3999" t="s">
        <v>20</v>
      </c>
      <c r="M3999" t="s">
        <v>30</v>
      </c>
      <c r="N3999" s="1">
        <v>43940</v>
      </c>
      <c r="O3999" t="s">
        <v>22</v>
      </c>
      <c r="P3999" s="1">
        <v>43958</v>
      </c>
      <c r="Q3999" t="s">
        <v>22</v>
      </c>
      <c r="R3999" s="1">
        <v>43958</v>
      </c>
    </row>
    <row r="4000" spans="1:18">
      <c r="A4000">
        <v>9398</v>
      </c>
      <c r="B4000" s="1">
        <v>43948</v>
      </c>
      <c r="C4000">
        <v>11001</v>
      </c>
      <c r="D4000">
        <f>VLOOKUP($C4000,[1]Hoja1!$B$2:$D$7979,2,FALSE)</f>
        <v>-74.107359003200003</v>
      </c>
      <c r="E4000">
        <f>VLOOKUP($C4000,[1]Hoja1!$B$2:$D$7979,3,FALSE)</f>
        <v>4.6501730302600004</v>
      </c>
      <c r="F4000" t="s">
        <v>16</v>
      </c>
      <c r="G4000" t="s">
        <v>16</v>
      </c>
      <c r="H4000" t="s">
        <v>42</v>
      </c>
      <c r="I4000">
        <v>39</v>
      </c>
      <c r="J4000" t="s">
        <v>18</v>
      </c>
      <c r="K4000" t="s">
        <v>105</v>
      </c>
      <c r="L4000" t="s">
        <v>20</v>
      </c>
      <c r="M4000" t="s">
        <v>30</v>
      </c>
      <c r="N4000" s="1">
        <v>43942</v>
      </c>
      <c r="O4000" t="s">
        <v>22</v>
      </c>
      <c r="P4000" s="1">
        <v>43958</v>
      </c>
      <c r="Q4000" t="s">
        <v>22</v>
      </c>
      <c r="R4000" s="1">
        <v>43958</v>
      </c>
    </row>
    <row r="4001" spans="1:18">
      <c r="A4001">
        <v>9399</v>
      </c>
      <c r="B4001" s="1">
        <v>43948</v>
      </c>
      <c r="C4001">
        <v>11001</v>
      </c>
      <c r="D4001">
        <f>VLOOKUP($C4001,[1]Hoja1!$B$2:$D$7979,2,FALSE)</f>
        <v>-74.107359003200003</v>
      </c>
      <c r="E4001">
        <f>VLOOKUP($C4001,[1]Hoja1!$B$2:$D$7979,3,FALSE)</f>
        <v>4.6501730302600004</v>
      </c>
      <c r="F4001" t="s">
        <v>16</v>
      </c>
      <c r="G4001" t="s">
        <v>16</v>
      </c>
      <c r="H4001" t="s">
        <v>42</v>
      </c>
      <c r="I4001">
        <v>41</v>
      </c>
      <c r="J4001" t="s">
        <v>25</v>
      </c>
      <c r="K4001" t="s">
        <v>105</v>
      </c>
      <c r="L4001" t="s">
        <v>20</v>
      </c>
      <c r="M4001" t="s">
        <v>30</v>
      </c>
      <c r="N4001" s="1">
        <v>43944</v>
      </c>
      <c r="O4001" t="s">
        <v>22</v>
      </c>
      <c r="P4001" s="1">
        <v>43958</v>
      </c>
      <c r="Q4001" t="s">
        <v>22</v>
      </c>
      <c r="R4001" s="1">
        <v>43958</v>
      </c>
    </row>
    <row r="4002" spans="1:18">
      <c r="A4002">
        <v>9400</v>
      </c>
      <c r="B4002" s="1">
        <v>43948</v>
      </c>
      <c r="C4002">
        <v>11001</v>
      </c>
      <c r="D4002">
        <f>VLOOKUP($C4002,[1]Hoja1!$B$2:$D$7979,2,FALSE)</f>
        <v>-74.107359003200003</v>
      </c>
      <c r="E4002">
        <f>VLOOKUP($C4002,[1]Hoja1!$B$2:$D$7979,3,FALSE)</f>
        <v>4.6501730302600004</v>
      </c>
      <c r="F4002" t="s">
        <v>16</v>
      </c>
      <c r="G4002" t="s">
        <v>16</v>
      </c>
      <c r="H4002" t="s">
        <v>42</v>
      </c>
      <c r="I4002">
        <v>28</v>
      </c>
      <c r="J4002" t="s">
        <v>25</v>
      </c>
      <c r="K4002" t="s">
        <v>105</v>
      </c>
      <c r="L4002" t="s">
        <v>20</v>
      </c>
      <c r="M4002" t="s">
        <v>30</v>
      </c>
      <c r="N4002" s="1">
        <v>43933</v>
      </c>
      <c r="O4002" t="s">
        <v>22</v>
      </c>
      <c r="P4002" s="1">
        <v>43958</v>
      </c>
      <c r="Q4002" t="s">
        <v>22</v>
      </c>
      <c r="R4002" s="1">
        <v>43958</v>
      </c>
    </row>
    <row r="4003" spans="1:18">
      <c r="A4003">
        <v>9401</v>
      </c>
      <c r="B4003" s="1">
        <v>43948</v>
      </c>
      <c r="C4003">
        <v>11001</v>
      </c>
      <c r="D4003">
        <f>VLOOKUP($C4003,[1]Hoja1!$B$2:$D$7979,2,FALSE)</f>
        <v>-74.107359003200003</v>
      </c>
      <c r="E4003">
        <f>VLOOKUP($C4003,[1]Hoja1!$B$2:$D$7979,3,FALSE)</f>
        <v>4.6501730302600004</v>
      </c>
      <c r="F4003" t="s">
        <v>16</v>
      </c>
      <c r="G4003" t="s">
        <v>16</v>
      </c>
      <c r="H4003" t="s">
        <v>121</v>
      </c>
      <c r="I4003">
        <v>75</v>
      </c>
      <c r="J4003" t="s">
        <v>25</v>
      </c>
      <c r="K4003" t="s">
        <v>105</v>
      </c>
      <c r="L4003" t="s">
        <v>122</v>
      </c>
      <c r="M4003" t="s">
        <v>30</v>
      </c>
      <c r="N4003" s="1">
        <v>43934</v>
      </c>
      <c r="O4003" t="s">
        <v>22</v>
      </c>
      <c r="P4003" s="1">
        <v>43958</v>
      </c>
      <c r="Q4003" t="s">
        <v>22</v>
      </c>
      <c r="R4003" s="1">
        <v>43958</v>
      </c>
    </row>
    <row r="4004" spans="1:18">
      <c r="A4004">
        <v>9402</v>
      </c>
      <c r="B4004" s="1">
        <v>43948</v>
      </c>
      <c r="C4004">
        <v>11001</v>
      </c>
      <c r="D4004">
        <f>VLOOKUP($C4004,[1]Hoja1!$B$2:$D$7979,2,FALSE)</f>
        <v>-74.107359003200003</v>
      </c>
      <c r="E4004">
        <f>VLOOKUP($C4004,[1]Hoja1!$B$2:$D$7979,3,FALSE)</f>
        <v>4.6501730302600004</v>
      </c>
      <c r="F4004" t="s">
        <v>16</v>
      </c>
      <c r="G4004" t="s">
        <v>16</v>
      </c>
      <c r="H4004" t="s">
        <v>42</v>
      </c>
      <c r="I4004">
        <v>25</v>
      </c>
      <c r="J4004" t="s">
        <v>18</v>
      </c>
      <c r="K4004" t="s">
        <v>105</v>
      </c>
      <c r="L4004" t="s">
        <v>20</v>
      </c>
      <c r="M4004" t="s">
        <v>30</v>
      </c>
      <c r="N4004" s="1">
        <v>43944</v>
      </c>
      <c r="O4004" t="s">
        <v>22</v>
      </c>
      <c r="P4004" s="1">
        <v>43958</v>
      </c>
      <c r="Q4004" t="s">
        <v>22</v>
      </c>
      <c r="R4004" s="1">
        <v>43958</v>
      </c>
    </row>
    <row r="4005" spans="1:18">
      <c r="A4005">
        <v>9403</v>
      </c>
      <c r="B4005" s="1">
        <v>43948</v>
      </c>
      <c r="C4005">
        <v>11001</v>
      </c>
      <c r="D4005">
        <f>VLOOKUP($C4005,[1]Hoja1!$B$2:$D$7979,2,FALSE)</f>
        <v>-74.107359003200003</v>
      </c>
      <c r="E4005">
        <f>VLOOKUP($C4005,[1]Hoja1!$B$2:$D$7979,3,FALSE)</f>
        <v>4.6501730302600004</v>
      </c>
      <c r="F4005" t="s">
        <v>16</v>
      </c>
      <c r="G4005" t="s">
        <v>16</v>
      </c>
      <c r="H4005" t="s">
        <v>42</v>
      </c>
      <c r="I4005">
        <v>24</v>
      </c>
      <c r="J4005" t="s">
        <v>25</v>
      </c>
      <c r="K4005" t="s">
        <v>105</v>
      </c>
      <c r="L4005" t="s">
        <v>20</v>
      </c>
      <c r="M4005" t="s">
        <v>30</v>
      </c>
      <c r="N4005" s="1">
        <v>43944</v>
      </c>
      <c r="O4005" t="s">
        <v>22</v>
      </c>
      <c r="P4005" s="1">
        <v>43958</v>
      </c>
      <c r="Q4005" t="s">
        <v>22</v>
      </c>
      <c r="R4005" s="1">
        <v>43958</v>
      </c>
    </row>
    <row r="4006" spans="1:18">
      <c r="A4006">
        <v>9404</v>
      </c>
      <c r="B4006" s="1">
        <v>43948</v>
      </c>
      <c r="C4006">
        <v>11001</v>
      </c>
      <c r="D4006">
        <f>VLOOKUP($C4006,[1]Hoja1!$B$2:$D$7979,2,FALSE)</f>
        <v>-74.107359003200003</v>
      </c>
      <c r="E4006">
        <f>VLOOKUP($C4006,[1]Hoja1!$B$2:$D$7979,3,FALSE)</f>
        <v>4.6501730302600004</v>
      </c>
      <c r="F4006" t="s">
        <v>16</v>
      </c>
      <c r="G4006" t="s">
        <v>16</v>
      </c>
      <c r="H4006" t="s">
        <v>42</v>
      </c>
      <c r="I4006">
        <v>60</v>
      </c>
      <c r="J4006" t="s">
        <v>25</v>
      </c>
      <c r="K4006" t="s">
        <v>105</v>
      </c>
      <c r="L4006" t="s">
        <v>20</v>
      </c>
      <c r="M4006" t="s">
        <v>30</v>
      </c>
      <c r="N4006" s="1">
        <v>43944</v>
      </c>
      <c r="O4006" t="s">
        <v>22</v>
      </c>
      <c r="P4006" s="1">
        <v>43958</v>
      </c>
      <c r="Q4006" t="s">
        <v>22</v>
      </c>
      <c r="R4006" s="1">
        <v>43958</v>
      </c>
    </row>
    <row r="4007" spans="1:18">
      <c r="A4007">
        <v>9405</v>
      </c>
      <c r="B4007" s="1">
        <v>43948</v>
      </c>
      <c r="C4007">
        <v>11001</v>
      </c>
      <c r="D4007">
        <f>VLOOKUP($C4007,[1]Hoja1!$B$2:$D$7979,2,FALSE)</f>
        <v>-74.107359003200003</v>
      </c>
      <c r="E4007">
        <f>VLOOKUP($C4007,[1]Hoja1!$B$2:$D$7979,3,FALSE)</f>
        <v>4.6501730302600004</v>
      </c>
      <c r="F4007" t="s">
        <v>16</v>
      </c>
      <c r="G4007" t="s">
        <v>16</v>
      </c>
      <c r="H4007" t="s">
        <v>42</v>
      </c>
      <c r="I4007">
        <v>53</v>
      </c>
      <c r="J4007" t="s">
        <v>18</v>
      </c>
      <c r="K4007" t="s">
        <v>105</v>
      </c>
      <c r="L4007" t="s">
        <v>20</v>
      </c>
      <c r="M4007" t="s">
        <v>30</v>
      </c>
      <c r="N4007" s="1">
        <v>43944</v>
      </c>
      <c r="O4007" t="s">
        <v>22</v>
      </c>
      <c r="P4007" s="1">
        <v>43958</v>
      </c>
      <c r="Q4007" t="s">
        <v>22</v>
      </c>
      <c r="R4007" s="1">
        <v>43958</v>
      </c>
    </row>
    <row r="4008" spans="1:18">
      <c r="A4008">
        <v>9406</v>
      </c>
      <c r="B4008" s="1">
        <v>43949</v>
      </c>
      <c r="C4008">
        <v>11001</v>
      </c>
      <c r="D4008">
        <f>VLOOKUP($C4008,[1]Hoja1!$B$2:$D$7979,2,FALSE)</f>
        <v>-74.107359003200003</v>
      </c>
      <c r="E4008">
        <f>VLOOKUP($C4008,[1]Hoja1!$B$2:$D$7979,3,FALSE)</f>
        <v>4.6501730302600004</v>
      </c>
      <c r="F4008" t="s">
        <v>16</v>
      </c>
      <c r="G4008" t="s">
        <v>16</v>
      </c>
      <c r="H4008" t="s">
        <v>42</v>
      </c>
      <c r="I4008">
        <v>23</v>
      </c>
      <c r="J4008" t="s">
        <v>25</v>
      </c>
      <c r="K4008" t="s">
        <v>105</v>
      </c>
      <c r="L4008" t="s">
        <v>20</v>
      </c>
      <c r="M4008" t="s">
        <v>30</v>
      </c>
      <c r="N4008" s="1">
        <v>43944</v>
      </c>
      <c r="O4008" t="s">
        <v>22</v>
      </c>
      <c r="P4008" s="1">
        <v>43958</v>
      </c>
      <c r="Q4008" t="s">
        <v>22</v>
      </c>
      <c r="R4008" s="1">
        <v>43958</v>
      </c>
    </row>
    <row r="4009" spans="1:18">
      <c r="A4009">
        <v>9407</v>
      </c>
      <c r="B4009" s="1">
        <v>43949</v>
      </c>
      <c r="C4009">
        <v>11001</v>
      </c>
      <c r="D4009">
        <f>VLOOKUP($C4009,[1]Hoja1!$B$2:$D$7979,2,FALSE)</f>
        <v>-74.107359003200003</v>
      </c>
      <c r="E4009">
        <f>VLOOKUP($C4009,[1]Hoja1!$B$2:$D$7979,3,FALSE)</f>
        <v>4.6501730302600004</v>
      </c>
      <c r="F4009" t="s">
        <v>16</v>
      </c>
      <c r="G4009" t="s">
        <v>16</v>
      </c>
      <c r="H4009" t="s">
        <v>42</v>
      </c>
      <c r="I4009">
        <v>86</v>
      </c>
      <c r="J4009" t="s">
        <v>25</v>
      </c>
      <c r="K4009" t="s">
        <v>105</v>
      </c>
      <c r="L4009" t="s">
        <v>20</v>
      </c>
      <c r="M4009" t="s">
        <v>30</v>
      </c>
      <c r="N4009" s="1">
        <v>43944</v>
      </c>
      <c r="O4009" t="s">
        <v>22</v>
      </c>
      <c r="P4009" s="1">
        <v>43958</v>
      </c>
      <c r="Q4009" t="s">
        <v>22</v>
      </c>
      <c r="R4009" s="1">
        <v>43958</v>
      </c>
    </row>
    <row r="4010" spans="1:18">
      <c r="A4010">
        <v>9408</v>
      </c>
      <c r="B4010" s="1">
        <v>43949</v>
      </c>
      <c r="C4010">
        <v>11001</v>
      </c>
      <c r="D4010">
        <f>VLOOKUP($C4010,[1]Hoja1!$B$2:$D$7979,2,FALSE)</f>
        <v>-74.107359003200003</v>
      </c>
      <c r="E4010">
        <f>VLOOKUP($C4010,[1]Hoja1!$B$2:$D$7979,3,FALSE)</f>
        <v>4.6501730302600004</v>
      </c>
      <c r="F4010" t="s">
        <v>16</v>
      </c>
      <c r="G4010" t="s">
        <v>16</v>
      </c>
      <c r="H4010" t="s">
        <v>42</v>
      </c>
      <c r="I4010">
        <v>30</v>
      </c>
      <c r="J4010" t="s">
        <v>18</v>
      </c>
      <c r="K4010" t="s">
        <v>105</v>
      </c>
      <c r="L4010" t="s">
        <v>20</v>
      </c>
      <c r="M4010" t="s">
        <v>30</v>
      </c>
      <c r="N4010" s="1">
        <v>43945</v>
      </c>
      <c r="O4010" t="s">
        <v>22</v>
      </c>
      <c r="P4010" s="1">
        <v>43958</v>
      </c>
      <c r="Q4010" t="s">
        <v>22</v>
      </c>
      <c r="R4010" s="1">
        <v>43958</v>
      </c>
    </row>
    <row r="4011" spans="1:18">
      <c r="A4011">
        <v>9409</v>
      </c>
      <c r="B4011" s="1">
        <v>43948</v>
      </c>
      <c r="C4011">
        <v>11001</v>
      </c>
      <c r="D4011">
        <f>VLOOKUP($C4011,[1]Hoja1!$B$2:$D$7979,2,FALSE)</f>
        <v>-74.107359003200003</v>
      </c>
      <c r="E4011">
        <f>VLOOKUP($C4011,[1]Hoja1!$B$2:$D$7979,3,FALSE)</f>
        <v>4.6501730302600004</v>
      </c>
      <c r="F4011" t="s">
        <v>16</v>
      </c>
      <c r="G4011" t="s">
        <v>16</v>
      </c>
      <c r="H4011" t="s">
        <v>42</v>
      </c>
      <c r="I4011">
        <v>43</v>
      </c>
      <c r="J4011" t="s">
        <v>18</v>
      </c>
      <c r="K4011" t="s">
        <v>105</v>
      </c>
      <c r="L4011" t="s">
        <v>20</v>
      </c>
      <c r="M4011" t="s">
        <v>30</v>
      </c>
      <c r="N4011" s="1">
        <v>43945</v>
      </c>
      <c r="O4011" t="s">
        <v>22</v>
      </c>
      <c r="P4011" s="1">
        <v>43958</v>
      </c>
      <c r="Q4011" t="s">
        <v>22</v>
      </c>
      <c r="R4011" s="1">
        <v>43958</v>
      </c>
    </row>
    <row r="4012" spans="1:18">
      <c r="A4012">
        <v>9410</v>
      </c>
      <c r="B4012" s="1">
        <v>43948</v>
      </c>
      <c r="C4012">
        <v>11001</v>
      </c>
      <c r="D4012">
        <f>VLOOKUP($C4012,[1]Hoja1!$B$2:$D$7979,2,FALSE)</f>
        <v>-74.107359003200003</v>
      </c>
      <c r="E4012">
        <f>VLOOKUP($C4012,[1]Hoja1!$B$2:$D$7979,3,FALSE)</f>
        <v>4.6501730302600004</v>
      </c>
      <c r="F4012" t="s">
        <v>16</v>
      </c>
      <c r="G4012" t="s">
        <v>16</v>
      </c>
      <c r="H4012" t="s">
        <v>121</v>
      </c>
      <c r="I4012">
        <v>87</v>
      </c>
      <c r="J4012" t="s">
        <v>18</v>
      </c>
      <c r="K4012" t="s">
        <v>105</v>
      </c>
      <c r="L4012" t="s">
        <v>122</v>
      </c>
      <c r="M4012" t="s">
        <v>30</v>
      </c>
      <c r="N4012" s="1">
        <v>43938</v>
      </c>
      <c r="O4012" t="s">
        <v>22</v>
      </c>
      <c r="P4012" s="1">
        <v>43958</v>
      </c>
      <c r="Q4012" t="s">
        <v>22</v>
      </c>
      <c r="R4012" s="1">
        <v>43958</v>
      </c>
    </row>
    <row r="4013" spans="1:18">
      <c r="A4013">
        <v>9411</v>
      </c>
      <c r="B4013" s="1">
        <v>43948</v>
      </c>
      <c r="C4013">
        <v>11001</v>
      </c>
      <c r="D4013">
        <f>VLOOKUP($C4013,[1]Hoja1!$B$2:$D$7979,2,FALSE)</f>
        <v>-74.107359003200003</v>
      </c>
      <c r="E4013">
        <f>VLOOKUP($C4013,[1]Hoja1!$B$2:$D$7979,3,FALSE)</f>
        <v>4.6501730302600004</v>
      </c>
      <c r="F4013" t="s">
        <v>16</v>
      </c>
      <c r="G4013" t="s">
        <v>16</v>
      </c>
      <c r="H4013" t="s">
        <v>121</v>
      </c>
      <c r="I4013">
        <v>25</v>
      </c>
      <c r="J4013" t="s">
        <v>25</v>
      </c>
      <c r="K4013" t="s">
        <v>105</v>
      </c>
      <c r="L4013" t="s">
        <v>122</v>
      </c>
      <c r="M4013" t="s">
        <v>30</v>
      </c>
      <c r="N4013" s="1">
        <v>43946</v>
      </c>
      <c r="O4013" t="s">
        <v>22</v>
      </c>
      <c r="P4013" s="1">
        <v>43958</v>
      </c>
      <c r="Q4013" t="s">
        <v>22</v>
      </c>
      <c r="R4013" s="1">
        <v>43958</v>
      </c>
    </row>
    <row r="4014" spans="1:18">
      <c r="A4014">
        <v>9412</v>
      </c>
      <c r="B4014" s="1">
        <v>43948</v>
      </c>
      <c r="C4014">
        <v>11001</v>
      </c>
      <c r="D4014">
        <f>VLOOKUP($C4014,[1]Hoja1!$B$2:$D$7979,2,FALSE)</f>
        <v>-74.107359003200003</v>
      </c>
      <c r="E4014">
        <f>VLOOKUP($C4014,[1]Hoja1!$B$2:$D$7979,3,FALSE)</f>
        <v>4.6501730302600004</v>
      </c>
      <c r="F4014" t="s">
        <v>16</v>
      </c>
      <c r="G4014" t="s">
        <v>16</v>
      </c>
      <c r="H4014" t="s">
        <v>42</v>
      </c>
      <c r="I4014">
        <v>42</v>
      </c>
      <c r="J4014" t="s">
        <v>18</v>
      </c>
      <c r="K4014" t="s">
        <v>105</v>
      </c>
      <c r="L4014" t="s">
        <v>20</v>
      </c>
      <c r="M4014" t="s">
        <v>30</v>
      </c>
      <c r="N4014" s="1">
        <v>43943</v>
      </c>
      <c r="O4014" t="s">
        <v>22</v>
      </c>
      <c r="P4014" s="1">
        <v>43958</v>
      </c>
      <c r="Q4014" t="s">
        <v>22</v>
      </c>
      <c r="R4014" s="1">
        <v>43958</v>
      </c>
    </row>
    <row r="4015" spans="1:18">
      <c r="A4015">
        <v>9413</v>
      </c>
      <c r="B4015" s="1">
        <v>43948</v>
      </c>
      <c r="C4015">
        <v>11001</v>
      </c>
      <c r="D4015">
        <f>VLOOKUP($C4015,[1]Hoja1!$B$2:$D$7979,2,FALSE)</f>
        <v>-74.107359003200003</v>
      </c>
      <c r="E4015">
        <f>VLOOKUP($C4015,[1]Hoja1!$B$2:$D$7979,3,FALSE)</f>
        <v>4.6501730302600004</v>
      </c>
      <c r="F4015" t="s">
        <v>16</v>
      </c>
      <c r="G4015" t="s">
        <v>16</v>
      </c>
      <c r="H4015" t="s">
        <v>42</v>
      </c>
      <c r="I4015">
        <v>18</v>
      </c>
      <c r="J4015" t="s">
        <v>25</v>
      </c>
      <c r="K4015" t="s">
        <v>105</v>
      </c>
      <c r="L4015" t="s">
        <v>20</v>
      </c>
      <c r="M4015" t="s">
        <v>30</v>
      </c>
      <c r="N4015" s="1">
        <v>43948</v>
      </c>
      <c r="O4015" t="s">
        <v>22</v>
      </c>
      <c r="P4015" s="1">
        <v>43958</v>
      </c>
      <c r="Q4015" t="s">
        <v>22</v>
      </c>
      <c r="R4015" s="1">
        <v>43958</v>
      </c>
    </row>
    <row r="4016" spans="1:18">
      <c r="A4016">
        <v>9414</v>
      </c>
      <c r="B4016" s="1">
        <v>43948</v>
      </c>
      <c r="C4016">
        <v>11001</v>
      </c>
      <c r="D4016">
        <f>VLOOKUP($C4016,[1]Hoja1!$B$2:$D$7979,2,FALSE)</f>
        <v>-74.107359003200003</v>
      </c>
      <c r="E4016">
        <f>VLOOKUP($C4016,[1]Hoja1!$B$2:$D$7979,3,FALSE)</f>
        <v>4.6501730302600004</v>
      </c>
      <c r="F4016" t="s">
        <v>16</v>
      </c>
      <c r="G4016" t="s">
        <v>16</v>
      </c>
      <c r="H4016" t="s">
        <v>42</v>
      </c>
      <c r="I4016">
        <v>40</v>
      </c>
      <c r="J4016" t="s">
        <v>25</v>
      </c>
      <c r="K4016" t="s">
        <v>105</v>
      </c>
      <c r="L4016" t="s">
        <v>20</v>
      </c>
      <c r="M4016" t="s">
        <v>30</v>
      </c>
      <c r="N4016" s="1">
        <v>43940</v>
      </c>
      <c r="O4016" t="s">
        <v>22</v>
      </c>
      <c r="P4016" s="1">
        <v>43958</v>
      </c>
      <c r="Q4016" t="s">
        <v>22</v>
      </c>
      <c r="R4016" s="1">
        <v>43958</v>
      </c>
    </row>
    <row r="4017" spans="1:18">
      <c r="A4017">
        <v>9415</v>
      </c>
      <c r="B4017" s="1">
        <v>43948</v>
      </c>
      <c r="C4017">
        <v>11001</v>
      </c>
      <c r="D4017">
        <f>VLOOKUP($C4017,[1]Hoja1!$B$2:$D$7979,2,FALSE)</f>
        <v>-74.107359003200003</v>
      </c>
      <c r="E4017">
        <f>VLOOKUP($C4017,[1]Hoja1!$B$2:$D$7979,3,FALSE)</f>
        <v>4.6501730302600004</v>
      </c>
      <c r="F4017" t="s">
        <v>16</v>
      </c>
      <c r="G4017" t="s">
        <v>16</v>
      </c>
      <c r="H4017" t="s">
        <v>42</v>
      </c>
      <c r="I4017">
        <v>57</v>
      </c>
      <c r="J4017" t="s">
        <v>25</v>
      </c>
      <c r="K4017" t="s">
        <v>105</v>
      </c>
      <c r="L4017" t="s">
        <v>20</v>
      </c>
      <c r="M4017" t="s">
        <v>30</v>
      </c>
      <c r="N4017" s="1">
        <v>43945</v>
      </c>
      <c r="O4017" t="s">
        <v>22</v>
      </c>
      <c r="P4017" s="1">
        <v>43958</v>
      </c>
      <c r="Q4017" t="s">
        <v>22</v>
      </c>
      <c r="R4017" s="1">
        <v>43958</v>
      </c>
    </row>
    <row r="4018" spans="1:18">
      <c r="A4018">
        <v>9416</v>
      </c>
      <c r="B4018" s="1">
        <v>43948</v>
      </c>
      <c r="C4018">
        <v>11001</v>
      </c>
      <c r="D4018">
        <f>VLOOKUP($C4018,[1]Hoja1!$B$2:$D$7979,2,FALSE)</f>
        <v>-74.107359003200003</v>
      </c>
      <c r="E4018">
        <f>VLOOKUP($C4018,[1]Hoja1!$B$2:$D$7979,3,FALSE)</f>
        <v>4.6501730302600004</v>
      </c>
      <c r="F4018" t="s">
        <v>16</v>
      </c>
      <c r="G4018" t="s">
        <v>16</v>
      </c>
      <c r="H4018" t="s">
        <v>42</v>
      </c>
      <c r="I4018">
        <v>25</v>
      </c>
      <c r="J4018" t="s">
        <v>18</v>
      </c>
      <c r="K4018" t="s">
        <v>105</v>
      </c>
      <c r="L4018" t="s">
        <v>20</v>
      </c>
      <c r="M4018" t="s">
        <v>30</v>
      </c>
      <c r="N4018" s="1">
        <v>43945</v>
      </c>
      <c r="O4018" t="s">
        <v>22</v>
      </c>
      <c r="P4018" s="1">
        <v>43958</v>
      </c>
      <c r="Q4018" t="s">
        <v>22</v>
      </c>
      <c r="R4018" s="1">
        <v>43958</v>
      </c>
    </row>
    <row r="4019" spans="1:18">
      <c r="A4019">
        <v>9417</v>
      </c>
      <c r="B4019" s="1">
        <v>43948</v>
      </c>
      <c r="C4019">
        <v>11001</v>
      </c>
      <c r="D4019">
        <f>VLOOKUP($C4019,[1]Hoja1!$B$2:$D$7979,2,FALSE)</f>
        <v>-74.107359003200003</v>
      </c>
      <c r="E4019">
        <f>VLOOKUP($C4019,[1]Hoja1!$B$2:$D$7979,3,FALSE)</f>
        <v>4.6501730302600004</v>
      </c>
      <c r="F4019" t="s">
        <v>16</v>
      </c>
      <c r="G4019" t="s">
        <v>16</v>
      </c>
      <c r="H4019" t="s">
        <v>42</v>
      </c>
      <c r="I4019">
        <v>16</v>
      </c>
      <c r="J4019" t="s">
        <v>18</v>
      </c>
      <c r="K4019" t="s">
        <v>105</v>
      </c>
      <c r="L4019" t="s">
        <v>20</v>
      </c>
      <c r="M4019" t="s">
        <v>30</v>
      </c>
      <c r="N4019" s="1">
        <v>43941</v>
      </c>
      <c r="O4019" t="s">
        <v>22</v>
      </c>
      <c r="P4019" s="1">
        <v>43958</v>
      </c>
      <c r="Q4019" t="s">
        <v>22</v>
      </c>
      <c r="R4019" s="1">
        <v>43958</v>
      </c>
    </row>
    <row r="4020" spans="1:18">
      <c r="A4020">
        <v>9418</v>
      </c>
      <c r="B4020" s="1">
        <v>43948</v>
      </c>
      <c r="C4020">
        <v>11001</v>
      </c>
      <c r="D4020">
        <f>VLOOKUP($C4020,[1]Hoja1!$B$2:$D$7979,2,FALSE)</f>
        <v>-74.107359003200003</v>
      </c>
      <c r="E4020">
        <f>VLOOKUP($C4020,[1]Hoja1!$B$2:$D$7979,3,FALSE)</f>
        <v>4.6501730302600004</v>
      </c>
      <c r="F4020" t="s">
        <v>16</v>
      </c>
      <c r="G4020" t="s">
        <v>16</v>
      </c>
      <c r="H4020" t="s">
        <v>42</v>
      </c>
      <c r="I4020">
        <v>14</v>
      </c>
      <c r="J4020" t="s">
        <v>25</v>
      </c>
      <c r="K4020" t="s">
        <v>105</v>
      </c>
      <c r="L4020" t="s">
        <v>20</v>
      </c>
      <c r="M4020" t="s">
        <v>30</v>
      </c>
      <c r="N4020" s="1">
        <v>43941</v>
      </c>
      <c r="O4020" t="s">
        <v>22</v>
      </c>
      <c r="P4020" s="1">
        <v>43958</v>
      </c>
      <c r="Q4020" t="s">
        <v>22</v>
      </c>
      <c r="R4020" s="1">
        <v>43958</v>
      </c>
    </row>
    <row r="4021" spans="1:18">
      <c r="A4021">
        <v>9419</v>
      </c>
      <c r="B4021" s="1">
        <v>43948</v>
      </c>
      <c r="C4021">
        <v>11001</v>
      </c>
      <c r="D4021">
        <f>VLOOKUP($C4021,[1]Hoja1!$B$2:$D$7979,2,FALSE)</f>
        <v>-74.107359003200003</v>
      </c>
      <c r="E4021">
        <f>VLOOKUP($C4021,[1]Hoja1!$B$2:$D$7979,3,FALSE)</f>
        <v>4.6501730302600004</v>
      </c>
      <c r="F4021" t="s">
        <v>16</v>
      </c>
      <c r="G4021" t="s">
        <v>16</v>
      </c>
      <c r="H4021" t="s">
        <v>42</v>
      </c>
      <c r="I4021">
        <v>48</v>
      </c>
      <c r="J4021" t="s">
        <v>18</v>
      </c>
      <c r="K4021" t="s">
        <v>105</v>
      </c>
      <c r="L4021" t="s">
        <v>20</v>
      </c>
      <c r="M4021" t="s">
        <v>30</v>
      </c>
      <c r="N4021" s="1">
        <v>43944</v>
      </c>
      <c r="O4021" t="s">
        <v>22</v>
      </c>
      <c r="P4021" s="1">
        <v>43958</v>
      </c>
      <c r="Q4021" t="s">
        <v>22</v>
      </c>
      <c r="R4021" s="1">
        <v>43958</v>
      </c>
    </row>
    <row r="4022" spans="1:18">
      <c r="A4022">
        <v>9420</v>
      </c>
      <c r="B4022" s="1">
        <v>43948</v>
      </c>
      <c r="C4022">
        <v>11001</v>
      </c>
      <c r="D4022">
        <f>VLOOKUP($C4022,[1]Hoja1!$B$2:$D$7979,2,FALSE)</f>
        <v>-74.107359003200003</v>
      </c>
      <c r="E4022">
        <f>VLOOKUP($C4022,[1]Hoja1!$B$2:$D$7979,3,FALSE)</f>
        <v>4.6501730302600004</v>
      </c>
      <c r="F4022" t="s">
        <v>16</v>
      </c>
      <c r="G4022" t="s">
        <v>16</v>
      </c>
      <c r="H4022" t="s">
        <v>42</v>
      </c>
      <c r="I4022">
        <v>30</v>
      </c>
      <c r="J4022" t="s">
        <v>25</v>
      </c>
      <c r="K4022" t="s">
        <v>105</v>
      </c>
      <c r="L4022" t="s">
        <v>20</v>
      </c>
      <c r="M4022" t="s">
        <v>30</v>
      </c>
      <c r="N4022" s="1">
        <v>43947</v>
      </c>
      <c r="O4022" t="s">
        <v>22</v>
      </c>
      <c r="P4022" s="1">
        <v>43958</v>
      </c>
      <c r="Q4022" t="s">
        <v>22</v>
      </c>
      <c r="R4022" s="1">
        <v>43958</v>
      </c>
    </row>
    <row r="4023" spans="1:18">
      <c r="A4023">
        <v>9421</v>
      </c>
      <c r="B4023" s="1">
        <v>43948</v>
      </c>
      <c r="C4023">
        <v>11001</v>
      </c>
      <c r="D4023">
        <f>VLOOKUP($C4023,[1]Hoja1!$B$2:$D$7979,2,FALSE)</f>
        <v>-74.107359003200003</v>
      </c>
      <c r="E4023">
        <f>VLOOKUP($C4023,[1]Hoja1!$B$2:$D$7979,3,FALSE)</f>
        <v>4.6501730302600004</v>
      </c>
      <c r="F4023" t="s">
        <v>16</v>
      </c>
      <c r="G4023" t="s">
        <v>16</v>
      </c>
      <c r="H4023" t="s">
        <v>42</v>
      </c>
      <c r="I4023">
        <v>31</v>
      </c>
      <c r="J4023" t="s">
        <v>25</v>
      </c>
      <c r="K4023" t="s">
        <v>105</v>
      </c>
      <c r="L4023" t="s">
        <v>20</v>
      </c>
      <c r="M4023" t="s">
        <v>30</v>
      </c>
      <c r="N4023" s="1">
        <v>43948</v>
      </c>
      <c r="O4023" t="s">
        <v>22</v>
      </c>
      <c r="P4023" s="1">
        <v>43958</v>
      </c>
      <c r="Q4023" t="s">
        <v>22</v>
      </c>
      <c r="R4023" s="1">
        <v>43958</v>
      </c>
    </row>
    <row r="4024" spans="1:18">
      <c r="A4024">
        <v>9422</v>
      </c>
      <c r="B4024" s="1">
        <v>43948</v>
      </c>
      <c r="C4024">
        <v>11001</v>
      </c>
      <c r="D4024">
        <f>VLOOKUP($C4024,[1]Hoja1!$B$2:$D$7979,2,FALSE)</f>
        <v>-74.107359003200003</v>
      </c>
      <c r="E4024">
        <f>VLOOKUP($C4024,[1]Hoja1!$B$2:$D$7979,3,FALSE)</f>
        <v>4.6501730302600004</v>
      </c>
      <c r="F4024" t="s">
        <v>16</v>
      </c>
      <c r="G4024" t="s">
        <v>16</v>
      </c>
      <c r="H4024" t="s">
        <v>42</v>
      </c>
      <c r="I4024">
        <v>40</v>
      </c>
      <c r="J4024" t="s">
        <v>25</v>
      </c>
      <c r="K4024" t="s">
        <v>105</v>
      </c>
      <c r="L4024" t="s">
        <v>20</v>
      </c>
      <c r="M4024" t="s">
        <v>30</v>
      </c>
      <c r="N4024" s="1">
        <v>43941</v>
      </c>
      <c r="O4024" t="s">
        <v>22</v>
      </c>
      <c r="P4024" s="1">
        <v>43958</v>
      </c>
      <c r="Q4024" t="s">
        <v>22</v>
      </c>
      <c r="R4024" s="1">
        <v>43958</v>
      </c>
    </row>
    <row r="4025" spans="1:18">
      <c r="A4025">
        <v>9423</v>
      </c>
      <c r="B4025" s="1">
        <v>43948</v>
      </c>
      <c r="C4025">
        <v>11001</v>
      </c>
      <c r="D4025">
        <f>VLOOKUP($C4025,[1]Hoja1!$B$2:$D$7979,2,FALSE)</f>
        <v>-74.107359003200003</v>
      </c>
      <c r="E4025">
        <f>VLOOKUP($C4025,[1]Hoja1!$B$2:$D$7979,3,FALSE)</f>
        <v>4.6501730302600004</v>
      </c>
      <c r="F4025" t="s">
        <v>16</v>
      </c>
      <c r="G4025" t="s">
        <v>16</v>
      </c>
      <c r="H4025" t="s">
        <v>42</v>
      </c>
      <c r="I4025">
        <v>38</v>
      </c>
      <c r="J4025" t="s">
        <v>18</v>
      </c>
      <c r="K4025" t="s">
        <v>105</v>
      </c>
      <c r="L4025" t="s">
        <v>20</v>
      </c>
      <c r="M4025" t="s">
        <v>30</v>
      </c>
      <c r="N4025" s="1">
        <v>43948</v>
      </c>
      <c r="O4025" t="s">
        <v>22</v>
      </c>
      <c r="P4025" s="1">
        <v>43958</v>
      </c>
      <c r="Q4025" t="s">
        <v>22</v>
      </c>
      <c r="R4025" s="1">
        <v>43958</v>
      </c>
    </row>
    <row r="4026" spans="1:18">
      <c r="A4026">
        <v>9424</v>
      </c>
      <c r="B4026" s="1">
        <v>43949</v>
      </c>
      <c r="C4026">
        <v>11001</v>
      </c>
      <c r="D4026">
        <f>VLOOKUP($C4026,[1]Hoja1!$B$2:$D$7979,2,FALSE)</f>
        <v>-74.107359003200003</v>
      </c>
      <c r="E4026">
        <f>VLOOKUP($C4026,[1]Hoja1!$B$2:$D$7979,3,FALSE)</f>
        <v>4.6501730302600004</v>
      </c>
      <c r="F4026" t="s">
        <v>16</v>
      </c>
      <c r="G4026" t="s">
        <v>16</v>
      </c>
      <c r="H4026" t="s">
        <v>42</v>
      </c>
      <c r="I4026">
        <v>39</v>
      </c>
      <c r="J4026" t="s">
        <v>18</v>
      </c>
      <c r="K4026" t="s">
        <v>105</v>
      </c>
      <c r="L4026" t="s">
        <v>20</v>
      </c>
      <c r="M4026" t="s">
        <v>30</v>
      </c>
      <c r="N4026" s="1">
        <v>43949</v>
      </c>
      <c r="O4026" t="s">
        <v>22</v>
      </c>
      <c r="P4026" s="1">
        <v>43958</v>
      </c>
      <c r="Q4026" t="s">
        <v>22</v>
      </c>
      <c r="R4026" s="1">
        <v>43958</v>
      </c>
    </row>
    <row r="4027" spans="1:18">
      <c r="A4027">
        <v>9425</v>
      </c>
      <c r="B4027" s="1">
        <v>43948</v>
      </c>
      <c r="C4027">
        <v>11001</v>
      </c>
      <c r="D4027">
        <f>VLOOKUP($C4027,[1]Hoja1!$B$2:$D$7979,2,FALSE)</f>
        <v>-74.107359003200003</v>
      </c>
      <c r="E4027">
        <f>VLOOKUP($C4027,[1]Hoja1!$B$2:$D$7979,3,FALSE)</f>
        <v>4.6501730302600004</v>
      </c>
      <c r="F4027" t="s">
        <v>16</v>
      </c>
      <c r="G4027" t="s">
        <v>16</v>
      </c>
      <c r="H4027" t="s">
        <v>42</v>
      </c>
      <c r="I4027">
        <v>35</v>
      </c>
      <c r="J4027" t="s">
        <v>25</v>
      </c>
      <c r="K4027" t="s">
        <v>105</v>
      </c>
      <c r="L4027" t="s">
        <v>20</v>
      </c>
      <c r="M4027" t="s">
        <v>30</v>
      </c>
      <c r="N4027" s="1">
        <v>43948</v>
      </c>
      <c r="O4027" t="s">
        <v>22</v>
      </c>
      <c r="P4027" s="1">
        <v>43958</v>
      </c>
      <c r="Q4027" t="s">
        <v>22</v>
      </c>
      <c r="R4027" s="1">
        <v>43958</v>
      </c>
    </row>
    <row r="4028" spans="1:18">
      <c r="A4028">
        <v>9426</v>
      </c>
      <c r="B4028" s="1">
        <v>43948</v>
      </c>
      <c r="C4028">
        <v>11001</v>
      </c>
      <c r="D4028">
        <f>VLOOKUP($C4028,[1]Hoja1!$B$2:$D$7979,2,FALSE)</f>
        <v>-74.107359003200003</v>
      </c>
      <c r="E4028">
        <f>VLOOKUP($C4028,[1]Hoja1!$B$2:$D$7979,3,FALSE)</f>
        <v>4.6501730302600004</v>
      </c>
      <c r="F4028" t="s">
        <v>16</v>
      </c>
      <c r="G4028" t="s">
        <v>16</v>
      </c>
      <c r="H4028" t="s">
        <v>42</v>
      </c>
      <c r="I4028">
        <v>81</v>
      </c>
      <c r="J4028" t="s">
        <v>18</v>
      </c>
      <c r="K4028" t="s">
        <v>105</v>
      </c>
      <c r="L4028" t="s">
        <v>20</v>
      </c>
      <c r="M4028" t="s">
        <v>30</v>
      </c>
      <c r="N4028" s="1">
        <v>43941</v>
      </c>
      <c r="O4028" t="s">
        <v>22</v>
      </c>
      <c r="P4028" s="1">
        <v>43958</v>
      </c>
      <c r="Q4028" t="s">
        <v>22</v>
      </c>
      <c r="R4028" s="1">
        <v>43958</v>
      </c>
    </row>
    <row r="4029" spans="1:18">
      <c r="A4029">
        <v>9427</v>
      </c>
      <c r="B4029" s="1">
        <v>43948</v>
      </c>
      <c r="C4029">
        <v>11001</v>
      </c>
      <c r="D4029">
        <f>VLOOKUP($C4029,[1]Hoja1!$B$2:$D$7979,2,FALSE)</f>
        <v>-74.107359003200003</v>
      </c>
      <c r="E4029">
        <f>VLOOKUP($C4029,[1]Hoja1!$B$2:$D$7979,3,FALSE)</f>
        <v>4.6501730302600004</v>
      </c>
      <c r="F4029" t="s">
        <v>16</v>
      </c>
      <c r="G4029" t="s">
        <v>16</v>
      </c>
      <c r="H4029" t="s">
        <v>42</v>
      </c>
      <c r="I4029">
        <v>57</v>
      </c>
      <c r="J4029" t="s">
        <v>18</v>
      </c>
      <c r="K4029" t="s">
        <v>105</v>
      </c>
      <c r="L4029" t="s">
        <v>20</v>
      </c>
      <c r="M4029" t="s">
        <v>30</v>
      </c>
      <c r="N4029" s="1">
        <v>43940</v>
      </c>
      <c r="O4029" t="s">
        <v>22</v>
      </c>
      <c r="P4029" s="1">
        <v>43958</v>
      </c>
      <c r="Q4029" t="s">
        <v>22</v>
      </c>
      <c r="R4029" s="1">
        <v>43958</v>
      </c>
    </row>
    <row r="4030" spans="1:18">
      <c r="A4030">
        <v>9428</v>
      </c>
      <c r="B4030" s="1">
        <v>43948</v>
      </c>
      <c r="C4030">
        <v>11001</v>
      </c>
      <c r="D4030">
        <f>VLOOKUP($C4030,[1]Hoja1!$B$2:$D$7979,2,FALSE)</f>
        <v>-74.107359003200003</v>
      </c>
      <c r="E4030">
        <f>VLOOKUP($C4030,[1]Hoja1!$B$2:$D$7979,3,FALSE)</f>
        <v>4.6501730302600004</v>
      </c>
      <c r="F4030" t="s">
        <v>16</v>
      </c>
      <c r="G4030" t="s">
        <v>16</v>
      </c>
      <c r="H4030" t="s">
        <v>42</v>
      </c>
      <c r="I4030">
        <v>44</v>
      </c>
      <c r="J4030" t="s">
        <v>18</v>
      </c>
      <c r="K4030" t="s">
        <v>105</v>
      </c>
      <c r="L4030" t="s">
        <v>20</v>
      </c>
      <c r="M4030" t="s">
        <v>30</v>
      </c>
      <c r="N4030" s="1">
        <v>43936</v>
      </c>
      <c r="O4030" t="s">
        <v>22</v>
      </c>
      <c r="P4030" s="1">
        <v>43958</v>
      </c>
      <c r="Q4030" t="s">
        <v>22</v>
      </c>
      <c r="R4030" s="1">
        <v>43958</v>
      </c>
    </row>
    <row r="4031" spans="1:18">
      <c r="A4031">
        <v>9429</v>
      </c>
      <c r="B4031" s="1">
        <v>43948</v>
      </c>
      <c r="C4031">
        <v>11001</v>
      </c>
      <c r="D4031">
        <f>VLOOKUP($C4031,[1]Hoja1!$B$2:$D$7979,2,FALSE)</f>
        <v>-74.107359003200003</v>
      </c>
      <c r="E4031">
        <f>VLOOKUP($C4031,[1]Hoja1!$B$2:$D$7979,3,FALSE)</f>
        <v>4.6501730302600004</v>
      </c>
      <c r="F4031" t="s">
        <v>16</v>
      </c>
      <c r="G4031" t="s">
        <v>16</v>
      </c>
      <c r="H4031" t="s">
        <v>42</v>
      </c>
      <c r="I4031">
        <v>17</v>
      </c>
      <c r="J4031" t="s">
        <v>25</v>
      </c>
      <c r="K4031" t="s">
        <v>105</v>
      </c>
      <c r="L4031" t="s">
        <v>20</v>
      </c>
      <c r="M4031" t="s">
        <v>30</v>
      </c>
      <c r="N4031" s="1">
        <v>43940</v>
      </c>
      <c r="O4031" t="s">
        <v>22</v>
      </c>
      <c r="P4031" s="1">
        <v>43958</v>
      </c>
      <c r="Q4031" t="s">
        <v>22</v>
      </c>
      <c r="R4031" s="1">
        <v>43958</v>
      </c>
    </row>
    <row r="4032" spans="1:18">
      <c r="A4032">
        <v>9430</v>
      </c>
      <c r="B4032" s="1">
        <v>43944</v>
      </c>
      <c r="C4032">
        <v>11001</v>
      </c>
      <c r="D4032">
        <f>VLOOKUP($C4032,[1]Hoja1!$B$2:$D$7979,2,FALSE)</f>
        <v>-74.107359003200003</v>
      </c>
      <c r="E4032">
        <f>VLOOKUP($C4032,[1]Hoja1!$B$2:$D$7979,3,FALSE)</f>
        <v>4.6501730302600004</v>
      </c>
      <c r="F4032" t="s">
        <v>16</v>
      </c>
      <c r="G4032" t="s">
        <v>16</v>
      </c>
      <c r="H4032" t="s">
        <v>42</v>
      </c>
      <c r="I4032">
        <v>38</v>
      </c>
      <c r="J4032" t="s">
        <v>25</v>
      </c>
      <c r="K4032" t="s">
        <v>105</v>
      </c>
      <c r="L4032" t="s">
        <v>20</v>
      </c>
      <c r="M4032" t="s">
        <v>30</v>
      </c>
      <c r="N4032" s="1">
        <v>43941</v>
      </c>
      <c r="O4032" t="s">
        <v>22</v>
      </c>
      <c r="P4032" s="1">
        <v>43958</v>
      </c>
      <c r="Q4032" t="s">
        <v>22</v>
      </c>
      <c r="R4032" s="1">
        <v>43958</v>
      </c>
    </row>
    <row r="4033" spans="1:18">
      <c r="A4033">
        <v>9431</v>
      </c>
      <c r="B4033" s="1">
        <v>43945</v>
      </c>
      <c r="C4033">
        <v>11001</v>
      </c>
      <c r="D4033">
        <f>VLOOKUP($C4033,[1]Hoja1!$B$2:$D$7979,2,FALSE)</f>
        <v>-74.107359003200003</v>
      </c>
      <c r="E4033">
        <f>VLOOKUP($C4033,[1]Hoja1!$B$2:$D$7979,3,FALSE)</f>
        <v>4.6501730302600004</v>
      </c>
      <c r="F4033" t="s">
        <v>16</v>
      </c>
      <c r="G4033" t="s">
        <v>16</v>
      </c>
      <c r="H4033" t="s">
        <v>42</v>
      </c>
      <c r="I4033">
        <v>4</v>
      </c>
      <c r="J4033" t="s">
        <v>25</v>
      </c>
      <c r="K4033" t="s">
        <v>105</v>
      </c>
      <c r="L4033" t="s">
        <v>20</v>
      </c>
      <c r="M4033" t="s">
        <v>30</v>
      </c>
      <c r="N4033" s="1">
        <v>43944</v>
      </c>
      <c r="O4033" t="s">
        <v>22</v>
      </c>
      <c r="P4033" s="1">
        <v>43958</v>
      </c>
      <c r="Q4033" t="s">
        <v>22</v>
      </c>
      <c r="R4033" s="1">
        <v>43958</v>
      </c>
    </row>
    <row r="4034" spans="1:18">
      <c r="A4034">
        <v>9432</v>
      </c>
      <c r="B4034" s="1">
        <v>43948</v>
      </c>
      <c r="C4034">
        <v>11001</v>
      </c>
      <c r="D4034">
        <f>VLOOKUP($C4034,[1]Hoja1!$B$2:$D$7979,2,FALSE)</f>
        <v>-74.107359003200003</v>
      </c>
      <c r="E4034">
        <f>VLOOKUP($C4034,[1]Hoja1!$B$2:$D$7979,3,FALSE)</f>
        <v>4.6501730302600004</v>
      </c>
      <c r="F4034" t="s">
        <v>16</v>
      </c>
      <c r="G4034" t="s">
        <v>16</v>
      </c>
      <c r="H4034" t="s">
        <v>42</v>
      </c>
      <c r="I4034">
        <v>50</v>
      </c>
      <c r="J4034" t="s">
        <v>25</v>
      </c>
      <c r="K4034" t="s">
        <v>105</v>
      </c>
      <c r="L4034" t="s">
        <v>20</v>
      </c>
      <c r="M4034" t="s">
        <v>30</v>
      </c>
      <c r="N4034" s="1">
        <v>43941</v>
      </c>
      <c r="O4034" t="s">
        <v>22</v>
      </c>
      <c r="P4034" s="1">
        <v>43958</v>
      </c>
      <c r="Q4034" t="s">
        <v>22</v>
      </c>
      <c r="R4034" s="1">
        <v>43958</v>
      </c>
    </row>
    <row r="4035" spans="1:18">
      <c r="A4035">
        <v>9433</v>
      </c>
      <c r="B4035" s="1">
        <v>43948</v>
      </c>
      <c r="C4035">
        <v>11001</v>
      </c>
      <c r="D4035">
        <f>VLOOKUP($C4035,[1]Hoja1!$B$2:$D$7979,2,FALSE)</f>
        <v>-74.107359003200003</v>
      </c>
      <c r="E4035">
        <f>VLOOKUP($C4035,[1]Hoja1!$B$2:$D$7979,3,FALSE)</f>
        <v>4.6501730302600004</v>
      </c>
      <c r="F4035" t="s">
        <v>16</v>
      </c>
      <c r="G4035" t="s">
        <v>16</v>
      </c>
      <c r="H4035" t="s">
        <v>42</v>
      </c>
      <c r="I4035">
        <v>25</v>
      </c>
      <c r="J4035" t="s">
        <v>18</v>
      </c>
      <c r="K4035" t="s">
        <v>105</v>
      </c>
      <c r="L4035" t="s">
        <v>20</v>
      </c>
      <c r="M4035" t="s">
        <v>30</v>
      </c>
      <c r="N4035" s="1">
        <v>43944</v>
      </c>
      <c r="O4035" t="s">
        <v>22</v>
      </c>
      <c r="P4035" s="1">
        <v>43958</v>
      </c>
      <c r="Q4035" t="s">
        <v>22</v>
      </c>
      <c r="R4035" s="1">
        <v>43958</v>
      </c>
    </row>
    <row r="4036" spans="1:18">
      <c r="A4036">
        <v>9434</v>
      </c>
      <c r="B4036" s="1">
        <v>43948</v>
      </c>
      <c r="C4036">
        <v>11001</v>
      </c>
      <c r="D4036">
        <f>VLOOKUP($C4036,[1]Hoja1!$B$2:$D$7979,2,FALSE)</f>
        <v>-74.107359003200003</v>
      </c>
      <c r="E4036">
        <f>VLOOKUP($C4036,[1]Hoja1!$B$2:$D$7979,3,FALSE)</f>
        <v>4.6501730302600004</v>
      </c>
      <c r="F4036" t="s">
        <v>16</v>
      </c>
      <c r="G4036" t="s">
        <v>16</v>
      </c>
      <c r="H4036" t="s">
        <v>42</v>
      </c>
      <c r="I4036">
        <v>29</v>
      </c>
      <c r="J4036" t="s">
        <v>18</v>
      </c>
      <c r="K4036" t="s">
        <v>105</v>
      </c>
      <c r="L4036" t="s">
        <v>20</v>
      </c>
      <c r="M4036" t="s">
        <v>30</v>
      </c>
      <c r="N4036" s="1">
        <v>43946</v>
      </c>
      <c r="O4036" t="s">
        <v>22</v>
      </c>
      <c r="P4036" s="1">
        <v>43958</v>
      </c>
      <c r="Q4036" t="s">
        <v>22</v>
      </c>
      <c r="R4036" s="1">
        <v>43958</v>
      </c>
    </row>
    <row r="4037" spans="1:18">
      <c r="A4037">
        <v>9435</v>
      </c>
      <c r="B4037" s="1">
        <v>43948</v>
      </c>
      <c r="C4037">
        <v>11001</v>
      </c>
      <c r="D4037">
        <f>VLOOKUP($C4037,[1]Hoja1!$B$2:$D$7979,2,FALSE)</f>
        <v>-74.107359003200003</v>
      </c>
      <c r="E4037">
        <f>VLOOKUP($C4037,[1]Hoja1!$B$2:$D$7979,3,FALSE)</f>
        <v>4.6501730302600004</v>
      </c>
      <c r="F4037" t="s">
        <v>16</v>
      </c>
      <c r="G4037" t="s">
        <v>16</v>
      </c>
      <c r="H4037" t="s">
        <v>42</v>
      </c>
      <c r="I4037">
        <v>28</v>
      </c>
      <c r="J4037" t="s">
        <v>25</v>
      </c>
      <c r="K4037" t="s">
        <v>105</v>
      </c>
      <c r="L4037" t="s">
        <v>20</v>
      </c>
      <c r="M4037" t="s">
        <v>30</v>
      </c>
      <c r="N4037" s="1">
        <v>43940</v>
      </c>
      <c r="O4037" t="s">
        <v>22</v>
      </c>
      <c r="P4037" s="1">
        <v>43958</v>
      </c>
      <c r="Q4037" t="s">
        <v>22</v>
      </c>
      <c r="R4037" s="1">
        <v>43958</v>
      </c>
    </row>
    <row r="4038" spans="1:18">
      <c r="A4038">
        <v>9436</v>
      </c>
      <c r="B4038" s="1">
        <v>43948</v>
      </c>
      <c r="C4038">
        <v>11001</v>
      </c>
      <c r="D4038">
        <f>VLOOKUP($C4038,[1]Hoja1!$B$2:$D$7979,2,FALSE)</f>
        <v>-74.107359003200003</v>
      </c>
      <c r="E4038">
        <f>VLOOKUP($C4038,[1]Hoja1!$B$2:$D$7979,3,FALSE)</f>
        <v>4.6501730302600004</v>
      </c>
      <c r="F4038" t="s">
        <v>16</v>
      </c>
      <c r="G4038" t="s">
        <v>16</v>
      </c>
      <c r="H4038" t="s">
        <v>42</v>
      </c>
      <c r="I4038">
        <v>38</v>
      </c>
      <c r="J4038" t="s">
        <v>25</v>
      </c>
      <c r="K4038" t="s">
        <v>105</v>
      </c>
      <c r="L4038" t="s">
        <v>20</v>
      </c>
      <c r="M4038" t="s">
        <v>30</v>
      </c>
      <c r="N4038" s="1">
        <v>43940</v>
      </c>
      <c r="O4038" t="s">
        <v>22</v>
      </c>
      <c r="P4038" s="1">
        <v>43958</v>
      </c>
      <c r="Q4038" t="s">
        <v>22</v>
      </c>
      <c r="R4038" s="1">
        <v>43958</v>
      </c>
    </row>
    <row r="4039" spans="1:18">
      <c r="A4039">
        <v>9437</v>
      </c>
      <c r="B4039" s="1">
        <v>43948</v>
      </c>
      <c r="C4039">
        <v>11001</v>
      </c>
      <c r="D4039">
        <f>VLOOKUP($C4039,[1]Hoja1!$B$2:$D$7979,2,FALSE)</f>
        <v>-74.107359003200003</v>
      </c>
      <c r="E4039">
        <f>VLOOKUP($C4039,[1]Hoja1!$B$2:$D$7979,3,FALSE)</f>
        <v>4.6501730302600004</v>
      </c>
      <c r="F4039" t="s">
        <v>16</v>
      </c>
      <c r="G4039" t="s">
        <v>16</v>
      </c>
      <c r="H4039" t="s">
        <v>42</v>
      </c>
      <c r="I4039">
        <v>65</v>
      </c>
      <c r="J4039" t="s">
        <v>18</v>
      </c>
      <c r="K4039" t="s">
        <v>105</v>
      </c>
      <c r="L4039" t="s">
        <v>20</v>
      </c>
      <c r="M4039" t="s">
        <v>30</v>
      </c>
      <c r="N4039" s="1">
        <v>43947</v>
      </c>
      <c r="O4039" t="s">
        <v>22</v>
      </c>
      <c r="P4039" s="1">
        <v>43958</v>
      </c>
      <c r="Q4039" t="s">
        <v>22</v>
      </c>
      <c r="R4039" s="1">
        <v>43958</v>
      </c>
    </row>
    <row r="4040" spans="1:18">
      <c r="A4040">
        <v>9438</v>
      </c>
      <c r="B4040" s="1">
        <v>43948</v>
      </c>
      <c r="C4040">
        <v>11001</v>
      </c>
      <c r="D4040">
        <f>VLOOKUP($C4040,[1]Hoja1!$B$2:$D$7979,2,FALSE)</f>
        <v>-74.107359003200003</v>
      </c>
      <c r="E4040">
        <f>VLOOKUP($C4040,[1]Hoja1!$B$2:$D$7979,3,FALSE)</f>
        <v>4.6501730302600004</v>
      </c>
      <c r="F4040" t="s">
        <v>16</v>
      </c>
      <c r="G4040" t="s">
        <v>16</v>
      </c>
      <c r="H4040" t="s">
        <v>42</v>
      </c>
      <c r="I4040">
        <v>24</v>
      </c>
      <c r="J4040" t="s">
        <v>18</v>
      </c>
      <c r="K4040" t="s">
        <v>105</v>
      </c>
      <c r="L4040" t="s">
        <v>20</v>
      </c>
      <c r="M4040" t="s">
        <v>30</v>
      </c>
      <c r="N4040" s="1">
        <v>43941</v>
      </c>
      <c r="O4040" t="s">
        <v>22</v>
      </c>
      <c r="P4040" s="1">
        <v>43958</v>
      </c>
      <c r="Q4040" t="s">
        <v>22</v>
      </c>
      <c r="R4040" s="1">
        <v>43958</v>
      </c>
    </row>
    <row r="4041" spans="1:18">
      <c r="A4041">
        <v>9439</v>
      </c>
      <c r="B4041" s="1">
        <v>43948</v>
      </c>
      <c r="C4041">
        <v>11001</v>
      </c>
      <c r="D4041">
        <f>VLOOKUP($C4041,[1]Hoja1!$B$2:$D$7979,2,FALSE)</f>
        <v>-74.107359003200003</v>
      </c>
      <c r="E4041">
        <f>VLOOKUP($C4041,[1]Hoja1!$B$2:$D$7979,3,FALSE)</f>
        <v>4.6501730302600004</v>
      </c>
      <c r="F4041" t="s">
        <v>16</v>
      </c>
      <c r="G4041" t="s">
        <v>16</v>
      </c>
      <c r="H4041" t="s">
        <v>42</v>
      </c>
      <c r="I4041">
        <v>33</v>
      </c>
      <c r="J4041" t="s">
        <v>25</v>
      </c>
      <c r="K4041" t="s">
        <v>105</v>
      </c>
      <c r="L4041" t="s">
        <v>20</v>
      </c>
      <c r="M4041" t="s">
        <v>30</v>
      </c>
      <c r="N4041" s="1">
        <v>43946</v>
      </c>
      <c r="O4041" t="s">
        <v>22</v>
      </c>
      <c r="P4041" s="1">
        <v>43958</v>
      </c>
      <c r="Q4041" t="s">
        <v>22</v>
      </c>
      <c r="R4041" s="1">
        <v>43958</v>
      </c>
    </row>
    <row r="4042" spans="1:18">
      <c r="A4042">
        <v>9440</v>
      </c>
      <c r="B4042" s="1">
        <v>43948</v>
      </c>
      <c r="C4042">
        <v>11001</v>
      </c>
      <c r="D4042">
        <f>VLOOKUP($C4042,[1]Hoja1!$B$2:$D$7979,2,FALSE)</f>
        <v>-74.107359003200003</v>
      </c>
      <c r="E4042">
        <f>VLOOKUP($C4042,[1]Hoja1!$B$2:$D$7979,3,FALSE)</f>
        <v>4.6501730302600004</v>
      </c>
      <c r="F4042" t="s">
        <v>16</v>
      </c>
      <c r="G4042" t="s">
        <v>16</v>
      </c>
      <c r="H4042" t="s">
        <v>42</v>
      </c>
      <c r="I4042">
        <v>20</v>
      </c>
      <c r="J4042" t="s">
        <v>18</v>
      </c>
      <c r="K4042" t="s">
        <v>105</v>
      </c>
      <c r="L4042" t="s">
        <v>20</v>
      </c>
      <c r="M4042" t="s">
        <v>30</v>
      </c>
      <c r="N4042" s="1">
        <v>43941</v>
      </c>
      <c r="O4042" t="s">
        <v>22</v>
      </c>
      <c r="P4042" s="1">
        <v>43958</v>
      </c>
      <c r="Q4042" t="s">
        <v>22</v>
      </c>
      <c r="R4042" s="1">
        <v>43958</v>
      </c>
    </row>
    <row r="4043" spans="1:18">
      <c r="A4043">
        <v>9441</v>
      </c>
      <c r="B4043" s="1">
        <v>43948</v>
      </c>
      <c r="C4043">
        <v>11001</v>
      </c>
      <c r="D4043">
        <f>VLOOKUP($C4043,[1]Hoja1!$B$2:$D$7979,2,FALSE)</f>
        <v>-74.107359003200003</v>
      </c>
      <c r="E4043">
        <f>VLOOKUP($C4043,[1]Hoja1!$B$2:$D$7979,3,FALSE)</f>
        <v>4.6501730302600004</v>
      </c>
      <c r="F4043" t="s">
        <v>16</v>
      </c>
      <c r="G4043" t="s">
        <v>16</v>
      </c>
      <c r="H4043" t="s">
        <v>42</v>
      </c>
      <c r="I4043">
        <v>67</v>
      </c>
      <c r="J4043" t="s">
        <v>25</v>
      </c>
      <c r="K4043" t="s">
        <v>105</v>
      </c>
      <c r="L4043" t="s">
        <v>20</v>
      </c>
      <c r="M4043" t="s">
        <v>30</v>
      </c>
      <c r="N4043" s="1">
        <v>43947</v>
      </c>
      <c r="O4043" t="s">
        <v>22</v>
      </c>
      <c r="P4043" s="1">
        <v>43958</v>
      </c>
      <c r="Q4043" t="s">
        <v>22</v>
      </c>
      <c r="R4043" s="1">
        <v>43958</v>
      </c>
    </row>
    <row r="4044" spans="1:18">
      <c r="A4044">
        <v>9442</v>
      </c>
      <c r="B4044" s="1">
        <v>43948</v>
      </c>
      <c r="C4044">
        <v>11001</v>
      </c>
      <c r="D4044">
        <f>VLOOKUP($C4044,[1]Hoja1!$B$2:$D$7979,2,FALSE)</f>
        <v>-74.107359003200003</v>
      </c>
      <c r="E4044">
        <f>VLOOKUP($C4044,[1]Hoja1!$B$2:$D$7979,3,FALSE)</f>
        <v>4.6501730302600004</v>
      </c>
      <c r="F4044" t="s">
        <v>16</v>
      </c>
      <c r="G4044" t="s">
        <v>16</v>
      </c>
      <c r="H4044" t="s">
        <v>42</v>
      </c>
      <c r="I4044">
        <v>22</v>
      </c>
      <c r="J4044" t="s">
        <v>25</v>
      </c>
      <c r="K4044" t="s">
        <v>105</v>
      </c>
      <c r="L4044" t="s">
        <v>20</v>
      </c>
      <c r="M4044" t="s">
        <v>30</v>
      </c>
      <c r="N4044" s="1">
        <v>43944</v>
      </c>
      <c r="O4044" t="s">
        <v>22</v>
      </c>
      <c r="P4044" s="1">
        <v>43958</v>
      </c>
      <c r="Q4044" t="s">
        <v>22</v>
      </c>
      <c r="R4044" s="1">
        <v>43958</v>
      </c>
    </row>
    <row r="4045" spans="1:18">
      <c r="A4045">
        <v>9443</v>
      </c>
      <c r="B4045" s="1">
        <v>43948</v>
      </c>
      <c r="C4045">
        <v>11001</v>
      </c>
      <c r="D4045">
        <f>VLOOKUP($C4045,[1]Hoja1!$B$2:$D$7979,2,FALSE)</f>
        <v>-74.107359003200003</v>
      </c>
      <c r="E4045">
        <f>VLOOKUP($C4045,[1]Hoja1!$B$2:$D$7979,3,FALSE)</f>
        <v>4.6501730302600004</v>
      </c>
      <c r="F4045" t="s">
        <v>16</v>
      </c>
      <c r="G4045" t="s">
        <v>16</v>
      </c>
      <c r="H4045" t="s">
        <v>42</v>
      </c>
      <c r="I4045">
        <v>22</v>
      </c>
      <c r="J4045" t="s">
        <v>18</v>
      </c>
      <c r="K4045" t="s">
        <v>105</v>
      </c>
      <c r="L4045" t="s">
        <v>20</v>
      </c>
      <c r="M4045" t="s">
        <v>30</v>
      </c>
      <c r="N4045" s="1">
        <v>43946</v>
      </c>
      <c r="O4045" t="s">
        <v>22</v>
      </c>
      <c r="P4045" s="1">
        <v>43958</v>
      </c>
      <c r="Q4045" t="s">
        <v>22</v>
      </c>
      <c r="R4045" s="1">
        <v>43958</v>
      </c>
    </row>
    <row r="4046" spans="1:18">
      <c r="A4046">
        <v>9444</v>
      </c>
      <c r="B4046" s="1">
        <v>43949</v>
      </c>
      <c r="C4046">
        <v>11001</v>
      </c>
      <c r="D4046">
        <f>VLOOKUP($C4046,[1]Hoja1!$B$2:$D$7979,2,FALSE)</f>
        <v>-74.107359003200003</v>
      </c>
      <c r="E4046">
        <f>VLOOKUP($C4046,[1]Hoja1!$B$2:$D$7979,3,FALSE)</f>
        <v>4.6501730302600004</v>
      </c>
      <c r="F4046" t="s">
        <v>16</v>
      </c>
      <c r="G4046" t="s">
        <v>16</v>
      </c>
      <c r="H4046" t="s">
        <v>42</v>
      </c>
      <c r="I4046">
        <v>63</v>
      </c>
      <c r="J4046" t="s">
        <v>18</v>
      </c>
      <c r="K4046" t="s">
        <v>105</v>
      </c>
      <c r="L4046" t="s">
        <v>20</v>
      </c>
      <c r="M4046" t="s">
        <v>30</v>
      </c>
      <c r="N4046" s="1">
        <v>43944</v>
      </c>
      <c r="O4046" t="s">
        <v>22</v>
      </c>
      <c r="P4046" s="1">
        <v>43958</v>
      </c>
      <c r="Q4046" t="s">
        <v>22</v>
      </c>
      <c r="R4046" s="1">
        <v>43958</v>
      </c>
    </row>
    <row r="4047" spans="1:18">
      <c r="A4047">
        <v>9445</v>
      </c>
      <c r="B4047" s="1">
        <v>43949</v>
      </c>
      <c r="C4047">
        <v>11001</v>
      </c>
      <c r="D4047">
        <f>VLOOKUP($C4047,[1]Hoja1!$B$2:$D$7979,2,FALSE)</f>
        <v>-74.107359003200003</v>
      </c>
      <c r="E4047">
        <f>VLOOKUP($C4047,[1]Hoja1!$B$2:$D$7979,3,FALSE)</f>
        <v>4.6501730302600004</v>
      </c>
      <c r="F4047" t="s">
        <v>16</v>
      </c>
      <c r="G4047" t="s">
        <v>16</v>
      </c>
      <c r="H4047" t="s">
        <v>42</v>
      </c>
      <c r="I4047">
        <v>33</v>
      </c>
      <c r="J4047" t="s">
        <v>18</v>
      </c>
      <c r="K4047" t="s">
        <v>105</v>
      </c>
      <c r="L4047" t="s">
        <v>20</v>
      </c>
      <c r="M4047" t="s">
        <v>30</v>
      </c>
      <c r="N4047" s="1">
        <v>43946</v>
      </c>
      <c r="O4047" t="s">
        <v>22</v>
      </c>
      <c r="P4047" s="1">
        <v>43958</v>
      </c>
      <c r="Q4047" t="s">
        <v>22</v>
      </c>
      <c r="R4047" s="1">
        <v>43958</v>
      </c>
    </row>
    <row r="4048" spans="1:18">
      <c r="A4048">
        <v>9446</v>
      </c>
      <c r="B4048" s="1">
        <v>43949</v>
      </c>
      <c r="C4048">
        <v>11001</v>
      </c>
      <c r="D4048">
        <f>VLOOKUP($C4048,[1]Hoja1!$B$2:$D$7979,2,FALSE)</f>
        <v>-74.107359003200003</v>
      </c>
      <c r="E4048">
        <f>VLOOKUP($C4048,[1]Hoja1!$B$2:$D$7979,3,FALSE)</f>
        <v>4.6501730302600004</v>
      </c>
      <c r="F4048" t="s">
        <v>16</v>
      </c>
      <c r="G4048" t="s">
        <v>16</v>
      </c>
      <c r="H4048" t="s">
        <v>42</v>
      </c>
      <c r="I4048">
        <v>15</v>
      </c>
      <c r="J4048" t="s">
        <v>25</v>
      </c>
      <c r="K4048" t="s">
        <v>105</v>
      </c>
      <c r="L4048" t="s">
        <v>20</v>
      </c>
      <c r="M4048" t="s">
        <v>30</v>
      </c>
      <c r="N4048" s="1">
        <v>43943</v>
      </c>
      <c r="O4048" t="s">
        <v>22</v>
      </c>
      <c r="P4048" s="1">
        <v>43958</v>
      </c>
      <c r="Q4048" t="s">
        <v>22</v>
      </c>
      <c r="R4048" s="1">
        <v>43958</v>
      </c>
    </row>
    <row r="4049" spans="1:18">
      <c r="A4049">
        <v>9447</v>
      </c>
      <c r="B4049" s="1">
        <v>43949</v>
      </c>
      <c r="C4049">
        <v>11001</v>
      </c>
      <c r="D4049">
        <f>VLOOKUP($C4049,[1]Hoja1!$B$2:$D$7979,2,FALSE)</f>
        <v>-74.107359003200003</v>
      </c>
      <c r="E4049">
        <f>VLOOKUP($C4049,[1]Hoja1!$B$2:$D$7979,3,FALSE)</f>
        <v>4.6501730302600004</v>
      </c>
      <c r="F4049" t="s">
        <v>16</v>
      </c>
      <c r="G4049" t="s">
        <v>16</v>
      </c>
      <c r="H4049" t="s">
        <v>42</v>
      </c>
      <c r="I4049">
        <v>21</v>
      </c>
      <c r="J4049" t="s">
        <v>18</v>
      </c>
      <c r="K4049" t="s">
        <v>105</v>
      </c>
      <c r="L4049" t="s">
        <v>20</v>
      </c>
      <c r="M4049" t="s">
        <v>30</v>
      </c>
      <c r="N4049" s="1">
        <v>43949</v>
      </c>
      <c r="O4049" t="s">
        <v>22</v>
      </c>
      <c r="P4049" s="1">
        <v>43958</v>
      </c>
      <c r="Q4049" t="s">
        <v>22</v>
      </c>
      <c r="R4049" s="1">
        <v>43958</v>
      </c>
    </row>
    <row r="4050" spans="1:18">
      <c r="A4050">
        <v>9448</v>
      </c>
      <c r="B4050" s="1">
        <v>43949</v>
      </c>
      <c r="C4050">
        <v>11001</v>
      </c>
      <c r="D4050">
        <f>VLOOKUP($C4050,[1]Hoja1!$B$2:$D$7979,2,FALSE)</f>
        <v>-74.107359003200003</v>
      </c>
      <c r="E4050">
        <f>VLOOKUP($C4050,[1]Hoja1!$B$2:$D$7979,3,FALSE)</f>
        <v>4.6501730302600004</v>
      </c>
      <c r="F4050" t="s">
        <v>16</v>
      </c>
      <c r="G4050" t="s">
        <v>16</v>
      </c>
      <c r="H4050" t="s">
        <v>42</v>
      </c>
      <c r="I4050">
        <v>20</v>
      </c>
      <c r="J4050" t="s">
        <v>18</v>
      </c>
      <c r="K4050" t="s">
        <v>105</v>
      </c>
      <c r="L4050" t="s">
        <v>20</v>
      </c>
      <c r="M4050" t="s">
        <v>30</v>
      </c>
      <c r="N4050" s="1">
        <v>43949</v>
      </c>
      <c r="O4050" t="s">
        <v>22</v>
      </c>
      <c r="P4050" s="1">
        <v>43958</v>
      </c>
      <c r="Q4050" t="s">
        <v>22</v>
      </c>
      <c r="R4050" s="1">
        <v>43958</v>
      </c>
    </row>
    <row r="4051" spans="1:18">
      <c r="A4051">
        <v>9449</v>
      </c>
      <c r="B4051" s="1">
        <v>43949</v>
      </c>
      <c r="C4051">
        <v>11001</v>
      </c>
      <c r="D4051">
        <f>VLOOKUP($C4051,[1]Hoja1!$B$2:$D$7979,2,FALSE)</f>
        <v>-74.107359003200003</v>
      </c>
      <c r="E4051">
        <f>VLOOKUP($C4051,[1]Hoja1!$B$2:$D$7979,3,FALSE)</f>
        <v>4.6501730302600004</v>
      </c>
      <c r="F4051" t="s">
        <v>16</v>
      </c>
      <c r="G4051" t="s">
        <v>16</v>
      </c>
      <c r="H4051" t="s">
        <v>42</v>
      </c>
      <c r="I4051">
        <v>4</v>
      </c>
      <c r="J4051" t="s">
        <v>18</v>
      </c>
      <c r="K4051" t="s">
        <v>105</v>
      </c>
      <c r="L4051" t="s">
        <v>20</v>
      </c>
      <c r="M4051" t="s">
        <v>30</v>
      </c>
      <c r="N4051" s="1">
        <v>43949</v>
      </c>
      <c r="O4051" t="s">
        <v>22</v>
      </c>
      <c r="P4051" s="1">
        <v>43958</v>
      </c>
      <c r="Q4051" t="s">
        <v>22</v>
      </c>
      <c r="R4051" s="1">
        <v>43958</v>
      </c>
    </row>
    <row r="4052" spans="1:18">
      <c r="A4052">
        <v>9450</v>
      </c>
      <c r="B4052" s="1">
        <v>43948</v>
      </c>
      <c r="C4052">
        <v>11001</v>
      </c>
      <c r="D4052">
        <f>VLOOKUP($C4052,[1]Hoja1!$B$2:$D$7979,2,FALSE)</f>
        <v>-74.107359003200003</v>
      </c>
      <c r="E4052">
        <f>VLOOKUP($C4052,[1]Hoja1!$B$2:$D$7979,3,FALSE)</f>
        <v>4.6501730302600004</v>
      </c>
      <c r="F4052" t="s">
        <v>16</v>
      </c>
      <c r="G4052" t="s">
        <v>16</v>
      </c>
      <c r="H4052" t="s">
        <v>42</v>
      </c>
      <c r="I4052">
        <v>30</v>
      </c>
      <c r="J4052" t="s">
        <v>25</v>
      </c>
      <c r="K4052" t="s">
        <v>105</v>
      </c>
      <c r="L4052" t="s">
        <v>20</v>
      </c>
      <c r="M4052" t="s">
        <v>30</v>
      </c>
      <c r="N4052" s="1">
        <v>43939</v>
      </c>
      <c r="O4052" t="s">
        <v>22</v>
      </c>
      <c r="P4052" s="1">
        <v>43958</v>
      </c>
      <c r="Q4052" t="s">
        <v>22</v>
      </c>
      <c r="R4052" s="1">
        <v>43958</v>
      </c>
    </row>
    <row r="4053" spans="1:18">
      <c r="A4053">
        <v>9451</v>
      </c>
      <c r="B4053" s="1">
        <v>43949</v>
      </c>
      <c r="C4053">
        <v>11001</v>
      </c>
      <c r="D4053">
        <f>VLOOKUP($C4053,[1]Hoja1!$B$2:$D$7979,2,FALSE)</f>
        <v>-74.107359003200003</v>
      </c>
      <c r="E4053">
        <f>VLOOKUP($C4053,[1]Hoja1!$B$2:$D$7979,3,FALSE)</f>
        <v>4.6501730302600004</v>
      </c>
      <c r="F4053" t="s">
        <v>16</v>
      </c>
      <c r="G4053" t="s">
        <v>16</v>
      </c>
      <c r="H4053" t="s">
        <v>42</v>
      </c>
      <c r="I4053">
        <v>59</v>
      </c>
      <c r="J4053" t="s">
        <v>18</v>
      </c>
      <c r="K4053" t="s">
        <v>105</v>
      </c>
      <c r="L4053" t="s">
        <v>20</v>
      </c>
      <c r="M4053" t="s">
        <v>30</v>
      </c>
      <c r="N4053" s="1">
        <v>43949</v>
      </c>
      <c r="O4053" t="s">
        <v>22</v>
      </c>
      <c r="P4053" s="1">
        <v>43958</v>
      </c>
      <c r="Q4053" t="s">
        <v>22</v>
      </c>
      <c r="R4053" s="1">
        <v>43958</v>
      </c>
    </row>
    <row r="4054" spans="1:18">
      <c r="A4054">
        <v>9452</v>
      </c>
      <c r="B4054" s="1">
        <v>43949</v>
      </c>
      <c r="C4054">
        <v>11001</v>
      </c>
      <c r="D4054">
        <f>VLOOKUP($C4054,[1]Hoja1!$B$2:$D$7979,2,FALSE)</f>
        <v>-74.107359003200003</v>
      </c>
      <c r="E4054">
        <f>VLOOKUP($C4054,[1]Hoja1!$B$2:$D$7979,3,FALSE)</f>
        <v>4.6501730302600004</v>
      </c>
      <c r="F4054" t="s">
        <v>16</v>
      </c>
      <c r="G4054" t="s">
        <v>16</v>
      </c>
      <c r="H4054" t="s">
        <v>42</v>
      </c>
      <c r="I4054">
        <v>8</v>
      </c>
      <c r="J4054" t="s">
        <v>25</v>
      </c>
      <c r="K4054" t="s">
        <v>105</v>
      </c>
      <c r="L4054" t="s">
        <v>20</v>
      </c>
      <c r="M4054" t="s">
        <v>30</v>
      </c>
      <c r="N4054" s="1">
        <v>43949</v>
      </c>
      <c r="O4054" t="s">
        <v>22</v>
      </c>
      <c r="P4054" s="1">
        <v>43958</v>
      </c>
      <c r="Q4054" t="s">
        <v>22</v>
      </c>
      <c r="R4054" s="1">
        <v>43958</v>
      </c>
    </row>
    <row r="4055" spans="1:18">
      <c r="A4055">
        <v>9453</v>
      </c>
      <c r="B4055" s="1">
        <v>43950</v>
      </c>
      <c r="C4055">
        <v>11001</v>
      </c>
      <c r="D4055">
        <f>VLOOKUP($C4055,[1]Hoja1!$B$2:$D$7979,2,FALSE)</f>
        <v>-74.107359003200003</v>
      </c>
      <c r="E4055">
        <f>VLOOKUP($C4055,[1]Hoja1!$B$2:$D$7979,3,FALSE)</f>
        <v>4.6501730302600004</v>
      </c>
      <c r="F4055" t="s">
        <v>16</v>
      </c>
      <c r="G4055" t="s">
        <v>16</v>
      </c>
      <c r="H4055" t="s">
        <v>42</v>
      </c>
      <c r="I4055">
        <v>59</v>
      </c>
      <c r="J4055" t="s">
        <v>25</v>
      </c>
      <c r="K4055" t="s">
        <v>105</v>
      </c>
      <c r="L4055" t="s">
        <v>20</v>
      </c>
      <c r="M4055" t="s">
        <v>30</v>
      </c>
      <c r="N4055" s="1">
        <v>43943</v>
      </c>
      <c r="O4055" t="s">
        <v>22</v>
      </c>
      <c r="P4055" s="1">
        <v>43958</v>
      </c>
      <c r="Q4055" t="s">
        <v>22</v>
      </c>
      <c r="R4055" s="1">
        <v>43958</v>
      </c>
    </row>
    <row r="4056" spans="1:18">
      <c r="A4056">
        <v>9454</v>
      </c>
      <c r="B4056" s="1">
        <v>43950</v>
      </c>
      <c r="C4056">
        <v>11001</v>
      </c>
      <c r="D4056">
        <f>VLOOKUP($C4056,[1]Hoja1!$B$2:$D$7979,2,FALSE)</f>
        <v>-74.107359003200003</v>
      </c>
      <c r="E4056">
        <f>VLOOKUP($C4056,[1]Hoja1!$B$2:$D$7979,3,FALSE)</f>
        <v>4.6501730302600004</v>
      </c>
      <c r="F4056" t="s">
        <v>16</v>
      </c>
      <c r="G4056" t="s">
        <v>16</v>
      </c>
      <c r="H4056" t="s">
        <v>42</v>
      </c>
      <c r="I4056">
        <v>49</v>
      </c>
      <c r="J4056" t="s">
        <v>18</v>
      </c>
      <c r="K4056" t="s">
        <v>105</v>
      </c>
      <c r="L4056" t="s">
        <v>20</v>
      </c>
      <c r="M4056" t="s">
        <v>30</v>
      </c>
      <c r="N4056" s="1">
        <v>43945</v>
      </c>
      <c r="O4056" t="s">
        <v>22</v>
      </c>
      <c r="P4056" s="1">
        <v>43958</v>
      </c>
      <c r="Q4056" t="s">
        <v>22</v>
      </c>
      <c r="R4056" s="1">
        <v>43958</v>
      </c>
    </row>
    <row r="4057" spans="1:18">
      <c r="A4057">
        <v>9455</v>
      </c>
      <c r="B4057" s="1">
        <v>43950</v>
      </c>
      <c r="C4057">
        <v>11001</v>
      </c>
      <c r="D4057">
        <f>VLOOKUP($C4057,[1]Hoja1!$B$2:$D$7979,2,FALSE)</f>
        <v>-74.107359003200003</v>
      </c>
      <c r="E4057">
        <f>VLOOKUP($C4057,[1]Hoja1!$B$2:$D$7979,3,FALSE)</f>
        <v>4.6501730302600004</v>
      </c>
      <c r="F4057" t="s">
        <v>16</v>
      </c>
      <c r="G4057" t="s">
        <v>16</v>
      </c>
      <c r="H4057" t="s">
        <v>42</v>
      </c>
      <c r="I4057">
        <v>22</v>
      </c>
      <c r="J4057" t="s">
        <v>25</v>
      </c>
      <c r="K4057" t="s">
        <v>105</v>
      </c>
      <c r="L4057" t="s">
        <v>20</v>
      </c>
      <c r="M4057" t="s">
        <v>30</v>
      </c>
      <c r="N4057" s="1">
        <v>43948</v>
      </c>
      <c r="O4057" t="s">
        <v>22</v>
      </c>
      <c r="P4057" s="1">
        <v>43958</v>
      </c>
      <c r="Q4057" t="s">
        <v>22</v>
      </c>
      <c r="R4057" s="1">
        <v>43958</v>
      </c>
    </row>
    <row r="4058" spans="1:18">
      <c r="A4058">
        <v>9456</v>
      </c>
      <c r="B4058" s="1">
        <v>43950</v>
      </c>
      <c r="C4058">
        <v>11001</v>
      </c>
      <c r="D4058">
        <f>VLOOKUP($C4058,[1]Hoja1!$B$2:$D$7979,2,FALSE)</f>
        <v>-74.107359003200003</v>
      </c>
      <c r="E4058">
        <f>VLOOKUP($C4058,[1]Hoja1!$B$2:$D$7979,3,FALSE)</f>
        <v>4.6501730302600004</v>
      </c>
      <c r="F4058" t="s">
        <v>16</v>
      </c>
      <c r="G4058" t="s">
        <v>16</v>
      </c>
      <c r="H4058" t="s">
        <v>42</v>
      </c>
      <c r="I4058">
        <v>26</v>
      </c>
      <c r="J4058" t="s">
        <v>18</v>
      </c>
      <c r="K4058" t="s">
        <v>105</v>
      </c>
      <c r="L4058" t="s">
        <v>20</v>
      </c>
      <c r="M4058" t="s">
        <v>30</v>
      </c>
      <c r="N4058" s="1">
        <v>43950</v>
      </c>
      <c r="O4058" t="s">
        <v>22</v>
      </c>
      <c r="P4058" s="1">
        <v>43958</v>
      </c>
      <c r="Q4058" t="s">
        <v>22</v>
      </c>
      <c r="R4058" s="1">
        <v>43958</v>
      </c>
    </row>
    <row r="4059" spans="1:18">
      <c r="A4059">
        <v>9457</v>
      </c>
      <c r="B4059" s="1">
        <v>43949</v>
      </c>
      <c r="C4059">
        <v>11001</v>
      </c>
      <c r="D4059">
        <f>VLOOKUP($C4059,[1]Hoja1!$B$2:$D$7979,2,FALSE)</f>
        <v>-74.107359003200003</v>
      </c>
      <c r="E4059">
        <f>VLOOKUP($C4059,[1]Hoja1!$B$2:$D$7979,3,FALSE)</f>
        <v>4.6501730302600004</v>
      </c>
      <c r="F4059" t="s">
        <v>16</v>
      </c>
      <c r="G4059" t="s">
        <v>16</v>
      </c>
      <c r="H4059" t="s">
        <v>42</v>
      </c>
      <c r="I4059">
        <v>24</v>
      </c>
      <c r="J4059" t="s">
        <v>25</v>
      </c>
      <c r="K4059" t="s">
        <v>105</v>
      </c>
      <c r="L4059" t="s">
        <v>20</v>
      </c>
      <c r="M4059" t="s">
        <v>30</v>
      </c>
      <c r="N4059" s="1">
        <v>43949</v>
      </c>
      <c r="O4059" t="s">
        <v>22</v>
      </c>
      <c r="P4059" s="1">
        <v>43958</v>
      </c>
      <c r="Q4059" t="s">
        <v>22</v>
      </c>
      <c r="R4059" s="1">
        <v>43958</v>
      </c>
    </row>
    <row r="4060" spans="1:18">
      <c r="A4060">
        <v>9458</v>
      </c>
      <c r="B4060" s="1">
        <v>43949</v>
      </c>
      <c r="C4060">
        <v>11001</v>
      </c>
      <c r="D4060">
        <f>VLOOKUP($C4060,[1]Hoja1!$B$2:$D$7979,2,FALSE)</f>
        <v>-74.107359003200003</v>
      </c>
      <c r="E4060">
        <f>VLOOKUP($C4060,[1]Hoja1!$B$2:$D$7979,3,FALSE)</f>
        <v>4.6501730302600004</v>
      </c>
      <c r="F4060" t="s">
        <v>16</v>
      </c>
      <c r="G4060" t="s">
        <v>16</v>
      </c>
      <c r="H4060" t="s">
        <v>42</v>
      </c>
      <c r="I4060">
        <v>23</v>
      </c>
      <c r="J4060" t="s">
        <v>25</v>
      </c>
      <c r="K4060" t="s">
        <v>105</v>
      </c>
      <c r="L4060" t="s">
        <v>20</v>
      </c>
      <c r="M4060" t="s">
        <v>30</v>
      </c>
      <c r="N4060" s="1">
        <v>43942</v>
      </c>
      <c r="O4060" t="s">
        <v>22</v>
      </c>
      <c r="P4060" s="1">
        <v>43958</v>
      </c>
      <c r="Q4060" t="s">
        <v>22</v>
      </c>
      <c r="R4060" s="1">
        <v>43958</v>
      </c>
    </row>
    <row r="4061" spans="1:18">
      <c r="A4061">
        <v>9459</v>
      </c>
      <c r="B4061" s="1">
        <v>43949</v>
      </c>
      <c r="C4061">
        <v>11001</v>
      </c>
      <c r="D4061">
        <f>VLOOKUP($C4061,[1]Hoja1!$B$2:$D$7979,2,FALSE)</f>
        <v>-74.107359003200003</v>
      </c>
      <c r="E4061">
        <f>VLOOKUP($C4061,[1]Hoja1!$B$2:$D$7979,3,FALSE)</f>
        <v>4.6501730302600004</v>
      </c>
      <c r="F4061" t="s">
        <v>16</v>
      </c>
      <c r="G4061" t="s">
        <v>16</v>
      </c>
      <c r="H4061" t="s">
        <v>42</v>
      </c>
      <c r="I4061">
        <v>57</v>
      </c>
      <c r="J4061" t="s">
        <v>18</v>
      </c>
      <c r="K4061" t="s">
        <v>105</v>
      </c>
      <c r="L4061" t="s">
        <v>20</v>
      </c>
      <c r="M4061" t="s">
        <v>30</v>
      </c>
      <c r="N4061" s="1">
        <v>43931</v>
      </c>
      <c r="O4061" t="s">
        <v>22</v>
      </c>
      <c r="P4061" s="1">
        <v>43958</v>
      </c>
      <c r="Q4061" t="s">
        <v>22</v>
      </c>
      <c r="R4061" s="1">
        <v>43958</v>
      </c>
    </row>
    <row r="4062" spans="1:18">
      <c r="A4062">
        <v>9460</v>
      </c>
      <c r="B4062" s="1">
        <v>43950</v>
      </c>
      <c r="C4062">
        <v>11001</v>
      </c>
      <c r="D4062">
        <f>VLOOKUP($C4062,[1]Hoja1!$B$2:$D$7979,2,FALSE)</f>
        <v>-74.107359003200003</v>
      </c>
      <c r="E4062">
        <f>VLOOKUP($C4062,[1]Hoja1!$B$2:$D$7979,3,FALSE)</f>
        <v>4.6501730302600004</v>
      </c>
      <c r="F4062" t="s">
        <v>16</v>
      </c>
      <c r="G4062" t="s">
        <v>16</v>
      </c>
      <c r="H4062" t="s">
        <v>42</v>
      </c>
      <c r="I4062">
        <v>24</v>
      </c>
      <c r="J4062" t="s">
        <v>25</v>
      </c>
      <c r="K4062" t="s">
        <v>105</v>
      </c>
      <c r="L4062" t="s">
        <v>20</v>
      </c>
      <c r="M4062" t="s">
        <v>30</v>
      </c>
      <c r="N4062" s="1">
        <v>43938</v>
      </c>
      <c r="O4062" t="s">
        <v>22</v>
      </c>
      <c r="P4062" s="1">
        <v>43958</v>
      </c>
      <c r="Q4062" t="s">
        <v>22</v>
      </c>
      <c r="R4062" s="1">
        <v>43958</v>
      </c>
    </row>
    <row r="4063" spans="1:18">
      <c r="A4063">
        <v>9461</v>
      </c>
      <c r="B4063" s="1">
        <v>43950</v>
      </c>
      <c r="C4063">
        <v>11001</v>
      </c>
      <c r="D4063">
        <f>VLOOKUP($C4063,[1]Hoja1!$B$2:$D$7979,2,FALSE)</f>
        <v>-74.107359003200003</v>
      </c>
      <c r="E4063">
        <f>VLOOKUP($C4063,[1]Hoja1!$B$2:$D$7979,3,FALSE)</f>
        <v>4.6501730302600004</v>
      </c>
      <c r="F4063" t="s">
        <v>16</v>
      </c>
      <c r="G4063" t="s">
        <v>16</v>
      </c>
      <c r="H4063" t="s">
        <v>42</v>
      </c>
      <c r="I4063">
        <v>24</v>
      </c>
      <c r="J4063" t="s">
        <v>18</v>
      </c>
      <c r="K4063" t="s">
        <v>105</v>
      </c>
      <c r="L4063" t="s">
        <v>20</v>
      </c>
      <c r="M4063" t="s">
        <v>30</v>
      </c>
      <c r="N4063" s="1">
        <v>43947</v>
      </c>
      <c r="O4063" t="s">
        <v>22</v>
      </c>
      <c r="P4063" s="1">
        <v>43958</v>
      </c>
      <c r="Q4063" t="s">
        <v>22</v>
      </c>
      <c r="R4063" s="1">
        <v>43958</v>
      </c>
    </row>
    <row r="4064" spans="1:18">
      <c r="A4064">
        <v>9462</v>
      </c>
      <c r="B4064" s="1">
        <v>43950</v>
      </c>
      <c r="C4064">
        <v>11001</v>
      </c>
      <c r="D4064">
        <f>VLOOKUP($C4064,[1]Hoja1!$B$2:$D$7979,2,FALSE)</f>
        <v>-74.107359003200003</v>
      </c>
      <c r="E4064">
        <f>VLOOKUP($C4064,[1]Hoja1!$B$2:$D$7979,3,FALSE)</f>
        <v>4.6501730302600004</v>
      </c>
      <c r="F4064" t="s">
        <v>16</v>
      </c>
      <c r="G4064" t="s">
        <v>16</v>
      </c>
      <c r="H4064" t="s">
        <v>42</v>
      </c>
      <c r="I4064">
        <v>21</v>
      </c>
      <c r="J4064" t="s">
        <v>18</v>
      </c>
      <c r="K4064" t="s">
        <v>105</v>
      </c>
      <c r="L4064" t="s">
        <v>20</v>
      </c>
      <c r="M4064" t="s">
        <v>30</v>
      </c>
      <c r="N4064" s="1">
        <v>43948</v>
      </c>
      <c r="O4064" t="s">
        <v>22</v>
      </c>
      <c r="P4064" s="1">
        <v>43958</v>
      </c>
      <c r="Q4064" t="s">
        <v>22</v>
      </c>
      <c r="R4064" s="1">
        <v>43958</v>
      </c>
    </row>
    <row r="4065" spans="1:18">
      <c r="A4065">
        <v>9463</v>
      </c>
      <c r="B4065" s="1">
        <v>43950</v>
      </c>
      <c r="C4065">
        <v>11001</v>
      </c>
      <c r="D4065">
        <f>VLOOKUP($C4065,[1]Hoja1!$B$2:$D$7979,2,FALSE)</f>
        <v>-74.107359003200003</v>
      </c>
      <c r="E4065">
        <f>VLOOKUP($C4065,[1]Hoja1!$B$2:$D$7979,3,FALSE)</f>
        <v>4.6501730302600004</v>
      </c>
      <c r="F4065" t="s">
        <v>16</v>
      </c>
      <c r="G4065" t="s">
        <v>16</v>
      </c>
      <c r="H4065" t="s">
        <v>121</v>
      </c>
      <c r="I4065">
        <v>18</v>
      </c>
      <c r="J4065" t="s">
        <v>18</v>
      </c>
      <c r="K4065" t="s">
        <v>105</v>
      </c>
      <c r="L4065" t="s">
        <v>122</v>
      </c>
      <c r="M4065" t="s">
        <v>30</v>
      </c>
      <c r="N4065" s="1">
        <v>43949</v>
      </c>
      <c r="O4065" t="s">
        <v>22</v>
      </c>
      <c r="P4065" s="1">
        <v>43958</v>
      </c>
      <c r="Q4065" t="s">
        <v>22</v>
      </c>
      <c r="R4065" s="1">
        <v>43958</v>
      </c>
    </row>
    <row r="4066" spans="1:18">
      <c r="A4066">
        <v>9464</v>
      </c>
      <c r="B4066" s="1">
        <v>43950</v>
      </c>
      <c r="C4066">
        <v>11001</v>
      </c>
      <c r="D4066">
        <f>VLOOKUP($C4066,[1]Hoja1!$B$2:$D$7979,2,FALSE)</f>
        <v>-74.107359003200003</v>
      </c>
      <c r="E4066">
        <f>VLOOKUP($C4066,[1]Hoja1!$B$2:$D$7979,3,FALSE)</f>
        <v>4.6501730302600004</v>
      </c>
      <c r="F4066" t="s">
        <v>16</v>
      </c>
      <c r="G4066" t="s">
        <v>16</v>
      </c>
      <c r="H4066" t="s">
        <v>121</v>
      </c>
      <c r="I4066">
        <v>72</v>
      </c>
      <c r="J4066" t="s">
        <v>25</v>
      </c>
      <c r="K4066" t="s">
        <v>105</v>
      </c>
      <c r="L4066" t="s">
        <v>122</v>
      </c>
      <c r="M4066" t="s">
        <v>30</v>
      </c>
      <c r="N4066" s="1">
        <v>43942</v>
      </c>
      <c r="O4066" t="s">
        <v>22</v>
      </c>
      <c r="P4066" s="1">
        <v>43958</v>
      </c>
      <c r="Q4066" t="s">
        <v>22</v>
      </c>
      <c r="R4066" s="1">
        <v>43958</v>
      </c>
    </row>
    <row r="4067" spans="1:18">
      <c r="A4067">
        <v>9465</v>
      </c>
      <c r="B4067" s="1">
        <v>43950</v>
      </c>
      <c r="C4067">
        <v>11001</v>
      </c>
      <c r="D4067">
        <f>VLOOKUP($C4067,[1]Hoja1!$B$2:$D$7979,2,FALSE)</f>
        <v>-74.107359003200003</v>
      </c>
      <c r="E4067">
        <f>VLOOKUP($C4067,[1]Hoja1!$B$2:$D$7979,3,FALSE)</f>
        <v>4.6501730302600004</v>
      </c>
      <c r="F4067" t="s">
        <v>16</v>
      </c>
      <c r="G4067" t="s">
        <v>16</v>
      </c>
      <c r="H4067" t="s">
        <v>121</v>
      </c>
      <c r="I4067">
        <v>51</v>
      </c>
      <c r="J4067" t="s">
        <v>25</v>
      </c>
      <c r="K4067" t="s">
        <v>105</v>
      </c>
      <c r="L4067" t="s">
        <v>122</v>
      </c>
      <c r="M4067" t="s">
        <v>30</v>
      </c>
      <c r="N4067" s="1">
        <v>43943</v>
      </c>
      <c r="O4067" t="s">
        <v>22</v>
      </c>
      <c r="P4067" s="1">
        <v>43958</v>
      </c>
      <c r="Q4067" t="s">
        <v>22</v>
      </c>
      <c r="R4067" s="1">
        <v>43958</v>
      </c>
    </row>
    <row r="4068" spans="1:18">
      <c r="A4068">
        <v>9466</v>
      </c>
      <c r="B4068" s="1">
        <v>43950</v>
      </c>
      <c r="C4068">
        <v>11001</v>
      </c>
      <c r="D4068">
        <f>VLOOKUP($C4068,[1]Hoja1!$B$2:$D$7979,2,FALSE)</f>
        <v>-74.107359003200003</v>
      </c>
      <c r="E4068">
        <f>VLOOKUP($C4068,[1]Hoja1!$B$2:$D$7979,3,FALSE)</f>
        <v>4.6501730302600004</v>
      </c>
      <c r="F4068" t="s">
        <v>16</v>
      </c>
      <c r="G4068" t="s">
        <v>16</v>
      </c>
      <c r="H4068" t="s">
        <v>42</v>
      </c>
      <c r="I4068">
        <v>30</v>
      </c>
      <c r="J4068" t="s">
        <v>18</v>
      </c>
      <c r="K4068" t="s">
        <v>105</v>
      </c>
      <c r="L4068" t="s">
        <v>20</v>
      </c>
      <c r="M4068" t="s">
        <v>30</v>
      </c>
      <c r="N4068" s="1">
        <v>43947</v>
      </c>
      <c r="O4068" t="s">
        <v>22</v>
      </c>
      <c r="P4068" s="1">
        <v>43958</v>
      </c>
      <c r="Q4068" t="s">
        <v>22</v>
      </c>
      <c r="R4068" s="1">
        <v>43958</v>
      </c>
    </row>
    <row r="4069" spans="1:18">
      <c r="A4069">
        <v>9467</v>
      </c>
      <c r="B4069" s="1">
        <v>43950</v>
      </c>
      <c r="C4069">
        <v>11001</v>
      </c>
      <c r="D4069">
        <f>VLOOKUP($C4069,[1]Hoja1!$B$2:$D$7979,2,FALSE)</f>
        <v>-74.107359003200003</v>
      </c>
      <c r="E4069">
        <f>VLOOKUP($C4069,[1]Hoja1!$B$2:$D$7979,3,FALSE)</f>
        <v>4.6501730302600004</v>
      </c>
      <c r="F4069" t="s">
        <v>16</v>
      </c>
      <c r="G4069" t="s">
        <v>16</v>
      </c>
      <c r="H4069" t="s">
        <v>42</v>
      </c>
      <c r="I4069">
        <v>26</v>
      </c>
      <c r="J4069" t="s">
        <v>25</v>
      </c>
      <c r="K4069" t="s">
        <v>105</v>
      </c>
      <c r="L4069" t="s">
        <v>20</v>
      </c>
      <c r="M4069" t="s">
        <v>30</v>
      </c>
      <c r="N4069" s="1">
        <v>43950</v>
      </c>
      <c r="O4069" t="s">
        <v>22</v>
      </c>
      <c r="P4069" s="1">
        <v>43958</v>
      </c>
      <c r="Q4069" t="s">
        <v>22</v>
      </c>
      <c r="R4069" s="1">
        <v>43958</v>
      </c>
    </row>
    <row r="4070" spans="1:18">
      <c r="A4070">
        <v>9468</v>
      </c>
      <c r="B4070" s="1">
        <v>43950</v>
      </c>
      <c r="C4070">
        <v>11001</v>
      </c>
      <c r="D4070">
        <f>VLOOKUP($C4070,[1]Hoja1!$B$2:$D$7979,2,FALSE)</f>
        <v>-74.107359003200003</v>
      </c>
      <c r="E4070">
        <f>VLOOKUP($C4070,[1]Hoja1!$B$2:$D$7979,3,FALSE)</f>
        <v>4.6501730302600004</v>
      </c>
      <c r="F4070" t="s">
        <v>16</v>
      </c>
      <c r="G4070" t="s">
        <v>16</v>
      </c>
      <c r="H4070" t="s">
        <v>42</v>
      </c>
      <c r="I4070">
        <v>37</v>
      </c>
      <c r="J4070" t="s">
        <v>25</v>
      </c>
      <c r="K4070" t="s">
        <v>105</v>
      </c>
      <c r="L4070" t="s">
        <v>20</v>
      </c>
      <c r="M4070" t="s">
        <v>30</v>
      </c>
      <c r="N4070" s="1">
        <v>43936</v>
      </c>
      <c r="O4070" t="s">
        <v>22</v>
      </c>
      <c r="P4070" s="1">
        <v>43958</v>
      </c>
      <c r="Q4070" t="s">
        <v>22</v>
      </c>
      <c r="R4070" s="1">
        <v>43958</v>
      </c>
    </row>
    <row r="4071" spans="1:18">
      <c r="A4071">
        <v>9469</v>
      </c>
      <c r="B4071" s="1">
        <v>43950</v>
      </c>
      <c r="C4071">
        <v>11001</v>
      </c>
      <c r="D4071">
        <f>VLOOKUP($C4071,[1]Hoja1!$B$2:$D$7979,2,FALSE)</f>
        <v>-74.107359003200003</v>
      </c>
      <c r="E4071">
        <f>VLOOKUP($C4071,[1]Hoja1!$B$2:$D$7979,3,FALSE)</f>
        <v>4.6501730302600004</v>
      </c>
      <c r="F4071" t="s">
        <v>16</v>
      </c>
      <c r="G4071" t="s">
        <v>16</v>
      </c>
      <c r="H4071" t="s">
        <v>42</v>
      </c>
      <c r="I4071">
        <v>11</v>
      </c>
      <c r="J4071" t="s">
        <v>18</v>
      </c>
      <c r="K4071" t="s">
        <v>105</v>
      </c>
      <c r="L4071" t="s">
        <v>20</v>
      </c>
      <c r="M4071" t="s">
        <v>30</v>
      </c>
      <c r="N4071" s="1">
        <v>43950</v>
      </c>
      <c r="O4071" t="s">
        <v>22</v>
      </c>
      <c r="P4071" s="1">
        <v>43958</v>
      </c>
      <c r="Q4071" t="s">
        <v>22</v>
      </c>
      <c r="R4071" s="1">
        <v>43958</v>
      </c>
    </row>
    <row r="4072" spans="1:18">
      <c r="A4072">
        <v>9470</v>
      </c>
      <c r="B4072" s="1">
        <v>43950</v>
      </c>
      <c r="C4072">
        <v>11001</v>
      </c>
      <c r="D4072">
        <f>VLOOKUP($C4072,[1]Hoja1!$B$2:$D$7979,2,FALSE)</f>
        <v>-74.107359003200003</v>
      </c>
      <c r="E4072">
        <f>VLOOKUP($C4072,[1]Hoja1!$B$2:$D$7979,3,FALSE)</f>
        <v>4.6501730302600004</v>
      </c>
      <c r="F4072" t="s">
        <v>16</v>
      </c>
      <c r="G4072" t="s">
        <v>16</v>
      </c>
      <c r="H4072" t="s">
        <v>42</v>
      </c>
      <c r="I4072">
        <v>16</v>
      </c>
      <c r="J4072" t="s">
        <v>25</v>
      </c>
      <c r="K4072" t="s">
        <v>105</v>
      </c>
      <c r="L4072" t="s">
        <v>20</v>
      </c>
      <c r="M4072" t="s">
        <v>30</v>
      </c>
      <c r="N4072" s="1">
        <v>43950</v>
      </c>
      <c r="O4072" t="s">
        <v>22</v>
      </c>
      <c r="P4072" s="1">
        <v>43958</v>
      </c>
      <c r="Q4072" t="s">
        <v>22</v>
      </c>
      <c r="R4072" s="1">
        <v>43958</v>
      </c>
    </row>
    <row r="4073" spans="1:18">
      <c r="A4073">
        <v>9471</v>
      </c>
      <c r="B4073" s="1">
        <v>43950</v>
      </c>
      <c r="C4073">
        <v>11001</v>
      </c>
      <c r="D4073">
        <f>VLOOKUP($C4073,[1]Hoja1!$B$2:$D$7979,2,FALSE)</f>
        <v>-74.107359003200003</v>
      </c>
      <c r="E4073">
        <f>VLOOKUP($C4073,[1]Hoja1!$B$2:$D$7979,3,FALSE)</f>
        <v>4.6501730302600004</v>
      </c>
      <c r="F4073" t="s">
        <v>16</v>
      </c>
      <c r="G4073" t="s">
        <v>16</v>
      </c>
      <c r="H4073" t="s">
        <v>42</v>
      </c>
      <c r="I4073">
        <v>38</v>
      </c>
      <c r="J4073" t="s">
        <v>18</v>
      </c>
      <c r="K4073" t="s">
        <v>105</v>
      </c>
      <c r="L4073" t="s">
        <v>20</v>
      </c>
      <c r="M4073" t="s">
        <v>30</v>
      </c>
      <c r="N4073" s="1">
        <v>43937</v>
      </c>
      <c r="O4073" t="s">
        <v>22</v>
      </c>
      <c r="P4073" s="1">
        <v>43958</v>
      </c>
      <c r="Q4073" t="s">
        <v>22</v>
      </c>
      <c r="R4073" s="1">
        <v>43958</v>
      </c>
    </row>
    <row r="4074" spans="1:18">
      <c r="A4074">
        <v>9472</v>
      </c>
      <c r="B4074" s="1">
        <v>43950</v>
      </c>
      <c r="C4074">
        <v>11001</v>
      </c>
      <c r="D4074">
        <f>VLOOKUP($C4074,[1]Hoja1!$B$2:$D$7979,2,FALSE)</f>
        <v>-74.107359003200003</v>
      </c>
      <c r="E4074">
        <f>VLOOKUP($C4074,[1]Hoja1!$B$2:$D$7979,3,FALSE)</f>
        <v>4.6501730302600004</v>
      </c>
      <c r="F4074" t="s">
        <v>16</v>
      </c>
      <c r="G4074" t="s">
        <v>16</v>
      </c>
      <c r="H4074" t="s">
        <v>42</v>
      </c>
      <c r="I4074">
        <v>33</v>
      </c>
      <c r="J4074" t="s">
        <v>25</v>
      </c>
      <c r="K4074" t="s">
        <v>105</v>
      </c>
      <c r="L4074" t="s">
        <v>20</v>
      </c>
      <c r="M4074" t="s">
        <v>30</v>
      </c>
      <c r="N4074" s="1">
        <v>43944</v>
      </c>
      <c r="O4074" t="s">
        <v>22</v>
      </c>
      <c r="P4074" s="1">
        <v>43958</v>
      </c>
      <c r="Q4074" t="s">
        <v>22</v>
      </c>
      <c r="R4074" s="1">
        <v>43958</v>
      </c>
    </row>
    <row r="4075" spans="1:18">
      <c r="A4075">
        <v>9473</v>
      </c>
      <c r="B4075" s="1">
        <v>43950</v>
      </c>
      <c r="C4075">
        <v>11001</v>
      </c>
      <c r="D4075">
        <f>VLOOKUP($C4075,[1]Hoja1!$B$2:$D$7979,2,FALSE)</f>
        <v>-74.107359003200003</v>
      </c>
      <c r="E4075">
        <f>VLOOKUP($C4075,[1]Hoja1!$B$2:$D$7979,3,FALSE)</f>
        <v>4.6501730302600004</v>
      </c>
      <c r="F4075" t="s">
        <v>16</v>
      </c>
      <c r="G4075" t="s">
        <v>16</v>
      </c>
      <c r="H4075" t="s">
        <v>42</v>
      </c>
      <c r="I4075">
        <v>38</v>
      </c>
      <c r="J4075" t="s">
        <v>25</v>
      </c>
      <c r="K4075" t="s">
        <v>105</v>
      </c>
      <c r="L4075" t="s">
        <v>20</v>
      </c>
      <c r="M4075" t="s">
        <v>30</v>
      </c>
      <c r="N4075" s="1">
        <v>43950</v>
      </c>
      <c r="O4075" t="s">
        <v>22</v>
      </c>
      <c r="P4075" s="1">
        <v>43958</v>
      </c>
      <c r="Q4075" t="s">
        <v>22</v>
      </c>
      <c r="R4075" s="1">
        <v>43958</v>
      </c>
    </row>
    <row r="4076" spans="1:18">
      <c r="A4076">
        <v>9474</v>
      </c>
      <c r="B4076" s="1">
        <v>43950</v>
      </c>
      <c r="C4076">
        <v>11001</v>
      </c>
      <c r="D4076">
        <f>VLOOKUP($C4076,[1]Hoja1!$B$2:$D$7979,2,FALSE)</f>
        <v>-74.107359003200003</v>
      </c>
      <c r="E4076">
        <f>VLOOKUP($C4076,[1]Hoja1!$B$2:$D$7979,3,FALSE)</f>
        <v>4.6501730302600004</v>
      </c>
      <c r="F4076" t="s">
        <v>16</v>
      </c>
      <c r="G4076" t="s">
        <v>16</v>
      </c>
      <c r="H4076" t="s">
        <v>42</v>
      </c>
      <c r="I4076">
        <v>14</v>
      </c>
      <c r="J4076" t="s">
        <v>18</v>
      </c>
      <c r="K4076" t="s">
        <v>105</v>
      </c>
      <c r="L4076" t="s">
        <v>20</v>
      </c>
      <c r="M4076" t="s">
        <v>30</v>
      </c>
      <c r="N4076" s="1">
        <v>43950</v>
      </c>
      <c r="O4076" t="s">
        <v>22</v>
      </c>
      <c r="P4076" s="1">
        <v>43958</v>
      </c>
      <c r="Q4076" t="s">
        <v>22</v>
      </c>
      <c r="R4076" s="1">
        <v>43958</v>
      </c>
    </row>
    <row r="4077" spans="1:18">
      <c r="A4077">
        <v>9475</v>
      </c>
      <c r="B4077" s="1">
        <v>43950</v>
      </c>
      <c r="C4077">
        <v>11001</v>
      </c>
      <c r="D4077">
        <f>VLOOKUP($C4077,[1]Hoja1!$B$2:$D$7979,2,FALSE)</f>
        <v>-74.107359003200003</v>
      </c>
      <c r="E4077">
        <f>VLOOKUP($C4077,[1]Hoja1!$B$2:$D$7979,3,FALSE)</f>
        <v>4.6501730302600004</v>
      </c>
      <c r="F4077" t="s">
        <v>16</v>
      </c>
      <c r="G4077" t="s">
        <v>16</v>
      </c>
      <c r="H4077" t="s">
        <v>42</v>
      </c>
      <c r="I4077">
        <v>12</v>
      </c>
      <c r="J4077" t="s">
        <v>18</v>
      </c>
      <c r="K4077" t="s">
        <v>105</v>
      </c>
      <c r="L4077" t="s">
        <v>20</v>
      </c>
      <c r="M4077" t="s">
        <v>30</v>
      </c>
      <c r="N4077" s="1">
        <v>43950</v>
      </c>
      <c r="O4077" t="s">
        <v>22</v>
      </c>
      <c r="P4077" s="1">
        <v>43958</v>
      </c>
      <c r="Q4077" t="s">
        <v>22</v>
      </c>
      <c r="R4077" s="1">
        <v>43958</v>
      </c>
    </row>
    <row r="4078" spans="1:18">
      <c r="A4078">
        <v>9476</v>
      </c>
      <c r="B4078" s="1">
        <v>43950</v>
      </c>
      <c r="C4078">
        <v>11001</v>
      </c>
      <c r="D4078">
        <f>VLOOKUP($C4078,[1]Hoja1!$B$2:$D$7979,2,FALSE)</f>
        <v>-74.107359003200003</v>
      </c>
      <c r="E4078">
        <f>VLOOKUP($C4078,[1]Hoja1!$B$2:$D$7979,3,FALSE)</f>
        <v>4.6501730302600004</v>
      </c>
      <c r="F4078" t="s">
        <v>16</v>
      </c>
      <c r="G4078" t="s">
        <v>16</v>
      </c>
      <c r="H4078" t="s">
        <v>42</v>
      </c>
      <c r="I4078">
        <v>3</v>
      </c>
      <c r="J4078" t="s">
        <v>25</v>
      </c>
      <c r="K4078" t="s">
        <v>105</v>
      </c>
      <c r="L4078" t="s">
        <v>20</v>
      </c>
      <c r="M4078" t="s">
        <v>30</v>
      </c>
      <c r="N4078" s="1">
        <v>43950</v>
      </c>
      <c r="O4078" t="s">
        <v>22</v>
      </c>
      <c r="P4078" s="1">
        <v>43958</v>
      </c>
      <c r="Q4078" t="s">
        <v>22</v>
      </c>
      <c r="R4078" s="1">
        <v>43958</v>
      </c>
    </row>
    <row r="4079" spans="1:18">
      <c r="A4079">
        <v>9477</v>
      </c>
      <c r="B4079" s="1">
        <v>43950</v>
      </c>
      <c r="C4079">
        <v>11001</v>
      </c>
      <c r="D4079">
        <f>VLOOKUP($C4079,[1]Hoja1!$B$2:$D$7979,2,FALSE)</f>
        <v>-74.107359003200003</v>
      </c>
      <c r="E4079">
        <f>VLOOKUP($C4079,[1]Hoja1!$B$2:$D$7979,3,FALSE)</f>
        <v>4.6501730302600004</v>
      </c>
      <c r="F4079" t="s">
        <v>16</v>
      </c>
      <c r="G4079" t="s">
        <v>16</v>
      </c>
      <c r="H4079" t="s">
        <v>42</v>
      </c>
      <c r="I4079">
        <v>30</v>
      </c>
      <c r="J4079" t="s">
        <v>25</v>
      </c>
      <c r="K4079" t="s">
        <v>105</v>
      </c>
      <c r="L4079" t="s">
        <v>20</v>
      </c>
      <c r="M4079" t="s">
        <v>30</v>
      </c>
      <c r="N4079" s="1">
        <v>43934</v>
      </c>
      <c r="O4079" t="s">
        <v>22</v>
      </c>
      <c r="P4079" s="1">
        <v>43958</v>
      </c>
      <c r="Q4079" t="s">
        <v>22</v>
      </c>
      <c r="R4079" s="1">
        <v>43958</v>
      </c>
    </row>
    <row r="4080" spans="1:18">
      <c r="A4080">
        <v>9478</v>
      </c>
      <c r="B4080" s="1">
        <v>43951</v>
      </c>
      <c r="C4080">
        <v>11001</v>
      </c>
      <c r="D4080">
        <f>VLOOKUP($C4080,[1]Hoja1!$B$2:$D$7979,2,FALSE)</f>
        <v>-74.107359003200003</v>
      </c>
      <c r="E4080">
        <f>VLOOKUP($C4080,[1]Hoja1!$B$2:$D$7979,3,FALSE)</f>
        <v>4.6501730302600004</v>
      </c>
      <c r="F4080" t="s">
        <v>16</v>
      </c>
      <c r="G4080" t="s">
        <v>16</v>
      </c>
      <c r="H4080" t="s">
        <v>42</v>
      </c>
      <c r="I4080">
        <v>35</v>
      </c>
      <c r="J4080" t="s">
        <v>18</v>
      </c>
      <c r="K4080" t="s">
        <v>105</v>
      </c>
      <c r="L4080" t="s">
        <v>20</v>
      </c>
      <c r="M4080" t="s">
        <v>30</v>
      </c>
      <c r="N4080" s="1">
        <v>43946</v>
      </c>
      <c r="O4080" t="s">
        <v>22</v>
      </c>
      <c r="P4080" s="1">
        <v>43958</v>
      </c>
      <c r="Q4080" t="s">
        <v>22</v>
      </c>
      <c r="R4080" s="1">
        <v>43958</v>
      </c>
    </row>
    <row r="4081" spans="1:18">
      <c r="A4081">
        <v>9479</v>
      </c>
      <c r="B4081" s="1">
        <v>43951</v>
      </c>
      <c r="C4081">
        <v>11001</v>
      </c>
      <c r="D4081">
        <f>VLOOKUP($C4081,[1]Hoja1!$B$2:$D$7979,2,FALSE)</f>
        <v>-74.107359003200003</v>
      </c>
      <c r="E4081">
        <f>VLOOKUP($C4081,[1]Hoja1!$B$2:$D$7979,3,FALSE)</f>
        <v>4.6501730302600004</v>
      </c>
      <c r="F4081" t="s">
        <v>16</v>
      </c>
      <c r="G4081" t="s">
        <v>16</v>
      </c>
      <c r="H4081" t="s">
        <v>121</v>
      </c>
      <c r="I4081">
        <v>36</v>
      </c>
      <c r="J4081" t="s">
        <v>18</v>
      </c>
      <c r="K4081" t="s">
        <v>105</v>
      </c>
      <c r="L4081" t="s">
        <v>122</v>
      </c>
      <c r="M4081" t="s">
        <v>30</v>
      </c>
      <c r="N4081" s="1">
        <v>43936</v>
      </c>
      <c r="O4081" t="s">
        <v>22</v>
      </c>
      <c r="P4081" s="1">
        <v>43958</v>
      </c>
      <c r="Q4081" t="s">
        <v>22</v>
      </c>
      <c r="R4081" s="1">
        <v>43958</v>
      </c>
    </row>
    <row r="4082" spans="1:18">
      <c r="A4082">
        <v>9480</v>
      </c>
      <c r="B4082" s="1">
        <v>43942</v>
      </c>
      <c r="C4082">
        <v>11001</v>
      </c>
      <c r="D4082">
        <f>VLOOKUP($C4082,[1]Hoja1!$B$2:$D$7979,2,FALSE)</f>
        <v>-74.107359003200003</v>
      </c>
      <c r="E4082">
        <f>VLOOKUP($C4082,[1]Hoja1!$B$2:$D$7979,3,FALSE)</f>
        <v>4.6501730302600004</v>
      </c>
      <c r="F4082" t="s">
        <v>16</v>
      </c>
      <c r="G4082" t="s">
        <v>16</v>
      </c>
      <c r="H4082" t="s">
        <v>42</v>
      </c>
      <c r="I4082">
        <v>23</v>
      </c>
      <c r="J4082" t="s">
        <v>25</v>
      </c>
      <c r="K4082" t="s">
        <v>105</v>
      </c>
      <c r="L4082" t="s">
        <v>20</v>
      </c>
      <c r="M4082" t="s">
        <v>30</v>
      </c>
      <c r="N4082" s="1">
        <v>43939</v>
      </c>
      <c r="O4082" t="s">
        <v>22</v>
      </c>
      <c r="P4082" s="1">
        <v>43958</v>
      </c>
      <c r="Q4082" t="s">
        <v>22</v>
      </c>
      <c r="R4082" s="1">
        <v>43958</v>
      </c>
    </row>
    <row r="4083" spans="1:18">
      <c r="A4083">
        <v>9481</v>
      </c>
      <c r="B4083" s="1">
        <v>43955</v>
      </c>
      <c r="C4083">
        <v>11001</v>
      </c>
      <c r="D4083">
        <f>VLOOKUP($C4083,[1]Hoja1!$B$2:$D$7979,2,FALSE)</f>
        <v>-74.107359003200003</v>
      </c>
      <c r="E4083">
        <f>VLOOKUP($C4083,[1]Hoja1!$B$2:$D$7979,3,FALSE)</f>
        <v>4.6501730302600004</v>
      </c>
      <c r="F4083" t="s">
        <v>16</v>
      </c>
      <c r="G4083" t="s">
        <v>16</v>
      </c>
      <c r="H4083" t="s">
        <v>42</v>
      </c>
      <c r="I4083">
        <v>26</v>
      </c>
      <c r="J4083" t="s">
        <v>25</v>
      </c>
      <c r="K4083" t="s">
        <v>105</v>
      </c>
      <c r="L4083" t="s">
        <v>20</v>
      </c>
      <c r="M4083" t="s">
        <v>30</v>
      </c>
      <c r="N4083" s="1">
        <v>43946</v>
      </c>
      <c r="O4083" t="s">
        <v>22</v>
      </c>
      <c r="P4083" s="1">
        <v>43958</v>
      </c>
      <c r="Q4083" t="s">
        <v>22</v>
      </c>
      <c r="R4083" s="1">
        <v>43958</v>
      </c>
    </row>
    <row r="4084" spans="1:18">
      <c r="A4084">
        <v>9482</v>
      </c>
      <c r="B4084" s="1">
        <v>43952</v>
      </c>
      <c r="C4084">
        <v>11001</v>
      </c>
      <c r="D4084">
        <f>VLOOKUP($C4084,[1]Hoja1!$B$2:$D$7979,2,FALSE)</f>
        <v>-74.107359003200003</v>
      </c>
      <c r="E4084">
        <f>VLOOKUP($C4084,[1]Hoja1!$B$2:$D$7979,3,FALSE)</f>
        <v>4.6501730302600004</v>
      </c>
      <c r="F4084" t="s">
        <v>16</v>
      </c>
      <c r="G4084" t="s">
        <v>16</v>
      </c>
      <c r="H4084" t="s">
        <v>42</v>
      </c>
      <c r="I4084">
        <v>33</v>
      </c>
      <c r="J4084" t="s">
        <v>25</v>
      </c>
      <c r="K4084" t="s">
        <v>105</v>
      </c>
      <c r="L4084" t="s">
        <v>20</v>
      </c>
      <c r="M4084" t="s">
        <v>30</v>
      </c>
      <c r="N4084" s="1">
        <v>43952</v>
      </c>
      <c r="O4084" t="s">
        <v>22</v>
      </c>
      <c r="P4084" s="1">
        <v>43958</v>
      </c>
      <c r="Q4084" t="s">
        <v>22</v>
      </c>
      <c r="R4084" s="1">
        <v>43958</v>
      </c>
    </row>
    <row r="4085" spans="1:18">
      <c r="A4085">
        <v>9483</v>
      </c>
      <c r="B4085" s="1">
        <v>43954</v>
      </c>
      <c r="C4085">
        <v>11001</v>
      </c>
      <c r="D4085">
        <f>VLOOKUP($C4085,[1]Hoja1!$B$2:$D$7979,2,FALSE)</f>
        <v>-74.107359003200003</v>
      </c>
      <c r="E4085">
        <f>VLOOKUP($C4085,[1]Hoja1!$B$2:$D$7979,3,FALSE)</f>
        <v>4.6501730302600004</v>
      </c>
      <c r="F4085" t="s">
        <v>16</v>
      </c>
      <c r="G4085" t="s">
        <v>16</v>
      </c>
      <c r="H4085" t="s">
        <v>42</v>
      </c>
      <c r="I4085">
        <v>43</v>
      </c>
      <c r="J4085" t="s">
        <v>18</v>
      </c>
      <c r="K4085" t="s">
        <v>105</v>
      </c>
      <c r="L4085" t="s">
        <v>20</v>
      </c>
      <c r="M4085" t="s">
        <v>30</v>
      </c>
      <c r="N4085" s="1">
        <v>43954</v>
      </c>
      <c r="O4085" t="s">
        <v>22</v>
      </c>
      <c r="P4085" s="1">
        <v>43958</v>
      </c>
      <c r="Q4085" t="s">
        <v>22</v>
      </c>
      <c r="R4085" s="1">
        <v>43958</v>
      </c>
    </row>
    <row r="4086" spans="1:18">
      <c r="A4086">
        <v>9484</v>
      </c>
      <c r="B4086" s="1">
        <v>43954</v>
      </c>
      <c r="C4086">
        <v>11001</v>
      </c>
      <c r="D4086">
        <f>VLOOKUP($C4086,[1]Hoja1!$B$2:$D$7979,2,FALSE)</f>
        <v>-74.107359003200003</v>
      </c>
      <c r="E4086">
        <f>VLOOKUP($C4086,[1]Hoja1!$B$2:$D$7979,3,FALSE)</f>
        <v>4.6501730302600004</v>
      </c>
      <c r="F4086" t="s">
        <v>16</v>
      </c>
      <c r="G4086" t="s">
        <v>16</v>
      </c>
      <c r="H4086" t="s">
        <v>42</v>
      </c>
      <c r="I4086">
        <v>45</v>
      </c>
      <c r="J4086" t="s">
        <v>18</v>
      </c>
      <c r="K4086" t="s">
        <v>105</v>
      </c>
      <c r="L4086" t="s">
        <v>20</v>
      </c>
      <c r="M4086" t="s">
        <v>30</v>
      </c>
      <c r="N4086" s="1">
        <v>43954</v>
      </c>
      <c r="O4086" t="s">
        <v>22</v>
      </c>
      <c r="P4086" s="1">
        <v>43958</v>
      </c>
      <c r="Q4086" t="s">
        <v>22</v>
      </c>
      <c r="R4086" s="1">
        <v>43958</v>
      </c>
    </row>
    <row r="4087" spans="1:18">
      <c r="A4087">
        <v>9485</v>
      </c>
      <c r="B4087" s="1">
        <v>43956</v>
      </c>
      <c r="C4087">
        <v>11001</v>
      </c>
      <c r="D4087">
        <f>VLOOKUP($C4087,[1]Hoja1!$B$2:$D$7979,2,FALSE)</f>
        <v>-74.107359003200003</v>
      </c>
      <c r="E4087">
        <f>VLOOKUP($C4087,[1]Hoja1!$B$2:$D$7979,3,FALSE)</f>
        <v>4.6501730302600004</v>
      </c>
      <c r="F4087" t="s">
        <v>16</v>
      </c>
      <c r="G4087" t="s">
        <v>16</v>
      </c>
      <c r="H4087" t="s">
        <v>42</v>
      </c>
      <c r="I4087">
        <v>41</v>
      </c>
      <c r="J4087" t="s">
        <v>18</v>
      </c>
      <c r="K4087" t="s">
        <v>105</v>
      </c>
      <c r="L4087" t="s">
        <v>20</v>
      </c>
      <c r="M4087" t="s">
        <v>30</v>
      </c>
      <c r="N4087" s="1">
        <v>43948</v>
      </c>
      <c r="O4087" t="s">
        <v>22</v>
      </c>
      <c r="P4087" s="1">
        <v>43958</v>
      </c>
      <c r="Q4087" t="s">
        <v>22</v>
      </c>
      <c r="R4087" s="1">
        <v>43958</v>
      </c>
    </row>
    <row r="4088" spans="1:18">
      <c r="A4088">
        <v>9486</v>
      </c>
      <c r="B4088" s="1">
        <v>43954</v>
      </c>
      <c r="C4088">
        <v>11001</v>
      </c>
      <c r="D4088">
        <f>VLOOKUP($C4088,[1]Hoja1!$B$2:$D$7979,2,FALSE)</f>
        <v>-74.107359003200003</v>
      </c>
      <c r="E4088">
        <f>VLOOKUP($C4088,[1]Hoja1!$B$2:$D$7979,3,FALSE)</f>
        <v>4.6501730302600004</v>
      </c>
      <c r="F4088" t="s">
        <v>16</v>
      </c>
      <c r="G4088" t="s">
        <v>16</v>
      </c>
      <c r="H4088" t="s">
        <v>42</v>
      </c>
      <c r="I4088">
        <v>46</v>
      </c>
      <c r="J4088" t="s">
        <v>25</v>
      </c>
      <c r="K4088" t="s">
        <v>105</v>
      </c>
      <c r="L4088" t="s">
        <v>20</v>
      </c>
      <c r="M4088" t="s">
        <v>30</v>
      </c>
      <c r="N4088" s="1">
        <v>43954</v>
      </c>
      <c r="O4088" t="s">
        <v>22</v>
      </c>
      <c r="P4088" s="1">
        <v>43958</v>
      </c>
      <c r="Q4088" t="s">
        <v>22</v>
      </c>
      <c r="R4088" s="1">
        <v>43958</v>
      </c>
    </row>
    <row r="4089" spans="1:18">
      <c r="A4089">
        <v>9487</v>
      </c>
      <c r="B4089" s="1">
        <v>43955</v>
      </c>
      <c r="C4089">
        <v>11001</v>
      </c>
      <c r="D4089">
        <f>VLOOKUP($C4089,[1]Hoja1!$B$2:$D$7979,2,FALSE)</f>
        <v>-74.107359003200003</v>
      </c>
      <c r="E4089">
        <f>VLOOKUP($C4089,[1]Hoja1!$B$2:$D$7979,3,FALSE)</f>
        <v>4.6501730302600004</v>
      </c>
      <c r="F4089" t="s">
        <v>16</v>
      </c>
      <c r="G4089" t="s">
        <v>16</v>
      </c>
      <c r="H4089" t="s">
        <v>121</v>
      </c>
      <c r="I4089">
        <v>60</v>
      </c>
      <c r="J4089" t="s">
        <v>18</v>
      </c>
      <c r="K4089" t="s">
        <v>105</v>
      </c>
      <c r="L4089" t="s">
        <v>122</v>
      </c>
      <c r="M4089" t="s">
        <v>30</v>
      </c>
      <c r="N4089" s="1">
        <v>43942</v>
      </c>
      <c r="O4089" t="s">
        <v>22</v>
      </c>
      <c r="P4089" s="1">
        <v>43958</v>
      </c>
      <c r="Q4089" t="s">
        <v>22</v>
      </c>
      <c r="R4089" s="1">
        <v>43958</v>
      </c>
    </row>
    <row r="4090" spans="1:18">
      <c r="A4090">
        <v>9488</v>
      </c>
      <c r="B4090" s="1">
        <v>43953</v>
      </c>
      <c r="C4090">
        <v>11001</v>
      </c>
      <c r="D4090">
        <f>VLOOKUP($C4090,[1]Hoja1!$B$2:$D$7979,2,FALSE)</f>
        <v>-74.107359003200003</v>
      </c>
      <c r="E4090">
        <f>VLOOKUP($C4090,[1]Hoja1!$B$2:$D$7979,3,FALSE)</f>
        <v>4.6501730302600004</v>
      </c>
      <c r="F4090" t="s">
        <v>16</v>
      </c>
      <c r="G4090" t="s">
        <v>16</v>
      </c>
      <c r="H4090" t="s">
        <v>42</v>
      </c>
      <c r="I4090">
        <v>30</v>
      </c>
      <c r="J4090" t="s">
        <v>25</v>
      </c>
      <c r="K4090" t="s">
        <v>105</v>
      </c>
      <c r="L4090" t="s">
        <v>20</v>
      </c>
      <c r="M4090" t="s">
        <v>30</v>
      </c>
      <c r="N4090" s="1">
        <v>43953</v>
      </c>
      <c r="O4090" t="s">
        <v>22</v>
      </c>
      <c r="P4090" s="1">
        <v>43958</v>
      </c>
      <c r="Q4090" t="s">
        <v>22</v>
      </c>
      <c r="R4090" s="1">
        <v>43958</v>
      </c>
    </row>
    <row r="4091" spans="1:18">
      <c r="A4091">
        <v>9489</v>
      </c>
      <c r="B4091" s="1">
        <v>43939</v>
      </c>
      <c r="C4091">
        <v>11001</v>
      </c>
      <c r="D4091">
        <f>VLOOKUP($C4091,[1]Hoja1!$B$2:$D$7979,2,FALSE)</f>
        <v>-74.107359003200003</v>
      </c>
      <c r="E4091">
        <f>VLOOKUP($C4091,[1]Hoja1!$B$2:$D$7979,3,FALSE)</f>
        <v>4.6501730302600004</v>
      </c>
      <c r="F4091" t="s">
        <v>16</v>
      </c>
      <c r="G4091" t="s">
        <v>16</v>
      </c>
      <c r="H4091" t="s">
        <v>42</v>
      </c>
      <c r="I4091">
        <v>37</v>
      </c>
      <c r="J4091" t="s">
        <v>25</v>
      </c>
      <c r="K4091" t="s">
        <v>105</v>
      </c>
      <c r="L4091" t="s">
        <v>20</v>
      </c>
      <c r="M4091" t="s">
        <v>30</v>
      </c>
      <c r="N4091" s="1">
        <v>43939</v>
      </c>
      <c r="O4091" t="s">
        <v>22</v>
      </c>
      <c r="P4091" s="1">
        <v>43958</v>
      </c>
      <c r="Q4091" t="s">
        <v>22</v>
      </c>
      <c r="R4091" s="1">
        <v>43958</v>
      </c>
    </row>
    <row r="4092" spans="1:18">
      <c r="A4092">
        <v>9490</v>
      </c>
      <c r="B4092" s="1">
        <v>43948</v>
      </c>
      <c r="C4092">
        <v>11001</v>
      </c>
      <c r="D4092">
        <f>VLOOKUP($C4092,[1]Hoja1!$B$2:$D$7979,2,FALSE)</f>
        <v>-74.107359003200003</v>
      </c>
      <c r="E4092">
        <f>VLOOKUP($C4092,[1]Hoja1!$B$2:$D$7979,3,FALSE)</f>
        <v>4.6501730302600004</v>
      </c>
      <c r="F4092" t="s">
        <v>16</v>
      </c>
      <c r="G4092" t="s">
        <v>16</v>
      </c>
      <c r="H4092" t="s">
        <v>42</v>
      </c>
      <c r="I4092">
        <v>35</v>
      </c>
      <c r="J4092" t="s">
        <v>25</v>
      </c>
      <c r="K4092" t="s">
        <v>105</v>
      </c>
      <c r="L4092" t="s">
        <v>20</v>
      </c>
      <c r="M4092" t="s">
        <v>30</v>
      </c>
      <c r="N4092" s="1">
        <v>43945</v>
      </c>
      <c r="O4092" t="s">
        <v>22</v>
      </c>
      <c r="P4092" s="1">
        <v>43958</v>
      </c>
      <c r="Q4092" t="s">
        <v>22</v>
      </c>
      <c r="R4092" s="1">
        <v>43958</v>
      </c>
    </row>
    <row r="4093" spans="1:18">
      <c r="A4093">
        <v>9491</v>
      </c>
      <c r="B4093" s="1">
        <v>43945</v>
      </c>
      <c r="C4093">
        <v>11001</v>
      </c>
      <c r="D4093">
        <f>VLOOKUP($C4093,[1]Hoja1!$B$2:$D$7979,2,FALSE)</f>
        <v>-74.107359003200003</v>
      </c>
      <c r="E4093">
        <f>VLOOKUP($C4093,[1]Hoja1!$B$2:$D$7979,3,FALSE)</f>
        <v>4.6501730302600004</v>
      </c>
      <c r="F4093" t="s">
        <v>16</v>
      </c>
      <c r="G4093" t="s">
        <v>16</v>
      </c>
      <c r="H4093" t="s">
        <v>121</v>
      </c>
      <c r="I4093">
        <v>67</v>
      </c>
      <c r="J4093" t="s">
        <v>25</v>
      </c>
      <c r="K4093" t="s">
        <v>105</v>
      </c>
      <c r="L4093" t="s">
        <v>122</v>
      </c>
      <c r="M4093" t="s">
        <v>30</v>
      </c>
      <c r="N4093" s="1">
        <v>43942</v>
      </c>
      <c r="O4093" t="s">
        <v>22</v>
      </c>
      <c r="P4093" s="1">
        <v>43958</v>
      </c>
      <c r="Q4093" t="s">
        <v>22</v>
      </c>
      <c r="R4093" s="1">
        <v>43958</v>
      </c>
    </row>
    <row r="4094" spans="1:18">
      <c r="A4094">
        <v>9492</v>
      </c>
      <c r="B4094" s="1">
        <v>43948</v>
      </c>
      <c r="C4094">
        <v>11001</v>
      </c>
      <c r="D4094">
        <f>VLOOKUP($C4094,[1]Hoja1!$B$2:$D$7979,2,FALSE)</f>
        <v>-74.107359003200003</v>
      </c>
      <c r="E4094">
        <f>VLOOKUP($C4094,[1]Hoja1!$B$2:$D$7979,3,FALSE)</f>
        <v>4.6501730302600004</v>
      </c>
      <c r="F4094" t="s">
        <v>16</v>
      </c>
      <c r="G4094" t="s">
        <v>16</v>
      </c>
      <c r="H4094" t="s">
        <v>42</v>
      </c>
      <c r="I4094">
        <v>39</v>
      </c>
      <c r="J4094" t="s">
        <v>25</v>
      </c>
      <c r="K4094" t="s">
        <v>105</v>
      </c>
      <c r="L4094" t="s">
        <v>20</v>
      </c>
      <c r="M4094" t="s">
        <v>30</v>
      </c>
      <c r="N4094" s="1">
        <v>43947</v>
      </c>
      <c r="O4094" t="s">
        <v>22</v>
      </c>
      <c r="P4094" s="1">
        <v>43958</v>
      </c>
      <c r="Q4094" t="s">
        <v>22</v>
      </c>
      <c r="R4094" s="1">
        <v>43958</v>
      </c>
    </row>
    <row r="4095" spans="1:18">
      <c r="A4095">
        <v>9493</v>
      </c>
      <c r="B4095" s="1">
        <v>43955</v>
      </c>
      <c r="C4095">
        <v>11001</v>
      </c>
      <c r="D4095">
        <f>VLOOKUP($C4095,[1]Hoja1!$B$2:$D$7979,2,FALSE)</f>
        <v>-74.107359003200003</v>
      </c>
      <c r="E4095">
        <f>VLOOKUP($C4095,[1]Hoja1!$B$2:$D$7979,3,FALSE)</f>
        <v>4.6501730302600004</v>
      </c>
      <c r="F4095" t="s">
        <v>16</v>
      </c>
      <c r="G4095" t="s">
        <v>16</v>
      </c>
      <c r="H4095" t="s">
        <v>77</v>
      </c>
      <c r="I4095">
        <v>82</v>
      </c>
      <c r="J4095" t="s">
        <v>25</v>
      </c>
      <c r="K4095" t="s">
        <v>105</v>
      </c>
      <c r="L4095" t="s">
        <v>77</v>
      </c>
      <c r="M4095" t="s">
        <v>30</v>
      </c>
      <c r="N4095" s="1">
        <v>43952</v>
      </c>
      <c r="O4095" s="1">
        <v>43957</v>
      </c>
      <c r="P4095" s="1">
        <v>43958</v>
      </c>
      <c r="Q4095" t="s">
        <v>22</v>
      </c>
      <c r="R4095" s="1">
        <v>43958</v>
      </c>
    </row>
    <row r="4096" spans="1:18">
      <c r="A4096">
        <v>9494</v>
      </c>
      <c r="B4096" s="1">
        <v>43955</v>
      </c>
      <c r="C4096">
        <v>11001</v>
      </c>
      <c r="D4096">
        <f>VLOOKUP($C4096,[1]Hoja1!$B$2:$D$7979,2,FALSE)</f>
        <v>-74.107359003200003</v>
      </c>
      <c r="E4096">
        <f>VLOOKUP($C4096,[1]Hoja1!$B$2:$D$7979,3,FALSE)</f>
        <v>4.6501730302600004</v>
      </c>
      <c r="F4096" t="s">
        <v>16</v>
      </c>
      <c r="G4096" t="s">
        <v>16</v>
      </c>
      <c r="H4096" t="s">
        <v>42</v>
      </c>
      <c r="I4096">
        <v>37</v>
      </c>
      <c r="J4096" t="s">
        <v>25</v>
      </c>
      <c r="K4096" t="s">
        <v>105</v>
      </c>
      <c r="L4096" t="s">
        <v>20</v>
      </c>
      <c r="M4096" t="s">
        <v>30</v>
      </c>
      <c r="N4096" s="1">
        <v>43955</v>
      </c>
      <c r="O4096" t="s">
        <v>22</v>
      </c>
      <c r="P4096" s="1">
        <v>43958</v>
      </c>
      <c r="Q4096" t="s">
        <v>22</v>
      </c>
      <c r="R4096" s="1">
        <v>43958</v>
      </c>
    </row>
    <row r="4097" spans="1:18">
      <c r="A4097">
        <v>9495</v>
      </c>
      <c r="B4097" s="1">
        <v>43955</v>
      </c>
      <c r="C4097">
        <v>11001</v>
      </c>
      <c r="D4097">
        <f>VLOOKUP($C4097,[1]Hoja1!$B$2:$D$7979,2,FALSE)</f>
        <v>-74.107359003200003</v>
      </c>
      <c r="E4097">
        <f>VLOOKUP($C4097,[1]Hoja1!$B$2:$D$7979,3,FALSE)</f>
        <v>4.6501730302600004</v>
      </c>
      <c r="F4097" t="s">
        <v>16</v>
      </c>
      <c r="G4097" t="s">
        <v>16</v>
      </c>
      <c r="H4097" t="s">
        <v>42</v>
      </c>
      <c r="I4097">
        <v>25</v>
      </c>
      <c r="J4097" t="s">
        <v>25</v>
      </c>
      <c r="K4097" t="s">
        <v>105</v>
      </c>
      <c r="L4097" t="s">
        <v>20</v>
      </c>
      <c r="M4097" t="s">
        <v>30</v>
      </c>
      <c r="N4097" s="1">
        <v>43955</v>
      </c>
      <c r="O4097" t="s">
        <v>22</v>
      </c>
      <c r="P4097" s="1">
        <v>43958</v>
      </c>
      <c r="Q4097" t="s">
        <v>22</v>
      </c>
      <c r="R4097" s="1">
        <v>43958</v>
      </c>
    </row>
    <row r="4098" spans="1:18">
      <c r="A4098">
        <v>9496</v>
      </c>
      <c r="B4098" s="1">
        <v>43950</v>
      </c>
      <c r="C4098">
        <v>11001</v>
      </c>
      <c r="D4098">
        <f>VLOOKUP($C4098,[1]Hoja1!$B$2:$D$7979,2,FALSE)</f>
        <v>-74.107359003200003</v>
      </c>
      <c r="E4098">
        <f>VLOOKUP($C4098,[1]Hoja1!$B$2:$D$7979,3,FALSE)</f>
        <v>4.6501730302600004</v>
      </c>
      <c r="F4098" t="s">
        <v>16</v>
      </c>
      <c r="G4098" t="s">
        <v>16</v>
      </c>
      <c r="H4098" t="s">
        <v>42</v>
      </c>
      <c r="I4098">
        <v>34</v>
      </c>
      <c r="J4098" t="s">
        <v>25</v>
      </c>
      <c r="K4098" t="s">
        <v>29</v>
      </c>
      <c r="L4098" t="s">
        <v>20</v>
      </c>
      <c r="M4098" t="s">
        <v>30</v>
      </c>
      <c r="N4098" s="1">
        <v>43948</v>
      </c>
      <c r="O4098" t="s">
        <v>22</v>
      </c>
      <c r="P4098" s="1">
        <v>43958</v>
      </c>
      <c r="Q4098" t="s">
        <v>22</v>
      </c>
      <c r="R4098" s="1">
        <v>43958</v>
      </c>
    </row>
    <row r="4099" spans="1:18">
      <c r="A4099">
        <v>4816</v>
      </c>
      <c r="B4099" s="1">
        <v>43938</v>
      </c>
      <c r="C4099">
        <v>20060</v>
      </c>
      <c r="D4099">
        <f>VLOOKUP($C4099,[1]Hoja1!$B$2:$D$7979,2,FALSE)</f>
        <v>-73.888767664300005</v>
      </c>
      <c r="E4099">
        <f>VLOOKUP($C4099,[1]Hoja1!$B$2:$D$7979,3,FALSE)</f>
        <v>9.9750947003599997</v>
      </c>
      <c r="F4099" t="s">
        <v>290</v>
      </c>
      <c r="G4099" t="s">
        <v>95</v>
      </c>
      <c r="H4099" t="s">
        <v>42</v>
      </c>
      <c r="I4099">
        <v>22</v>
      </c>
      <c r="J4099" t="s">
        <v>18</v>
      </c>
      <c r="K4099" t="s">
        <v>105</v>
      </c>
      <c r="L4099" t="s">
        <v>20</v>
      </c>
      <c r="M4099" t="s">
        <v>30</v>
      </c>
      <c r="N4099" s="1">
        <v>43932</v>
      </c>
      <c r="O4099" t="s">
        <v>22</v>
      </c>
      <c r="P4099" s="1">
        <v>43945</v>
      </c>
      <c r="Q4099" t="s">
        <v>22</v>
      </c>
      <c r="R4099" s="1">
        <v>43945</v>
      </c>
    </row>
    <row r="4100" spans="1:18">
      <c r="A4100">
        <v>8242</v>
      </c>
      <c r="B4100" s="1">
        <v>43945</v>
      </c>
      <c r="C4100">
        <v>20060</v>
      </c>
      <c r="D4100">
        <f>VLOOKUP($C4100,[1]Hoja1!$B$2:$D$7979,2,FALSE)</f>
        <v>-73.888767664300005</v>
      </c>
      <c r="E4100">
        <f>VLOOKUP($C4100,[1]Hoja1!$B$2:$D$7979,3,FALSE)</f>
        <v>9.9750947003599997</v>
      </c>
      <c r="F4100" t="s">
        <v>290</v>
      </c>
      <c r="G4100" t="s">
        <v>95</v>
      </c>
      <c r="H4100" t="s">
        <v>42</v>
      </c>
      <c r="I4100">
        <v>18</v>
      </c>
      <c r="J4100" t="s">
        <v>18</v>
      </c>
      <c r="K4100" t="s">
        <v>29</v>
      </c>
      <c r="L4100" t="s">
        <v>20</v>
      </c>
      <c r="M4100" t="s">
        <v>30</v>
      </c>
      <c r="N4100" t="s">
        <v>43</v>
      </c>
      <c r="O4100" t="s">
        <v>22</v>
      </c>
      <c r="P4100" s="1">
        <v>43956</v>
      </c>
      <c r="Q4100" t="s">
        <v>22</v>
      </c>
      <c r="R4100" s="1">
        <v>43956</v>
      </c>
    </row>
    <row r="4101" spans="1:18">
      <c r="A4101">
        <v>89</v>
      </c>
      <c r="B4101" s="1">
        <v>43904</v>
      </c>
      <c r="C4101">
        <v>68001</v>
      </c>
      <c r="D4101">
        <f>VLOOKUP($C4101,[1]Hoja1!$B$2:$D$7979,2,FALSE)</f>
        <v>-73.132598178099997</v>
      </c>
      <c r="E4101">
        <f>VLOOKUP($C4101,[1]Hoja1!$B$2:$D$7979,3,FALSE)</f>
        <v>7.1162672756100003</v>
      </c>
      <c r="F4101" t="s">
        <v>66</v>
      </c>
      <c r="G4101" t="s">
        <v>57</v>
      </c>
      <c r="H4101" t="s">
        <v>17</v>
      </c>
      <c r="I4101">
        <v>39</v>
      </c>
      <c r="J4101" t="s">
        <v>18</v>
      </c>
      <c r="K4101" t="s">
        <v>19</v>
      </c>
      <c r="L4101" t="s">
        <v>20</v>
      </c>
      <c r="M4101" t="s">
        <v>26</v>
      </c>
      <c r="N4101" s="1">
        <v>43904</v>
      </c>
      <c r="O4101" t="s">
        <v>22</v>
      </c>
      <c r="P4101" s="1">
        <v>43905</v>
      </c>
      <c r="Q4101" s="1">
        <v>43931</v>
      </c>
      <c r="R4101" s="1">
        <v>43905</v>
      </c>
    </row>
    <row r="4102" spans="1:18">
      <c r="A4102">
        <v>221</v>
      </c>
      <c r="B4102" s="1">
        <v>43903</v>
      </c>
      <c r="C4102">
        <v>68001</v>
      </c>
      <c r="D4102">
        <f>VLOOKUP($C4102,[1]Hoja1!$B$2:$D$7979,2,FALSE)</f>
        <v>-73.132598178099997</v>
      </c>
      <c r="E4102">
        <f>VLOOKUP($C4102,[1]Hoja1!$B$2:$D$7979,3,FALSE)</f>
        <v>7.1162672756100003</v>
      </c>
      <c r="F4102" t="s">
        <v>66</v>
      </c>
      <c r="G4102" t="s">
        <v>57</v>
      </c>
      <c r="H4102" t="s">
        <v>17</v>
      </c>
      <c r="I4102">
        <v>49</v>
      </c>
      <c r="J4102" t="s">
        <v>18</v>
      </c>
      <c r="K4102" t="s">
        <v>19</v>
      </c>
      <c r="L4102" t="s">
        <v>20</v>
      </c>
      <c r="M4102" t="s">
        <v>98</v>
      </c>
      <c r="N4102" s="1">
        <v>43902</v>
      </c>
      <c r="O4102" t="s">
        <v>22</v>
      </c>
      <c r="P4102" s="1">
        <v>43909</v>
      </c>
      <c r="Q4102" s="1">
        <v>43917</v>
      </c>
      <c r="R4102" s="1">
        <v>43909</v>
      </c>
    </row>
    <row r="4103" spans="1:18">
      <c r="A4103">
        <v>451</v>
      </c>
      <c r="B4103" s="1">
        <v>43913</v>
      </c>
      <c r="C4103">
        <v>68001</v>
      </c>
      <c r="D4103">
        <f>VLOOKUP($C4103,[1]Hoja1!$B$2:$D$7979,2,FALSE)</f>
        <v>-73.132598178099997</v>
      </c>
      <c r="E4103">
        <f>VLOOKUP($C4103,[1]Hoja1!$B$2:$D$7979,3,FALSE)</f>
        <v>7.1162672756100003</v>
      </c>
      <c r="F4103" t="s">
        <v>66</v>
      </c>
      <c r="G4103" t="s">
        <v>57</v>
      </c>
      <c r="H4103" t="s">
        <v>17</v>
      </c>
      <c r="I4103">
        <v>33</v>
      </c>
      <c r="J4103" t="s">
        <v>18</v>
      </c>
      <c r="K4103" t="s">
        <v>19</v>
      </c>
      <c r="L4103" t="s">
        <v>20</v>
      </c>
      <c r="M4103" t="s">
        <v>84</v>
      </c>
      <c r="N4103" s="1">
        <v>43903</v>
      </c>
      <c r="O4103" t="s">
        <v>22</v>
      </c>
      <c r="P4103" s="1">
        <v>43913</v>
      </c>
      <c r="Q4103" s="1">
        <v>43927</v>
      </c>
      <c r="R4103" s="1">
        <v>43913</v>
      </c>
    </row>
    <row r="4104" spans="1:18">
      <c r="A4104">
        <v>685</v>
      </c>
      <c r="B4104" s="1">
        <v>43914</v>
      </c>
      <c r="C4104">
        <v>68001</v>
      </c>
      <c r="D4104">
        <f>VLOOKUP($C4104,[1]Hoja1!$B$2:$D$7979,2,FALSE)</f>
        <v>-73.132598178099997</v>
      </c>
      <c r="E4104">
        <f>VLOOKUP($C4104,[1]Hoja1!$B$2:$D$7979,3,FALSE)</f>
        <v>7.1162672756100003</v>
      </c>
      <c r="F4104" t="s">
        <v>66</v>
      </c>
      <c r="G4104" t="s">
        <v>57</v>
      </c>
      <c r="H4104" t="s">
        <v>42</v>
      </c>
      <c r="I4104">
        <v>80</v>
      </c>
      <c r="J4104" t="s">
        <v>18</v>
      </c>
      <c r="K4104" t="s">
        <v>19</v>
      </c>
      <c r="L4104" t="s">
        <v>20</v>
      </c>
      <c r="M4104" t="s">
        <v>74</v>
      </c>
      <c r="N4104" s="1">
        <v>43905</v>
      </c>
      <c r="O4104" t="s">
        <v>22</v>
      </c>
      <c r="P4104" s="1">
        <v>43919</v>
      </c>
      <c r="Q4104" t="s">
        <v>22</v>
      </c>
      <c r="R4104" s="1">
        <v>43919</v>
      </c>
    </row>
    <row r="4105" spans="1:18">
      <c r="A4105">
        <v>686</v>
      </c>
      <c r="B4105" s="1">
        <v>43918</v>
      </c>
      <c r="C4105">
        <v>68001</v>
      </c>
      <c r="D4105">
        <f>VLOOKUP($C4105,[1]Hoja1!$B$2:$D$7979,2,FALSE)</f>
        <v>-73.132598178099997</v>
      </c>
      <c r="E4105">
        <f>VLOOKUP($C4105,[1]Hoja1!$B$2:$D$7979,3,FALSE)</f>
        <v>7.1162672756100003</v>
      </c>
      <c r="F4105" t="s">
        <v>66</v>
      </c>
      <c r="G4105" t="s">
        <v>57</v>
      </c>
      <c r="H4105" t="s">
        <v>17</v>
      </c>
      <c r="I4105">
        <v>58</v>
      </c>
      <c r="J4105" t="s">
        <v>25</v>
      </c>
      <c r="K4105" t="s">
        <v>19</v>
      </c>
      <c r="L4105" t="s">
        <v>20</v>
      </c>
      <c r="M4105" t="s">
        <v>74</v>
      </c>
      <c r="N4105" s="1">
        <v>43907</v>
      </c>
      <c r="O4105" t="s">
        <v>22</v>
      </c>
      <c r="P4105" s="1">
        <v>43919</v>
      </c>
      <c r="Q4105" s="1">
        <v>43930</v>
      </c>
      <c r="R4105" s="1">
        <v>43919</v>
      </c>
    </row>
    <row r="4106" spans="1:18">
      <c r="A4106">
        <v>687</v>
      </c>
      <c r="B4106" s="1">
        <v>43918</v>
      </c>
      <c r="C4106">
        <v>68001</v>
      </c>
      <c r="D4106">
        <f>VLOOKUP($C4106,[1]Hoja1!$B$2:$D$7979,2,FALSE)</f>
        <v>-73.132598178099997</v>
      </c>
      <c r="E4106">
        <f>VLOOKUP($C4106,[1]Hoja1!$B$2:$D$7979,3,FALSE)</f>
        <v>7.1162672756100003</v>
      </c>
      <c r="F4106" t="s">
        <v>66</v>
      </c>
      <c r="G4106" t="s">
        <v>57</v>
      </c>
      <c r="H4106" t="s">
        <v>17</v>
      </c>
      <c r="I4106">
        <v>24</v>
      </c>
      <c r="J4106" t="s">
        <v>25</v>
      </c>
      <c r="K4106" t="s">
        <v>19</v>
      </c>
      <c r="L4106" t="s">
        <v>20</v>
      </c>
      <c r="M4106" t="s">
        <v>84</v>
      </c>
      <c r="N4106" s="1">
        <v>43907</v>
      </c>
      <c r="O4106" t="s">
        <v>22</v>
      </c>
      <c r="P4106" s="1">
        <v>43919</v>
      </c>
      <c r="Q4106" s="1">
        <v>43930</v>
      </c>
      <c r="R4106" s="1">
        <v>43919</v>
      </c>
    </row>
    <row r="4107" spans="1:18">
      <c r="A4107">
        <v>852</v>
      </c>
      <c r="B4107" s="1">
        <v>43915</v>
      </c>
      <c r="C4107">
        <v>68001</v>
      </c>
      <c r="D4107">
        <f>VLOOKUP($C4107,[1]Hoja1!$B$2:$D$7979,2,FALSE)</f>
        <v>-73.132598178099997</v>
      </c>
      <c r="E4107">
        <f>VLOOKUP($C4107,[1]Hoja1!$B$2:$D$7979,3,FALSE)</f>
        <v>7.1162672756100003</v>
      </c>
      <c r="F4107" t="s">
        <v>66</v>
      </c>
      <c r="G4107" t="s">
        <v>57</v>
      </c>
      <c r="H4107" t="s">
        <v>17</v>
      </c>
      <c r="I4107">
        <v>25</v>
      </c>
      <c r="J4107" t="s">
        <v>25</v>
      </c>
      <c r="K4107" t="s">
        <v>19</v>
      </c>
      <c r="L4107" t="s">
        <v>20</v>
      </c>
      <c r="M4107" t="s">
        <v>84</v>
      </c>
      <c r="N4107" s="1">
        <v>43915</v>
      </c>
      <c r="O4107" t="s">
        <v>22</v>
      </c>
      <c r="P4107" s="1">
        <v>43921</v>
      </c>
      <c r="Q4107" s="1">
        <v>43934</v>
      </c>
      <c r="R4107" s="1">
        <v>43921</v>
      </c>
    </row>
    <row r="4108" spans="1:18">
      <c r="A4108">
        <v>853</v>
      </c>
      <c r="B4108" s="1">
        <v>43915</v>
      </c>
      <c r="C4108">
        <v>68001</v>
      </c>
      <c r="D4108">
        <f>VLOOKUP($C4108,[1]Hoja1!$B$2:$D$7979,2,FALSE)</f>
        <v>-73.132598178099997</v>
      </c>
      <c r="E4108">
        <f>VLOOKUP($C4108,[1]Hoja1!$B$2:$D$7979,3,FALSE)</f>
        <v>7.1162672756100003</v>
      </c>
      <c r="F4108" t="s">
        <v>66</v>
      </c>
      <c r="G4108" t="s">
        <v>57</v>
      </c>
      <c r="H4108" t="s">
        <v>17</v>
      </c>
      <c r="I4108">
        <v>34</v>
      </c>
      <c r="J4108" t="s">
        <v>25</v>
      </c>
      <c r="K4108" t="s">
        <v>19</v>
      </c>
      <c r="L4108" t="s">
        <v>20</v>
      </c>
      <c r="M4108" t="s">
        <v>34</v>
      </c>
      <c r="N4108" s="1">
        <v>43914</v>
      </c>
      <c r="O4108" t="s">
        <v>22</v>
      </c>
      <c r="P4108" s="1">
        <v>43921</v>
      </c>
      <c r="Q4108" s="1">
        <v>43937</v>
      </c>
      <c r="R4108" s="1">
        <v>43921</v>
      </c>
    </row>
    <row r="4109" spans="1:18">
      <c r="A4109">
        <v>2179</v>
      </c>
      <c r="B4109" s="1">
        <v>43920</v>
      </c>
      <c r="C4109">
        <v>68001</v>
      </c>
      <c r="D4109">
        <f>VLOOKUP($C4109,[1]Hoja1!$B$2:$D$7979,2,FALSE)</f>
        <v>-73.132598178099997</v>
      </c>
      <c r="E4109">
        <f>VLOOKUP($C4109,[1]Hoja1!$B$2:$D$7979,3,FALSE)</f>
        <v>7.1162672756100003</v>
      </c>
      <c r="F4109" t="s">
        <v>66</v>
      </c>
      <c r="G4109" t="s">
        <v>57</v>
      </c>
      <c r="H4109" t="s">
        <v>17</v>
      </c>
      <c r="I4109">
        <v>39</v>
      </c>
      <c r="J4109" t="s">
        <v>18</v>
      </c>
      <c r="K4109" t="s">
        <v>29</v>
      </c>
      <c r="L4109" t="s">
        <v>20</v>
      </c>
      <c r="M4109" t="s">
        <v>30</v>
      </c>
      <c r="N4109" s="1">
        <v>43920</v>
      </c>
      <c r="O4109" t="s">
        <v>22</v>
      </c>
      <c r="P4109" s="1">
        <v>43930</v>
      </c>
      <c r="Q4109" s="1">
        <v>43932</v>
      </c>
      <c r="R4109" s="1">
        <v>43930</v>
      </c>
    </row>
    <row r="4110" spans="1:18">
      <c r="A4110">
        <v>2184</v>
      </c>
      <c r="B4110" s="1">
        <v>43919</v>
      </c>
      <c r="C4110">
        <v>68001</v>
      </c>
      <c r="D4110">
        <f>VLOOKUP($C4110,[1]Hoja1!$B$2:$D$7979,2,FALSE)</f>
        <v>-73.132598178099997</v>
      </c>
      <c r="E4110">
        <f>VLOOKUP($C4110,[1]Hoja1!$B$2:$D$7979,3,FALSE)</f>
        <v>7.1162672756100003</v>
      </c>
      <c r="F4110" t="s">
        <v>66</v>
      </c>
      <c r="G4110" t="s">
        <v>57</v>
      </c>
      <c r="H4110" t="s">
        <v>17</v>
      </c>
      <c r="I4110">
        <v>29</v>
      </c>
      <c r="J4110" t="s">
        <v>25</v>
      </c>
      <c r="K4110" t="s">
        <v>19</v>
      </c>
      <c r="L4110" t="s">
        <v>20</v>
      </c>
      <c r="M4110" t="s">
        <v>34</v>
      </c>
      <c r="N4110" s="1">
        <v>43914</v>
      </c>
      <c r="O4110" t="s">
        <v>22</v>
      </c>
      <c r="P4110" s="1">
        <v>43930</v>
      </c>
      <c r="Q4110" s="1">
        <v>43931</v>
      </c>
      <c r="R4110" s="1">
        <v>43930</v>
      </c>
    </row>
    <row r="4111" spans="1:18">
      <c r="A4111">
        <v>2185</v>
      </c>
      <c r="B4111" s="1">
        <v>43919</v>
      </c>
      <c r="C4111">
        <v>68001</v>
      </c>
      <c r="D4111">
        <f>VLOOKUP($C4111,[1]Hoja1!$B$2:$D$7979,2,FALSE)</f>
        <v>-73.132598178099997</v>
      </c>
      <c r="E4111">
        <f>VLOOKUP($C4111,[1]Hoja1!$B$2:$D$7979,3,FALSE)</f>
        <v>7.1162672756100003</v>
      </c>
      <c r="F4111" t="s">
        <v>66</v>
      </c>
      <c r="G4111" t="s">
        <v>57</v>
      </c>
      <c r="H4111" t="s">
        <v>17</v>
      </c>
      <c r="I4111">
        <v>26</v>
      </c>
      <c r="J4111" t="s">
        <v>18</v>
      </c>
      <c r="K4111" t="s">
        <v>105</v>
      </c>
      <c r="L4111" t="s">
        <v>20</v>
      </c>
      <c r="M4111" t="s">
        <v>30</v>
      </c>
      <c r="N4111" s="1">
        <v>43910</v>
      </c>
      <c r="O4111" t="s">
        <v>22</v>
      </c>
      <c r="P4111" s="1">
        <v>43930</v>
      </c>
      <c r="Q4111" s="1">
        <v>43930</v>
      </c>
      <c r="R4111" s="1">
        <v>43930</v>
      </c>
    </row>
    <row r="4112" spans="1:18">
      <c r="A4112">
        <v>2646</v>
      </c>
      <c r="B4112" s="1">
        <v>43923</v>
      </c>
      <c r="C4112">
        <v>68001</v>
      </c>
      <c r="D4112">
        <f>VLOOKUP($C4112,[1]Hoja1!$B$2:$D$7979,2,FALSE)</f>
        <v>-73.132598178099997</v>
      </c>
      <c r="E4112">
        <f>VLOOKUP($C4112,[1]Hoja1!$B$2:$D$7979,3,FALSE)</f>
        <v>7.1162672756100003</v>
      </c>
      <c r="F4112" t="s">
        <v>66</v>
      </c>
      <c r="G4112" t="s">
        <v>57</v>
      </c>
      <c r="H4112" t="s">
        <v>17</v>
      </c>
      <c r="I4112">
        <v>54</v>
      </c>
      <c r="J4112" t="s">
        <v>18</v>
      </c>
      <c r="K4112" t="s">
        <v>105</v>
      </c>
      <c r="L4112" t="s">
        <v>20</v>
      </c>
      <c r="M4112" t="s">
        <v>30</v>
      </c>
      <c r="N4112" s="1">
        <v>43911</v>
      </c>
      <c r="O4112" t="s">
        <v>22</v>
      </c>
      <c r="P4112" s="1">
        <v>43932</v>
      </c>
      <c r="Q4112" s="1">
        <v>43933</v>
      </c>
      <c r="R4112" s="1">
        <v>43932</v>
      </c>
    </row>
    <row r="4113" spans="1:18">
      <c r="A4113">
        <v>2678</v>
      </c>
      <c r="B4113" s="1">
        <v>43932</v>
      </c>
      <c r="C4113">
        <v>68001</v>
      </c>
      <c r="D4113">
        <f>VLOOKUP($C4113,[1]Hoja1!$B$2:$D$7979,2,FALSE)</f>
        <v>-73.132598178099997</v>
      </c>
      <c r="E4113">
        <f>VLOOKUP($C4113,[1]Hoja1!$B$2:$D$7979,3,FALSE)</f>
        <v>7.1162672756100003</v>
      </c>
      <c r="F4113" t="s">
        <v>66</v>
      </c>
      <c r="G4113" t="s">
        <v>57</v>
      </c>
      <c r="H4113" t="s">
        <v>42</v>
      </c>
      <c r="I4113">
        <v>35</v>
      </c>
      <c r="J4113" t="s">
        <v>18</v>
      </c>
      <c r="K4113" t="s">
        <v>105</v>
      </c>
      <c r="L4113" t="s">
        <v>20</v>
      </c>
      <c r="M4113" t="s">
        <v>30</v>
      </c>
      <c r="N4113" s="1">
        <v>43914</v>
      </c>
      <c r="O4113" t="s">
        <v>22</v>
      </c>
      <c r="P4113" s="1">
        <v>43932</v>
      </c>
      <c r="Q4113" t="s">
        <v>22</v>
      </c>
      <c r="R4113" s="1">
        <v>43932</v>
      </c>
    </row>
    <row r="4114" spans="1:18">
      <c r="A4114">
        <v>2714</v>
      </c>
      <c r="B4114" s="1">
        <v>43929</v>
      </c>
      <c r="C4114">
        <v>68001</v>
      </c>
      <c r="D4114">
        <f>VLOOKUP($C4114,[1]Hoja1!$B$2:$D$7979,2,FALSE)</f>
        <v>-73.132598178099997</v>
      </c>
      <c r="E4114">
        <f>VLOOKUP($C4114,[1]Hoja1!$B$2:$D$7979,3,FALSE)</f>
        <v>7.1162672756100003</v>
      </c>
      <c r="F4114" t="s">
        <v>66</v>
      </c>
      <c r="G4114" t="s">
        <v>57</v>
      </c>
      <c r="H4114" t="s">
        <v>42</v>
      </c>
      <c r="I4114">
        <v>23</v>
      </c>
      <c r="J4114" t="s">
        <v>18</v>
      </c>
      <c r="K4114" t="s">
        <v>29</v>
      </c>
      <c r="L4114" t="s">
        <v>20</v>
      </c>
      <c r="M4114" t="s">
        <v>30</v>
      </c>
      <c r="N4114" s="1">
        <v>43921</v>
      </c>
      <c r="O4114" t="s">
        <v>22</v>
      </c>
      <c r="P4114" s="1">
        <v>43933</v>
      </c>
      <c r="Q4114" t="s">
        <v>22</v>
      </c>
      <c r="R4114" s="1">
        <v>43933</v>
      </c>
    </row>
    <row r="4115" spans="1:18">
      <c r="A4115">
        <v>3119</v>
      </c>
      <c r="B4115" s="1">
        <v>43930</v>
      </c>
      <c r="C4115">
        <v>68001</v>
      </c>
      <c r="D4115">
        <f>VLOOKUP($C4115,[1]Hoja1!$B$2:$D$7979,2,FALSE)</f>
        <v>-73.132598178099997</v>
      </c>
      <c r="E4115">
        <f>VLOOKUP($C4115,[1]Hoja1!$B$2:$D$7979,3,FALSE)</f>
        <v>7.1162672756100003</v>
      </c>
      <c r="F4115" t="s">
        <v>66</v>
      </c>
      <c r="G4115" t="s">
        <v>57</v>
      </c>
      <c r="H4115" t="s">
        <v>17</v>
      </c>
      <c r="I4115">
        <v>31</v>
      </c>
      <c r="J4115" t="s">
        <v>18</v>
      </c>
      <c r="K4115" t="s">
        <v>29</v>
      </c>
      <c r="L4115" t="s">
        <v>20</v>
      </c>
      <c r="M4115" t="s">
        <v>30</v>
      </c>
      <c r="N4115" s="1">
        <v>43908</v>
      </c>
      <c r="O4115" t="s">
        <v>22</v>
      </c>
      <c r="P4115" s="1">
        <v>43937</v>
      </c>
      <c r="Q4115" s="1">
        <v>43944</v>
      </c>
      <c r="R4115" s="1">
        <v>43937</v>
      </c>
    </row>
    <row r="4116" spans="1:18">
      <c r="A4116">
        <v>3120</v>
      </c>
      <c r="B4116" s="1">
        <v>43930</v>
      </c>
      <c r="C4116">
        <v>68001</v>
      </c>
      <c r="D4116">
        <f>VLOOKUP($C4116,[1]Hoja1!$B$2:$D$7979,2,FALSE)</f>
        <v>-73.132598178099997</v>
      </c>
      <c r="E4116">
        <f>VLOOKUP($C4116,[1]Hoja1!$B$2:$D$7979,3,FALSE)</f>
        <v>7.1162672756100003</v>
      </c>
      <c r="F4116" t="s">
        <v>66</v>
      </c>
      <c r="G4116" t="s">
        <v>57</v>
      </c>
      <c r="H4116" t="s">
        <v>42</v>
      </c>
      <c r="I4116">
        <v>34</v>
      </c>
      <c r="J4116" t="s">
        <v>25</v>
      </c>
      <c r="K4116" t="s">
        <v>29</v>
      </c>
      <c r="L4116" t="s">
        <v>20</v>
      </c>
      <c r="M4116" t="s">
        <v>30</v>
      </c>
      <c r="N4116" s="1">
        <v>43905</v>
      </c>
      <c r="O4116" t="s">
        <v>22</v>
      </c>
      <c r="P4116" s="1">
        <v>43937</v>
      </c>
      <c r="Q4116" t="s">
        <v>22</v>
      </c>
      <c r="R4116" s="1">
        <v>43937</v>
      </c>
    </row>
    <row r="4117" spans="1:18">
      <c r="A4117">
        <v>3998</v>
      </c>
      <c r="B4117" s="1">
        <v>43937</v>
      </c>
      <c r="C4117">
        <v>68001</v>
      </c>
      <c r="D4117">
        <f>VLOOKUP($C4117,[1]Hoja1!$B$2:$D$7979,2,FALSE)</f>
        <v>-73.132598178099997</v>
      </c>
      <c r="E4117">
        <f>VLOOKUP($C4117,[1]Hoja1!$B$2:$D$7979,3,FALSE)</f>
        <v>7.1162672756100003</v>
      </c>
      <c r="F4117" t="s">
        <v>66</v>
      </c>
      <c r="G4117" t="s">
        <v>57</v>
      </c>
      <c r="H4117" t="s">
        <v>42</v>
      </c>
      <c r="I4117">
        <v>63</v>
      </c>
      <c r="J4117" t="s">
        <v>18</v>
      </c>
      <c r="K4117" t="s">
        <v>29</v>
      </c>
      <c r="L4117" t="s">
        <v>20</v>
      </c>
      <c r="M4117" t="s">
        <v>30</v>
      </c>
      <c r="N4117" s="1">
        <v>43934</v>
      </c>
      <c r="O4117" t="s">
        <v>22</v>
      </c>
      <c r="P4117" s="1">
        <v>43942</v>
      </c>
      <c r="Q4117" t="s">
        <v>22</v>
      </c>
      <c r="R4117" s="1">
        <v>43942</v>
      </c>
    </row>
    <row r="4118" spans="1:18">
      <c r="A4118">
        <v>4154</v>
      </c>
      <c r="B4118" s="1">
        <v>43938</v>
      </c>
      <c r="C4118">
        <v>68001</v>
      </c>
      <c r="D4118">
        <f>VLOOKUP($C4118,[1]Hoja1!$B$2:$D$7979,2,FALSE)</f>
        <v>-73.132598178099997</v>
      </c>
      <c r="E4118">
        <f>VLOOKUP($C4118,[1]Hoja1!$B$2:$D$7979,3,FALSE)</f>
        <v>7.1162672756100003</v>
      </c>
      <c r="F4118" t="s">
        <v>66</v>
      </c>
      <c r="G4118" t="s">
        <v>57</v>
      </c>
      <c r="H4118" t="s">
        <v>17</v>
      </c>
      <c r="I4118">
        <v>28</v>
      </c>
      <c r="J4118" t="s">
        <v>18</v>
      </c>
      <c r="K4118" t="s">
        <v>29</v>
      </c>
      <c r="L4118" t="s">
        <v>20</v>
      </c>
      <c r="M4118" t="s">
        <v>30</v>
      </c>
      <c r="N4118" s="1">
        <v>43930</v>
      </c>
      <c r="O4118" t="s">
        <v>22</v>
      </c>
      <c r="P4118" s="1">
        <v>43943</v>
      </c>
      <c r="Q4118" s="1">
        <v>43946</v>
      </c>
      <c r="R4118" s="1">
        <v>43943</v>
      </c>
    </row>
    <row r="4119" spans="1:18">
      <c r="A4119">
        <v>4155</v>
      </c>
      <c r="B4119" s="1">
        <v>43940</v>
      </c>
      <c r="C4119">
        <v>68001</v>
      </c>
      <c r="D4119">
        <f>VLOOKUP($C4119,[1]Hoja1!$B$2:$D$7979,2,FALSE)</f>
        <v>-73.132598178099997</v>
      </c>
      <c r="E4119">
        <f>VLOOKUP($C4119,[1]Hoja1!$B$2:$D$7979,3,FALSE)</f>
        <v>7.1162672756100003</v>
      </c>
      <c r="F4119" t="s">
        <v>66</v>
      </c>
      <c r="G4119" t="s">
        <v>57</v>
      </c>
      <c r="H4119" t="s">
        <v>77</v>
      </c>
      <c r="I4119">
        <v>60</v>
      </c>
      <c r="J4119" t="s">
        <v>25</v>
      </c>
      <c r="K4119" t="s">
        <v>29</v>
      </c>
      <c r="L4119" t="s">
        <v>77</v>
      </c>
      <c r="M4119" t="s">
        <v>30</v>
      </c>
      <c r="N4119" s="1">
        <v>43938</v>
      </c>
      <c r="O4119" s="1">
        <v>43938</v>
      </c>
      <c r="P4119" s="1">
        <v>43943</v>
      </c>
      <c r="Q4119" t="s">
        <v>22</v>
      </c>
      <c r="R4119" s="1">
        <v>43943</v>
      </c>
    </row>
    <row r="4120" spans="1:18">
      <c r="A4120">
        <v>5274</v>
      </c>
      <c r="B4120" s="1">
        <v>43937</v>
      </c>
      <c r="C4120">
        <v>68001</v>
      </c>
      <c r="D4120">
        <f>VLOOKUP($C4120,[1]Hoja1!$B$2:$D$7979,2,FALSE)</f>
        <v>-73.132598178099997</v>
      </c>
      <c r="E4120">
        <f>VLOOKUP($C4120,[1]Hoja1!$B$2:$D$7979,3,FALSE)</f>
        <v>7.1162672756100003</v>
      </c>
      <c r="F4120" t="s">
        <v>66</v>
      </c>
      <c r="G4120" t="s">
        <v>57</v>
      </c>
      <c r="H4120" t="s">
        <v>42</v>
      </c>
      <c r="I4120">
        <v>3</v>
      </c>
      <c r="J4120" t="s">
        <v>25</v>
      </c>
      <c r="K4120" t="s">
        <v>29</v>
      </c>
      <c r="L4120" t="s">
        <v>20</v>
      </c>
      <c r="M4120" t="s">
        <v>30</v>
      </c>
      <c r="N4120" s="1">
        <v>43927</v>
      </c>
      <c r="O4120" t="s">
        <v>22</v>
      </c>
      <c r="P4120" s="1">
        <v>43947</v>
      </c>
      <c r="Q4120" t="s">
        <v>22</v>
      </c>
      <c r="R4120" s="1">
        <v>43947</v>
      </c>
    </row>
    <row r="4121" spans="1:18">
      <c r="A4121">
        <v>1452</v>
      </c>
      <c r="B4121" s="1">
        <v>43916</v>
      </c>
      <c r="C4121">
        <v>76109</v>
      </c>
      <c r="D4121">
        <f>VLOOKUP($C4121,[1]Hoja1!$B$2:$D$7979,2,FALSE)</f>
        <v>-77.011740200299997</v>
      </c>
      <c r="E4121">
        <f>VLOOKUP($C4121,[1]Hoja1!$B$2:$D$7979,3,FALSE)</f>
        <v>3.8758024367299999</v>
      </c>
      <c r="F4121" t="s">
        <v>195</v>
      </c>
      <c r="G4121" t="s">
        <v>196</v>
      </c>
      <c r="H4121" t="s">
        <v>42</v>
      </c>
      <c r="I4121">
        <v>26</v>
      </c>
      <c r="J4121" t="s">
        <v>25</v>
      </c>
      <c r="K4121" t="s">
        <v>105</v>
      </c>
      <c r="L4121" t="s">
        <v>20</v>
      </c>
      <c r="M4121" t="s">
        <v>30</v>
      </c>
      <c r="N4121" s="1">
        <v>43913</v>
      </c>
      <c r="O4121" t="s">
        <v>22</v>
      </c>
      <c r="P4121" s="1">
        <v>43926</v>
      </c>
      <c r="Q4121" t="s">
        <v>22</v>
      </c>
      <c r="R4121" s="1">
        <v>43926</v>
      </c>
    </row>
    <row r="4122" spans="1:18">
      <c r="A4122">
        <v>1506</v>
      </c>
      <c r="B4122" s="1">
        <v>43926</v>
      </c>
      <c r="C4122">
        <v>76109</v>
      </c>
      <c r="D4122">
        <f>VLOOKUP($C4122,[1]Hoja1!$B$2:$D$7979,2,FALSE)</f>
        <v>-77.011740200299997</v>
      </c>
      <c r="E4122">
        <f>VLOOKUP($C4122,[1]Hoja1!$B$2:$D$7979,3,FALSE)</f>
        <v>3.8758024367299999</v>
      </c>
      <c r="F4122" t="s">
        <v>195</v>
      </c>
      <c r="G4122" t="s">
        <v>196</v>
      </c>
      <c r="H4122" t="s">
        <v>17</v>
      </c>
      <c r="I4122">
        <v>39</v>
      </c>
      <c r="J4122" t="s">
        <v>25</v>
      </c>
      <c r="K4122" t="s">
        <v>29</v>
      </c>
      <c r="L4122" t="s">
        <v>20</v>
      </c>
      <c r="M4122" t="s">
        <v>30</v>
      </c>
      <c r="N4122" s="1">
        <v>43924</v>
      </c>
      <c r="O4122" t="s">
        <v>22</v>
      </c>
      <c r="P4122" s="1">
        <v>43927</v>
      </c>
      <c r="Q4122" s="1">
        <v>43946</v>
      </c>
      <c r="R4122" s="1">
        <v>43927</v>
      </c>
    </row>
    <row r="4123" spans="1:18">
      <c r="A4123">
        <v>1836</v>
      </c>
      <c r="B4123" s="1">
        <v>43924</v>
      </c>
      <c r="C4123">
        <v>76109</v>
      </c>
      <c r="D4123">
        <f>VLOOKUP($C4123,[1]Hoja1!$B$2:$D$7979,2,FALSE)</f>
        <v>-77.011740200299997</v>
      </c>
      <c r="E4123">
        <f>VLOOKUP($C4123,[1]Hoja1!$B$2:$D$7979,3,FALSE)</f>
        <v>3.8758024367299999</v>
      </c>
      <c r="F4123" t="s">
        <v>195</v>
      </c>
      <c r="G4123" t="s">
        <v>196</v>
      </c>
      <c r="H4123" t="s">
        <v>121</v>
      </c>
      <c r="I4123">
        <v>71</v>
      </c>
      <c r="J4123" t="s">
        <v>18</v>
      </c>
      <c r="K4123" t="s">
        <v>29</v>
      </c>
      <c r="L4123" t="s">
        <v>122</v>
      </c>
      <c r="M4123" t="s">
        <v>30</v>
      </c>
      <c r="N4123" s="1">
        <v>43923</v>
      </c>
      <c r="O4123" t="s">
        <v>22</v>
      </c>
      <c r="P4123" s="1">
        <v>43929</v>
      </c>
      <c r="Q4123" t="s">
        <v>22</v>
      </c>
      <c r="R4123" s="1">
        <v>43929</v>
      </c>
    </row>
    <row r="4124" spans="1:18">
      <c r="A4124">
        <v>2213</v>
      </c>
      <c r="B4124" s="1">
        <v>43925</v>
      </c>
      <c r="C4124">
        <v>76109</v>
      </c>
      <c r="D4124">
        <f>VLOOKUP($C4124,[1]Hoja1!$B$2:$D$7979,2,FALSE)</f>
        <v>-77.011740200299997</v>
      </c>
      <c r="E4124">
        <f>VLOOKUP($C4124,[1]Hoja1!$B$2:$D$7979,3,FALSE)</f>
        <v>3.8758024367299999</v>
      </c>
      <c r="F4124" t="s">
        <v>195</v>
      </c>
      <c r="G4124" t="s">
        <v>196</v>
      </c>
      <c r="H4124" t="s">
        <v>42</v>
      </c>
      <c r="I4124">
        <v>75</v>
      </c>
      <c r="J4124" t="s">
        <v>25</v>
      </c>
      <c r="K4124" t="s">
        <v>29</v>
      </c>
      <c r="L4124" t="s">
        <v>20</v>
      </c>
      <c r="M4124" t="s">
        <v>30</v>
      </c>
      <c r="N4124" s="1">
        <v>43925</v>
      </c>
      <c r="O4124" t="s">
        <v>22</v>
      </c>
      <c r="P4124" s="1">
        <v>43930</v>
      </c>
      <c r="Q4124" t="s">
        <v>22</v>
      </c>
      <c r="R4124" s="1">
        <v>43930</v>
      </c>
    </row>
    <row r="4125" spans="1:18">
      <c r="A4125">
        <v>2525</v>
      </c>
      <c r="B4125" s="1">
        <v>43926</v>
      </c>
      <c r="C4125">
        <v>76109</v>
      </c>
      <c r="D4125">
        <f>VLOOKUP($C4125,[1]Hoja1!$B$2:$D$7979,2,FALSE)</f>
        <v>-77.011740200299997</v>
      </c>
      <c r="E4125">
        <f>VLOOKUP($C4125,[1]Hoja1!$B$2:$D$7979,3,FALSE)</f>
        <v>3.8758024367299999</v>
      </c>
      <c r="F4125" t="s">
        <v>195</v>
      </c>
      <c r="G4125" t="s">
        <v>196</v>
      </c>
      <c r="H4125" t="s">
        <v>42</v>
      </c>
      <c r="I4125">
        <v>65</v>
      </c>
      <c r="J4125" t="s">
        <v>18</v>
      </c>
      <c r="K4125" t="s">
        <v>105</v>
      </c>
      <c r="L4125" t="s">
        <v>20</v>
      </c>
      <c r="M4125" t="s">
        <v>30</v>
      </c>
      <c r="N4125" s="1">
        <v>43915</v>
      </c>
      <c r="O4125" t="s">
        <v>22</v>
      </c>
      <c r="P4125" s="1">
        <v>43932</v>
      </c>
      <c r="Q4125" t="s">
        <v>22</v>
      </c>
      <c r="R4125" s="1">
        <v>43932</v>
      </c>
    </row>
    <row r="4126" spans="1:18">
      <c r="A4126">
        <v>2685</v>
      </c>
      <c r="B4126" s="1">
        <v>43927</v>
      </c>
      <c r="C4126">
        <v>76109</v>
      </c>
      <c r="D4126">
        <f>VLOOKUP($C4126,[1]Hoja1!$B$2:$D$7979,2,FALSE)</f>
        <v>-77.011740200299997</v>
      </c>
      <c r="E4126">
        <f>VLOOKUP($C4126,[1]Hoja1!$B$2:$D$7979,3,FALSE)</f>
        <v>3.8758024367299999</v>
      </c>
      <c r="F4126" t="s">
        <v>195</v>
      </c>
      <c r="G4126" t="s">
        <v>196</v>
      </c>
      <c r="H4126" t="s">
        <v>42</v>
      </c>
      <c r="I4126">
        <v>24</v>
      </c>
      <c r="J4126" t="s">
        <v>25</v>
      </c>
      <c r="K4126" t="s">
        <v>105</v>
      </c>
      <c r="L4126" t="s">
        <v>20</v>
      </c>
      <c r="M4126" t="s">
        <v>30</v>
      </c>
      <c r="N4126" s="1">
        <v>43924</v>
      </c>
      <c r="O4126" t="s">
        <v>22</v>
      </c>
      <c r="P4126" s="1">
        <v>43932</v>
      </c>
      <c r="Q4126" t="s">
        <v>22</v>
      </c>
      <c r="R4126" s="1">
        <v>43932</v>
      </c>
    </row>
    <row r="4127" spans="1:18">
      <c r="A4127">
        <v>2724</v>
      </c>
      <c r="B4127" s="1">
        <v>43928</v>
      </c>
      <c r="C4127">
        <v>76109</v>
      </c>
      <c r="D4127">
        <f>VLOOKUP($C4127,[1]Hoja1!$B$2:$D$7979,2,FALSE)</f>
        <v>-77.011740200299997</v>
      </c>
      <c r="E4127">
        <f>VLOOKUP($C4127,[1]Hoja1!$B$2:$D$7979,3,FALSE)</f>
        <v>3.8758024367299999</v>
      </c>
      <c r="F4127" t="s">
        <v>195</v>
      </c>
      <c r="G4127" t="s">
        <v>196</v>
      </c>
      <c r="H4127" t="s">
        <v>42</v>
      </c>
      <c r="I4127">
        <v>23</v>
      </c>
      <c r="J4127" t="s">
        <v>25</v>
      </c>
      <c r="K4127" t="s">
        <v>29</v>
      </c>
      <c r="L4127" t="s">
        <v>20</v>
      </c>
      <c r="M4127" t="s">
        <v>30</v>
      </c>
      <c r="N4127" s="1">
        <v>43925</v>
      </c>
      <c r="O4127" t="s">
        <v>22</v>
      </c>
      <c r="P4127" s="1">
        <v>43933</v>
      </c>
      <c r="Q4127" t="s">
        <v>22</v>
      </c>
      <c r="R4127" s="1">
        <v>43933</v>
      </c>
    </row>
    <row r="4128" spans="1:18">
      <c r="A4128">
        <v>2876</v>
      </c>
      <c r="B4128" s="1">
        <v>43932</v>
      </c>
      <c r="C4128">
        <v>76109</v>
      </c>
      <c r="D4128">
        <f>VLOOKUP($C4128,[1]Hoja1!$B$2:$D$7979,2,FALSE)</f>
        <v>-77.011740200299997</v>
      </c>
      <c r="E4128">
        <f>VLOOKUP($C4128,[1]Hoja1!$B$2:$D$7979,3,FALSE)</f>
        <v>3.8758024367299999</v>
      </c>
      <c r="F4128" t="s">
        <v>195</v>
      </c>
      <c r="G4128" t="s">
        <v>196</v>
      </c>
      <c r="H4128" t="s">
        <v>42</v>
      </c>
      <c r="I4128">
        <v>57</v>
      </c>
      <c r="J4128" t="s">
        <v>25</v>
      </c>
      <c r="K4128" t="s">
        <v>105</v>
      </c>
      <c r="L4128" t="s">
        <v>20</v>
      </c>
      <c r="M4128" t="s">
        <v>30</v>
      </c>
      <c r="N4128" s="1">
        <v>43924</v>
      </c>
      <c r="O4128" t="s">
        <v>22</v>
      </c>
      <c r="P4128" s="1">
        <v>43935</v>
      </c>
      <c r="Q4128" t="s">
        <v>22</v>
      </c>
      <c r="R4128" s="1">
        <v>43935</v>
      </c>
    </row>
    <row r="4129" spans="1:18">
      <c r="A4129">
        <v>2979</v>
      </c>
      <c r="B4129" s="1">
        <v>43928</v>
      </c>
      <c r="C4129">
        <v>76109</v>
      </c>
      <c r="D4129">
        <f>VLOOKUP($C4129,[1]Hoja1!$B$2:$D$7979,2,FALSE)</f>
        <v>-77.011740200299997</v>
      </c>
      <c r="E4129">
        <f>VLOOKUP($C4129,[1]Hoja1!$B$2:$D$7979,3,FALSE)</f>
        <v>3.8758024367299999</v>
      </c>
      <c r="F4129" t="s">
        <v>195</v>
      </c>
      <c r="G4129" t="s">
        <v>196</v>
      </c>
      <c r="H4129" t="s">
        <v>42</v>
      </c>
      <c r="I4129">
        <v>50</v>
      </c>
      <c r="J4129" t="s">
        <v>25</v>
      </c>
      <c r="K4129" t="s">
        <v>29</v>
      </c>
      <c r="L4129" t="s">
        <v>20</v>
      </c>
      <c r="M4129" t="s">
        <v>30</v>
      </c>
      <c r="N4129" s="1">
        <v>43928</v>
      </c>
      <c r="O4129" t="s">
        <v>22</v>
      </c>
      <c r="P4129" s="1">
        <v>43935</v>
      </c>
      <c r="Q4129" t="s">
        <v>22</v>
      </c>
      <c r="R4129" s="1">
        <v>43935</v>
      </c>
    </row>
    <row r="4130" spans="1:18">
      <c r="A4130">
        <v>3050</v>
      </c>
      <c r="B4130" s="1">
        <v>43929</v>
      </c>
      <c r="C4130">
        <v>76109</v>
      </c>
      <c r="D4130">
        <f>VLOOKUP($C4130,[1]Hoja1!$B$2:$D$7979,2,FALSE)</f>
        <v>-77.011740200299997</v>
      </c>
      <c r="E4130">
        <f>VLOOKUP($C4130,[1]Hoja1!$B$2:$D$7979,3,FALSE)</f>
        <v>3.8758024367299999</v>
      </c>
      <c r="F4130" t="s">
        <v>195</v>
      </c>
      <c r="G4130" t="s">
        <v>196</v>
      </c>
      <c r="H4130" t="s">
        <v>42</v>
      </c>
      <c r="I4130">
        <v>52</v>
      </c>
      <c r="J4130" t="s">
        <v>18</v>
      </c>
      <c r="K4130" t="s">
        <v>29</v>
      </c>
      <c r="L4130" t="s">
        <v>20</v>
      </c>
      <c r="M4130" t="s">
        <v>30</v>
      </c>
      <c r="N4130" s="1">
        <v>43927</v>
      </c>
      <c r="O4130" t="s">
        <v>22</v>
      </c>
      <c r="P4130" s="1">
        <v>43936</v>
      </c>
      <c r="Q4130" t="s">
        <v>22</v>
      </c>
      <c r="R4130" s="1">
        <v>43936</v>
      </c>
    </row>
    <row r="4131" spans="1:18">
      <c r="A4131">
        <v>3124</v>
      </c>
      <c r="B4131" s="1">
        <v>43932</v>
      </c>
      <c r="C4131">
        <v>76109</v>
      </c>
      <c r="D4131">
        <f>VLOOKUP($C4131,[1]Hoja1!$B$2:$D$7979,2,FALSE)</f>
        <v>-77.011740200299997</v>
      </c>
      <c r="E4131">
        <f>VLOOKUP($C4131,[1]Hoja1!$B$2:$D$7979,3,FALSE)</f>
        <v>3.8758024367299999</v>
      </c>
      <c r="F4131" t="s">
        <v>195</v>
      </c>
      <c r="G4131" t="s">
        <v>196</v>
      </c>
      <c r="H4131" t="s">
        <v>42</v>
      </c>
      <c r="I4131">
        <v>58</v>
      </c>
      <c r="J4131" t="s">
        <v>25</v>
      </c>
      <c r="K4131" t="s">
        <v>105</v>
      </c>
      <c r="L4131" t="s">
        <v>20</v>
      </c>
      <c r="M4131" t="s">
        <v>30</v>
      </c>
      <c r="N4131" s="1">
        <v>43925</v>
      </c>
      <c r="O4131" t="s">
        <v>22</v>
      </c>
      <c r="P4131" s="1">
        <v>43937</v>
      </c>
      <c r="Q4131" t="s">
        <v>22</v>
      </c>
      <c r="R4131" s="1">
        <v>43937</v>
      </c>
    </row>
    <row r="4132" spans="1:18">
      <c r="A4132">
        <v>3125</v>
      </c>
      <c r="B4132" s="1">
        <v>43932</v>
      </c>
      <c r="C4132">
        <v>76109</v>
      </c>
      <c r="D4132">
        <f>VLOOKUP($C4132,[1]Hoja1!$B$2:$D$7979,2,FALSE)</f>
        <v>-77.011740200299997</v>
      </c>
      <c r="E4132">
        <f>VLOOKUP($C4132,[1]Hoja1!$B$2:$D$7979,3,FALSE)</f>
        <v>3.8758024367299999</v>
      </c>
      <c r="F4132" t="s">
        <v>195</v>
      </c>
      <c r="G4132" t="s">
        <v>196</v>
      </c>
      <c r="H4132" t="s">
        <v>77</v>
      </c>
      <c r="I4132">
        <v>61</v>
      </c>
      <c r="J4132" t="s">
        <v>25</v>
      </c>
      <c r="K4132" t="s">
        <v>105</v>
      </c>
      <c r="L4132" t="s">
        <v>77</v>
      </c>
      <c r="M4132" t="s">
        <v>30</v>
      </c>
      <c r="N4132" s="1">
        <v>43924</v>
      </c>
      <c r="O4132" s="1">
        <v>43933</v>
      </c>
      <c r="P4132" s="1">
        <v>43937</v>
      </c>
      <c r="Q4132" t="s">
        <v>22</v>
      </c>
      <c r="R4132" s="1">
        <v>43937</v>
      </c>
    </row>
    <row r="4133" spans="1:18">
      <c r="A4133">
        <v>3394</v>
      </c>
      <c r="B4133" s="1">
        <v>43933</v>
      </c>
      <c r="C4133">
        <v>76109</v>
      </c>
      <c r="D4133">
        <f>VLOOKUP($C4133,[1]Hoja1!$B$2:$D$7979,2,FALSE)</f>
        <v>-77.011740200299997</v>
      </c>
      <c r="E4133">
        <f>VLOOKUP($C4133,[1]Hoja1!$B$2:$D$7979,3,FALSE)</f>
        <v>3.8758024367299999</v>
      </c>
      <c r="F4133" t="s">
        <v>195</v>
      </c>
      <c r="G4133" t="s">
        <v>196</v>
      </c>
      <c r="H4133" t="s">
        <v>17</v>
      </c>
      <c r="I4133">
        <v>35</v>
      </c>
      <c r="J4133" t="s">
        <v>18</v>
      </c>
      <c r="K4133" t="s">
        <v>105</v>
      </c>
      <c r="L4133" t="s">
        <v>20</v>
      </c>
      <c r="M4133" t="s">
        <v>30</v>
      </c>
      <c r="N4133" s="1">
        <v>43923</v>
      </c>
      <c r="O4133" t="s">
        <v>22</v>
      </c>
      <c r="P4133" s="1">
        <v>43938</v>
      </c>
      <c r="Q4133" s="1">
        <v>43947</v>
      </c>
      <c r="R4133" s="1">
        <v>43938</v>
      </c>
    </row>
    <row r="4134" spans="1:18">
      <c r="A4134">
        <v>3395</v>
      </c>
      <c r="B4134" s="1">
        <v>43933</v>
      </c>
      <c r="C4134">
        <v>76109</v>
      </c>
      <c r="D4134">
        <f>VLOOKUP($C4134,[1]Hoja1!$B$2:$D$7979,2,FALSE)</f>
        <v>-77.011740200299997</v>
      </c>
      <c r="E4134">
        <f>VLOOKUP($C4134,[1]Hoja1!$B$2:$D$7979,3,FALSE)</f>
        <v>3.8758024367299999</v>
      </c>
      <c r="F4134" t="s">
        <v>195</v>
      </c>
      <c r="G4134" t="s">
        <v>196</v>
      </c>
      <c r="H4134" t="s">
        <v>42</v>
      </c>
      <c r="I4134">
        <v>33</v>
      </c>
      <c r="J4134" t="s">
        <v>18</v>
      </c>
      <c r="K4134" t="s">
        <v>29</v>
      </c>
      <c r="L4134" t="s">
        <v>20</v>
      </c>
      <c r="M4134" t="s">
        <v>30</v>
      </c>
      <c r="N4134" s="1">
        <v>43931</v>
      </c>
      <c r="O4134" t="s">
        <v>22</v>
      </c>
      <c r="P4134" s="1">
        <v>43938</v>
      </c>
      <c r="Q4134" t="s">
        <v>22</v>
      </c>
      <c r="R4134" s="1">
        <v>43938</v>
      </c>
    </row>
    <row r="4135" spans="1:18">
      <c r="A4135">
        <v>3588</v>
      </c>
      <c r="B4135" s="1">
        <v>43937</v>
      </c>
      <c r="C4135">
        <v>76109</v>
      </c>
      <c r="D4135">
        <f>VLOOKUP($C4135,[1]Hoja1!$B$2:$D$7979,2,FALSE)</f>
        <v>-77.011740200299997</v>
      </c>
      <c r="E4135">
        <f>VLOOKUP($C4135,[1]Hoja1!$B$2:$D$7979,3,FALSE)</f>
        <v>3.8758024367299999</v>
      </c>
      <c r="F4135" t="s">
        <v>195</v>
      </c>
      <c r="G4135" t="s">
        <v>196</v>
      </c>
      <c r="H4135" t="s">
        <v>42</v>
      </c>
      <c r="I4135">
        <v>32</v>
      </c>
      <c r="J4135" t="s">
        <v>18</v>
      </c>
      <c r="K4135" t="s">
        <v>105</v>
      </c>
      <c r="L4135" t="s">
        <v>20</v>
      </c>
      <c r="M4135" t="s">
        <v>30</v>
      </c>
      <c r="N4135" s="1">
        <v>43931</v>
      </c>
      <c r="O4135" t="s">
        <v>22</v>
      </c>
      <c r="P4135" s="1">
        <v>43939</v>
      </c>
      <c r="Q4135" t="s">
        <v>22</v>
      </c>
      <c r="R4135" s="1">
        <v>43939</v>
      </c>
    </row>
    <row r="4136" spans="1:18">
      <c r="A4136">
        <v>3617</v>
      </c>
      <c r="B4136" s="1">
        <v>43934</v>
      </c>
      <c r="C4136">
        <v>76109</v>
      </c>
      <c r="D4136">
        <f>VLOOKUP($C4136,[1]Hoja1!$B$2:$D$7979,2,FALSE)</f>
        <v>-77.011740200299997</v>
      </c>
      <c r="E4136">
        <f>VLOOKUP($C4136,[1]Hoja1!$B$2:$D$7979,3,FALSE)</f>
        <v>3.8758024367299999</v>
      </c>
      <c r="F4136" t="s">
        <v>195</v>
      </c>
      <c r="G4136" t="s">
        <v>196</v>
      </c>
      <c r="H4136" t="s">
        <v>42</v>
      </c>
      <c r="I4136">
        <v>16</v>
      </c>
      <c r="J4136" t="s">
        <v>18</v>
      </c>
      <c r="K4136" t="s">
        <v>105</v>
      </c>
      <c r="L4136" t="s">
        <v>20</v>
      </c>
      <c r="M4136" t="s">
        <v>30</v>
      </c>
      <c r="N4136" s="1">
        <v>43927</v>
      </c>
      <c r="O4136" t="s">
        <v>22</v>
      </c>
      <c r="P4136" s="1">
        <v>43939</v>
      </c>
      <c r="Q4136" t="s">
        <v>22</v>
      </c>
      <c r="R4136" s="1">
        <v>43939</v>
      </c>
    </row>
    <row r="4137" spans="1:18">
      <c r="A4137">
        <v>3618</v>
      </c>
      <c r="B4137" s="1">
        <v>43933</v>
      </c>
      <c r="C4137">
        <v>76109</v>
      </c>
      <c r="D4137">
        <f>VLOOKUP($C4137,[1]Hoja1!$B$2:$D$7979,2,FALSE)</f>
        <v>-77.011740200299997</v>
      </c>
      <c r="E4137">
        <f>VLOOKUP($C4137,[1]Hoja1!$B$2:$D$7979,3,FALSE)</f>
        <v>3.8758024367299999</v>
      </c>
      <c r="F4137" t="s">
        <v>195</v>
      </c>
      <c r="G4137" t="s">
        <v>196</v>
      </c>
      <c r="H4137" t="s">
        <v>77</v>
      </c>
      <c r="I4137">
        <v>64</v>
      </c>
      <c r="J4137" t="s">
        <v>25</v>
      </c>
      <c r="K4137" t="s">
        <v>105</v>
      </c>
      <c r="L4137" t="s">
        <v>77</v>
      </c>
      <c r="M4137" t="s">
        <v>30</v>
      </c>
      <c r="N4137" s="1">
        <v>43917</v>
      </c>
      <c r="O4137" s="1">
        <v>43955</v>
      </c>
      <c r="P4137" s="1">
        <v>43939</v>
      </c>
      <c r="Q4137" t="s">
        <v>22</v>
      </c>
      <c r="R4137" s="1">
        <v>43939</v>
      </c>
    </row>
    <row r="4138" spans="1:18">
      <c r="A4138">
        <v>3810</v>
      </c>
      <c r="B4138" s="1">
        <v>43934</v>
      </c>
      <c r="C4138">
        <v>76109</v>
      </c>
      <c r="D4138">
        <f>VLOOKUP($C4138,[1]Hoja1!$B$2:$D$7979,2,FALSE)</f>
        <v>-77.011740200299997</v>
      </c>
      <c r="E4138">
        <f>VLOOKUP($C4138,[1]Hoja1!$B$2:$D$7979,3,FALSE)</f>
        <v>3.8758024367299999</v>
      </c>
      <c r="F4138" t="s">
        <v>195</v>
      </c>
      <c r="G4138" t="s">
        <v>196</v>
      </c>
      <c r="H4138" t="s">
        <v>42</v>
      </c>
      <c r="I4138">
        <v>34</v>
      </c>
      <c r="J4138" t="s">
        <v>25</v>
      </c>
      <c r="K4138" t="s">
        <v>105</v>
      </c>
      <c r="L4138" t="s">
        <v>20</v>
      </c>
      <c r="M4138" t="s">
        <v>30</v>
      </c>
      <c r="N4138" s="1">
        <v>43924</v>
      </c>
      <c r="O4138" t="s">
        <v>22</v>
      </c>
      <c r="P4138" s="1">
        <v>43941</v>
      </c>
      <c r="Q4138" t="s">
        <v>22</v>
      </c>
      <c r="R4138" s="1">
        <v>43941</v>
      </c>
    </row>
    <row r="4139" spans="1:18">
      <c r="A4139">
        <v>3989</v>
      </c>
      <c r="B4139" s="1">
        <v>43935</v>
      </c>
      <c r="C4139">
        <v>76109</v>
      </c>
      <c r="D4139">
        <f>VLOOKUP($C4139,[1]Hoja1!$B$2:$D$7979,2,FALSE)</f>
        <v>-77.011740200299997</v>
      </c>
      <c r="E4139">
        <f>VLOOKUP($C4139,[1]Hoja1!$B$2:$D$7979,3,FALSE)</f>
        <v>3.8758024367299999</v>
      </c>
      <c r="F4139" t="s">
        <v>195</v>
      </c>
      <c r="G4139" t="s">
        <v>196</v>
      </c>
      <c r="H4139" t="s">
        <v>42</v>
      </c>
      <c r="I4139">
        <v>48</v>
      </c>
      <c r="J4139" t="s">
        <v>25</v>
      </c>
      <c r="K4139" t="s">
        <v>29</v>
      </c>
      <c r="L4139" t="s">
        <v>20</v>
      </c>
      <c r="M4139" t="s">
        <v>30</v>
      </c>
      <c r="N4139" s="1">
        <v>43927</v>
      </c>
      <c r="O4139" t="s">
        <v>22</v>
      </c>
      <c r="P4139" s="1">
        <v>43942</v>
      </c>
      <c r="Q4139" t="s">
        <v>22</v>
      </c>
      <c r="R4139" s="1">
        <v>43942</v>
      </c>
    </row>
    <row r="4140" spans="1:18">
      <c r="A4140">
        <v>4051</v>
      </c>
      <c r="B4140" s="1">
        <v>43937</v>
      </c>
      <c r="C4140">
        <v>76109</v>
      </c>
      <c r="D4140">
        <f>VLOOKUP($C4140,[1]Hoja1!$B$2:$D$7979,2,FALSE)</f>
        <v>-77.011740200299997</v>
      </c>
      <c r="E4140">
        <f>VLOOKUP($C4140,[1]Hoja1!$B$2:$D$7979,3,FALSE)</f>
        <v>3.8758024367299999</v>
      </c>
      <c r="F4140" t="s">
        <v>195</v>
      </c>
      <c r="G4140" t="s">
        <v>196</v>
      </c>
      <c r="H4140" t="s">
        <v>42</v>
      </c>
      <c r="I4140">
        <v>27</v>
      </c>
      <c r="J4140" t="s">
        <v>25</v>
      </c>
      <c r="K4140" t="s">
        <v>29</v>
      </c>
      <c r="L4140" t="s">
        <v>20</v>
      </c>
      <c r="M4140" t="s">
        <v>30</v>
      </c>
      <c r="N4140" s="1">
        <v>43932</v>
      </c>
      <c r="O4140" t="s">
        <v>22</v>
      </c>
      <c r="P4140" s="1">
        <v>43942</v>
      </c>
      <c r="Q4140" t="s">
        <v>22</v>
      </c>
      <c r="R4140" s="1">
        <v>43942</v>
      </c>
    </row>
    <row r="4141" spans="1:18">
      <c r="A4141">
        <v>4618</v>
      </c>
      <c r="B4141" s="1">
        <v>43942</v>
      </c>
      <c r="C4141">
        <v>76109</v>
      </c>
      <c r="D4141">
        <f>VLOOKUP($C4141,[1]Hoja1!$B$2:$D$7979,2,FALSE)</f>
        <v>-77.011740200299997</v>
      </c>
      <c r="E4141">
        <f>VLOOKUP($C4141,[1]Hoja1!$B$2:$D$7979,3,FALSE)</f>
        <v>3.8758024367299999</v>
      </c>
      <c r="F4141" t="s">
        <v>195</v>
      </c>
      <c r="G4141" t="s">
        <v>196</v>
      </c>
      <c r="H4141" t="s">
        <v>42</v>
      </c>
      <c r="I4141">
        <v>67</v>
      </c>
      <c r="J4141" t="s">
        <v>18</v>
      </c>
      <c r="K4141" t="s">
        <v>105</v>
      </c>
      <c r="L4141" t="s">
        <v>20</v>
      </c>
      <c r="M4141" t="s">
        <v>30</v>
      </c>
      <c r="N4141" s="1">
        <v>43931</v>
      </c>
      <c r="O4141" t="s">
        <v>22</v>
      </c>
      <c r="P4141" s="1">
        <v>43945</v>
      </c>
      <c r="Q4141" t="s">
        <v>22</v>
      </c>
      <c r="R4141" s="1">
        <v>43945</v>
      </c>
    </row>
    <row r="4142" spans="1:18">
      <c r="A4142">
        <v>4622</v>
      </c>
      <c r="B4142" s="1">
        <v>43938</v>
      </c>
      <c r="C4142">
        <v>76109</v>
      </c>
      <c r="D4142">
        <f>VLOOKUP($C4142,[1]Hoja1!$B$2:$D$7979,2,FALSE)</f>
        <v>-77.011740200299997</v>
      </c>
      <c r="E4142">
        <f>VLOOKUP($C4142,[1]Hoja1!$B$2:$D$7979,3,FALSE)</f>
        <v>3.8758024367299999</v>
      </c>
      <c r="F4142" t="s">
        <v>195</v>
      </c>
      <c r="G4142" t="s">
        <v>196</v>
      </c>
      <c r="H4142" t="s">
        <v>42</v>
      </c>
      <c r="I4142">
        <v>50</v>
      </c>
      <c r="J4142" t="s">
        <v>18</v>
      </c>
      <c r="K4142" t="s">
        <v>105</v>
      </c>
      <c r="L4142" t="s">
        <v>20</v>
      </c>
      <c r="M4142" t="s">
        <v>30</v>
      </c>
      <c r="N4142" s="1">
        <v>43932</v>
      </c>
      <c r="O4142" t="s">
        <v>22</v>
      </c>
      <c r="P4142" s="1">
        <v>43945</v>
      </c>
      <c r="Q4142" t="s">
        <v>22</v>
      </c>
      <c r="R4142" s="1">
        <v>43945</v>
      </c>
    </row>
    <row r="4143" spans="1:18">
      <c r="A4143">
        <v>5222</v>
      </c>
      <c r="B4143" s="1">
        <v>43942</v>
      </c>
      <c r="C4143">
        <v>76109</v>
      </c>
      <c r="D4143">
        <f>VLOOKUP($C4143,[1]Hoja1!$B$2:$D$7979,2,FALSE)</f>
        <v>-77.011740200299997</v>
      </c>
      <c r="E4143">
        <f>VLOOKUP($C4143,[1]Hoja1!$B$2:$D$7979,3,FALSE)</f>
        <v>3.8758024367299999</v>
      </c>
      <c r="F4143" t="s">
        <v>195</v>
      </c>
      <c r="G4143" t="s">
        <v>196</v>
      </c>
      <c r="H4143" t="s">
        <v>42</v>
      </c>
      <c r="I4143">
        <v>23</v>
      </c>
      <c r="J4143" t="s">
        <v>18</v>
      </c>
      <c r="K4143" t="s">
        <v>105</v>
      </c>
      <c r="L4143" t="s">
        <v>20</v>
      </c>
      <c r="M4143" t="s">
        <v>30</v>
      </c>
      <c r="N4143" s="1">
        <v>43938</v>
      </c>
      <c r="O4143" t="s">
        <v>22</v>
      </c>
      <c r="P4143" s="1">
        <v>43947</v>
      </c>
      <c r="Q4143" t="s">
        <v>22</v>
      </c>
      <c r="R4143" s="1">
        <v>43947</v>
      </c>
    </row>
    <row r="4144" spans="1:18">
      <c r="A4144">
        <v>5223</v>
      </c>
      <c r="B4144" s="1">
        <v>43942</v>
      </c>
      <c r="C4144">
        <v>76109</v>
      </c>
      <c r="D4144">
        <f>VLOOKUP($C4144,[1]Hoja1!$B$2:$D$7979,2,FALSE)</f>
        <v>-77.011740200299997</v>
      </c>
      <c r="E4144">
        <f>VLOOKUP($C4144,[1]Hoja1!$B$2:$D$7979,3,FALSE)</f>
        <v>3.8758024367299999</v>
      </c>
      <c r="F4144" t="s">
        <v>195</v>
      </c>
      <c r="G4144" t="s">
        <v>196</v>
      </c>
      <c r="H4144" t="s">
        <v>42</v>
      </c>
      <c r="I4144">
        <v>29</v>
      </c>
      <c r="J4144" t="s">
        <v>25</v>
      </c>
      <c r="K4144" t="s">
        <v>105</v>
      </c>
      <c r="L4144" t="s">
        <v>20</v>
      </c>
      <c r="M4144" t="s">
        <v>30</v>
      </c>
      <c r="N4144" s="1">
        <v>43941</v>
      </c>
      <c r="O4144" t="s">
        <v>22</v>
      </c>
      <c r="P4144" s="1">
        <v>43947</v>
      </c>
      <c r="Q4144" t="s">
        <v>22</v>
      </c>
      <c r="R4144" s="1">
        <v>43947</v>
      </c>
    </row>
    <row r="4145" spans="1:18">
      <c r="A4145">
        <v>5627</v>
      </c>
      <c r="B4145" s="1">
        <v>43944</v>
      </c>
      <c r="C4145">
        <v>76109</v>
      </c>
      <c r="D4145">
        <f>VLOOKUP($C4145,[1]Hoja1!$B$2:$D$7979,2,FALSE)</f>
        <v>-77.011740200299997</v>
      </c>
      <c r="E4145">
        <f>VLOOKUP($C4145,[1]Hoja1!$B$2:$D$7979,3,FALSE)</f>
        <v>3.8758024367299999</v>
      </c>
      <c r="F4145" t="s">
        <v>195</v>
      </c>
      <c r="G4145" t="s">
        <v>196</v>
      </c>
      <c r="H4145" t="s">
        <v>42</v>
      </c>
      <c r="I4145">
        <v>23</v>
      </c>
      <c r="J4145" t="s">
        <v>18</v>
      </c>
      <c r="K4145" t="s">
        <v>105</v>
      </c>
      <c r="L4145" t="s">
        <v>20</v>
      </c>
      <c r="M4145" t="s">
        <v>30</v>
      </c>
      <c r="N4145" s="1">
        <v>43939</v>
      </c>
      <c r="O4145" t="s">
        <v>22</v>
      </c>
      <c r="P4145" s="1">
        <v>43949</v>
      </c>
      <c r="Q4145" t="s">
        <v>22</v>
      </c>
      <c r="R4145" s="1">
        <v>43949</v>
      </c>
    </row>
    <row r="4146" spans="1:18">
      <c r="A4146">
        <v>5953</v>
      </c>
      <c r="B4146" s="1">
        <v>43941</v>
      </c>
      <c r="C4146">
        <v>76109</v>
      </c>
      <c r="D4146">
        <f>VLOOKUP($C4146,[1]Hoja1!$B$2:$D$7979,2,FALSE)</f>
        <v>-77.011740200299997</v>
      </c>
      <c r="E4146">
        <f>VLOOKUP($C4146,[1]Hoja1!$B$2:$D$7979,3,FALSE)</f>
        <v>3.8758024367299999</v>
      </c>
      <c r="F4146" t="s">
        <v>195</v>
      </c>
      <c r="G4146" t="s">
        <v>196</v>
      </c>
      <c r="H4146" t="s">
        <v>121</v>
      </c>
      <c r="I4146">
        <v>56</v>
      </c>
      <c r="J4146" t="s">
        <v>18</v>
      </c>
      <c r="K4146" t="s">
        <v>105</v>
      </c>
      <c r="L4146" t="s">
        <v>122</v>
      </c>
      <c r="M4146" t="s">
        <v>30</v>
      </c>
      <c r="N4146" s="1">
        <v>43941</v>
      </c>
      <c r="O4146" t="s">
        <v>22</v>
      </c>
      <c r="P4146" s="1">
        <v>43950</v>
      </c>
      <c r="Q4146" t="s">
        <v>22</v>
      </c>
      <c r="R4146" s="1">
        <v>43950</v>
      </c>
    </row>
    <row r="4147" spans="1:18">
      <c r="A4147">
        <v>5954</v>
      </c>
      <c r="B4147" s="1">
        <v>43945</v>
      </c>
      <c r="C4147">
        <v>76109</v>
      </c>
      <c r="D4147">
        <f>VLOOKUP($C4147,[1]Hoja1!$B$2:$D$7979,2,FALSE)</f>
        <v>-77.011740200299997</v>
      </c>
      <c r="E4147">
        <f>VLOOKUP($C4147,[1]Hoja1!$B$2:$D$7979,3,FALSE)</f>
        <v>3.8758024367299999</v>
      </c>
      <c r="F4147" t="s">
        <v>195</v>
      </c>
      <c r="G4147" t="s">
        <v>196</v>
      </c>
      <c r="H4147" t="s">
        <v>42</v>
      </c>
      <c r="I4147">
        <v>27</v>
      </c>
      <c r="J4147" t="s">
        <v>18</v>
      </c>
      <c r="K4147" t="s">
        <v>29</v>
      </c>
      <c r="L4147" t="s">
        <v>20</v>
      </c>
      <c r="M4147" t="s">
        <v>30</v>
      </c>
      <c r="N4147" s="1">
        <v>43944</v>
      </c>
      <c r="O4147" t="s">
        <v>22</v>
      </c>
      <c r="P4147" s="1">
        <v>43950</v>
      </c>
      <c r="Q4147" t="s">
        <v>22</v>
      </c>
      <c r="R4147" s="1">
        <v>43950</v>
      </c>
    </row>
    <row r="4148" spans="1:18">
      <c r="A4148">
        <v>6300</v>
      </c>
      <c r="B4148" s="1">
        <v>43947</v>
      </c>
      <c r="C4148">
        <v>76109</v>
      </c>
      <c r="D4148">
        <f>VLOOKUP($C4148,[1]Hoja1!$B$2:$D$7979,2,FALSE)</f>
        <v>-77.011740200299997</v>
      </c>
      <c r="E4148">
        <f>VLOOKUP($C4148,[1]Hoja1!$B$2:$D$7979,3,FALSE)</f>
        <v>3.8758024367299999</v>
      </c>
      <c r="F4148" t="s">
        <v>195</v>
      </c>
      <c r="G4148" t="s">
        <v>196</v>
      </c>
      <c r="H4148" t="s">
        <v>77</v>
      </c>
      <c r="I4148">
        <v>82</v>
      </c>
      <c r="J4148" t="s">
        <v>18</v>
      </c>
      <c r="K4148" t="s">
        <v>105</v>
      </c>
      <c r="L4148" t="s">
        <v>77</v>
      </c>
      <c r="M4148" t="s">
        <v>30</v>
      </c>
      <c r="N4148" s="1">
        <v>43946</v>
      </c>
      <c r="O4148" s="1">
        <v>43949</v>
      </c>
      <c r="P4148" s="1">
        <v>43951</v>
      </c>
      <c r="Q4148" t="s">
        <v>22</v>
      </c>
      <c r="R4148" s="1">
        <v>43951</v>
      </c>
    </row>
    <row r="4149" spans="1:18">
      <c r="A4149">
        <v>6427</v>
      </c>
      <c r="B4149" s="1">
        <v>43948</v>
      </c>
      <c r="C4149">
        <v>76109</v>
      </c>
      <c r="D4149">
        <f>VLOOKUP($C4149,[1]Hoja1!$B$2:$D$7979,2,FALSE)</f>
        <v>-77.011740200299997</v>
      </c>
      <c r="E4149">
        <f>VLOOKUP($C4149,[1]Hoja1!$B$2:$D$7979,3,FALSE)</f>
        <v>3.8758024367299999</v>
      </c>
      <c r="F4149" t="s">
        <v>195</v>
      </c>
      <c r="G4149" t="s">
        <v>196</v>
      </c>
      <c r="H4149" t="s">
        <v>42</v>
      </c>
      <c r="I4149">
        <v>20</v>
      </c>
      <c r="J4149" t="s">
        <v>18</v>
      </c>
      <c r="K4149" t="s">
        <v>29</v>
      </c>
      <c r="L4149" t="s">
        <v>20</v>
      </c>
      <c r="M4149" t="s">
        <v>30</v>
      </c>
      <c r="N4149" s="1">
        <v>43946</v>
      </c>
      <c r="O4149" t="s">
        <v>22</v>
      </c>
      <c r="P4149" s="1">
        <v>43951</v>
      </c>
      <c r="Q4149" t="s">
        <v>22</v>
      </c>
      <c r="R4149" s="1">
        <v>43951</v>
      </c>
    </row>
    <row r="4150" spans="1:18">
      <c r="A4150">
        <v>6740</v>
      </c>
      <c r="B4150" s="1">
        <v>43949</v>
      </c>
      <c r="C4150">
        <v>76109</v>
      </c>
      <c r="D4150">
        <f>VLOOKUP($C4150,[1]Hoja1!$B$2:$D$7979,2,FALSE)</f>
        <v>-77.011740200299997</v>
      </c>
      <c r="E4150">
        <f>VLOOKUP($C4150,[1]Hoja1!$B$2:$D$7979,3,FALSE)</f>
        <v>3.8758024367299999</v>
      </c>
      <c r="F4150" t="s">
        <v>195</v>
      </c>
      <c r="G4150" t="s">
        <v>196</v>
      </c>
      <c r="H4150" t="s">
        <v>42</v>
      </c>
      <c r="I4150">
        <v>41</v>
      </c>
      <c r="J4150" t="s">
        <v>18</v>
      </c>
      <c r="K4150" t="s">
        <v>105</v>
      </c>
      <c r="L4150" t="s">
        <v>20</v>
      </c>
      <c r="M4150" t="s">
        <v>30</v>
      </c>
      <c r="N4150" s="1">
        <v>43942</v>
      </c>
      <c r="O4150" t="s">
        <v>22</v>
      </c>
      <c r="P4150" s="1">
        <v>43952</v>
      </c>
      <c r="Q4150" t="s">
        <v>22</v>
      </c>
      <c r="R4150" s="1">
        <v>43952</v>
      </c>
    </row>
    <row r="4151" spans="1:18">
      <c r="A4151">
        <v>6741</v>
      </c>
      <c r="B4151" s="1">
        <v>43949</v>
      </c>
      <c r="C4151">
        <v>76109</v>
      </c>
      <c r="D4151">
        <f>VLOOKUP($C4151,[1]Hoja1!$B$2:$D$7979,2,FALSE)</f>
        <v>-77.011740200299997</v>
      </c>
      <c r="E4151">
        <f>VLOOKUP($C4151,[1]Hoja1!$B$2:$D$7979,3,FALSE)</f>
        <v>3.8758024367299999</v>
      </c>
      <c r="F4151" t="s">
        <v>195</v>
      </c>
      <c r="G4151" t="s">
        <v>196</v>
      </c>
      <c r="H4151" t="s">
        <v>42</v>
      </c>
      <c r="I4151">
        <v>74</v>
      </c>
      <c r="J4151" t="s">
        <v>18</v>
      </c>
      <c r="K4151" t="s">
        <v>29</v>
      </c>
      <c r="L4151" t="s">
        <v>20</v>
      </c>
      <c r="M4151" t="s">
        <v>30</v>
      </c>
      <c r="N4151" s="1">
        <v>43946</v>
      </c>
      <c r="O4151" t="s">
        <v>22</v>
      </c>
      <c r="P4151" s="1">
        <v>43952</v>
      </c>
      <c r="Q4151" t="s">
        <v>22</v>
      </c>
      <c r="R4151" s="1">
        <v>43952</v>
      </c>
    </row>
    <row r="4152" spans="1:18">
      <c r="A4152">
        <v>6742</v>
      </c>
      <c r="B4152" s="1">
        <v>43949</v>
      </c>
      <c r="C4152">
        <v>76109</v>
      </c>
      <c r="D4152">
        <f>VLOOKUP($C4152,[1]Hoja1!$B$2:$D$7979,2,FALSE)</f>
        <v>-77.011740200299997</v>
      </c>
      <c r="E4152">
        <f>VLOOKUP($C4152,[1]Hoja1!$B$2:$D$7979,3,FALSE)</f>
        <v>3.8758024367299999</v>
      </c>
      <c r="F4152" t="s">
        <v>195</v>
      </c>
      <c r="G4152" t="s">
        <v>196</v>
      </c>
      <c r="H4152" t="s">
        <v>42</v>
      </c>
      <c r="I4152">
        <v>13</v>
      </c>
      <c r="J4152" t="s">
        <v>25</v>
      </c>
      <c r="K4152" t="s">
        <v>29</v>
      </c>
      <c r="L4152" t="s">
        <v>20</v>
      </c>
      <c r="M4152" t="s">
        <v>30</v>
      </c>
      <c r="N4152" s="1">
        <v>43944</v>
      </c>
      <c r="O4152" t="s">
        <v>22</v>
      </c>
      <c r="P4152" s="1">
        <v>43952</v>
      </c>
      <c r="Q4152" t="s">
        <v>22</v>
      </c>
      <c r="R4152" s="1">
        <v>43952</v>
      </c>
    </row>
    <row r="4153" spans="1:18">
      <c r="A4153">
        <v>6743</v>
      </c>
      <c r="B4153" s="1">
        <v>43949</v>
      </c>
      <c r="C4153">
        <v>76109</v>
      </c>
      <c r="D4153">
        <f>VLOOKUP($C4153,[1]Hoja1!$B$2:$D$7979,2,FALSE)</f>
        <v>-77.011740200299997</v>
      </c>
      <c r="E4153">
        <f>VLOOKUP($C4153,[1]Hoja1!$B$2:$D$7979,3,FALSE)</f>
        <v>3.8758024367299999</v>
      </c>
      <c r="F4153" t="s">
        <v>195</v>
      </c>
      <c r="G4153" t="s">
        <v>196</v>
      </c>
      <c r="H4153" t="s">
        <v>42</v>
      </c>
      <c r="I4153">
        <v>15</v>
      </c>
      <c r="J4153" t="s">
        <v>18</v>
      </c>
      <c r="K4153" t="s">
        <v>29</v>
      </c>
      <c r="L4153" t="s">
        <v>20</v>
      </c>
      <c r="M4153" t="s">
        <v>30</v>
      </c>
      <c r="N4153" s="1">
        <v>43943</v>
      </c>
      <c r="O4153" t="s">
        <v>22</v>
      </c>
      <c r="P4153" s="1">
        <v>43952</v>
      </c>
      <c r="Q4153" t="s">
        <v>22</v>
      </c>
      <c r="R4153" s="1">
        <v>43952</v>
      </c>
    </row>
    <row r="4154" spans="1:18">
      <c r="A4154">
        <v>6866</v>
      </c>
      <c r="B4154" s="1">
        <v>43945</v>
      </c>
      <c r="C4154">
        <v>76109</v>
      </c>
      <c r="D4154">
        <f>VLOOKUP($C4154,[1]Hoja1!$B$2:$D$7979,2,FALSE)</f>
        <v>-77.011740200299997</v>
      </c>
      <c r="E4154">
        <f>VLOOKUP($C4154,[1]Hoja1!$B$2:$D$7979,3,FALSE)</f>
        <v>3.8758024367299999</v>
      </c>
      <c r="F4154" t="s">
        <v>195</v>
      </c>
      <c r="G4154" t="s">
        <v>196</v>
      </c>
      <c r="H4154" t="s">
        <v>121</v>
      </c>
      <c r="I4154">
        <v>36</v>
      </c>
      <c r="J4154" t="s">
        <v>25</v>
      </c>
      <c r="K4154" t="s">
        <v>105</v>
      </c>
      <c r="L4154" t="s">
        <v>122</v>
      </c>
      <c r="M4154" t="s">
        <v>30</v>
      </c>
      <c r="N4154" s="1">
        <v>43930</v>
      </c>
      <c r="O4154" t="s">
        <v>22</v>
      </c>
      <c r="P4154" s="1">
        <v>43952</v>
      </c>
      <c r="Q4154" t="s">
        <v>22</v>
      </c>
      <c r="R4154" s="1">
        <v>43952</v>
      </c>
    </row>
    <row r="4155" spans="1:18">
      <c r="A4155">
        <v>7172</v>
      </c>
      <c r="B4155" s="1">
        <v>43949</v>
      </c>
      <c r="C4155">
        <v>76109</v>
      </c>
      <c r="D4155">
        <f>VLOOKUP($C4155,[1]Hoja1!$B$2:$D$7979,2,FALSE)</f>
        <v>-77.011740200299997</v>
      </c>
      <c r="E4155">
        <f>VLOOKUP($C4155,[1]Hoja1!$B$2:$D$7979,3,FALSE)</f>
        <v>3.8758024367299999</v>
      </c>
      <c r="F4155" t="s">
        <v>195</v>
      </c>
      <c r="G4155" t="s">
        <v>196</v>
      </c>
      <c r="H4155" t="s">
        <v>42</v>
      </c>
      <c r="I4155">
        <v>38</v>
      </c>
      <c r="J4155" t="s">
        <v>25</v>
      </c>
      <c r="K4155" t="s">
        <v>105</v>
      </c>
      <c r="L4155" t="s">
        <v>20</v>
      </c>
      <c r="M4155" t="s">
        <v>30</v>
      </c>
      <c r="N4155" s="1">
        <v>43944</v>
      </c>
      <c r="O4155" t="s">
        <v>22</v>
      </c>
      <c r="P4155" s="1">
        <v>43953</v>
      </c>
      <c r="Q4155" t="s">
        <v>22</v>
      </c>
      <c r="R4155" s="1">
        <v>43953</v>
      </c>
    </row>
    <row r="4156" spans="1:18">
      <c r="A4156">
        <v>7207</v>
      </c>
      <c r="B4156" s="1">
        <v>43950</v>
      </c>
      <c r="C4156">
        <v>76109</v>
      </c>
      <c r="D4156">
        <f>VLOOKUP($C4156,[1]Hoja1!$B$2:$D$7979,2,FALSE)</f>
        <v>-77.011740200299997</v>
      </c>
      <c r="E4156">
        <f>VLOOKUP($C4156,[1]Hoja1!$B$2:$D$7979,3,FALSE)</f>
        <v>3.8758024367299999</v>
      </c>
      <c r="F4156" t="s">
        <v>195</v>
      </c>
      <c r="G4156" t="s">
        <v>196</v>
      </c>
      <c r="H4156" t="s">
        <v>42</v>
      </c>
      <c r="I4156">
        <v>52</v>
      </c>
      <c r="J4156" t="s">
        <v>25</v>
      </c>
      <c r="K4156" t="s">
        <v>105</v>
      </c>
      <c r="L4156" t="s">
        <v>20</v>
      </c>
      <c r="M4156" t="s">
        <v>30</v>
      </c>
      <c r="N4156" s="1">
        <v>43942</v>
      </c>
      <c r="O4156" t="s">
        <v>22</v>
      </c>
      <c r="P4156" s="1">
        <v>43953</v>
      </c>
      <c r="Q4156" t="s">
        <v>22</v>
      </c>
      <c r="R4156" s="1">
        <v>43953</v>
      </c>
    </row>
    <row r="4157" spans="1:18">
      <c r="A4157">
        <v>7769</v>
      </c>
      <c r="B4157" s="1">
        <v>43944</v>
      </c>
      <c r="C4157">
        <v>76109</v>
      </c>
      <c r="D4157">
        <f>VLOOKUP($C4157,[1]Hoja1!$B$2:$D$7979,2,FALSE)</f>
        <v>-77.011740200299997</v>
      </c>
      <c r="E4157">
        <f>VLOOKUP($C4157,[1]Hoja1!$B$2:$D$7979,3,FALSE)</f>
        <v>3.8758024367299999</v>
      </c>
      <c r="F4157" t="s">
        <v>195</v>
      </c>
      <c r="G4157" t="s">
        <v>196</v>
      </c>
      <c r="H4157" t="s">
        <v>42</v>
      </c>
      <c r="I4157">
        <v>35</v>
      </c>
      <c r="J4157" t="s">
        <v>25</v>
      </c>
      <c r="K4157" t="s">
        <v>105</v>
      </c>
      <c r="L4157" t="s">
        <v>20</v>
      </c>
      <c r="M4157" t="s">
        <v>30</v>
      </c>
      <c r="N4157" s="1">
        <v>43943</v>
      </c>
      <c r="O4157" t="s">
        <v>22</v>
      </c>
      <c r="P4157" s="1">
        <v>43955</v>
      </c>
      <c r="Q4157" t="s">
        <v>22</v>
      </c>
      <c r="R4157" s="1">
        <v>43955</v>
      </c>
    </row>
    <row r="4158" spans="1:18">
      <c r="A4158">
        <v>7779</v>
      </c>
      <c r="B4158" s="1">
        <v>43938</v>
      </c>
      <c r="C4158">
        <v>76109</v>
      </c>
      <c r="D4158">
        <f>VLOOKUP($C4158,[1]Hoja1!$B$2:$D$7979,2,FALSE)</f>
        <v>-77.011740200299997</v>
      </c>
      <c r="E4158">
        <f>VLOOKUP($C4158,[1]Hoja1!$B$2:$D$7979,3,FALSE)</f>
        <v>3.8758024367299999</v>
      </c>
      <c r="F4158" t="s">
        <v>195</v>
      </c>
      <c r="G4158" t="s">
        <v>196</v>
      </c>
      <c r="H4158" t="s">
        <v>42</v>
      </c>
      <c r="I4158">
        <v>9</v>
      </c>
      <c r="J4158" t="s">
        <v>25</v>
      </c>
      <c r="K4158" t="s">
        <v>105</v>
      </c>
      <c r="L4158" t="s">
        <v>20</v>
      </c>
      <c r="M4158" t="s">
        <v>30</v>
      </c>
      <c r="N4158" s="1">
        <v>43933</v>
      </c>
      <c r="O4158" t="s">
        <v>22</v>
      </c>
      <c r="P4158" s="1">
        <v>43955</v>
      </c>
      <c r="Q4158" t="s">
        <v>22</v>
      </c>
      <c r="R4158" s="1">
        <v>43955</v>
      </c>
    </row>
    <row r="4159" spans="1:18">
      <c r="A4159">
        <v>7803</v>
      </c>
      <c r="B4159" s="1">
        <v>43938</v>
      </c>
      <c r="C4159">
        <v>76109</v>
      </c>
      <c r="D4159">
        <f>VLOOKUP($C4159,[1]Hoja1!$B$2:$D$7979,2,FALSE)</f>
        <v>-77.011740200299997</v>
      </c>
      <c r="E4159">
        <f>VLOOKUP($C4159,[1]Hoja1!$B$2:$D$7979,3,FALSE)</f>
        <v>3.8758024367299999</v>
      </c>
      <c r="F4159" t="s">
        <v>195</v>
      </c>
      <c r="G4159" t="s">
        <v>196</v>
      </c>
      <c r="H4159" t="s">
        <v>42</v>
      </c>
      <c r="I4159">
        <v>18</v>
      </c>
      <c r="J4159" t="s">
        <v>25</v>
      </c>
      <c r="K4159" t="s">
        <v>29</v>
      </c>
      <c r="L4159" t="s">
        <v>20</v>
      </c>
      <c r="M4159" t="s">
        <v>30</v>
      </c>
      <c r="N4159" s="1">
        <v>43937</v>
      </c>
      <c r="O4159" t="s">
        <v>22</v>
      </c>
      <c r="P4159" s="1">
        <v>43955</v>
      </c>
      <c r="Q4159" t="s">
        <v>22</v>
      </c>
      <c r="R4159" s="1">
        <v>43955</v>
      </c>
    </row>
    <row r="4160" spans="1:18">
      <c r="A4160">
        <v>8036</v>
      </c>
      <c r="B4160" s="1">
        <v>43951</v>
      </c>
      <c r="C4160">
        <v>76109</v>
      </c>
      <c r="D4160">
        <f>VLOOKUP($C4160,[1]Hoja1!$B$2:$D$7979,2,FALSE)</f>
        <v>-77.011740200299997</v>
      </c>
      <c r="E4160">
        <f>VLOOKUP($C4160,[1]Hoja1!$B$2:$D$7979,3,FALSE)</f>
        <v>3.8758024367299999</v>
      </c>
      <c r="F4160" t="s">
        <v>195</v>
      </c>
      <c r="G4160" t="s">
        <v>196</v>
      </c>
      <c r="H4160" t="s">
        <v>42</v>
      </c>
      <c r="I4160">
        <v>30</v>
      </c>
      <c r="J4160" t="s">
        <v>18</v>
      </c>
      <c r="K4160" t="s">
        <v>105</v>
      </c>
      <c r="L4160" t="s">
        <v>20</v>
      </c>
      <c r="M4160" t="s">
        <v>30</v>
      </c>
      <c r="N4160" s="1">
        <v>43948</v>
      </c>
      <c r="O4160" t="s">
        <v>22</v>
      </c>
      <c r="P4160" s="1">
        <v>43956</v>
      </c>
      <c r="Q4160" t="s">
        <v>22</v>
      </c>
      <c r="R4160" s="1">
        <v>43956</v>
      </c>
    </row>
    <row r="4161" spans="1:18">
      <c r="A4161">
        <v>8252</v>
      </c>
      <c r="B4161" s="1">
        <v>43951</v>
      </c>
      <c r="C4161">
        <v>76109</v>
      </c>
      <c r="D4161">
        <f>VLOOKUP($C4161,[1]Hoja1!$B$2:$D$7979,2,FALSE)</f>
        <v>-77.011740200299997</v>
      </c>
      <c r="E4161">
        <f>VLOOKUP($C4161,[1]Hoja1!$B$2:$D$7979,3,FALSE)</f>
        <v>3.8758024367299999</v>
      </c>
      <c r="F4161" t="s">
        <v>195</v>
      </c>
      <c r="G4161" t="s">
        <v>196</v>
      </c>
      <c r="H4161" t="s">
        <v>42</v>
      </c>
      <c r="I4161">
        <v>45</v>
      </c>
      <c r="J4161" t="s">
        <v>18</v>
      </c>
      <c r="K4161" t="s">
        <v>105</v>
      </c>
      <c r="L4161" t="s">
        <v>20</v>
      </c>
      <c r="M4161" t="s">
        <v>30</v>
      </c>
      <c r="N4161" s="1">
        <v>43948</v>
      </c>
      <c r="O4161" t="s">
        <v>22</v>
      </c>
      <c r="P4161" s="1">
        <v>43956</v>
      </c>
      <c r="Q4161" t="s">
        <v>22</v>
      </c>
      <c r="R4161" s="1">
        <v>43956</v>
      </c>
    </row>
    <row r="4162" spans="1:18">
      <c r="A4162">
        <v>8253</v>
      </c>
      <c r="B4162" s="1">
        <v>43951</v>
      </c>
      <c r="C4162">
        <v>76109</v>
      </c>
      <c r="D4162">
        <f>VLOOKUP($C4162,[1]Hoja1!$B$2:$D$7979,2,FALSE)</f>
        <v>-77.011740200299997</v>
      </c>
      <c r="E4162">
        <f>VLOOKUP($C4162,[1]Hoja1!$B$2:$D$7979,3,FALSE)</f>
        <v>3.8758024367299999</v>
      </c>
      <c r="F4162" t="s">
        <v>195</v>
      </c>
      <c r="G4162" t="s">
        <v>196</v>
      </c>
      <c r="H4162" t="s">
        <v>42</v>
      </c>
      <c r="I4162">
        <v>39</v>
      </c>
      <c r="J4162" t="s">
        <v>25</v>
      </c>
      <c r="K4162" t="s">
        <v>105</v>
      </c>
      <c r="L4162" t="s">
        <v>20</v>
      </c>
      <c r="M4162" t="s">
        <v>30</v>
      </c>
      <c r="N4162" s="1">
        <v>43941</v>
      </c>
      <c r="O4162" t="s">
        <v>22</v>
      </c>
      <c r="P4162" s="1">
        <v>43956</v>
      </c>
      <c r="Q4162" t="s">
        <v>22</v>
      </c>
      <c r="R4162" s="1">
        <v>43956</v>
      </c>
    </row>
    <row r="4163" spans="1:18">
      <c r="A4163">
        <v>8255</v>
      </c>
      <c r="B4163" s="1">
        <v>43951</v>
      </c>
      <c r="C4163">
        <v>76109</v>
      </c>
      <c r="D4163">
        <f>VLOOKUP($C4163,[1]Hoja1!$B$2:$D$7979,2,FALSE)</f>
        <v>-77.011740200299997</v>
      </c>
      <c r="E4163">
        <f>VLOOKUP($C4163,[1]Hoja1!$B$2:$D$7979,3,FALSE)</f>
        <v>3.8758024367299999</v>
      </c>
      <c r="F4163" t="s">
        <v>195</v>
      </c>
      <c r="G4163" t="s">
        <v>196</v>
      </c>
      <c r="H4163" t="s">
        <v>42</v>
      </c>
      <c r="I4163">
        <v>26</v>
      </c>
      <c r="J4163" t="s">
        <v>25</v>
      </c>
      <c r="K4163" t="s">
        <v>105</v>
      </c>
      <c r="L4163" t="s">
        <v>20</v>
      </c>
      <c r="M4163" t="s">
        <v>30</v>
      </c>
      <c r="N4163" s="1">
        <v>43944</v>
      </c>
      <c r="O4163" t="s">
        <v>22</v>
      </c>
      <c r="P4163" s="1">
        <v>43956</v>
      </c>
      <c r="Q4163" t="s">
        <v>22</v>
      </c>
      <c r="R4163" s="1">
        <v>43956</v>
      </c>
    </row>
    <row r="4164" spans="1:18">
      <c r="A4164">
        <v>8257</v>
      </c>
      <c r="B4164" s="1">
        <v>43951</v>
      </c>
      <c r="C4164">
        <v>76109</v>
      </c>
      <c r="D4164">
        <f>VLOOKUP($C4164,[1]Hoja1!$B$2:$D$7979,2,FALSE)</f>
        <v>-77.011740200299997</v>
      </c>
      <c r="E4164">
        <f>VLOOKUP($C4164,[1]Hoja1!$B$2:$D$7979,3,FALSE)</f>
        <v>3.8758024367299999</v>
      </c>
      <c r="F4164" t="s">
        <v>195</v>
      </c>
      <c r="G4164" t="s">
        <v>196</v>
      </c>
      <c r="H4164" t="s">
        <v>42</v>
      </c>
      <c r="I4164">
        <v>29</v>
      </c>
      <c r="J4164" t="s">
        <v>25</v>
      </c>
      <c r="K4164" t="s">
        <v>105</v>
      </c>
      <c r="L4164" t="s">
        <v>20</v>
      </c>
      <c r="M4164" t="s">
        <v>30</v>
      </c>
      <c r="N4164" s="1">
        <v>43941</v>
      </c>
      <c r="O4164" t="s">
        <v>22</v>
      </c>
      <c r="P4164" s="1">
        <v>43956</v>
      </c>
      <c r="Q4164" t="s">
        <v>22</v>
      </c>
      <c r="R4164" s="1">
        <v>43956</v>
      </c>
    </row>
    <row r="4165" spans="1:18">
      <c r="A4165">
        <v>8258</v>
      </c>
      <c r="B4165" s="1">
        <v>43942</v>
      </c>
      <c r="C4165">
        <v>76109</v>
      </c>
      <c r="D4165">
        <f>VLOOKUP($C4165,[1]Hoja1!$B$2:$D$7979,2,FALSE)</f>
        <v>-77.011740200299997</v>
      </c>
      <c r="E4165">
        <f>VLOOKUP($C4165,[1]Hoja1!$B$2:$D$7979,3,FALSE)</f>
        <v>3.8758024367299999</v>
      </c>
      <c r="F4165" t="s">
        <v>195</v>
      </c>
      <c r="G4165" t="s">
        <v>196</v>
      </c>
      <c r="H4165" t="s">
        <v>42</v>
      </c>
      <c r="I4165">
        <v>5</v>
      </c>
      <c r="J4165" t="s">
        <v>25</v>
      </c>
      <c r="K4165" t="s">
        <v>105</v>
      </c>
      <c r="L4165" t="s">
        <v>20</v>
      </c>
      <c r="M4165" t="s">
        <v>30</v>
      </c>
      <c r="N4165" s="1">
        <v>43942</v>
      </c>
      <c r="O4165" t="s">
        <v>22</v>
      </c>
      <c r="P4165" s="1">
        <v>43956</v>
      </c>
      <c r="Q4165" t="s">
        <v>22</v>
      </c>
      <c r="R4165" s="1">
        <v>43956</v>
      </c>
    </row>
    <row r="4166" spans="1:18">
      <c r="A4166">
        <v>8259</v>
      </c>
      <c r="B4166" s="1">
        <v>43951</v>
      </c>
      <c r="C4166">
        <v>76109</v>
      </c>
      <c r="D4166">
        <f>VLOOKUP($C4166,[1]Hoja1!$B$2:$D$7979,2,FALSE)</f>
        <v>-77.011740200299997</v>
      </c>
      <c r="E4166">
        <f>VLOOKUP($C4166,[1]Hoja1!$B$2:$D$7979,3,FALSE)</f>
        <v>3.8758024367299999</v>
      </c>
      <c r="F4166" t="s">
        <v>195</v>
      </c>
      <c r="G4166" t="s">
        <v>196</v>
      </c>
      <c r="H4166" t="s">
        <v>42</v>
      </c>
      <c r="I4166">
        <v>24</v>
      </c>
      <c r="J4166" t="s">
        <v>18</v>
      </c>
      <c r="K4166" t="s">
        <v>105</v>
      </c>
      <c r="L4166" t="s">
        <v>20</v>
      </c>
      <c r="M4166" t="s">
        <v>30</v>
      </c>
      <c r="N4166" s="1">
        <v>43946</v>
      </c>
      <c r="O4166" t="s">
        <v>22</v>
      </c>
      <c r="P4166" s="1">
        <v>43956</v>
      </c>
      <c r="Q4166" t="s">
        <v>22</v>
      </c>
      <c r="R4166" s="1">
        <v>43956</v>
      </c>
    </row>
    <row r="4167" spans="1:18">
      <c r="A4167">
        <v>8260</v>
      </c>
      <c r="B4167" s="1">
        <v>43950</v>
      </c>
      <c r="C4167">
        <v>76109</v>
      </c>
      <c r="D4167">
        <f>VLOOKUP($C4167,[1]Hoja1!$B$2:$D$7979,2,FALSE)</f>
        <v>-77.011740200299997</v>
      </c>
      <c r="E4167">
        <f>VLOOKUP($C4167,[1]Hoja1!$B$2:$D$7979,3,FALSE)</f>
        <v>3.8758024367299999</v>
      </c>
      <c r="F4167" t="s">
        <v>195</v>
      </c>
      <c r="G4167" t="s">
        <v>196</v>
      </c>
      <c r="H4167" t="s">
        <v>42</v>
      </c>
      <c r="I4167">
        <v>21</v>
      </c>
      <c r="J4167" t="s">
        <v>25</v>
      </c>
      <c r="K4167" t="s">
        <v>105</v>
      </c>
      <c r="L4167" t="s">
        <v>20</v>
      </c>
      <c r="M4167" t="s">
        <v>30</v>
      </c>
      <c r="N4167" s="1">
        <v>43946</v>
      </c>
      <c r="O4167" t="s">
        <v>22</v>
      </c>
      <c r="P4167" s="1">
        <v>43956</v>
      </c>
      <c r="Q4167" t="s">
        <v>22</v>
      </c>
      <c r="R4167" s="1">
        <v>43956</v>
      </c>
    </row>
    <row r="4168" spans="1:18">
      <c r="A4168">
        <v>8724</v>
      </c>
      <c r="B4168" s="1">
        <v>43936</v>
      </c>
      <c r="C4168">
        <v>76109</v>
      </c>
      <c r="D4168">
        <f>VLOOKUP($C4168,[1]Hoja1!$B$2:$D$7979,2,FALSE)</f>
        <v>-77.011740200299997</v>
      </c>
      <c r="E4168">
        <f>VLOOKUP($C4168,[1]Hoja1!$B$2:$D$7979,3,FALSE)</f>
        <v>3.8758024367299999</v>
      </c>
      <c r="F4168" t="s">
        <v>195</v>
      </c>
      <c r="G4168" t="s">
        <v>196</v>
      </c>
      <c r="H4168" t="s">
        <v>42</v>
      </c>
      <c r="I4168">
        <v>17</v>
      </c>
      <c r="J4168" t="s">
        <v>18</v>
      </c>
      <c r="K4168" t="s">
        <v>105</v>
      </c>
      <c r="L4168" t="s">
        <v>20</v>
      </c>
      <c r="M4168" t="s">
        <v>30</v>
      </c>
      <c r="N4168" s="1">
        <v>43934</v>
      </c>
      <c r="O4168" t="s">
        <v>22</v>
      </c>
      <c r="P4168" s="1">
        <v>43957</v>
      </c>
      <c r="Q4168" t="s">
        <v>22</v>
      </c>
      <c r="R4168" s="1">
        <v>43957</v>
      </c>
    </row>
    <row r="4169" spans="1:18">
      <c r="A4169">
        <v>9092</v>
      </c>
      <c r="B4169" s="1">
        <v>43953</v>
      </c>
      <c r="C4169">
        <v>76109</v>
      </c>
      <c r="D4169">
        <f>VLOOKUP($C4169,[1]Hoja1!$B$2:$D$7979,2,FALSE)</f>
        <v>-77.011740200299997</v>
      </c>
      <c r="E4169">
        <f>VLOOKUP($C4169,[1]Hoja1!$B$2:$D$7979,3,FALSE)</f>
        <v>3.8758024367299999</v>
      </c>
      <c r="F4169" t="s">
        <v>195</v>
      </c>
      <c r="G4169" t="s">
        <v>196</v>
      </c>
      <c r="H4169" t="s">
        <v>42</v>
      </c>
      <c r="I4169">
        <v>41</v>
      </c>
      <c r="J4169" t="s">
        <v>18</v>
      </c>
      <c r="K4169" t="s">
        <v>105</v>
      </c>
      <c r="L4169" t="s">
        <v>20</v>
      </c>
      <c r="M4169" t="s">
        <v>30</v>
      </c>
      <c r="N4169" s="1">
        <v>43947</v>
      </c>
      <c r="O4169" t="s">
        <v>22</v>
      </c>
      <c r="P4169" s="1">
        <v>43958</v>
      </c>
      <c r="Q4169" t="s">
        <v>22</v>
      </c>
      <c r="R4169" s="1">
        <v>43958</v>
      </c>
    </row>
    <row r="4170" spans="1:18">
      <c r="A4170">
        <v>9096</v>
      </c>
      <c r="B4170" s="1">
        <v>43953</v>
      </c>
      <c r="C4170">
        <v>76109</v>
      </c>
      <c r="D4170">
        <f>VLOOKUP($C4170,[1]Hoja1!$B$2:$D$7979,2,FALSE)</f>
        <v>-77.011740200299997</v>
      </c>
      <c r="E4170">
        <f>VLOOKUP($C4170,[1]Hoja1!$B$2:$D$7979,3,FALSE)</f>
        <v>3.8758024367299999</v>
      </c>
      <c r="F4170" t="s">
        <v>195</v>
      </c>
      <c r="G4170" t="s">
        <v>196</v>
      </c>
      <c r="H4170" t="s">
        <v>42</v>
      </c>
      <c r="I4170">
        <v>61</v>
      </c>
      <c r="J4170" t="s">
        <v>25</v>
      </c>
      <c r="K4170" t="s">
        <v>105</v>
      </c>
      <c r="L4170" t="s">
        <v>20</v>
      </c>
      <c r="M4170" t="s">
        <v>30</v>
      </c>
      <c r="N4170" s="1">
        <v>43945</v>
      </c>
      <c r="O4170" t="s">
        <v>22</v>
      </c>
      <c r="P4170" s="1">
        <v>43958</v>
      </c>
      <c r="Q4170" t="s">
        <v>22</v>
      </c>
      <c r="R4170" s="1">
        <v>43958</v>
      </c>
    </row>
    <row r="4171" spans="1:18">
      <c r="A4171">
        <v>9097</v>
      </c>
      <c r="B4171" s="1">
        <v>43955</v>
      </c>
      <c r="C4171">
        <v>76109</v>
      </c>
      <c r="D4171">
        <f>VLOOKUP($C4171,[1]Hoja1!$B$2:$D$7979,2,FALSE)</f>
        <v>-77.011740200299997</v>
      </c>
      <c r="E4171">
        <f>VLOOKUP($C4171,[1]Hoja1!$B$2:$D$7979,3,FALSE)</f>
        <v>3.8758024367299999</v>
      </c>
      <c r="F4171" t="s">
        <v>195</v>
      </c>
      <c r="G4171" t="s">
        <v>196</v>
      </c>
      <c r="H4171" t="s">
        <v>87</v>
      </c>
      <c r="I4171">
        <v>91</v>
      </c>
      <c r="J4171" t="s">
        <v>25</v>
      </c>
      <c r="K4171" t="s">
        <v>105</v>
      </c>
      <c r="L4171" t="s">
        <v>88</v>
      </c>
      <c r="M4171" t="s">
        <v>30</v>
      </c>
      <c r="N4171" s="1">
        <v>43949</v>
      </c>
      <c r="O4171" t="s">
        <v>22</v>
      </c>
      <c r="P4171" s="1">
        <v>43958</v>
      </c>
      <c r="Q4171" t="s">
        <v>22</v>
      </c>
      <c r="R4171" s="1">
        <v>43958</v>
      </c>
    </row>
    <row r="4172" spans="1:18">
      <c r="A4172">
        <v>2425</v>
      </c>
      <c r="B4172" s="1">
        <v>43924</v>
      </c>
      <c r="C4172">
        <v>76113</v>
      </c>
      <c r="D4172">
        <f>VLOOKUP($C4172,[1]Hoja1!$B$2:$D$7979,2,FALSE)</f>
        <v>-76.156807744399998</v>
      </c>
      <c r="E4172">
        <f>VLOOKUP($C4172,[1]Hoja1!$B$2:$D$7979,3,FALSE)</f>
        <v>4.2083315917300004</v>
      </c>
      <c r="F4172" t="s">
        <v>230</v>
      </c>
      <c r="G4172" t="s">
        <v>24</v>
      </c>
      <c r="H4172" t="s">
        <v>42</v>
      </c>
      <c r="I4172">
        <v>24</v>
      </c>
      <c r="J4172" t="s">
        <v>25</v>
      </c>
      <c r="K4172" t="s">
        <v>19</v>
      </c>
      <c r="L4172" t="s">
        <v>20</v>
      </c>
      <c r="M4172" t="s">
        <v>231</v>
      </c>
      <c r="N4172" s="1">
        <v>43922</v>
      </c>
      <c r="O4172" t="s">
        <v>22</v>
      </c>
      <c r="P4172" s="1">
        <v>43931</v>
      </c>
      <c r="Q4172" t="s">
        <v>22</v>
      </c>
      <c r="R4172" s="1">
        <v>43931</v>
      </c>
    </row>
    <row r="4173" spans="1:18">
      <c r="A4173">
        <v>87</v>
      </c>
      <c r="B4173" s="1">
        <v>43906</v>
      </c>
      <c r="C4173">
        <v>25126</v>
      </c>
      <c r="D4173">
        <f>VLOOKUP($C4173,[1]Hoja1!$B$2:$D$7979,2,FALSE)</f>
        <v>-74.023453965900003</v>
      </c>
      <c r="E4173">
        <f>VLOOKUP($C4173,[1]Hoja1!$B$2:$D$7979,3,FALSE)</f>
        <v>4.9208090586899997</v>
      </c>
      <c r="F4173" t="s">
        <v>63</v>
      </c>
      <c r="G4173" t="s">
        <v>51</v>
      </c>
      <c r="H4173" t="s">
        <v>17</v>
      </c>
      <c r="I4173">
        <v>45</v>
      </c>
      <c r="J4173" t="s">
        <v>25</v>
      </c>
      <c r="K4173" t="s">
        <v>19</v>
      </c>
      <c r="L4173" t="s">
        <v>20</v>
      </c>
      <c r="M4173" t="s">
        <v>26</v>
      </c>
      <c r="N4173" s="1">
        <v>43901</v>
      </c>
      <c r="O4173" t="s">
        <v>22</v>
      </c>
      <c r="P4173" s="1">
        <v>43907</v>
      </c>
      <c r="Q4173" s="1">
        <v>43917</v>
      </c>
      <c r="R4173" s="1">
        <v>43907</v>
      </c>
    </row>
    <row r="4174" spans="1:18">
      <c r="A4174">
        <v>91</v>
      </c>
      <c r="B4174" s="1">
        <v>43907</v>
      </c>
      <c r="C4174">
        <v>25126</v>
      </c>
      <c r="D4174">
        <f>VLOOKUP($C4174,[1]Hoja1!$B$2:$D$7979,2,FALSE)</f>
        <v>-74.023453965900003</v>
      </c>
      <c r="E4174">
        <f>VLOOKUP($C4174,[1]Hoja1!$B$2:$D$7979,3,FALSE)</f>
        <v>4.9208090586899997</v>
      </c>
      <c r="F4174" t="s">
        <v>63</v>
      </c>
      <c r="G4174" t="s">
        <v>51</v>
      </c>
      <c r="H4174" t="s">
        <v>17</v>
      </c>
      <c r="I4174">
        <v>32</v>
      </c>
      <c r="J4174" t="s">
        <v>25</v>
      </c>
      <c r="K4174" t="s">
        <v>19</v>
      </c>
      <c r="L4174" t="s">
        <v>20</v>
      </c>
      <c r="M4174" t="s">
        <v>26</v>
      </c>
      <c r="N4174" s="1">
        <v>43903</v>
      </c>
      <c r="O4174" t="s">
        <v>22</v>
      </c>
      <c r="P4174" s="1">
        <v>43907</v>
      </c>
      <c r="Q4174" s="1">
        <v>43917</v>
      </c>
      <c r="R4174" s="1">
        <v>43907</v>
      </c>
    </row>
    <row r="4175" spans="1:18">
      <c r="A4175">
        <v>265</v>
      </c>
      <c r="B4175" s="1">
        <v>43910</v>
      </c>
      <c r="C4175">
        <v>25126</v>
      </c>
      <c r="D4175">
        <f>VLOOKUP($C4175,[1]Hoja1!$B$2:$D$7979,2,FALSE)</f>
        <v>-74.023453965900003</v>
      </c>
      <c r="E4175">
        <f>VLOOKUP($C4175,[1]Hoja1!$B$2:$D$7979,3,FALSE)</f>
        <v>4.9208090586899997</v>
      </c>
      <c r="F4175" t="s">
        <v>63</v>
      </c>
      <c r="G4175" t="s">
        <v>51</v>
      </c>
      <c r="H4175" t="s">
        <v>17</v>
      </c>
      <c r="I4175">
        <v>54</v>
      </c>
      <c r="J4175" t="s">
        <v>25</v>
      </c>
      <c r="K4175" t="s">
        <v>19</v>
      </c>
      <c r="L4175" t="s">
        <v>20</v>
      </c>
      <c r="M4175" t="s">
        <v>53</v>
      </c>
      <c r="N4175" s="1">
        <v>43904</v>
      </c>
      <c r="O4175" t="s">
        <v>22</v>
      </c>
      <c r="P4175" s="1">
        <v>43913</v>
      </c>
      <c r="Q4175" s="1">
        <v>43918</v>
      </c>
      <c r="R4175" s="1">
        <v>43913</v>
      </c>
    </row>
    <row r="4176" spans="1:18">
      <c r="A4176">
        <v>735</v>
      </c>
      <c r="B4176" s="1">
        <v>43908</v>
      </c>
      <c r="C4176">
        <v>25126</v>
      </c>
      <c r="D4176">
        <f>VLOOKUP($C4176,[1]Hoja1!$B$2:$D$7979,2,FALSE)</f>
        <v>-74.023453965900003</v>
      </c>
      <c r="E4176">
        <f>VLOOKUP($C4176,[1]Hoja1!$B$2:$D$7979,3,FALSE)</f>
        <v>4.9208090586899997</v>
      </c>
      <c r="F4176" t="s">
        <v>63</v>
      </c>
      <c r="G4176" t="s">
        <v>51</v>
      </c>
      <c r="H4176" t="s">
        <v>17</v>
      </c>
      <c r="I4176">
        <v>48</v>
      </c>
      <c r="J4176" t="s">
        <v>25</v>
      </c>
      <c r="K4176" t="s">
        <v>105</v>
      </c>
      <c r="L4176" t="s">
        <v>20</v>
      </c>
      <c r="M4176" t="s">
        <v>30</v>
      </c>
      <c r="N4176" s="1">
        <v>43898</v>
      </c>
      <c r="O4176" t="s">
        <v>22</v>
      </c>
      <c r="P4176" s="1">
        <v>43920</v>
      </c>
      <c r="Q4176" s="1">
        <v>43913</v>
      </c>
      <c r="R4176" s="1">
        <v>43920</v>
      </c>
    </row>
    <row r="4177" spans="1:18">
      <c r="A4177">
        <v>842</v>
      </c>
      <c r="B4177" s="1">
        <v>43915</v>
      </c>
      <c r="C4177">
        <v>25126</v>
      </c>
      <c r="D4177">
        <f>VLOOKUP($C4177,[1]Hoja1!$B$2:$D$7979,2,FALSE)</f>
        <v>-74.023453965900003</v>
      </c>
      <c r="E4177">
        <f>VLOOKUP($C4177,[1]Hoja1!$B$2:$D$7979,3,FALSE)</f>
        <v>4.9208090586899997</v>
      </c>
      <c r="F4177" t="s">
        <v>63</v>
      </c>
      <c r="G4177" t="s">
        <v>51</v>
      </c>
      <c r="H4177" t="s">
        <v>17</v>
      </c>
      <c r="I4177">
        <v>25</v>
      </c>
      <c r="J4177" t="s">
        <v>18</v>
      </c>
      <c r="K4177" t="s">
        <v>105</v>
      </c>
      <c r="L4177" t="s">
        <v>20</v>
      </c>
      <c r="M4177" t="s">
        <v>30</v>
      </c>
      <c r="N4177" s="1">
        <v>43908</v>
      </c>
      <c r="O4177" t="s">
        <v>22</v>
      </c>
      <c r="P4177" s="1">
        <v>43921</v>
      </c>
      <c r="Q4177" s="1">
        <v>43931</v>
      </c>
      <c r="R4177" s="1">
        <v>43921</v>
      </c>
    </row>
    <row r="4178" spans="1:18">
      <c r="A4178">
        <v>845</v>
      </c>
      <c r="B4178" s="1">
        <v>43917</v>
      </c>
      <c r="C4178">
        <v>25126</v>
      </c>
      <c r="D4178">
        <f>VLOOKUP($C4178,[1]Hoja1!$B$2:$D$7979,2,FALSE)</f>
        <v>-74.023453965900003</v>
      </c>
      <c r="E4178">
        <f>VLOOKUP($C4178,[1]Hoja1!$B$2:$D$7979,3,FALSE)</f>
        <v>4.9208090586899997</v>
      </c>
      <c r="F4178" t="s">
        <v>63</v>
      </c>
      <c r="G4178" t="s">
        <v>51</v>
      </c>
      <c r="H4178" t="s">
        <v>17</v>
      </c>
      <c r="I4178">
        <v>47</v>
      </c>
      <c r="J4178" t="s">
        <v>18</v>
      </c>
      <c r="K4178" t="s">
        <v>19</v>
      </c>
      <c r="L4178" t="s">
        <v>20</v>
      </c>
      <c r="M4178" t="s">
        <v>84</v>
      </c>
      <c r="N4178" t="s">
        <v>43</v>
      </c>
      <c r="O4178" t="s">
        <v>22</v>
      </c>
      <c r="P4178" s="1">
        <v>43921</v>
      </c>
      <c r="Q4178" s="1">
        <v>43931</v>
      </c>
      <c r="R4178" s="1">
        <v>43921</v>
      </c>
    </row>
    <row r="4179" spans="1:18">
      <c r="A4179">
        <v>1291</v>
      </c>
      <c r="B4179" s="1">
        <v>43918</v>
      </c>
      <c r="C4179">
        <v>25126</v>
      </c>
      <c r="D4179">
        <f>VLOOKUP($C4179,[1]Hoja1!$B$2:$D$7979,2,FALSE)</f>
        <v>-74.023453965900003</v>
      </c>
      <c r="E4179">
        <f>VLOOKUP($C4179,[1]Hoja1!$B$2:$D$7979,3,FALSE)</f>
        <v>4.9208090586899997</v>
      </c>
      <c r="F4179" t="s">
        <v>63</v>
      </c>
      <c r="G4179" t="s">
        <v>51</v>
      </c>
      <c r="H4179" t="s">
        <v>17</v>
      </c>
      <c r="I4179">
        <v>36</v>
      </c>
      <c r="J4179" t="s">
        <v>18</v>
      </c>
      <c r="K4179" t="s">
        <v>29</v>
      </c>
      <c r="L4179" t="s">
        <v>20</v>
      </c>
      <c r="M4179" t="s">
        <v>30</v>
      </c>
      <c r="N4179" s="1">
        <v>43911</v>
      </c>
      <c r="O4179" t="s">
        <v>22</v>
      </c>
      <c r="P4179" s="1">
        <v>43925</v>
      </c>
      <c r="Q4179" s="1">
        <v>43958</v>
      </c>
      <c r="R4179" s="1">
        <v>43925</v>
      </c>
    </row>
    <row r="4180" spans="1:18">
      <c r="A4180">
        <v>2015</v>
      </c>
      <c r="B4180" s="1">
        <v>43916</v>
      </c>
      <c r="C4180">
        <v>25126</v>
      </c>
      <c r="D4180">
        <f>VLOOKUP($C4180,[1]Hoja1!$B$2:$D$7979,2,FALSE)</f>
        <v>-74.023453965900003</v>
      </c>
      <c r="E4180">
        <f>VLOOKUP($C4180,[1]Hoja1!$B$2:$D$7979,3,FALSE)</f>
        <v>4.9208090586899997</v>
      </c>
      <c r="F4180" t="s">
        <v>63</v>
      </c>
      <c r="G4180" t="s">
        <v>51</v>
      </c>
      <c r="H4180" t="s">
        <v>42</v>
      </c>
      <c r="I4180">
        <v>37</v>
      </c>
      <c r="J4180" t="s">
        <v>25</v>
      </c>
      <c r="K4180" t="s">
        <v>19</v>
      </c>
      <c r="L4180" t="s">
        <v>20</v>
      </c>
      <c r="M4180" t="s">
        <v>34</v>
      </c>
      <c r="N4180" s="1">
        <v>43914</v>
      </c>
      <c r="O4180" t="s">
        <v>22</v>
      </c>
      <c r="P4180" s="1">
        <v>43929</v>
      </c>
      <c r="Q4180" t="s">
        <v>22</v>
      </c>
      <c r="R4180" s="1">
        <v>43929</v>
      </c>
    </row>
    <row r="4181" spans="1:18">
      <c r="A4181">
        <v>2374</v>
      </c>
      <c r="B4181" s="1">
        <v>43922</v>
      </c>
      <c r="C4181">
        <v>25126</v>
      </c>
      <c r="D4181">
        <f>VLOOKUP($C4181,[1]Hoja1!$B$2:$D$7979,2,FALSE)</f>
        <v>-74.023453965900003</v>
      </c>
      <c r="E4181">
        <f>VLOOKUP($C4181,[1]Hoja1!$B$2:$D$7979,3,FALSE)</f>
        <v>4.9208090586899997</v>
      </c>
      <c r="F4181" t="s">
        <v>63</v>
      </c>
      <c r="G4181" t="s">
        <v>51</v>
      </c>
      <c r="H4181" t="s">
        <v>42</v>
      </c>
      <c r="I4181">
        <v>35</v>
      </c>
      <c r="J4181" t="s">
        <v>25</v>
      </c>
      <c r="K4181" t="s">
        <v>29</v>
      </c>
      <c r="L4181" t="s">
        <v>20</v>
      </c>
      <c r="M4181" t="s">
        <v>30</v>
      </c>
      <c r="N4181" s="1">
        <v>43922</v>
      </c>
      <c r="O4181" t="s">
        <v>22</v>
      </c>
      <c r="P4181" s="1">
        <v>43931</v>
      </c>
      <c r="Q4181" t="s">
        <v>22</v>
      </c>
      <c r="R4181" s="1">
        <v>43931</v>
      </c>
    </row>
    <row r="4182" spans="1:18">
      <c r="A4182">
        <v>2620</v>
      </c>
      <c r="B4182" s="1">
        <v>43924</v>
      </c>
      <c r="C4182">
        <v>25126</v>
      </c>
      <c r="D4182">
        <f>VLOOKUP($C4182,[1]Hoja1!$B$2:$D$7979,2,FALSE)</f>
        <v>-74.023453965900003</v>
      </c>
      <c r="E4182">
        <f>VLOOKUP($C4182,[1]Hoja1!$B$2:$D$7979,3,FALSE)</f>
        <v>4.9208090586899997</v>
      </c>
      <c r="F4182" t="s">
        <v>63</v>
      </c>
      <c r="G4182" t="s">
        <v>51</v>
      </c>
      <c r="H4182" t="s">
        <v>42</v>
      </c>
      <c r="I4182">
        <v>32</v>
      </c>
      <c r="J4182" t="s">
        <v>25</v>
      </c>
      <c r="K4182" t="s">
        <v>29</v>
      </c>
      <c r="L4182" t="s">
        <v>20</v>
      </c>
      <c r="M4182" t="s">
        <v>30</v>
      </c>
      <c r="N4182" s="1">
        <v>43920</v>
      </c>
      <c r="O4182" t="s">
        <v>22</v>
      </c>
      <c r="P4182" s="1">
        <v>43932</v>
      </c>
      <c r="Q4182" t="s">
        <v>22</v>
      </c>
      <c r="R4182" s="1">
        <v>43932</v>
      </c>
    </row>
    <row r="4183" spans="1:18">
      <c r="A4183">
        <v>2726</v>
      </c>
      <c r="B4183" s="1">
        <v>43930</v>
      </c>
      <c r="C4183">
        <v>25126</v>
      </c>
      <c r="D4183">
        <f>VLOOKUP($C4183,[1]Hoja1!$B$2:$D$7979,2,FALSE)</f>
        <v>-74.023453965900003</v>
      </c>
      <c r="E4183">
        <f>VLOOKUP($C4183,[1]Hoja1!$B$2:$D$7979,3,FALSE)</f>
        <v>4.9208090586899997</v>
      </c>
      <c r="F4183" t="s">
        <v>63</v>
      </c>
      <c r="G4183" t="s">
        <v>51</v>
      </c>
      <c r="H4183" t="s">
        <v>17</v>
      </c>
      <c r="I4183">
        <v>42</v>
      </c>
      <c r="J4183" t="s">
        <v>18</v>
      </c>
      <c r="K4183" t="s">
        <v>105</v>
      </c>
      <c r="L4183" t="s">
        <v>20</v>
      </c>
      <c r="M4183" t="s">
        <v>30</v>
      </c>
      <c r="N4183" s="1">
        <v>43915</v>
      </c>
      <c r="O4183" t="s">
        <v>22</v>
      </c>
      <c r="P4183" s="1">
        <v>43933</v>
      </c>
      <c r="Q4183" s="1">
        <v>43944</v>
      </c>
      <c r="R4183" s="1">
        <v>43933</v>
      </c>
    </row>
    <row r="4184" spans="1:18">
      <c r="A4184">
        <v>3059</v>
      </c>
      <c r="B4184" s="1">
        <v>43932</v>
      </c>
      <c r="C4184">
        <v>25126</v>
      </c>
      <c r="D4184">
        <f>VLOOKUP($C4184,[1]Hoja1!$B$2:$D$7979,2,FALSE)</f>
        <v>-74.023453965900003</v>
      </c>
      <c r="E4184">
        <f>VLOOKUP($C4184,[1]Hoja1!$B$2:$D$7979,3,FALSE)</f>
        <v>4.9208090586899997</v>
      </c>
      <c r="F4184" t="s">
        <v>63</v>
      </c>
      <c r="G4184" t="s">
        <v>51</v>
      </c>
      <c r="H4184" t="s">
        <v>17</v>
      </c>
      <c r="I4184">
        <v>38</v>
      </c>
      <c r="J4184" t="s">
        <v>18</v>
      </c>
      <c r="K4184" t="s">
        <v>105</v>
      </c>
      <c r="L4184" t="s">
        <v>122</v>
      </c>
      <c r="M4184" t="s">
        <v>30</v>
      </c>
      <c r="N4184" s="1">
        <v>43924</v>
      </c>
      <c r="O4184" t="s">
        <v>22</v>
      </c>
      <c r="P4184" s="1">
        <v>43936</v>
      </c>
      <c r="Q4184" s="1">
        <v>43949</v>
      </c>
      <c r="R4184" s="1">
        <v>43936</v>
      </c>
    </row>
    <row r="4185" spans="1:18">
      <c r="A4185">
        <v>3396</v>
      </c>
      <c r="B4185" s="1">
        <v>43934</v>
      </c>
      <c r="C4185">
        <v>25126</v>
      </c>
      <c r="D4185">
        <f>VLOOKUP($C4185,[1]Hoja1!$B$2:$D$7979,2,FALSE)</f>
        <v>-74.023453965900003</v>
      </c>
      <c r="E4185">
        <f>VLOOKUP($C4185,[1]Hoja1!$B$2:$D$7979,3,FALSE)</f>
        <v>4.9208090586899997</v>
      </c>
      <c r="F4185" t="s">
        <v>63</v>
      </c>
      <c r="G4185" t="s">
        <v>51</v>
      </c>
      <c r="H4185" t="s">
        <v>17</v>
      </c>
      <c r="I4185">
        <v>32</v>
      </c>
      <c r="J4185" t="s">
        <v>18</v>
      </c>
      <c r="K4185" t="s">
        <v>29</v>
      </c>
      <c r="L4185" t="s">
        <v>20</v>
      </c>
      <c r="M4185" t="s">
        <v>30</v>
      </c>
      <c r="N4185" t="s">
        <v>43</v>
      </c>
      <c r="O4185" t="s">
        <v>22</v>
      </c>
      <c r="P4185" s="1">
        <v>43938</v>
      </c>
      <c r="Q4185" s="1">
        <v>43947</v>
      </c>
      <c r="R4185" s="1">
        <v>43938</v>
      </c>
    </row>
    <row r="4186" spans="1:18">
      <c r="A4186">
        <v>4013</v>
      </c>
      <c r="B4186" s="1">
        <v>43939</v>
      </c>
      <c r="C4186">
        <v>25126</v>
      </c>
      <c r="D4186">
        <f>VLOOKUP($C4186,[1]Hoja1!$B$2:$D$7979,2,FALSE)</f>
        <v>-74.023453965900003</v>
      </c>
      <c r="E4186">
        <f>VLOOKUP($C4186,[1]Hoja1!$B$2:$D$7979,3,FALSE)</f>
        <v>4.9208090586899997</v>
      </c>
      <c r="F4186" t="s">
        <v>63</v>
      </c>
      <c r="G4186" t="s">
        <v>51</v>
      </c>
      <c r="H4186" t="s">
        <v>17</v>
      </c>
      <c r="I4186">
        <v>25</v>
      </c>
      <c r="J4186" t="s">
        <v>18</v>
      </c>
      <c r="K4186" t="s">
        <v>105</v>
      </c>
      <c r="L4186" t="s">
        <v>20</v>
      </c>
      <c r="M4186" t="s">
        <v>30</v>
      </c>
      <c r="N4186" s="1">
        <v>43937</v>
      </c>
      <c r="O4186" t="s">
        <v>22</v>
      </c>
      <c r="P4186" s="1">
        <v>43942</v>
      </c>
      <c r="Q4186" s="1">
        <v>43954</v>
      </c>
      <c r="R4186" s="1">
        <v>43942</v>
      </c>
    </row>
    <row r="4187" spans="1:18">
      <c r="A4187">
        <v>5218</v>
      </c>
      <c r="B4187" s="1">
        <v>43942</v>
      </c>
      <c r="C4187">
        <v>25126</v>
      </c>
      <c r="D4187">
        <f>VLOOKUP($C4187,[1]Hoja1!$B$2:$D$7979,2,FALSE)</f>
        <v>-74.023453965900003</v>
      </c>
      <c r="E4187">
        <f>VLOOKUP($C4187,[1]Hoja1!$B$2:$D$7979,3,FALSE)</f>
        <v>4.9208090586899997</v>
      </c>
      <c r="F4187" t="s">
        <v>63</v>
      </c>
      <c r="G4187" t="s">
        <v>51</v>
      </c>
      <c r="H4187" t="s">
        <v>42</v>
      </c>
      <c r="I4187">
        <v>25</v>
      </c>
      <c r="J4187" t="s">
        <v>25</v>
      </c>
      <c r="K4187" t="s">
        <v>105</v>
      </c>
      <c r="L4187" t="s">
        <v>20</v>
      </c>
      <c r="M4187" t="s">
        <v>30</v>
      </c>
      <c r="N4187" s="1">
        <v>43941</v>
      </c>
      <c r="O4187" t="s">
        <v>22</v>
      </c>
      <c r="P4187" s="1">
        <v>43947</v>
      </c>
      <c r="Q4187" t="s">
        <v>22</v>
      </c>
      <c r="R4187" s="1">
        <v>43947</v>
      </c>
    </row>
    <row r="4188" spans="1:18">
      <c r="A4188">
        <v>5219</v>
      </c>
      <c r="B4188" s="1">
        <v>43942</v>
      </c>
      <c r="C4188">
        <v>25126</v>
      </c>
      <c r="D4188">
        <f>VLOOKUP($C4188,[1]Hoja1!$B$2:$D$7979,2,FALSE)</f>
        <v>-74.023453965900003</v>
      </c>
      <c r="E4188">
        <f>VLOOKUP($C4188,[1]Hoja1!$B$2:$D$7979,3,FALSE)</f>
        <v>4.9208090586899997</v>
      </c>
      <c r="F4188" t="s">
        <v>63</v>
      </c>
      <c r="G4188" t="s">
        <v>51</v>
      </c>
      <c r="H4188" t="s">
        <v>42</v>
      </c>
      <c r="I4188">
        <v>48</v>
      </c>
      <c r="J4188" t="s">
        <v>18</v>
      </c>
      <c r="K4188" t="s">
        <v>105</v>
      </c>
      <c r="L4188" t="s">
        <v>20</v>
      </c>
      <c r="M4188" t="s">
        <v>30</v>
      </c>
      <c r="N4188" s="1">
        <v>43941</v>
      </c>
      <c r="O4188" t="s">
        <v>22</v>
      </c>
      <c r="P4188" s="1">
        <v>43947</v>
      </c>
      <c r="Q4188" t="s">
        <v>22</v>
      </c>
      <c r="R4188" s="1">
        <v>43947</v>
      </c>
    </row>
    <row r="4189" spans="1:18">
      <c r="A4189">
        <v>4002</v>
      </c>
      <c r="B4189" s="1">
        <v>43936</v>
      </c>
      <c r="C4189">
        <v>13140</v>
      </c>
      <c r="D4189">
        <f>VLOOKUP($C4189,[1]Hoja1!$B$2:$D$7979,2,FALSE)</f>
        <v>-74.913629281799999</v>
      </c>
      <c r="E4189">
        <f>VLOOKUP($C4189,[1]Hoja1!$B$2:$D$7979,3,FALSE)</f>
        <v>10.251963358799999</v>
      </c>
      <c r="F4189" t="s">
        <v>280</v>
      </c>
      <c r="G4189" t="s">
        <v>154</v>
      </c>
      <c r="H4189" t="s">
        <v>77</v>
      </c>
      <c r="I4189">
        <v>75</v>
      </c>
      <c r="J4189" t="s">
        <v>25</v>
      </c>
      <c r="K4189" t="s">
        <v>105</v>
      </c>
      <c r="L4189" t="s">
        <v>77</v>
      </c>
      <c r="M4189" t="s">
        <v>30</v>
      </c>
      <c r="N4189" s="1">
        <v>43929</v>
      </c>
      <c r="O4189" s="1">
        <v>43944</v>
      </c>
      <c r="P4189" s="1">
        <v>43942</v>
      </c>
      <c r="Q4189" t="s">
        <v>22</v>
      </c>
      <c r="R4189" s="1">
        <v>43942</v>
      </c>
    </row>
    <row r="4190" spans="1:18">
      <c r="A4190">
        <v>211</v>
      </c>
      <c r="B4190" s="1">
        <v>43912</v>
      </c>
      <c r="C4190">
        <v>63130</v>
      </c>
      <c r="D4190">
        <f>VLOOKUP($C4190,[1]Hoja1!$B$2:$D$7979,2,FALSE)</f>
        <v>-75.649088362399993</v>
      </c>
      <c r="E4190">
        <f>VLOOKUP($C4190,[1]Hoja1!$B$2:$D$7979,3,FALSE)</f>
        <v>4.5152818459799997</v>
      </c>
      <c r="F4190" t="s">
        <v>93</v>
      </c>
      <c r="G4190" t="s">
        <v>61</v>
      </c>
      <c r="H4190" t="s">
        <v>17</v>
      </c>
      <c r="I4190">
        <v>25</v>
      </c>
      <c r="J4190" t="s">
        <v>25</v>
      </c>
      <c r="K4190" t="s">
        <v>19</v>
      </c>
      <c r="L4190" t="s">
        <v>20</v>
      </c>
      <c r="M4190" t="s">
        <v>26</v>
      </c>
      <c r="N4190" s="1">
        <v>43908</v>
      </c>
      <c r="O4190" t="s">
        <v>22</v>
      </c>
      <c r="P4190" s="1">
        <v>43912</v>
      </c>
      <c r="Q4190" s="1">
        <v>43946</v>
      </c>
      <c r="R4190" s="1">
        <v>43912</v>
      </c>
    </row>
    <row r="4191" spans="1:18">
      <c r="A4191">
        <v>536</v>
      </c>
      <c r="B4191" s="1">
        <v>43914</v>
      </c>
      <c r="C4191">
        <v>63130</v>
      </c>
      <c r="D4191">
        <f>VLOOKUP($C4191,[1]Hoja1!$B$2:$D$7979,2,FALSE)</f>
        <v>-75.649088362399993</v>
      </c>
      <c r="E4191">
        <f>VLOOKUP($C4191,[1]Hoja1!$B$2:$D$7979,3,FALSE)</f>
        <v>4.5152818459799997</v>
      </c>
      <c r="F4191" t="s">
        <v>93</v>
      </c>
      <c r="G4191" t="s">
        <v>61</v>
      </c>
      <c r="H4191" t="s">
        <v>17</v>
      </c>
      <c r="I4191">
        <v>24</v>
      </c>
      <c r="J4191" t="s">
        <v>25</v>
      </c>
      <c r="K4191" t="s">
        <v>19</v>
      </c>
      <c r="L4191" t="s">
        <v>20</v>
      </c>
      <c r="M4191" t="s">
        <v>58</v>
      </c>
      <c r="N4191" s="1">
        <v>43907</v>
      </c>
      <c r="O4191" t="s">
        <v>22</v>
      </c>
      <c r="P4191" s="1">
        <v>43917</v>
      </c>
      <c r="Q4191" s="1">
        <v>43936</v>
      </c>
      <c r="R4191" s="1">
        <v>43917</v>
      </c>
    </row>
    <row r="4192" spans="1:18">
      <c r="A4192">
        <v>1741</v>
      </c>
      <c r="B4192" s="1">
        <v>43918</v>
      </c>
      <c r="C4192">
        <v>63130</v>
      </c>
      <c r="D4192">
        <f>VLOOKUP($C4192,[1]Hoja1!$B$2:$D$7979,2,FALSE)</f>
        <v>-75.649088362399993</v>
      </c>
      <c r="E4192">
        <f>VLOOKUP($C4192,[1]Hoja1!$B$2:$D$7979,3,FALSE)</f>
        <v>4.5152818459799997</v>
      </c>
      <c r="F4192" t="s">
        <v>93</v>
      </c>
      <c r="G4192" t="s">
        <v>61</v>
      </c>
      <c r="H4192" t="s">
        <v>17</v>
      </c>
      <c r="I4192">
        <v>63</v>
      </c>
      <c r="J4192" t="s">
        <v>18</v>
      </c>
      <c r="K4192" t="s">
        <v>29</v>
      </c>
      <c r="L4192" t="s">
        <v>20</v>
      </c>
      <c r="M4192" t="s">
        <v>30</v>
      </c>
      <c r="N4192" t="s">
        <v>43</v>
      </c>
      <c r="O4192" t="s">
        <v>22</v>
      </c>
      <c r="P4192" s="1">
        <v>43929</v>
      </c>
      <c r="Q4192" s="1">
        <v>43932</v>
      </c>
      <c r="R4192" s="1">
        <v>43929</v>
      </c>
    </row>
    <row r="4193" spans="1:18">
      <c r="A4193">
        <v>1742</v>
      </c>
      <c r="B4193" s="1">
        <v>43918</v>
      </c>
      <c r="C4193">
        <v>63130</v>
      </c>
      <c r="D4193">
        <f>VLOOKUP($C4193,[1]Hoja1!$B$2:$D$7979,2,FALSE)</f>
        <v>-75.649088362399993</v>
      </c>
      <c r="E4193">
        <f>VLOOKUP($C4193,[1]Hoja1!$B$2:$D$7979,3,FALSE)</f>
        <v>4.5152818459799997</v>
      </c>
      <c r="F4193" t="s">
        <v>93</v>
      </c>
      <c r="G4193" t="s">
        <v>61</v>
      </c>
      <c r="H4193" t="s">
        <v>17</v>
      </c>
      <c r="I4193">
        <v>72</v>
      </c>
      <c r="J4193" t="s">
        <v>25</v>
      </c>
      <c r="K4193" t="s">
        <v>29</v>
      </c>
      <c r="L4193" t="s">
        <v>20</v>
      </c>
      <c r="M4193" t="s">
        <v>30</v>
      </c>
      <c r="N4193" t="s">
        <v>43</v>
      </c>
      <c r="O4193" t="s">
        <v>22</v>
      </c>
      <c r="P4193" s="1">
        <v>43929</v>
      </c>
      <c r="Q4193" s="1">
        <v>43932</v>
      </c>
      <c r="R4193" s="1">
        <v>43929</v>
      </c>
    </row>
    <row r="4194" spans="1:18">
      <c r="A4194">
        <v>1743</v>
      </c>
      <c r="B4194" s="1">
        <v>43918</v>
      </c>
      <c r="C4194">
        <v>63130</v>
      </c>
      <c r="D4194">
        <f>VLOOKUP($C4194,[1]Hoja1!$B$2:$D$7979,2,FALSE)</f>
        <v>-75.649088362399993</v>
      </c>
      <c r="E4194">
        <f>VLOOKUP($C4194,[1]Hoja1!$B$2:$D$7979,3,FALSE)</f>
        <v>4.5152818459799997</v>
      </c>
      <c r="F4194" t="s">
        <v>93</v>
      </c>
      <c r="G4194" t="s">
        <v>61</v>
      </c>
      <c r="H4194" t="s">
        <v>17</v>
      </c>
      <c r="I4194">
        <v>18</v>
      </c>
      <c r="J4194" t="s">
        <v>18</v>
      </c>
      <c r="K4194" t="s">
        <v>29</v>
      </c>
      <c r="L4194" t="s">
        <v>20</v>
      </c>
      <c r="M4194" t="s">
        <v>30</v>
      </c>
      <c r="N4194" t="s">
        <v>43</v>
      </c>
      <c r="O4194" t="s">
        <v>22</v>
      </c>
      <c r="P4194" s="1">
        <v>43929</v>
      </c>
      <c r="Q4194" s="1">
        <v>43932</v>
      </c>
      <c r="R4194" s="1">
        <v>43929</v>
      </c>
    </row>
    <row r="4195" spans="1:18">
      <c r="A4195">
        <v>1744</v>
      </c>
      <c r="B4195" s="1">
        <v>43918</v>
      </c>
      <c r="C4195">
        <v>63130</v>
      </c>
      <c r="D4195">
        <f>VLOOKUP($C4195,[1]Hoja1!$B$2:$D$7979,2,FALSE)</f>
        <v>-75.649088362399993</v>
      </c>
      <c r="E4195">
        <f>VLOOKUP($C4195,[1]Hoja1!$B$2:$D$7979,3,FALSE)</f>
        <v>4.5152818459799997</v>
      </c>
      <c r="F4195" t="s">
        <v>93</v>
      </c>
      <c r="G4195" t="s">
        <v>61</v>
      </c>
      <c r="H4195" t="s">
        <v>17</v>
      </c>
      <c r="I4195">
        <v>33</v>
      </c>
      <c r="J4195" t="s">
        <v>25</v>
      </c>
      <c r="K4195" t="s">
        <v>29</v>
      </c>
      <c r="L4195" t="s">
        <v>20</v>
      </c>
      <c r="M4195" t="s">
        <v>30</v>
      </c>
      <c r="N4195" t="s">
        <v>43</v>
      </c>
      <c r="O4195" t="s">
        <v>22</v>
      </c>
      <c r="P4195" s="1">
        <v>43929</v>
      </c>
      <c r="Q4195" s="1">
        <v>43932</v>
      </c>
      <c r="R4195" s="1">
        <v>43929</v>
      </c>
    </row>
    <row r="4196" spans="1:18">
      <c r="A4196">
        <v>2850</v>
      </c>
      <c r="B4196" s="1">
        <v>43931</v>
      </c>
      <c r="C4196">
        <v>63130</v>
      </c>
      <c r="D4196">
        <f>VLOOKUP($C4196,[1]Hoja1!$B$2:$D$7979,2,FALSE)</f>
        <v>-75.649088362399993</v>
      </c>
      <c r="E4196">
        <f>VLOOKUP($C4196,[1]Hoja1!$B$2:$D$7979,3,FALSE)</f>
        <v>4.5152818459799997</v>
      </c>
      <c r="F4196" t="s">
        <v>93</v>
      </c>
      <c r="G4196" t="s">
        <v>61</v>
      </c>
      <c r="H4196" t="s">
        <v>17</v>
      </c>
      <c r="I4196">
        <v>28</v>
      </c>
      <c r="J4196" t="s">
        <v>18</v>
      </c>
      <c r="K4196" t="s">
        <v>29</v>
      </c>
      <c r="L4196" t="s">
        <v>20</v>
      </c>
      <c r="M4196" t="s">
        <v>30</v>
      </c>
      <c r="N4196" s="1">
        <v>43929</v>
      </c>
      <c r="O4196" t="s">
        <v>22</v>
      </c>
      <c r="P4196" s="1">
        <v>43934</v>
      </c>
      <c r="Q4196" s="1">
        <v>43945</v>
      </c>
      <c r="R4196" s="1">
        <v>43934</v>
      </c>
    </row>
    <row r="4197" spans="1:18">
      <c r="A4197">
        <v>1090</v>
      </c>
      <c r="B4197" s="1">
        <v>43920</v>
      </c>
      <c r="C4197">
        <v>5129</v>
      </c>
      <c r="D4197">
        <f>VLOOKUP($C4197,[1]Hoja1!$B$2:$D$7979,2,FALSE)</f>
        <v>-75.633618721900007</v>
      </c>
      <c r="E4197">
        <f>VLOOKUP($C4197,[1]Hoja1!$B$2:$D$7979,3,FALSE)</f>
        <v>6.0912969660799998</v>
      </c>
      <c r="F4197" t="s">
        <v>49</v>
      </c>
      <c r="G4197" t="s">
        <v>28</v>
      </c>
      <c r="H4197" t="s">
        <v>17</v>
      </c>
      <c r="I4197">
        <v>78</v>
      </c>
      <c r="J4197" t="s">
        <v>25</v>
      </c>
      <c r="K4197" t="s">
        <v>29</v>
      </c>
      <c r="L4197" t="s">
        <v>20</v>
      </c>
      <c r="M4197" t="s">
        <v>30</v>
      </c>
      <c r="N4197" s="1">
        <v>43910</v>
      </c>
      <c r="O4197" t="s">
        <v>22</v>
      </c>
      <c r="P4197" s="1">
        <v>43923</v>
      </c>
      <c r="Q4197" s="1">
        <v>43941</v>
      </c>
      <c r="R4197" s="1">
        <v>43923</v>
      </c>
    </row>
    <row r="4198" spans="1:18">
      <c r="A4198">
        <v>1446</v>
      </c>
      <c r="B4198" s="1">
        <v>43923</v>
      </c>
      <c r="C4198">
        <v>5129</v>
      </c>
      <c r="D4198">
        <f>VLOOKUP($C4198,[1]Hoja1!$B$2:$D$7979,2,FALSE)</f>
        <v>-75.633618721900007</v>
      </c>
      <c r="E4198">
        <f>VLOOKUP($C4198,[1]Hoja1!$B$2:$D$7979,3,FALSE)</f>
        <v>6.0912969660799998</v>
      </c>
      <c r="F4198" t="s">
        <v>49</v>
      </c>
      <c r="G4198" t="s">
        <v>28</v>
      </c>
      <c r="H4198" t="s">
        <v>17</v>
      </c>
      <c r="I4198">
        <v>27</v>
      </c>
      <c r="J4198" t="s">
        <v>25</v>
      </c>
      <c r="K4198" t="s">
        <v>29</v>
      </c>
      <c r="L4198" t="s">
        <v>20</v>
      </c>
      <c r="M4198" t="s">
        <v>30</v>
      </c>
      <c r="N4198" s="1">
        <v>43916</v>
      </c>
      <c r="O4198" t="s">
        <v>22</v>
      </c>
      <c r="P4198" s="1">
        <v>43926</v>
      </c>
      <c r="Q4198" s="1">
        <v>43941</v>
      </c>
      <c r="R4198" s="1">
        <v>43926</v>
      </c>
    </row>
    <row r="4199" spans="1:18">
      <c r="A4199">
        <v>1496</v>
      </c>
      <c r="B4199" s="1">
        <v>43924</v>
      </c>
      <c r="C4199">
        <v>5129</v>
      </c>
      <c r="D4199">
        <f>VLOOKUP($C4199,[1]Hoja1!$B$2:$D$7979,2,FALSE)</f>
        <v>-75.633618721900007</v>
      </c>
      <c r="E4199">
        <f>VLOOKUP($C4199,[1]Hoja1!$B$2:$D$7979,3,FALSE)</f>
        <v>6.0912969660799998</v>
      </c>
      <c r="F4199" t="s">
        <v>49</v>
      </c>
      <c r="G4199" t="s">
        <v>28</v>
      </c>
      <c r="H4199" t="s">
        <v>17</v>
      </c>
      <c r="I4199">
        <v>33</v>
      </c>
      <c r="J4199" t="s">
        <v>18</v>
      </c>
      <c r="K4199" t="s">
        <v>29</v>
      </c>
      <c r="L4199" t="s">
        <v>20</v>
      </c>
      <c r="M4199" t="s">
        <v>30</v>
      </c>
      <c r="N4199" t="s">
        <v>43</v>
      </c>
      <c r="O4199" t="s">
        <v>22</v>
      </c>
      <c r="P4199" s="1">
        <v>43927</v>
      </c>
      <c r="Q4199" s="1">
        <v>43946</v>
      </c>
      <c r="R4199" s="1">
        <v>43927</v>
      </c>
    </row>
    <row r="4200" spans="1:18">
      <c r="A4200">
        <v>6257</v>
      </c>
      <c r="B4200" s="1">
        <v>43948</v>
      </c>
      <c r="C4200">
        <v>15131</v>
      </c>
      <c r="D4200">
        <f>VLOOKUP($C4200,[1]Hoja1!$B$2:$D$7979,2,FALSE)</f>
        <v>-73.865541000600004</v>
      </c>
      <c r="E4200">
        <f>VLOOKUP($C4200,[1]Hoja1!$B$2:$D$7979,3,FALSE)</f>
        <v>5.5545750785800001</v>
      </c>
      <c r="F4200" t="s">
        <v>49</v>
      </c>
      <c r="G4200" t="s">
        <v>137</v>
      </c>
      <c r="H4200" t="s">
        <v>121</v>
      </c>
      <c r="I4200">
        <v>68</v>
      </c>
      <c r="J4200" t="s">
        <v>25</v>
      </c>
      <c r="K4200" t="s">
        <v>105</v>
      </c>
      <c r="L4200" t="s">
        <v>122</v>
      </c>
      <c r="M4200" t="s">
        <v>30</v>
      </c>
      <c r="N4200" s="1">
        <v>43943</v>
      </c>
      <c r="O4200" t="s">
        <v>22</v>
      </c>
      <c r="P4200" s="1">
        <v>43951</v>
      </c>
      <c r="Q4200" t="s">
        <v>22</v>
      </c>
      <c r="R4200" s="1">
        <v>43951</v>
      </c>
    </row>
    <row r="4201" spans="1:18">
      <c r="A4201">
        <v>25</v>
      </c>
      <c r="B4201" s="1">
        <v>43903</v>
      </c>
      <c r="C4201">
        <v>76001</v>
      </c>
      <c r="D4201">
        <f>VLOOKUP($C4201,[1]Hoja1!$B$2:$D$7979,2,FALSE)</f>
        <v>-76.521565150800001</v>
      </c>
      <c r="E4201">
        <f>VLOOKUP($C4201,[1]Hoja1!$B$2:$D$7979,3,FALSE)</f>
        <v>3.4144143045800002</v>
      </c>
      <c r="F4201" t="s">
        <v>41</v>
      </c>
      <c r="G4201" t="s">
        <v>24</v>
      </c>
      <c r="H4201" t="s">
        <v>42</v>
      </c>
      <c r="I4201">
        <v>49</v>
      </c>
      <c r="J4201" t="s">
        <v>25</v>
      </c>
      <c r="K4201" t="s">
        <v>19</v>
      </c>
      <c r="L4201" t="s">
        <v>20</v>
      </c>
      <c r="M4201" t="s">
        <v>26</v>
      </c>
      <c r="N4201" s="1">
        <v>43900</v>
      </c>
      <c r="O4201" t="s">
        <v>22</v>
      </c>
      <c r="P4201" s="1">
        <v>43903</v>
      </c>
      <c r="Q4201" t="s">
        <v>22</v>
      </c>
      <c r="R4201" s="1">
        <v>43903</v>
      </c>
    </row>
    <row r="4202" spans="1:18">
      <c r="A4202">
        <v>62</v>
      </c>
      <c r="B4202" s="1">
        <v>43904</v>
      </c>
      <c r="C4202">
        <v>76001</v>
      </c>
      <c r="D4202">
        <f>VLOOKUP($C4202,[1]Hoja1!$B$2:$D$7979,2,FALSE)</f>
        <v>-76.521565150800001</v>
      </c>
      <c r="E4202">
        <f>VLOOKUP($C4202,[1]Hoja1!$B$2:$D$7979,3,FALSE)</f>
        <v>3.4144143045800002</v>
      </c>
      <c r="F4202" t="s">
        <v>41</v>
      </c>
      <c r="G4202" t="s">
        <v>24</v>
      </c>
      <c r="H4202" t="s">
        <v>17</v>
      </c>
      <c r="I4202">
        <v>32</v>
      </c>
      <c r="J4202" t="s">
        <v>25</v>
      </c>
      <c r="K4202" t="s">
        <v>19</v>
      </c>
      <c r="L4202" t="s">
        <v>20</v>
      </c>
      <c r="M4202" t="s">
        <v>21</v>
      </c>
      <c r="N4202" s="1">
        <v>43902</v>
      </c>
      <c r="O4202" t="s">
        <v>22</v>
      </c>
      <c r="P4202" s="1">
        <v>43906</v>
      </c>
      <c r="Q4202" s="1">
        <v>43916</v>
      </c>
      <c r="R4202" s="1">
        <v>43906</v>
      </c>
    </row>
    <row r="4203" spans="1:18">
      <c r="A4203">
        <v>63</v>
      </c>
      <c r="B4203" s="1">
        <v>43906</v>
      </c>
      <c r="C4203">
        <v>76001</v>
      </c>
      <c r="D4203">
        <f>VLOOKUP($C4203,[1]Hoja1!$B$2:$D$7979,2,FALSE)</f>
        <v>-76.521565150800001</v>
      </c>
      <c r="E4203">
        <f>VLOOKUP($C4203,[1]Hoja1!$B$2:$D$7979,3,FALSE)</f>
        <v>3.4144143045800002</v>
      </c>
      <c r="F4203" t="s">
        <v>41</v>
      </c>
      <c r="G4203" t="s">
        <v>24</v>
      </c>
      <c r="H4203" t="s">
        <v>17</v>
      </c>
      <c r="I4203">
        <v>26</v>
      </c>
      <c r="J4203" t="s">
        <v>18</v>
      </c>
      <c r="K4203" t="s">
        <v>19</v>
      </c>
      <c r="L4203" t="s">
        <v>20</v>
      </c>
      <c r="M4203" t="s">
        <v>58</v>
      </c>
      <c r="N4203" s="1">
        <v>43904</v>
      </c>
      <c r="O4203" t="s">
        <v>22</v>
      </c>
      <c r="P4203" s="1">
        <v>43906</v>
      </c>
      <c r="Q4203" s="1">
        <v>43918</v>
      </c>
      <c r="R4203" s="1">
        <v>43906</v>
      </c>
    </row>
    <row r="4204" spans="1:18">
      <c r="A4204">
        <v>81</v>
      </c>
      <c r="B4204" s="1">
        <v>43907</v>
      </c>
      <c r="C4204">
        <v>76001</v>
      </c>
      <c r="D4204">
        <f>VLOOKUP($C4204,[1]Hoja1!$B$2:$D$7979,2,FALSE)</f>
        <v>-76.521565150800001</v>
      </c>
      <c r="E4204">
        <f>VLOOKUP($C4204,[1]Hoja1!$B$2:$D$7979,3,FALSE)</f>
        <v>3.4144143045800002</v>
      </c>
      <c r="F4204" t="s">
        <v>41</v>
      </c>
      <c r="G4204" t="s">
        <v>24</v>
      </c>
      <c r="H4204" t="s">
        <v>17</v>
      </c>
      <c r="I4204">
        <v>49</v>
      </c>
      <c r="J4204" t="s">
        <v>18</v>
      </c>
      <c r="K4204" t="s">
        <v>19</v>
      </c>
      <c r="L4204" t="s">
        <v>20</v>
      </c>
      <c r="M4204" t="s">
        <v>34</v>
      </c>
      <c r="N4204" s="1">
        <v>43904</v>
      </c>
      <c r="O4204" t="s">
        <v>22</v>
      </c>
      <c r="P4204" s="1">
        <v>43907</v>
      </c>
      <c r="Q4204" s="1">
        <v>43918</v>
      </c>
      <c r="R4204" s="1">
        <v>43907</v>
      </c>
    </row>
    <row r="4205" spans="1:18">
      <c r="A4205">
        <v>82</v>
      </c>
      <c r="B4205" s="1">
        <v>43906</v>
      </c>
      <c r="C4205">
        <v>76001</v>
      </c>
      <c r="D4205">
        <f>VLOOKUP($C4205,[1]Hoja1!$B$2:$D$7979,2,FALSE)</f>
        <v>-76.521565150800001</v>
      </c>
      <c r="E4205">
        <f>VLOOKUP($C4205,[1]Hoja1!$B$2:$D$7979,3,FALSE)</f>
        <v>3.4144143045800002</v>
      </c>
      <c r="F4205" t="s">
        <v>41</v>
      </c>
      <c r="G4205" t="s">
        <v>24</v>
      </c>
      <c r="H4205" t="s">
        <v>17</v>
      </c>
      <c r="I4205">
        <v>54</v>
      </c>
      <c r="J4205" t="s">
        <v>25</v>
      </c>
      <c r="K4205" t="s">
        <v>19</v>
      </c>
      <c r="L4205" t="s">
        <v>20</v>
      </c>
      <c r="M4205" t="s">
        <v>26</v>
      </c>
      <c r="N4205" s="1">
        <v>43904</v>
      </c>
      <c r="O4205" t="s">
        <v>22</v>
      </c>
      <c r="P4205" s="1">
        <v>43907</v>
      </c>
      <c r="Q4205" s="1">
        <v>43940</v>
      </c>
      <c r="R4205" s="1">
        <v>43907</v>
      </c>
    </row>
    <row r="4206" spans="1:18">
      <c r="A4206">
        <v>83</v>
      </c>
      <c r="B4206" s="1">
        <v>43907</v>
      </c>
      <c r="C4206">
        <v>76001</v>
      </c>
      <c r="D4206">
        <f>VLOOKUP($C4206,[1]Hoja1!$B$2:$D$7979,2,FALSE)</f>
        <v>-76.521565150800001</v>
      </c>
      <c r="E4206">
        <f>VLOOKUP($C4206,[1]Hoja1!$B$2:$D$7979,3,FALSE)</f>
        <v>3.4144143045800002</v>
      </c>
      <c r="F4206" t="s">
        <v>41</v>
      </c>
      <c r="G4206" t="s">
        <v>24</v>
      </c>
      <c r="H4206" t="s">
        <v>17</v>
      </c>
      <c r="I4206">
        <v>56</v>
      </c>
      <c r="J4206" t="s">
        <v>25</v>
      </c>
      <c r="K4206" t="s">
        <v>19</v>
      </c>
      <c r="L4206" t="s">
        <v>20</v>
      </c>
      <c r="M4206" t="s">
        <v>34</v>
      </c>
      <c r="N4206" s="1">
        <v>43902</v>
      </c>
      <c r="O4206" t="s">
        <v>22</v>
      </c>
      <c r="P4206" s="1">
        <v>43907</v>
      </c>
      <c r="Q4206" s="1">
        <v>43916</v>
      </c>
      <c r="R4206" s="1">
        <v>43907</v>
      </c>
    </row>
    <row r="4207" spans="1:18">
      <c r="A4207">
        <v>84</v>
      </c>
      <c r="B4207" s="1">
        <v>43906</v>
      </c>
      <c r="C4207">
        <v>76001</v>
      </c>
      <c r="D4207">
        <f>VLOOKUP($C4207,[1]Hoja1!$B$2:$D$7979,2,FALSE)</f>
        <v>-76.521565150800001</v>
      </c>
      <c r="E4207">
        <f>VLOOKUP($C4207,[1]Hoja1!$B$2:$D$7979,3,FALSE)</f>
        <v>3.4144143045800002</v>
      </c>
      <c r="F4207" t="s">
        <v>41</v>
      </c>
      <c r="G4207" t="s">
        <v>24</v>
      </c>
      <c r="H4207" t="s">
        <v>17</v>
      </c>
      <c r="I4207">
        <v>51</v>
      </c>
      <c r="J4207" t="s">
        <v>25</v>
      </c>
      <c r="K4207" t="s">
        <v>19</v>
      </c>
      <c r="L4207" t="s">
        <v>20</v>
      </c>
      <c r="M4207" t="s">
        <v>53</v>
      </c>
      <c r="N4207" s="1">
        <v>43900</v>
      </c>
      <c r="O4207" t="s">
        <v>22</v>
      </c>
      <c r="P4207" s="1">
        <v>43907</v>
      </c>
      <c r="Q4207" s="1">
        <v>43931</v>
      </c>
      <c r="R4207" s="1">
        <v>43907</v>
      </c>
    </row>
    <row r="4208" spans="1:18">
      <c r="A4208">
        <v>85</v>
      </c>
      <c r="B4208" s="1">
        <v>43907</v>
      </c>
      <c r="C4208">
        <v>76001</v>
      </c>
      <c r="D4208">
        <f>VLOOKUP($C4208,[1]Hoja1!$B$2:$D$7979,2,FALSE)</f>
        <v>-76.521565150800001</v>
      </c>
      <c r="E4208">
        <f>VLOOKUP($C4208,[1]Hoja1!$B$2:$D$7979,3,FALSE)</f>
        <v>3.4144143045800002</v>
      </c>
      <c r="F4208" t="s">
        <v>41</v>
      </c>
      <c r="G4208" t="s">
        <v>24</v>
      </c>
      <c r="H4208" t="s">
        <v>42</v>
      </c>
      <c r="I4208">
        <v>42</v>
      </c>
      <c r="J4208" t="s">
        <v>18</v>
      </c>
      <c r="K4208" t="s">
        <v>29</v>
      </c>
      <c r="L4208" t="s">
        <v>20</v>
      </c>
      <c r="M4208" t="s">
        <v>30</v>
      </c>
      <c r="N4208" t="s">
        <v>43</v>
      </c>
      <c r="O4208" t="s">
        <v>22</v>
      </c>
      <c r="P4208" s="1">
        <v>43907</v>
      </c>
      <c r="Q4208" t="s">
        <v>22</v>
      </c>
      <c r="R4208" s="1">
        <v>43907</v>
      </c>
    </row>
    <row r="4209" spans="1:18">
      <c r="A4209">
        <v>132</v>
      </c>
      <c r="B4209" s="1">
        <v>43910</v>
      </c>
      <c r="C4209">
        <v>76001</v>
      </c>
      <c r="D4209">
        <f>VLOOKUP($C4209,[1]Hoja1!$B$2:$D$7979,2,FALSE)</f>
        <v>-76.521565150800001</v>
      </c>
      <c r="E4209">
        <f>VLOOKUP($C4209,[1]Hoja1!$B$2:$D$7979,3,FALSE)</f>
        <v>3.4144143045800002</v>
      </c>
      <c r="F4209" t="s">
        <v>41</v>
      </c>
      <c r="G4209" t="s">
        <v>24</v>
      </c>
      <c r="H4209" t="s">
        <v>42</v>
      </c>
      <c r="I4209">
        <v>33</v>
      </c>
      <c r="J4209" t="s">
        <v>25</v>
      </c>
      <c r="K4209" t="s">
        <v>29</v>
      </c>
      <c r="L4209" t="s">
        <v>20</v>
      </c>
      <c r="M4209" t="s">
        <v>30</v>
      </c>
      <c r="N4209" s="1">
        <v>43900</v>
      </c>
      <c r="O4209" t="s">
        <v>22</v>
      </c>
      <c r="P4209" s="1">
        <v>43910</v>
      </c>
      <c r="Q4209" t="s">
        <v>22</v>
      </c>
      <c r="R4209" s="1">
        <v>43910</v>
      </c>
    </row>
    <row r="4210" spans="1:18">
      <c r="A4210">
        <v>183</v>
      </c>
      <c r="B4210" s="1">
        <v>43907</v>
      </c>
      <c r="C4210">
        <v>76001</v>
      </c>
      <c r="D4210">
        <f>VLOOKUP($C4210,[1]Hoja1!$B$2:$D$7979,2,FALSE)</f>
        <v>-76.521565150800001</v>
      </c>
      <c r="E4210">
        <f>VLOOKUP($C4210,[1]Hoja1!$B$2:$D$7979,3,FALSE)</f>
        <v>3.4144143045800002</v>
      </c>
      <c r="F4210" t="s">
        <v>41</v>
      </c>
      <c r="G4210" t="s">
        <v>24</v>
      </c>
      <c r="H4210" t="s">
        <v>17</v>
      </c>
      <c r="I4210">
        <v>48</v>
      </c>
      <c r="J4210" t="s">
        <v>18</v>
      </c>
      <c r="K4210" t="s">
        <v>19</v>
      </c>
      <c r="L4210" t="s">
        <v>20</v>
      </c>
      <c r="M4210" t="s">
        <v>53</v>
      </c>
      <c r="N4210" s="1">
        <v>43905</v>
      </c>
      <c r="O4210" t="s">
        <v>22</v>
      </c>
      <c r="P4210" s="1">
        <v>43911</v>
      </c>
      <c r="Q4210" s="1">
        <v>43946</v>
      </c>
      <c r="R4210" s="1">
        <v>43911</v>
      </c>
    </row>
    <row r="4211" spans="1:18">
      <c r="A4211">
        <v>187</v>
      </c>
      <c r="B4211" s="1">
        <v>43907</v>
      </c>
      <c r="C4211">
        <v>76001</v>
      </c>
      <c r="D4211">
        <f>VLOOKUP($C4211,[1]Hoja1!$B$2:$D$7979,2,FALSE)</f>
        <v>-76.521565150800001</v>
      </c>
      <c r="E4211">
        <f>VLOOKUP($C4211,[1]Hoja1!$B$2:$D$7979,3,FALSE)</f>
        <v>3.4144143045800002</v>
      </c>
      <c r="F4211" t="s">
        <v>41</v>
      </c>
      <c r="G4211" t="s">
        <v>24</v>
      </c>
      <c r="H4211" t="s">
        <v>87</v>
      </c>
      <c r="I4211">
        <v>74</v>
      </c>
      <c r="J4211" t="s">
        <v>25</v>
      </c>
      <c r="K4211" t="s">
        <v>29</v>
      </c>
      <c r="L4211" t="s">
        <v>88</v>
      </c>
      <c r="M4211" t="s">
        <v>30</v>
      </c>
      <c r="N4211" s="1">
        <v>43899</v>
      </c>
      <c r="O4211" t="s">
        <v>22</v>
      </c>
      <c r="P4211" s="1">
        <v>43911</v>
      </c>
      <c r="Q4211" t="s">
        <v>22</v>
      </c>
      <c r="R4211" s="1">
        <v>43911</v>
      </c>
    </row>
    <row r="4212" spans="1:18">
      <c r="A4212">
        <v>188</v>
      </c>
      <c r="B4212" s="1">
        <v>43907</v>
      </c>
      <c r="C4212">
        <v>76001</v>
      </c>
      <c r="D4212">
        <f>VLOOKUP($C4212,[1]Hoja1!$B$2:$D$7979,2,FALSE)</f>
        <v>-76.521565150800001</v>
      </c>
      <c r="E4212">
        <f>VLOOKUP($C4212,[1]Hoja1!$B$2:$D$7979,3,FALSE)</f>
        <v>3.4144143045800002</v>
      </c>
      <c r="F4212" t="s">
        <v>41</v>
      </c>
      <c r="G4212" t="s">
        <v>24</v>
      </c>
      <c r="H4212" t="s">
        <v>77</v>
      </c>
      <c r="I4212">
        <v>70</v>
      </c>
      <c r="J4212" t="s">
        <v>18</v>
      </c>
      <c r="K4212" t="s">
        <v>29</v>
      </c>
      <c r="L4212" t="s">
        <v>77</v>
      </c>
      <c r="M4212" t="s">
        <v>30</v>
      </c>
      <c r="N4212" s="1">
        <v>43898</v>
      </c>
      <c r="O4212" s="1">
        <v>43912</v>
      </c>
      <c r="P4212" s="1">
        <v>43911</v>
      </c>
      <c r="Q4212" t="s">
        <v>22</v>
      </c>
      <c r="R4212" s="1">
        <v>43911</v>
      </c>
    </row>
    <row r="4213" spans="1:18">
      <c r="A4213">
        <v>189</v>
      </c>
      <c r="B4213" s="1">
        <v>43908</v>
      </c>
      <c r="C4213">
        <v>76001</v>
      </c>
      <c r="D4213">
        <f>VLOOKUP($C4213,[1]Hoja1!$B$2:$D$7979,2,FALSE)</f>
        <v>-76.521565150800001</v>
      </c>
      <c r="E4213">
        <f>VLOOKUP($C4213,[1]Hoja1!$B$2:$D$7979,3,FALSE)</f>
        <v>3.4144143045800002</v>
      </c>
      <c r="F4213" t="s">
        <v>41</v>
      </c>
      <c r="G4213" t="s">
        <v>24</v>
      </c>
      <c r="H4213" t="s">
        <v>17</v>
      </c>
      <c r="I4213">
        <v>81</v>
      </c>
      <c r="J4213" t="s">
        <v>18</v>
      </c>
      <c r="K4213" t="s">
        <v>19</v>
      </c>
      <c r="L4213" t="s">
        <v>20</v>
      </c>
      <c r="M4213" t="s">
        <v>34</v>
      </c>
      <c r="N4213" s="1">
        <v>43904</v>
      </c>
      <c r="O4213" t="s">
        <v>22</v>
      </c>
      <c r="P4213" s="1">
        <v>43911</v>
      </c>
      <c r="Q4213" s="1">
        <v>43921</v>
      </c>
      <c r="R4213" s="1">
        <v>43911</v>
      </c>
    </row>
    <row r="4214" spans="1:18">
      <c r="A4214">
        <v>190</v>
      </c>
      <c r="B4214" s="1">
        <v>43909</v>
      </c>
      <c r="C4214">
        <v>76001</v>
      </c>
      <c r="D4214">
        <f>VLOOKUP($C4214,[1]Hoja1!$B$2:$D$7979,2,FALSE)</f>
        <v>-76.521565150800001</v>
      </c>
      <c r="E4214">
        <f>VLOOKUP($C4214,[1]Hoja1!$B$2:$D$7979,3,FALSE)</f>
        <v>3.4144143045800002</v>
      </c>
      <c r="F4214" t="s">
        <v>41</v>
      </c>
      <c r="G4214" t="s">
        <v>24</v>
      </c>
      <c r="H4214" t="s">
        <v>17</v>
      </c>
      <c r="I4214">
        <v>28</v>
      </c>
      <c r="J4214" t="s">
        <v>25</v>
      </c>
      <c r="K4214" t="s">
        <v>19</v>
      </c>
      <c r="L4214" t="s">
        <v>20</v>
      </c>
      <c r="M4214" t="s">
        <v>26</v>
      </c>
      <c r="N4214" s="1">
        <v>43908</v>
      </c>
      <c r="O4214" t="s">
        <v>22</v>
      </c>
      <c r="P4214" s="1">
        <v>43911</v>
      </c>
      <c r="Q4214" s="1">
        <v>43946</v>
      </c>
      <c r="R4214" s="1">
        <v>43911</v>
      </c>
    </row>
    <row r="4215" spans="1:18">
      <c r="A4215">
        <v>192</v>
      </c>
      <c r="B4215" s="1">
        <v>43910</v>
      </c>
      <c r="C4215">
        <v>76001</v>
      </c>
      <c r="D4215">
        <f>VLOOKUP($C4215,[1]Hoja1!$B$2:$D$7979,2,FALSE)</f>
        <v>-76.521565150800001</v>
      </c>
      <c r="E4215">
        <f>VLOOKUP($C4215,[1]Hoja1!$B$2:$D$7979,3,FALSE)</f>
        <v>3.4144143045800002</v>
      </c>
      <c r="F4215" t="s">
        <v>41</v>
      </c>
      <c r="G4215" t="s">
        <v>24</v>
      </c>
      <c r="H4215" t="s">
        <v>17</v>
      </c>
      <c r="I4215">
        <v>30</v>
      </c>
      <c r="J4215" t="s">
        <v>18</v>
      </c>
      <c r="K4215" t="s">
        <v>29</v>
      </c>
      <c r="L4215" t="s">
        <v>20</v>
      </c>
      <c r="M4215" t="s">
        <v>30</v>
      </c>
      <c r="N4215" s="1">
        <v>43907</v>
      </c>
      <c r="O4215" t="s">
        <v>22</v>
      </c>
      <c r="P4215" s="1">
        <v>43911</v>
      </c>
      <c r="Q4215" s="1">
        <v>43923</v>
      </c>
      <c r="R4215" s="1">
        <v>43911</v>
      </c>
    </row>
    <row r="4216" spans="1:18">
      <c r="A4216">
        <v>193</v>
      </c>
      <c r="B4216" s="1">
        <v>43909</v>
      </c>
      <c r="C4216">
        <v>76001</v>
      </c>
      <c r="D4216">
        <f>VLOOKUP($C4216,[1]Hoja1!$B$2:$D$7979,2,FALSE)</f>
        <v>-76.521565150800001</v>
      </c>
      <c r="E4216">
        <f>VLOOKUP($C4216,[1]Hoja1!$B$2:$D$7979,3,FALSE)</f>
        <v>3.4144143045800002</v>
      </c>
      <c r="F4216" t="s">
        <v>41</v>
      </c>
      <c r="G4216" t="s">
        <v>24</v>
      </c>
      <c r="H4216" t="s">
        <v>17</v>
      </c>
      <c r="I4216">
        <v>53</v>
      </c>
      <c r="J4216" t="s">
        <v>18</v>
      </c>
      <c r="K4216" t="s">
        <v>19</v>
      </c>
      <c r="L4216" t="s">
        <v>20</v>
      </c>
      <c r="M4216" t="s">
        <v>21</v>
      </c>
      <c r="N4216" s="1">
        <v>43902</v>
      </c>
      <c r="O4216" t="s">
        <v>22</v>
      </c>
      <c r="P4216" s="1">
        <v>43911</v>
      </c>
      <c r="Q4216" s="1">
        <v>43913</v>
      </c>
      <c r="R4216" s="1">
        <v>43911</v>
      </c>
    </row>
    <row r="4217" spans="1:18">
      <c r="A4217">
        <v>225</v>
      </c>
      <c r="B4217" s="1">
        <v>43910</v>
      </c>
      <c r="C4217">
        <v>76001</v>
      </c>
      <c r="D4217">
        <f>VLOOKUP($C4217,[1]Hoja1!$B$2:$D$7979,2,FALSE)</f>
        <v>-76.521565150800001</v>
      </c>
      <c r="E4217">
        <f>VLOOKUP($C4217,[1]Hoja1!$B$2:$D$7979,3,FALSE)</f>
        <v>3.4144143045800002</v>
      </c>
      <c r="F4217" t="s">
        <v>41</v>
      </c>
      <c r="G4217" t="s">
        <v>24</v>
      </c>
      <c r="H4217" t="s">
        <v>17</v>
      </c>
      <c r="I4217">
        <v>22</v>
      </c>
      <c r="J4217" t="s">
        <v>25</v>
      </c>
      <c r="K4217" t="s">
        <v>29</v>
      </c>
      <c r="L4217" t="s">
        <v>20</v>
      </c>
      <c r="M4217" t="s">
        <v>30</v>
      </c>
      <c r="N4217" s="1">
        <v>43902</v>
      </c>
      <c r="O4217" t="s">
        <v>22</v>
      </c>
      <c r="P4217" s="1">
        <v>43912</v>
      </c>
      <c r="Q4217" s="1">
        <v>43920</v>
      </c>
      <c r="R4217" s="1">
        <v>43912</v>
      </c>
    </row>
    <row r="4218" spans="1:18">
      <c r="A4218">
        <v>227</v>
      </c>
      <c r="B4218" s="1">
        <v>43910</v>
      </c>
      <c r="C4218">
        <v>76001</v>
      </c>
      <c r="D4218">
        <f>VLOOKUP($C4218,[1]Hoja1!$B$2:$D$7979,2,FALSE)</f>
        <v>-76.521565150800001</v>
      </c>
      <c r="E4218">
        <f>VLOOKUP($C4218,[1]Hoja1!$B$2:$D$7979,3,FALSE)</f>
        <v>3.4144143045800002</v>
      </c>
      <c r="F4218" t="s">
        <v>41</v>
      </c>
      <c r="G4218" t="s">
        <v>24</v>
      </c>
      <c r="H4218" t="s">
        <v>17</v>
      </c>
      <c r="I4218">
        <v>28</v>
      </c>
      <c r="J4218" t="s">
        <v>25</v>
      </c>
      <c r="K4218" t="s">
        <v>19</v>
      </c>
      <c r="L4218" t="s">
        <v>20</v>
      </c>
      <c r="M4218" t="s">
        <v>34</v>
      </c>
      <c r="N4218" s="1">
        <v>43906</v>
      </c>
      <c r="O4218" t="s">
        <v>22</v>
      </c>
      <c r="P4218" s="1">
        <v>43912</v>
      </c>
      <c r="Q4218" s="1">
        <v>43946</v>
      </c>
      <c r="R4218" s="1">
        <v>43912</v>
      </c>
    </row>
    <row r="4219" spans="1:18">
      <c r="A4219">
        <v>228</v>
      </c>
      <c r="B4219" s="1">
        <v>43910</v>
      </c>
      <c r="C4219">
        <v>76001</v>
      </c>
      <c r="D4219">
        <f>VLOOKUP($C4219,[1]Hoja1!$B$2:$D$7979,2,FALSE)</f>
        <v>-76.521565150800001</v>
      </c>
      <c r="E4219">
        <f>VLOOKUP($C4219,[1]Hoja1!$B$2:$D$7979,3,FALSE)</f>
        <v>3.4144143045800002</v>
      </c>
      <c r="F4219" t="s">
        <v>41</v>
      </c>
      <c r="G4219" t="s">
        <v>24</v>
      </c>
      <c r="H4219" t="s">
        <v>17</v>
      </c>
      <c r="I4219">
        <v>26</v>
      </c>
      <c r="J4219" t="s">
        <v>25</v>
      </c>
      <c r="K4219" t="s">
        <v>19</v>
      </c>
      <c r="L4219" t="s">
        <v>20</v>
      </c>
      <c r="M4219" t="s">
        <v>26</v>
      </c>
      <c r="N4219" s="1">
        <v>43907</v>
      </c>
      <c r="O4219" t="s">
        <v>22</v>
      </c>
      <c r="P4219" s="1">
        <v>43912</v>
      </c>
      <c r="Q4219" s="1">
        <v>43930</v>
      </c>
      <c r="R4219" s="1">
        <v>43912</v>
      </c>
    </row>
    <row r="4220" spans="1:18">
      <c r="A4220">
        <v>231</v>
      </c>
      <c r="B4220" s="1">
        <v>43909</v>
      </c>
      <c r="C4220">
        <v>76001</v>
      </c>
      <c r="D4220">
        <f>VLOOKUP($C4220,[1]Hoja1!$B$2:$D$7979,2,FALSE)</f>
        <v>-76.521565150800001</v>
      </c>
      <c r="E4220">
        <f>VLOOKUP($C4220,[1]Hoja1!$B$2:$D$7979,3,FALSE)</f>
        <v>3.4144143045800002</v>
      </c>
      <c r="F4220" t="s">
        <v>41</v>
      </c>
      <c r="G4220" t="s">
        <v>24</v>
      </c>
      <c r="H4220" t="s">
        <v>17</v>
      </c>
      <c r="I4220">
        <v>46</v>
      </c>
      <c r="J4220" t="s">
        <v>18</v>
      </c>
      <c r="K4220" t="s">
        <v>29</v>
      </c>
      <c r="L4220" t="s">
        <v>20</v>
      </c>
      <c r="M4220" t="s">
        <v>30</v>
      </c>
      <c r="N4220" s="1">
        <v>43905</v>
      </c>
      <c r="O4220" t="s">
        <v>22</v>
      </c>
      <c r="P4220" s="1">
        <v>43912</v>
      </c>
      <c r="Q4220" s="1">
        <v>43921</v>
      </c>
      <c r="R4220" s="1">
        <v>43912</v>
      </c>
    </row>
    <row r="4221" spans="1:18">
      <c r="A4221">
        <v>282</v>
      </c>
      <c r="B4221" s="1">
        <v>43910</v>
      </c>
      <c r="C4221">
        <v>76001</v>
      </c>
      <c r="D4221">
        <f>VLOOKUP($C4221,[1]Hoja1!$B$2:$D$7979,2,FALSE)</f>
        <v>-76.521565150800001</v>
      </c>
      <c r="E4221">
        <f>VLOOKUP($C4221,[1]Hoja1!$B$2:$D$7979,3,FALSE)</f>
        <v>3.4144143045800002</v>
      </c>
      <c r="F4221" t="s">
        <v>41</v>
      </c>
      <c r="G4221" t="s">
        <v>24</v>
      </c>
      <c r="H4221" t="s">
        <v>77</v>
      </c>
      <c r="I4221">
        <v>40</v>
      </c>
      <c r="J4221" t="s">
        <v>25</v>
      </c>
      <c r="K4221" t="s">
        <v>19</v>
      </c>
      <c r="L4221" t="s">
        <v>77</v>
      </c>
      <c r="M4221" t="s">
        <v>34</v>
      </c>
      <c r="N4221" s="1">
        <v>43904</v>
      </c>
      <c r="O4221" s="1">
        <v>43936</v>
      </c>
      <c r="P4221" s="1">
        <v>43913</v>
      </c>
      <c r="Q4221" t="s">
        <v>22</v>
      </c>
      <c r="R4221" s="1">
        <v>43913</v>
      </c>
    </row>
    <row r="4222" spans="1:18">
      <c r="A4222">
        <v>283</v>
      </c>
      <c r="B4222" s="1">
        <v>43913</v>
      </c>
      <c r="C4222">
        <v>76001</v>
      </c>
      <c r="D4222">
        <f>VLOOKUP($C4222,[1]Hoja1!$B$2:$D$7979,2,FALSE)</f>
        <v>-76.521565150800001</v>
      </c>
      <c r="E4222">
        <f>VLOOKUP($C4222,[1]Hoja1!$B$2:$D$7979,3,FALSE)</f>
        <v>3.4144143045800002</v>
      </c>
      <c r="F4222" t="s">
        <v>41</v>
      </c>
      <c r="G4222" t="s">
        <v>24</v>
      </c>
      <c r="H4222" t="s">
        <v>17</v>
      </c>
      <c r="I4222">
        <v>56</v>
      </c>
      <c r="J4222" t="s">
        <v>25</v>
      </c>
      <c r="K4222" t="s">
        <v>29</v>
      </c>
      <c r="L4222" t="s">
        <v>20</v>
      </c>
      <c r="M4222" t="s">
        <v>30</v>
      </c>
      <c r="N4222" s="1">
        <v>43904</v>
      </c>
      <c r="O4222" t="s">
        <v>22</v>
      </c>
      <c r="P4222" s="1">
        <v>43913</v>
      </c>
      <c r="Q4222" s="1">
        <v>43918</v>
      </c>
      <c r="R4222" s="1">
        <v>43913</v>
      </c>
    </row>
    <row r="4223" spans="1:18">
      <c r="A4223">
        <v>284</v>
      </c>
      <c r="B4223" s="1">
        <v>43913</v>
      </c>
      <c r="C4223">
        <v>76001</v>
      </c>
      <c r="D4223">
        <f>VLOOKUP($C4223,[1]Hoja1!$B$2:$D$7979,2,FALSE)</f>
        <v>-76.521565150800001</v>
      </c>
      <c r="E4223">
        <f>VLOOKUP($C4223,[1]Hoja1!$B$2:$D$7979,3,FALSE)</f>
        <v>3.4144143045800002</v>
      </c>
      <c r="F4223" t="s">
        <v>41</v>
      </c>
      <c r="G4223" t="s">
        <v>24</v>
      </c>
      <c r="H4223" t="s">
        <v>17</v>
      </c>
      <c r="I4223">
        <v>65</v>
      </c>
      <c r="J4223" t="s">
        <v>18</v>
      </c>
      <c r="K4223" t="s">
        <v>19</v>
      </c>
      <c r="L4223" t="s">
        <v>20</v>
      </c>
      <c r="M4223" t="s">
        <v>26</v>
      </c>
      <c r="N4223" s="1">
        <v>43905</v>
      </c>
      <c r="O4223" t="s">
        <v>22</v>
      </c>
      <c r="P4223" s="1">
        <v>43913</v>
      </c>
      <c r="Q4223" s="1">
        <v>43934</v>
      </c>
      <c r="R4223" s="1">
        <v>43913</v>
      </c>
    </row>
    <row r="4224" spans="1:18">
      <c r="A4224">
        <v>331</v>
      </c>
      <c r="B4224" s="1">
        <v>43911</v>
      </c>
      <c r="C4224">
        <v>76001</v>
      </c>
      <c r="D4224">
        <f>VLOOKUP($C4224,[1]Hoja1!$B$2:$D$7979,2,FALSE)</f>
        <v>-76.521565150800001</v>
      </c>
      <c r="E4224">
        <f>VLOOKUP($C4224,[1]Hoja1!$B$2:$D$7979,3,FALSE)</f>
        <v>3.4144143045800002</v>
      </c>
      <c r="F4224" t="s">
        <v>41</v>
      </c>
      <c r="G4224" t="s">
        <v>24</v>
      </c>
      <c r="H4224" t="s">
        <v>17</v>
      </c>
      <c r="I4224">
        <v>37</v>
      </c>
      <c r="J4224" t="s">
        <v>25</v>
      </c>
      <c r="K4224" t="s">
        <v>19</v>
      </c>
      <c r="L4224" t="s">
        <v>20</v>
      </c>
      <c r="M4224" t="s">
        <v>120</v>
      </c>
      <c r="N4224" s="1">
        <v>43909</v>
      </c>
      <c r="O4224" t="s">
        <v>22</v>
      </c>
      <c r="P4224" s="1">
        <v>43914</v>
      </c>
      <c r="Q4224" s="1">
        <v>43926</v>
      </c>
      <c r="R4224" s="1">
        <v>43914</v>
      </c>
    </row>
    <row r="4225" spans="1:18">
      <c r="A4225">
        <v>332</v>
      </c>
      <c r="B4225" s="1">
        <v>43910</v>
      </c>
      <c r="C4225">
        <v>76001</v>
      </c>
      <c r="D4225">
        <f>VLOOKUP($C4225,[1]Hoja1!$B$2:$D$7979,2,FALSE)</f>
        <v>-76.521565150800001</v>
      </c>
      <c r="E4225">
        <f>VLOOKUP($C4225,[1]Hoja1!$B$2:$D$7979,3,FALSE)</f>
        <v>3.4144143045800002</v>
      </c>
      <c r="F4225" t="s">
        <v>41</v>
      </c>
      <c r="G4225" t="s">
        <v>24</v>
      </c>
      <c r="H4225" t="s">
        <v>17</v>
      </c>
      <c r="I4225">
        <v>38</v>
      </c>
      <c r="J4225" t="s">
        <v>18</v>
      </c>
      <c r="K4225" t="s">
        <v>19</v>
      </c>
      <c r="L4225" t="s">
        <v>20</v>
      </c>
      <c r="M4225" t="s">
        <v>26</v>
      </c>
      <c r="N4225" s="1">
        <v>43910</v>
      </c>
      <c r="O4225" t="s">
        <v>22</v>
      </c>
      <c r="P4225" s="1">
        <v>43914</v>
      </c>
      <c r="Q4225" s="1">
        <v>43941</v>
      </c>
      <c r="R4225" s="1">
        <v>43914</v>
      </c>
    </row>
    <row r="4226" spans="1:18">
      <c r="A4226">
        <v>334</v>
      </c>
      <c r="B4226" s="1">
        <v>43910</v>
      </c>
      <c r="C4226">
        <v>76001</v>
      </c>
      <c r="D4226">
        <f>VLOOKUP($C4226,[1]Hoja1!$B$2:$D$7979,2,FALSE)</f>
        <v>-76.521565150800001</v>
      </c>
      <c r="E4226">
        <f>VLOOKUP($C4226,[1]Hoja1!$B$2:$D$7979,3,FALSE)</f>
        <v>3.4144143045800002</v>
      </c>
      <c r="F4226" t="s">
        <v>41</v>
      </c>
      <c r="G4226" t="s">
        <v>24</v>
      </c>
      <c r="H4226" t="s">
        <v>17</v>
      </c>
      <c r="I4226">
        <v>23</v>
      </c>
      <c r="J4226" t="s">
        <v>25</v>
      </c>
      <c r="K4226" t="s">
        <v>29</v>
      </c>
      <c r="L4226" t="s">
        <v>20</v>
      </c>
      <c r="M4226" t="s">
        <v>30</v>
      </c>
      <c r="N4226" s="1">
        <v>43906</v>
      </c>
      <c r="O4226" t="s">
        <v>22</v>
      </c>
      <c r="P4226" s="1">
        <v>43914</v>
      </c>
      <c r="Q4226" s="1">
        <v>43940</v>
      </c>
      <c r="R4226" s="1">
        <v>43914</v>
      </c>
    </row>
    <row r="4227" spans="1:18">
      <c r="A4227">
        <v>335</v>
      </c>
      <c r="B4227" s="1">
        <v>43913</v>
      </c>
      <c r="C4227">
        <v>76001</v>
      </c>
      <c r="D4227">
        <f>VLOOKUP($C4227,[1]Hoja1!$B$2:$D$7979,2,FALSE)</f>
        <v>-76.521565150800001</v>
      </c>
      <c r="E4227">
        <f>VLOOKUP($C4227,[1]Hoja1!$B$2:$D$7979,3,FALSE)</f>
        <v>3.4144143045800002</v>
      </c>
      <c r="F4227" t="s">
        <v>41</v>
      </c>
      <c r="G4227" t="s">
        <v>24</v>
      </c>
      <c r="H4227" t="s">
        <v>121</v>
      </c>
      <c r="I4227">
        <v>59</v>
      </c>
      <c r="J4227" t="s">
        <v>25</v>
      </c>
      <c r="K4227" t="s">
        <v>29</v>
      </c>
      <c r="L4227" t="s">
        <v>122</v>
      </c>
      <c r="M4227" t="s">
        <v>30</v>
      </c>
      <c r="N4227" s="1">
        <v>43903</v>
      </c>
      <c r="O4227" t="s">
        <v>22</v>
      </c>
      <c r="P4227" s="1">
        <v>43914</v>
      </c>
      <c r="Q4227" t="s">
        <v>22</v>
      </c>
      <c r="R4227" s="1">
        <v>43914</v>
      </c>
    </row>
    <row r="4228" spans="1:18">
      <c r="A4228">
        <v>337</v>
      </c>
      <c r="B4228" s="1">
        <v>43911</v>
      </c>
      <c r="C4228">
        <v>76001</v>
      </c>
      <c r="D4228">
        <f>VLOOKUP($C4228,[1]Hoja1!$B$2:$D$7979,2,FALSE)</f>
        <v>-76.521565150800001</v>
      </c>
      <c r="E4228">
        <f>VLOOKUP($C4228,[1]Hoja1!$B$2:$D$7979,3,FALSE)</f>
        <v>3.4144143045800002</v>
      </c>
      <c r="F4228" t="s">
        <v>41</v>
      </c>
      <c r="G4228" t="s">
        <v>24</v>
      </c>
      <c r="H4228" t="s">
        <v>42</v>
      </c>
      <c r="I4228">
        <v>22</v>
      </c>
      <c r="J4228" t="s">
        <v>18</v>
      </c>
      <c r="K4228" t="s">
        <v>29</v>
      </c>
      <c r="L4228" t="s">
        <v>20</v>
      </c>
      <c r="M4228" t="s">
        <v>30</v>
      </c>
      <c r="N4228" t="s">
        <v>43</v>
      </c>
      <c r="O4228" t="s">
        <v>22</v>
      </c>
      <c r="P4228" s="1">
        <v>43914</v>
      </c>
      <c r="Q4228" t="s">
        <v>22</v>
      </c>
      <c r="R4228" s="1">
        <v>43914</v>
      </c>
    </row>
    <row r="4229" spans="1:18">
      <c r="A4229">
        <v>342</v>
      </c>
      <c r="B4229" s="1">
        <v>43911</v>
      </c>
      <c r="C4229">
        <v>76001</v>
      </c>
      <c r="D4229">
        <f>VLOOKUP($C4229,[1]Hoja1!$B$2:$D$7979,2,FALSE)</f>
        <v>-76.521565150800001</v>
      </c>
      <c r="E4229">
        <f>VLOOKUP($C4229,[1]Hoja1!$B$2:$D$7979,3,FALSE)</f>
        <v>3.4144143045800002</v>
      </c>
      <c r="F4229" t="s">
        <v>41</v>
      </c>
      <c r="G4229" t="s">
        <v>24</v>
      </c>
      <c r="H4229" t="s">
        <v>17</v>
      </c>
      <c r="I4229">
        <v>47</v>
      </c>
      <c r="J4229" t="s">
        <v>18</v>
      </c>
      <c r="K4229" t="s">
        <v>29</v>
      </c>
      <c r="L4229" t="s">
        <v>20</v>
      </c>
      <c r="M4229" t="s">
        <v>30</v>
      </c>
      <c r="N4229" s="1">
        <v>43906</v>
      </c>
      <c r="O4229" t="s">
        <v>22</v>
      </c>
      <c r="P4229" s="1">
        <v>43914</v>
      </c>
      <c r="Q4229" s="1">
        <v>43946</v>
      </c>
      <c r="R4229" s="1">
        <v>43914</v>
      </c>
    </row>
    <row r="4230" spans="1:18">
      <c r="A4230">
        <v>343</v>
      </c>
      <c r="B4230" s="1">
        <v>43911</v>
      </c>
      <c r="C4230">
        <v>76001</v>
      </c>
      <c r="D4230">
        <f>VLOOKUP($C4230,[1]Hoja1!$B$2:$D$7979,2,FALSE)</f>
        <v>-76.521565150800001</v>
      </c>
      <c r="E4230">
        <f>VLOOKUP($C4230,[1]Hoja1!$B$2:$D$7979,3,FALSE)</f>
        <v>3.4144143045800002</v>
      </c>
      <c r="F4230" t="s">
        <v>41</v>
      </c>
      <c r="G4230" t="s">
        <v>24</v>
      </c>
      <c r="H4230" t="s">
        <v>17</v>
      </c>
      <c r="I4230">
        <v>26</v>
      </c>
      <c r="J4230" t="s">
        <v>18</v>
      </c>
      <c r="K4230" t="s">
        <v>19</v>
      </c>
      <c r="L4230" t="s">
        <v>20</v>
      </c>
      <c r="M4230" t="s">
        <v>34</v>
      </c>
      <c r="N4230" s="1">
        <v>43908</v>
      </c>
      <c r="O4230" t="s">
        <v>22</v>
      </c>
      <c r="P4230" s="1">
        <v>43914</v>
      </c>
      <c r="Q4230" s="1">
        <v>43946</v>
      </c>
      <c r="R4230" s="1">
        <v>43914</v>
      </c>
    </row>
    <row r="4231" spans="1:18">
      <c r="A4231">
        <v>344</v>
      </c>
      <c r="B4231" s="1">
        <v>43914</v>
      </c>
      <c r="C4231">
        <v>76001</v>
      </c>
      <c r="D4231">
        <f>VLOOKUP($C4231,[1]Hoja1!$B$2:$D$7979,2,FALSE)</f>
        <v>-76.521565150800001</v>
      </c>
      <c r="E4231">
        <f>VLOOKUP($C4231,[1]Hoja1!$B$2:$D$7979,3,FALSE)</f>
        <v>3.4144143045800002</v>
      </c>
      <c r="F4231" t="s">
        <v>41</v>
      </c>
      <c r="G4231" t="s">
        <v>24</v>
      </c>
      <c r="H4231" t="s">
        <v>17</v>
      </c>
      <c r="I4231">
        <v>56</v>
      </c>
      <c r="J4231" t="s">
        <v>25</v>
      </c>
      <c r="K4231" t="s">
        <v>29</v>
      </c>
      <c r="L4231" t="s">
        <v>20</v>
      </c>
      <c r="M4231" t="s">
        <v>30</v>
      </c>
      <c r="N4231" s="1">
        <v>43907</v>
      </c>
      <c r="O4231" t="s">
        <v>22</v>
      </c>
      <c r="P4231" s="1">
        <v>43914</v>
      </c>
      <c r="Q4231" s="1">
        <v>43946</v>
      </c>
      <c r="R4231" s="1">
        <v>43914</v>
      </c>
    </row>
    <row r="4232" spans="1:18">
      <c r="A4232">
        <v>345</v>
      </c>
      <c r="B4232" s="1">
        <v>43914</v>
      </c>
      <c r="C4232">
        <v>76001</v>
      </c>
      <c r="D4232">
        <f>VLOOKUP($C4232,[1]Hoja1!$B$2:$D$7979,2,FALSE)</f>
        <v>-76.521565150800001</v>
      </c>
      <c r="E4232">
        <f>VLOOKUP($C4232,[1]Hoja1!$B$2:$D$7979,3,FALSE)</f>
        <v>3.4144143045800002</v>
      </c>
      <c r="F4232" t="s">
        <v>41</v>
      </c>
      <c r="G4232" t="s">
        <v>24</v>
      </c>
      <c r="H4232" t="s">
        <v>17</v>
      </c>
      <c r="I4232">
        <v>53</v>
      </c>
      <c r="J4232" t="s">
        <v>18</v>
      </c>
      <c r="K4232" t="s">
        <v>29</v>
      </c>
      <c r="L4232" t="s">
        <v>20</v>
      </c>
      <c r="M4232" t="s">
        <v>30</v>
      </c>
      <c r="N4232" s="1">
        <v>43906</v>
      </c>
      <c r="O4232" t="s">
        <v>22</v>
      </c>
      <c r="P4232" s="1">
        <v>43914</v>
      </c>
      <c r="Q4232" s="1">
        <v>43946</v>
      </c>
      <c r="R4232" s="1">
        <v>43914</v>
      </c>
    </row>
    <row r="4233" spans="1:18">
      <c r="A4233">
        <v>346</v>
      </c>
      <c r="B4233" s="1">
        <v>43911</v>
      </c>
      <c r="C4233">
        <v>76001</v>
      </c>
      <c r="D4233">
        <f>VLOOKUP($C4233,[1]Hoja1!$B$2:$D$7979,2,FALSE)</f>
        <v>-76.521565150800001</v>
      </c>
      <c r="E4233">
        <f>VLOOKUP($C4233,[1]Hoja1!$B$2:$D$7979,3,FALSE)</f>
        <v>3.4144143045800002</v>
      </c>
      <c r="F4233" t="s">
        <v>41</v>
      </c>
      <c r="G4233" t="s">
        <v>24</v>
      </c>
      <c r="H4233" t="s">
        <v>17</v>
      </c>
      <c r="I4233">
        <v>87</v>
      </c>
      <c r="J4233" t="s">
        <v>25</v>
      </c>
      <c r="K4233" t="s">
        <v>29</v>
      </c>
      <c r="L4233" t="s">
        <v>20</v>
      </c>
      <c r="M4233" t="s">
        <v>30</v>
      </c>
      <c r="N4233" s="1">
        <v>43905</v>
      </c>
      <c r="O4233" t="s">
        <v>22</v>
      </c>
      <c r="P4233" s="1">
        <v>43914</v>
      </c>
      <c r="Q4233" s="1">
        <v>43946</v>
      </c>
      <c r="R4233" s="1">
        <v>43914</v>
      </c>
    </row>
    <row r="4234" spans="1:18">
      <c r="A4234">
        <v>348</v>
      </c>
      <c r="B4234" s="1">
        <v>43914</v>
      </c>
      <c r="C4234">
        <v>76001</v>
      </c>
      <c r="D4234">
        <f>VLOOKUP($C4234,[1]Hoja1!$B$2:$D$7979,2,FALSE)</f>
        <v>-76.521565150800001</v>
      </c>
      <c r="E4234">
        <f>VLOOKUP($C4234,[1]Hoja1!$B$2:$D$7979,3,FALSE)</f>
        <v>3.4144143045800002</v>
      </c>
      <c r="F4234" t="s">
        <v>41</v>
      </c>
      <c r="G4234" t="s">
        <v>24</v>
      </c>
      <c r="H4234" t="s">
        <v>17</v>
      </c>
      <c r="I4234">
        <v>36</v>
      </c>
      <c r="J4234" t="s">
        <v>18</v>
      </c>
      <c r="K4234" t="s">
        <v>29</v>
      </c>
      <c r="L4234" t="s">
        <v>20</v>
      </c>
      <c r="M4234" t="s">
        <v>30</v>
      </c>
      <c r="N4234" s="1">
        <v>43905</v>
      </c>
      <c r="O4234" t="s">
        <v>22</v>
      </c>
      <c r="P4234" s="1">
        <v>43914</v>
      </c>
      <c r="Q4234" s="1">
        <v>43946</v>
      </c>
      <c r="R4234" s="1">
        <v>43914</v>
      </c>
    </row>
    <row r="4235" spans="1:18">
      <c r="A4235">
        <v>349</v>
      </c>
      <c r="B4235" s="1">
        <v>43912</v>
      </c>
      <c r="C4235">
        <v>76001</v>
      </c>
      <c r="D4235">
        <f>VLOOKUP($C4235,[1]Hoja1!$B$2:$D$7979,2,FALSE)</f>
        <v>-76.521565150800001</v>
      </c>
      <c r="E4235">
        <f>VLOOKUP($C4235,[1]Hoja1!$B$2:$D$7979,3,FALSE)</f>
        <v>3.4144143045800002</v>
      </c>
      <c r="F4235" t="s">
        <v>41</v>
      </c>
      <c r="G4235" t="s">
        <v>24</v>
      </c>
      <c r="H4235" t="s">
        <v>17</v>
      </c>
      <c r="I4235">
        <v>33</v>
      </c>
      <c r="J4235" t="s">
        <v>18</v>
      </c>
      <c r="K4235" t="s">
        <v>29</v>
      </c>
      <c r="L4235" t="s">
        <v>20</v>
      </c>
      <c r="M4235" t="s">
        <v>30</v>
      </c>
      <c r="N4235" s="1">
        <v>43907</v>
      </c>
      <c r="O4235" t="s">
        <v>22</v>
      </c>
      <c r="P4235" s="1">
        <v>43914</v>
      </c>
      <c r="Q4235" s="1">
        <v>43930</v>
      </c>
      <c r="R4235" s="1">
        <v>43914</v>
      </c>
    </row>
    <row r="4236" spans="1:18">
      <c r="A4236">
        <v>357</v>
      </c>
      <c r="B4236" s="1">
        <v>43912</v>
      </c>
      <c r="C4236">
        <v>76001</v>
      </c>
      <c r="D4236">
        <f>VLOOKUP($C4236,[1]Hoja1!$B$2:$D$7979,2,FALSE)</f>
        <v>-76.521565150800001</v>
      </c>
      <c r="E4236">
        <f>VLOOKUP($C4236,[1]Hoja1!$B$2:$D$7979,3,FALSE)</f>
        <v>3.4144143045800002</v>
      </c>
      <c r="F4236" t="s">
        <v>41</v>
      </c>
      <c r="G4236" t="s">
        <v>24</v>
      </c>
      <c r="H4236" t="s">
        <v>17</v>
      </c>
      <c r="I4236">
        <v>42</v>
      </c>
      <c r="J4236" t="s">
        <v>25</v>
      </c>
      <c r="K4236" t="s">
        <v>29</v>
      </c>
      <c r="L4236" t="s">
        <v>20</v>
      </c>
      <c r="M4236" t="s">
        <v>30</v>
      </c>
      <c r="N4236" s="1">
        <v>43892</v>
      </c>
      <c r="O4236" t="s">
        <v>22</v>
      </c>
      <c r="P4236" s="1">
        <v>43914</v>
      </c>
      <c r="Q4236" s="1">
        <v>43923</v>
      </c>
      <c r="R4236" s="1">
        <v>43914</v>
      </c>
    </row>
    <row r="4237" spans="1:18">
      <c r="A4237">
        <v>358</v>
      </c>
      <c r="B4237" s="1">
        <v>43909</v>
      </c>
      <c r="C4237">
        <v>76001</v>
      </c>
      <c r="D4237">
        <f>VLOOKUP($C4237,[1]Hoja1!$B$2:$D$7979,2,FALSE)</f>
        <v>-76.521565150800001</v>
      </c>
      <c r="E4237">
        <f>VLOOKUP($C4237,[1]Hoja1!$B$2:$D$7979,3,FALSE)</f>
        <v>3.4144143045800002</v>
      </c>
      <c r="F4237" t="s">
        <v>41</v>
      </c>
      <c r="G4237" t="s">
        <v>24</v>
      </c>
      <c r="H4237" t="s">
        <v>17</v>
      </c>
      <c r="I4237">
        <v>58</v>
      </c>
      <c r="J4237" t="s">
        <v>18</v>
      </c>
      <c r="K4237" t="s">
        <v>19</v>
      </c>
      <c r="L4237" t="s">
        <v>20</v>
      </c>
      <c r="M4237" t="s">
        <v>26</v>
      </c>
      <c r="N4237" s="1">
        <v>43908</v>
      </c>
      <c r="O4237" t="s">
        <v>22</v>
      </c>
      <c r="P4237" s="1">
        <v>43914</v>
      </c>
      <c r="Q4237" s="1">
        <v>43922</v>
      </c>
      <c r="R4237" s="1">
        <v>43914</v>
      </c>
    </row>
    <row r="4238" spans="1:18">
      <c r="A4238">
        <v>360</v>
      </c>
      <c r="B4238" s="1">
        <v>43912</v>
      </c>
      <c r="C4238">
        <v>76001</v>
      </c>
      <c r="D4238">
        <f>VLOOKUP($C4238,[1]Hoja1!$B$2:$D$7979,2,FALSE)</f>
        <v>-76.521565150800001</v>
      </c>
      <c r="E4238">
        <f>VLOOKUP($C4238,[1]Hoja1!$B$2:$D$7979,3,FALSE)</f>
        <v>3.4144143045800002</v>
      </c>
      <c r="F4238" t="s">
        <v>41</v>
      </c>
      <c r="G4238" t="s">
        <v>24</v>
      </c>
      <c r="H4238" t="s">
        <v>17</v>
      </c>
      <c r="I4238">
        <v>33</v>
      </c>
      <c r="J4238" t="s">
        <v>25</v>
      </c>
      <c r="K4238" t="s">
        <v>29</v>
      </c>
      <c r="L4238" t="s">
        <v>20</v>
      </c>
      <c r="M4238" t="s">
        <v>30</v>
      </c>
      <c r="N4238" t="s">
        <v>43</v>
      </c>
      <c r="O4238" t="s">
        <v>22</v>
      </c>
      <c r="P4238" s="1">
        <v>43914</v>
      </c>
      <c r="Q4238" s="1">
        <v>43921</v>
      </c>
      <c r="R4238" s="1">
        <v>43914</v>
      </c>
    </row>
    <row r="4239" spans="1:18">
      <c r="A4239">
        <v>362</v>
      </c>
      <c r="B4239" s="1">
        <v>43914</v>
      </c>
      <c r="C4239">
        <v>76001</v>
      </c>
      <c r="D4239">
        <f>VLOOKUP($C4239,[1]Hoja1!$B$2:$D$7979,2,FALSE)</f>
        <v>-76.521565150800001</v>
      </c>
      <c r="E4239">
        <f>VLOOKUP($C4239,[1]Hoja1!$B$2:$D$7979,3,FALSE)</f>
        <v>3.4144143045800002</v>
      </c>
      <c r="F4239" t="s">
        <v>41</v>
      </c>
      <c r="G4239" t="s">
        <v>24</v>
      </c>
      <c r="H4239" t="s">
        <v>17</v>
      </c>
      <c r="I4239">
        <v>46</v>
      </c>
      <c r="J4239" t="s">
        <v>25</v>
      </c>
      <c r="K4239" t="s">
        <v>19</v>
      </c>
      <c r="L4239" t="s">
        <v>20</v>
      </c>
      <c r="M4239" t="s">
        <v>53</v>
      </c>
      <c r="N4239" s="1">
        <v>43908</v>
      </c>
      <c r="O4239" t="s">
        <v>22</v>
      </c>
      <c r="P4239" s="1">
        <v>43914</v>
      </c>
      <c r="Q4239" s="1">
        <v>43924</v>
      </c>
      <c r="R4239" s="1">
        <v>43914</v>
      </c>
    </row>
    <row r="4240" spans="1:18">
      <c r="A4240">
        <v>363</v>
      </c>
      <c r="B4240" s="1">
        <v>43912</v>
      </c>
      <c r="C4240">
        <v>76001</v>
      </c>
      <c r="D4240">
        <f>VLOOKUP($C4240,[1]Hoja1!$B$2:$D$7979,2,FALSE)</f>
        <v>-76.521565150800001</v>
      </c>
      <c r="E4240">
        <f>VLOOKUP($C4240,[1]Hoja1!$B$2:$D$7979,3,FALSE)</f>
        <v>3.4144143045800002</v>
      </c>
      <c r="F4240" t="s">
        <v>41</v>
      </c>
      <c r="G4240" t="s">
        <v>24</v>
      </c>
      <c r="H4240" t="s">
        <v>17</v>
      </c>
      <c r="I4240">
        <v>23</v>
      </c>
      <c r="J4240" t="s">
        <v>25</v>
      </c>
      <c r="K4240" t="s">
        <v>19</v>
      </c>
      <c r="L4240" t="s">
        <v>20</v>
      </c>
      <c r="M4240" t="s">
        <v>26</v>
      </c>
      <c r="N4240" s="1">
        <v>43907</v>
      </c>
      <c r="O4240" t="s">
        <v>22</v>
      </c>
      <c r="P4240" s="1">
        <v>43914</v>
      </c>
      <c r="Q4240" s="1">
        <v>43930</v>
      </c>
      <c r="R4240" s="1">
        <v>43914</v>
      </c>
    </row>
    <row r="4241" spans="1:18">
      <c r="A4241">
        <v>364</v>
      </c>
      <c r="B4241" s="1">
        <v>43912</v>
      </c>
      <c r="C4241">
        <v>76001</v>
      </c>
      <c r="D4241">
        <f>VLOOKUP($C4241,[1]Hoja1!$B$2:$D$7979,2,FALSE)</f>
        <v>-76.521565150800001</v>
      </c>
      <c r="E4241">
        <f>VLOOKUP($C4241,[1]Hoja1!$B$2:$D$7979,3,FALSE)</f>
        <v>3.4144143045800002</v>
      </c>
      <c r="F4241" t="s">
        <v>41</v>
      </c>
      <c r="G4241" t="s">
        <v>24</v>
      </c>
      <c r="H4241" t="s">
        <v>17</v>
      </c>
      <c r="I4241">
        <v>21</v>
      </c>
      <c r="J4241" t="s">
        <v>18</v>
      </c>
      <c r="K4241" t="s">
        <v>29</v>
      </c>
      <c r="L4241" t="s">
        <v>20</v>
      </c>
      <c r="M4241" t="s">
        <v>30</v>
      </c>
      <c r="N4241" s="1">
        <v>43904</v>
      </c>
      <c r="O4241" t="s">
        <v>22</v>
      </c>
      <c r="P4241" s="1">
        <v>43914</v>
      </c>
      <c r="Q4241" s="1">
        <v>43918</v>
      </c>
      <c r="R4241" s="1">
        <v>43914</v>
      </c>
    </row>
    <row r="4242" spans="1:18">
      <c r="A4242">
        <v>365</v>
      </c>
      <c r="B4242" s="1">
        <v>43911</v>
      </c>
      <c r="C4242">
        <v>76001</v>
      </c>
      <c r="D4242">
        <f>VLOOKUP($C4242,[1]Hoja1!$B$2:$D$7979,2,FALSE)</f>
        <v>-76.521565150800001</v>
      </c>
      <c r="E4242">
        <f>VLOOKUP($C4242,[1]Hoja1!$B$2:$D$7979,3,FALSE)</f>
        <v>3.4144143045800002</v>
      </c>
      <c r="F4242" t="s">
        <v>41</v>
      </c>
      <c r="G4242" t="s">
        <v>24</v>
      </c>
      <c r="H4242" t="s">
        <v>17</v>
      </c>
      <c r="I4242">
        <v>64</v>
      </c>
      <c r="J4242" t="s">
        <v>25</v>
      </c>
      <c r="K4242" t="s">
        <v>19</v>
      </c>
      <c r="L4242" t="s">
        <v>20</v>
      </c>
      <c r="M4242" t="s">
        <v>26</v>
      </c>
      <c r="N4242" s="1">
        <v>43910</v>
      </c>
      <c r="O4242" t="s">
        <v>22</v>
      </c>
      <c r="P4242" s="1">
        <v>43914</v>
      </c>
      <c r="Q4242" s="1">
        <v>43946</v>
      </c>
      <c r="R4242" s="1">
        <v>43914</v>
      </c>
    </row>
    <row r="4243" spans="1:18">
      <c r="A4243">
        <v>366</v>
      </c>
      <c r="B4243" s="1">
        <v>43912</v>
      </c>
      <c r="C4243">
        <v>76001</v>
      </c>
      <c r="D4243">
        <f>VLOOKUP($C4243,[1]Hoja1!$B$2:$D$7979,2,FALSE)</f>
        <v>-76.521565150800001</v>
      </c>
      <c r="E4243">
        <f>VLOOKUP($C4243,[1]Hoja1!$B$2:$D$7979,3,FALSE)</f>
        <v>3.4144143045800002</v>
      </c>
      <c r="F4243" t="s">
        <v>41</v>
      </c>
      <c r="G4243" t="s">
        <v>24</v>
      </c>
      <c r="H4243" t="s">
        <v>17</v>
      </c>
      <c r="I4243">
        <v>34</v>
      </c>
      <c r="J4243" t="s">
        <v>25</v>
      </c>
      <c r="K4243" t="s">
        <v>29</v>
      </c>
      <c r="L4243" t="s">
        <v>20</v>
      </c>
      <c r="M4243" t="s">
        <v>30</v>
      </c>
      <c r="N4243" s="1">
        <v>43905</v>
      </c>
      <c r="O4243" t="s">
        <v>22</v>
      </c>
      <c r="P4243" s="1">
        <v>43914</v>
      </c>
      <c r="Q4243" s="1">
        <v>43930</v>
      </c>
      <c r="R4243" s="1">
        <v>43914</v>
      </c>
    </row>
    <row r="4244" spans="1:18">
      <c r="A4244">
        <v>367</v>
      </c>
      <c r="B4244" s="1">
        <v>43912</v>
      </c>
      <c r="C4244">
        <v>76001</v>
      </c>
      <c r="D4244">
        <f>VLOOKUP($C4244,[1]Hoja1!$B$2:$D$7979,2,FALSE)</f>
        <v>-76.521565150800001</v>
      </c>
      <c r="E4244">
        <f>VLOOKUP($C4244,[1]Hoja1!$B$2:$D$7979,3,FALSE)</f>
        <v>3.4144143045800002</v>
      </c>
      <c r="F4244" t="s">
        <v>41</v>
      </c>
      <c r="G4244" t="s">
        <v>24</v>
      </c>
      <c r="H4244" t="s">
        <v>42</v>
      </c>
      <c r="I4244">
        <v>28</v>
      </c>
      <c r="J4244" t="s">
        <v>18</v>
      </c>
      <c r="K4244" t="s">
        <v>29</v>
      </c>
      <c r="L4244" t="s">
        <v>20</v>
      </c>
      <c r="M4244" t="s">
        <v>30</v>
      </c>
      <c r="N4244" t="s">
        <v>43</v>
      </c>
      <c r="O4244" t="s">
        <v>22</v>
      </c>
      <c r="P4244" s="1">
        <v>43914</v>
      </c>
      <c r="Q4244" t="s">
        <v>22</v>
      </c>
      <c r="R4244" s="1">
        <v>43914</v>
      </c>
    </row>
    <row r="4245" spans="1:18">
      <c r="A4245">
        <v>374</v>
      </c>
      <c r="B4245" s="1">
        <v>43910</v>
      </c>
      <c r="C4245">
        <v>76001</v>
      </c>
      <c r="D4245">
        <f>VLOOKUP($C4245,[1]Hoja1!$B$2:$D$7979,2,FALSE)</f>
        <v>-76.521565150800001</v>
      </c>
      <c r="E4245">
        <f>VLOOKUP($C4245,[1]Hoja1!$B$2:$D$7979,3,FALSE)</f>
        <v>3.4144143045800002</v>
      </c>
      <c r="F4245" t="s">
        <v>41</v>
      </c>
      <c r="G4245" t="s">
        <v>24</v>
      </c>
      <c r="H4245" t="s">
        <v>42</v>
      </c>
      <c r="I4245">
        <v>29</v>
      </c>
      <c r="J4245" t="s">
        <v>25</v>
      </c>
      <c r="K4245" t="s">
        <v>29</v>
      </c>
      <c r="L4245" t="s">
        <v>20</v>
      </c>
      <c r="M4245" t="s">
        <v>30</v>
      </c>
      <c r="N4245" s="1">
        <v>43901</v>
      </c>
      <c r="O4245" t="s">
        <v>22</v>
      </c>
      <c r="P4245" s="1">
        <v>43914</v>
      </c>
      <c r="Q4245" t="s">
        <v>22</v>
      </c>
      <c r="R4245" s="1">
        <v>43914</v>
      </c>
    </row>
    <row r="4246" spans="1:18">
      <c r="A4246">
        <v>375</v>
      </c>
      <c r="B4246" s="1">
        <v>43912</v>
      </c>
      <c r="C4246">
        <v>76001</v>
      </c>
      <c r="D4246">
        <f>VLOOKUP($C4246,[1]Hoja1!$B$2:$D$7979,2,FALSE)</f>
        <v>-76.521565150800001</v>
      </c>
      <c r="E4246">
        <f>VLOOKUP($C4246,[1]Hoja1!$B$2:$D$7979,3,FALSE)</f>
        <v>3.4144143045800002</v>
      </c>
      <c r="F4246" t="s">
        <v>41</v>
      </c>
      <c r="G4246" t="s">
        <v>24</v>
      </c>
      <c r="H4246" t="s">
        <v>17</v>
      </c>
      <c r="I4246">
        <v>28</v>
      </c>
      <c r="J4246" t="s">
        <v>25</v>
      </c>
      <c r="K4246" t="s">
        <v>29</v>
      </c>
      <c r="L4246" t="s">
        <v>20</v>
      </c>
      <c r="M4246" t="s">
        <v>30</v>
      </c>
      <c r="N4246" s="1">
        <v>43901</v>
      </c>
      <c r="O4246" t="s">
        <v>22</v>
      </c>
      <c r="P4246" s="1">
        <v>43914</v>
      </c>
      <c r="Q4246" s="1">
        <v>43932</v>
      </c>
      <c r="R4246" s="1">
        <v>43914</v>
      </c>
    </row>
    <row r="4247" spans="1:18">
      <c r="A4247">
        <v>425</v>
      </c>
      <c r="B4247" s="1">
        <v>43911</v>
      </c>
      <c r="C4247">
        <v>76001</v>
      </c>
      <c r="D4247">
        <f>VLOOKUP($C4247,[1]Hoja1!$B$2:$D$7979,2,FALSE)</f>
        <v>-76.521565150800001</v>
      </c>
      <c r="E4247">
        <f>VLOOKUP($C4247,[1]Hoja1!$B$2:$D$7979,3,FALSE)</f>
        <v>3.4144143045800002</v>
      </c>
      <c r="F4247" t="s">
        <v>41</v>
      </c>
      <c r="G4247" t="s">
        <v>24</v>
      </c>
      <c r="H4247" t="s">
        <v>77</v>
      </c>
      <c r="I4247">
        <v>80</v>
      </c>
      <c r="J4247" t="s">
        <v>18</v>
      </c>
      <c r="K4247" t="s">
        <v>29</v>
      </c>
      <c r="L4247" t="s">
        <v>77</v>
      </c>
      <c r="M4247" t="s">
        <v>30</v>
      </c>
      <c r="N4247" s="1">
        <v>43908</v>
      </c>
      <c r="O4247" s="1">
        <v>43925</v>
      </c>
      <c r="P4247" s="1">
        <v>43915</v>
      </c>
      <c r="Q4247" t="s">
        <v>22</v>
      </c>
      <c r="R4247" s="1">
        <v>43915</v>
      </c>
    </row>
    <row r="4248" spans="1:18">
      <c r="A4248">
        <v>455</v>
      </c>
      <c r="B4248" s="1">
        <v>43911</v>
      </c>
      <c r="C4248">
        <v>76001</v>
      </c>
      <c r="D4248">
        <f>VLOOKUP($C4248,[1]Hoja1!$B$2:$D$7979,2,FALSE)</f>
        <v>-76.521565150800001</v>
      </c>
      <c r="E4248">
        <f>VLOOKUP($C4248,[1]Hoja1!$B$2:$D$7979,3,FALSE)</f>
        <v>3.4144143045800002</v>
      </c>
      <c r="F4248" t="s">
        <v>41</v>
      </c>
      <c r="G4248" t="s">
        <v>24</v>
      </c>
      <c r="H4248" t="s">
        <v>17</v>
      </c>
      <c r="I4248">
        <v>35</v>
      </c>
      <c r="J4248" t="s">
        <v>18</v>
      </c>
      <c r="K4248" t="s">
        <v>19</v>
      </c>
      <c r="L4248" t="s">
        <v>20</v>
      </c>
      <c r="M4248" t="s">
        <v>34</v>
      </c>
      <c r="N4248" s="1">
        <v>43909</v>
      </c>
      <c r="O4248" t="s">
        <v>22</v>
      </c>
      <c r="P4248" s="1">
        <v>43915</v>
      </c>
      <c r="Q4248" s="1">
        <v>43935</v>
      </c>
      <c r="R4248" s="1">
        <v>43915</v>
      </c>
    </row>
    <row r="4249" spans="1:18">
      <c r="A4249">
        <v>488</v>
      </c>
      <c r="B4249" s="1">
        <v>43912</v>
      </c>
      <c r="C4249">
        <v>76001</v>
      </c>
      <c r="D4249">
        <f>VLOOKUP($C4249,[1]Hoja1!$B$2:$D$7979,2,FALSE)</f>
        <v>-76.521565150800001</v>
      </c>
      <c r="E4249">
        <f>VLOOKUP($C4249,[1]Hoja1!$B$2:$D$7979,3,FALSE)</f>
        <v>3.4144143045800002</v>
      </c>
      <c r="F4249" t="s">
        <v>41</v>
      </c>
      <c r="G4249" t="s">
        <v>24</v>
      </c>
      <c r="H4249" t="s">
        <v>17</v>
      </c>
      <c r="I4249">
        <v>27</v>
      </c>
      <c r="J4249" t="s">
        <v>25</v>
      </c>
      <c r="K4249" t="s">
        <v>29</v>
      </c>
      <c r="L4249" t="s">
        <v>20</v>
      </c>
      <c r="M4249" t="s">
        <v>30</v>
      </c>
      <c r="N4249" s="1">
        <v>43906</v>
      </c>
      <c r="O4249" t="s">
        <v>22</v>
      </c>
      <c r="P4249" s="1">
        <v>43916</v>
      </c>
      <c r="Q4249" s="1">
        <v>43930</v>
      </c>
      <c r="R4249" s="1">
        <v>43916</v>
      </c>
    </row>
    <row r="4250" spans="1:18">
      <c r="A4250">
        <v>490</v>
      </c>
      <c r="B4250" s="1">
        <v>43912</v>
      </c>
      <c r="C4250">
        <v>76001</v>
      </c>
      <c r="D4250">
        <f>VLOOKUP($C4250,[1]Hoja1!$B$2:$D$7979,2,FALSE)</f>
        <v>-76.521565150800001</v>
      </c>
      <c r="E4250">
        <f>VLOOKUP($C4250,[1]Hoja1!$B$2:$D$7979,3,FALSE)</f>
        <v>3.4144143045800002</v>
      </c>
      <c r="F4250" t="s">
        <v>41</v>
      </c>
      <c r="G4250" t="s">
        <v>24</v>
      </c>
      <c r="H4250" t="s">
        <v>17</v>
      </c>
      <c r="I4250">
        <v>32</v>
      </c>
      <c r="J4250" t="s">
        <v>25</v>
      </c>
      <c r="K4250" t="s">
        <v>19</v>
      </c>
      <c r="L4250" t="s">
        <v>20</v>
      </c>
      <c r="M4250" t="s">
        <v>34</v>
      </c>
      <c r="N4250" s="1">
        <v>43905</v>
      </c>
      <c r="O4250" t="s">
        <v>22</v>
      </c>
      <c r="P4250" s="1">
        <v>43916</v>
      </c>
      <c r="Q4250" s="1">
        <v>43925</v>
      </c>
      <c r="R4250" s="1">
        <v>43916</v>
      </c>
    </row>
    <row r="4251" spans="1:18">
      <c r="A4251">
        <v>541</v>
      </c>
      <c r="B4251" s="1">
        <v>43916</v>
      </c>
      <c r="C4251">
        <v>76001</v>
      </c>
      <c r="D4251">
        <f>VLOOKUP($C4251,[1]Hoja1!$B$2:$D$7979,2,FALSE)</f>
        <v>-76.521565150800001</v>
      </c>
      <c r="E4251">
        <f>VLOOKUP($C4251,[1]Hoja1!$B$2:$D$7979,3,FALSE)</f>
        <v>3.4144143045800002</v>
      </c>
      <c r="F4251" t="s">
        <v>41</v>
      </c>
      <c r="G4251" t="s">
        <v>24</v>
      </c>
      <c r="H4251" t="s">
        <v>17</v>
      </c>
      <c r="I4251">
        <v>57</v>
      </c>
      <c r="J4251" t="s">
        <v>18</v>
      </c>
      <c r="K4251" t="s">
        <v>29</v>
      </c>
      <c r="L4251" t="s">
        <v>20</v>
      </c>
      <c r="M4251" t="s">
        <v>30</v>
      </c>
      <c r="N4251" s="1">
        <v>43907</v>
      </c>
      <c r="O4251" t="s">
        <v>22</v>
      </c>
      <c r="P4251" s="1">
        <v>43918</v>
      </c>
      <c r="Q4251" s="1">
        <v>43956</v>
      </c>
      <c r="R4251" s="1">
        <v>43918</v>
      </c>
    </row>
    <row r="4252" spans="1:18">
      <c r="A4252">
        <v>542</v>
      </c>
      <c r="B4252" s="1">
        <v>43912</v>
      </c>
      <c r="C4252">
        <v>76001</v>
      </c>
      <c r="D4252">
        <f>VLOOKUP($C4252,[1]Hoja1!$B$2:$D$7979,2,FALSE)</f>
        <v>-76.521565150800001</v>
      </c>
      <c r="E4252">
        <f>VLOOKUP($C4252,[1]Hoja1!$B$2:$D$7979,3,FALSE)</f>
        <v>3.4144143045800002</v>
      </c>
      <c r="F4252" t="s">
        <v>41</v>
      </c>
      <c r="G4252" t="s">
        <v>24</v>
      </c>
      <c r="H4252" t="s">
        <v>17</v>
      </c>
      <c r="I4252">
        <v>30</v>
      </c>
      <c r="J4252" t="s">
        <v>25</v>
      </c>
      <c r="K4252" t="s">
        <v>19</v>
      </c>
      <c r="L4252" t="s">
        <v>20</v>
      </c>
      <c r="M4252" t="s">
        <v>120</v>
      </c>
      <c r="N4252" s="1">
        <v>43908</v>
      </c>
      <c r="O4252" t="s">
        <v>22</v>
      </c>
      <c r="P4252" s="1">
        <v>43918</v>
      </c>
      <c r="Q4252" s="1">
        <v>43942</v>
      </c>
      <c r="R4252" s="1">
        <v>43918</v>
      </c>
    </row>
    <row r="4253" spans="1:18">
      <c r="A4253">
        <v>543</v>
      </c>
      <c r="B4253" s="1">
        <v>43916</v>
      </c>
      <c r="C4253">
        <v>76001</v>
      </c>
      <c r="D4253">
        <f>VLOOKUP($C4253,[1]Hoja1!$B$2:$D$7979,2,FALSE)</f>
        <v>-76.521565150800001</v>
      </c>
      <c r="E4253">
        <f>VLOOKUP($C4253,[1]Hoja1!$B$2:$D$7979,3,FALSE)</f>
        <v>3.4144143045800002</v>
      </c>
      <c r="F4253" t="s">
        <v>41</v>
      </c>
      <c r="G4253" t="s">
        <v>24</v>
      </c>
      <c r="H4253" t="s">
        <v>77</v>
      </c>
      <c r="I4253">
        <v>51</v>
      </c>
      <c r="J4253" t="s">
        <v>25</v>
      </c>
      <c r="K4253" t="s">
        <v>29</v>
      </c>
      <c r="L4253" t="s">
        <v>77</v>
      </c>
      <c r="M4253" t="s">
        <v>30</v>
      </c>
      <c r="N4253" s="1">
        <v>43905</v>
      </c>
      <c r="O4253" s="1">
        <v>43920</v>
      </c>
      <c r="P4253" s="1">
        <v>43918</v>
      </c>
      <c r="Q4253" t="s">
        <v>22</v>
      </c>
      <c r="R4253" s="1">
        <v>43918</v>
      </c>
    </row>
    <row r="4254" spans="1:18">
      <c r="A4254">
        <v>544</v>
      </c>
      <c r="B4254" s="1">
        <v>43916</v>
      </c>
      <c r="C4254">
        <v>76001</v>
      </c>
      <c r="D4254">
        <f>VLOOKUP($C4254,[1]Hoja1!$B$2:$D$7979,2,FALSE)</f>
        <v>-76.521565150800001</v>
      </c>
      <c r="E4254">
        <f>VLOOKUP($C4254,[1]Hoja1!$B$2:$D$7979,3,FALSE)</f>
        <v>3.4144143045800002</v>
      </c>
      <c r="F4254" t="s">
        <v>41</v>
      </c>
      <c r="G4254" t="s">
        <v>24</v>
      </c>
      <c r="H4254" t="s">
        <v>17</v>
      </c>
      <c r="I4254">
        <v>27</v>
      </c>
      <c r="J4254" t="s">
        <v>18</v>
      </c>
      <c r="K4254" t="s">
        <v>29</v>
      </c>
      <c r="L4254" t="s">
        <v>20</v>
      </c>
      <c r="M4254" t="s">
        <v>30</v>
      </c>
      <c r="N4254" s="1">
        <v>43907</v>
      </c>
      <c r="O4254" t="s">
        <v>22</v>
      </c>
      <c r="P4254" s="1">
        <v>43918</v>
      </c>
      <c r="Q4254" s="1">
        <v>43928</v>
      </c>
      <c r="R4254" s="1">
        <v>43918</v>
      </c>
    </row>
    <row r="4255" spans="1:18">
      <c r="A4255">
        <v>591</v>
      </c>
      <c r="B4255" s="1">
        <v>43914</v>
      </c>
      <c r="C4255">
        <v>76001</v>
      </c>
      <c r="D4255">
        <f>VLOOKUP($C4255,[1]Hoja1!$B$2:$D$7979,2,FALSE)</f>
        <v>-76.521565150800001</v>
      </c>
      <c r="E4255">
        <f>VLOOKUP($C4255,[1]Hoja1!$B$2:$D$7979,3,FALSE)</f>
        <v>3.4144143045800002</v>
      </c>
      <c r="F4255" t="s">
        <v>41</v>
      </c>
      <c r="G4255" t="s">
        <v>24</v>
      </c>
      <c r="H4255" t="s">
        <v>17</v>
      </c>
      <c r="I4255">
        <v>28</v>
      </c>
      <c r="J4255" t="s">
        <v>18</v>
      </c>
      <c r="K4255" t="s">
        <v>29</v>
      </c>
      <c r="L4255" t="s">
        <v>20</v>
      </c>
      <c r="M4255" t="s">
        <v>30</v>
      </c>
      <c r="N4255" s="1">
        <v>43909</v>
      </c>
      <c r="O4255" t="s">
        <v>22</v>
      </c>
      <c r="P4255" s="1">
        <v>43918</v>
      </c>
      <c r="Q4255" s="1">
        <v>43935</v>
      </c>
      <c r="R4255" s="1">
        <v>43918</v>
      </c>
    </row>
    <row r="4256" spans="1:18">
      <c r="A4256">
        <v>592</v>
      </c>
      <c r="B4256" s="1">
        <v>43913</v>
      </c>
      <c r="C4256">
        <v>76001</v>
      </c>
      <c r="D4256">
        <f>VLOOKUP($C4256,[1]Hoja1!$B$2:$D$7979,2,FALSE)</f>
        <v>-76.521565150800001</v>
      </c>
      <c r="E4256">
        <f>VLOOKUP($C4256,[1]Hoja1!$B$2:$D$7979,3,FALSE)</f>
        <v>3.4144143045800002</v>
      </c>
      <c r="F4256" t="s">
        <v>41</v>
      </c>
      <c r="G4256" t="s">
        <v>24</v>
      </c>
      <c r="H4256" t="s">
        <v>17</v>
      </c>
      <c r="I4256">
        <v>72</v>
      </c>
      <c r="J4256" t="s">
        <v>25</v>
      </c>
      <c r="K4256" t="s">
        <v>19</v>
      </c>
      <c r="L4256" t="s">
        <v>20</v>
      </c>
      <c r="M4256" t="s">
        <v>26</v>
      </c>
      <c r="N4256" s="1">
        <v>43906</v>
      </c>
      <c r="O4256" t="s">
        <v>22</v>
      </c>
      <c r="P4256" s="1">
        <v>43918</v>
      </c>
      <c r="Q4256" s="1">
        <v>43956</v>
      </c>
      <c r="R4256" s="1">
        <v>43918</v>
      </c>
    </row>
    <row r="4257" spans="1:18">
      <c r="A4257">
        <v>593</v>
      </c>
      <c r="B4257" s="1">
        <v>43913</v>
      </c>
      <c r="C4257">
        <v>76001</v>
      </c>
      <c r="D4257">
        <f>VLOOKUP($C4257,[1]Hoja1!$B$2:$D$7979,2,FALSE)</f>
        <v>-76.521565150800001</v>
      </c>
      <c r="E4257">
        <f>VLOOKUP($C4257,[1]Hoja1!$B$2:$D$7979,3,FALSE)</f>
        <v>3.4144143045800002</v>
      </c>
      <c r="F4257" t="s">
        <v>41</v>
      </c>
      <c r="G4257" t="s">
        <v>24</v>
      </c>
      <c r="H4257" t="s">
        <v>17</v>
      </c>
      <c r="I4257">
        <v>47</v>
      </c>
      <c r="J4257" t="s">
        <v>18</v>
      </c>
      <c r="K4257" t="s">
        <v>19</v>
      </c>
      <c r="L4257" t="s">
        <v>20</v>
      </c>
      <c r="M4257" t="s">
        <v>26</v>
      </c>
      <c r="N4257" s="1">
        <v>43908</v>
      </c>
      <c r="O4257" t="s">
        <v>22</v>
      </c>
      <c r="P4257" s="1">
        <v>43918</v>
      </c>
      <c r="Q4257" s="1">
        <v>43956</v>
      </c>
      <c r="R4257" s="1">
        <v>43918</v>
      </c>
    </row>
    <row r="4258" spans="1:18">
      <c r="A4258">
        <v>594</v>
      </c>
      <c r="B4258" s="1">
        <v>43913</v>
      </c>
      <c r="C4258">
        <v>76001</v>
      </c>
      <c r="D4258">
        <f>VLOOKUP($C4258,[1]Hoja1!$B$2:$D$7979,2,FALSE)</f>
        <v>-76.521565150800001</v>
      </c>
      <c r="E4258">
        <f>VLOOKUP($C4258,[1]Hoja1!$B$2:$D$7979,3,FALSE)</f>
        <v>3.4144143045800002</v>
      </c>
      <c r="F4258" t="s">
        <v>41</v>
      </c>
      <c r="G4258" t="s">
        <v>24</v>
      </c>
      <c r="H4258" t="s">
        <v>121</v>
      </c>
      <c r="I4258">
        <v>27</v>
      </c>
      <c r="J4258" t="s">
        <v>25</v>
      </c>
      <c r="K4258" t="s">
        <v>29</v>
      </c>
      <c r="L4258" t="s">
        <v>122</v>
      </c>
      <c r="M4258" t="s">
        <v>30</v>
      </c>
      <c r="N4258" s="1">
        <v>43906</v>
      </c>
      <c r="O4258" t="s">
        <v>22</v>
      </c>
      <c r="P4258" s="1">
        <v>43918</v>
      </c>
      <c r="Q4258" t="s">
        <v>22</v>
      </c>
      <c r="R4258" s="1">
        <v>43918</v>
      </c>
    </row>
    <row r="4259" spans="1:18">
      <c r="A4259">
        <v>614</v>
      </c>
      <c r="B4259" s="1">
        <v>43918</v>
      </c>
      <c r="C4259">
        <v>76001</v>
      </c>
      <c r="D4259">
        <f>VLOOKUP($C4259,[1]Hoja1!$B$2:$D$7979,2,FALSE)</f>
        <v>-76.521565150800001</v>
      </c>
      <c r="E4259">
        <f>VLOOKUP($C4259,[1]Hoja1!$B$2:$D$7979,3,FALSE)</f>
        <v>3.4144143045800002</v>
      </c>
      <c r="F4259" t="s">
        <v>41</v>
      </c>
      <c r="G4259" t="s">
        <v>24</v>
      </c>
      <c r="H4259" t="s">
        <v>17</v>
      </c>
      <c r="I4259">
        <v>64</v>
      </c>
      <c r="J4259" t="s">
        <v>18</v>
      </c>
      <c r="K4259" t="s">
        <v>29</v>
      </c>
      <c r="L4259" t="s">
        <v>20</v>
      </c>
      <c r="M4259" t="s">
        <v>30</v>
      </c>
      <c r="N4259" s="1">
        <v>43908</v>
      </c>
      <c r="O4259" t="s">
        <v>22</v>
      </c>
      <c r="P4259" s="1">
        <v>43919</v>
      </c>
      <c r="Q4259" s="1">
        <v>43956</v>
      </c>
      <c r="R4259" s="1">
        <v>43919</v>
      </c>
    </row>
    <row r="4260" spans="1:18">
      <c r="A4260">
        <v>615</v>
      </c>
      <c r="B4260" s="1">
        <v>43918</v>
      </c>
      <c r="C4260">
        <v>76001</v>
      </c>
      <c r="D4260">
        <f>VLOOKUP($C4260,[1]Hoja1!$B$2:$D$7979,2,FALSE)</f>
        <v>-76.521565150800001</v>
      </c>
      <c r="E4260">
        <f>VLOOKUP($C4260,[1]Hoja1!$B$2:$D$7979,3,FALSE)</f>
        <v>3.4144143045800002</v>
      </c>
      <c r="F4260" t="s">
        <v>41</v>
      </c>
      <c r="G4260" t="s">
        <v>24</v>
      </c>
      <c r="H4260" t="s">
        <v>17</v>
      </c>
      <c r="I4260">
        <v>46</v>
      </c>
      <c r="J4260" t="s">
        <v>25</v>
      </c>
      <c r="K4260" t="s">
        <v>29</v>
      </c>
      <c r="L4260" t="s">
        <v>20</v>
      </c>
      <c r="M4260" t="s">
        <v>30</v>
      </c>
      <c r="N4260" s="1">
        <v>43905</v>
      </c>
      <c r="O4260" t="s">
        <v>22</v>
      </c>
      <c r="P4260" s="1">
        <v>43919</v>
      </c>
      <c r="Q4260" s="1">
        <v>43957</v>
      </c>
      <c r="R4260" s="1">
        <v>43919</v>
      </c>
    </row>
    <row r="4261" spans="1:18">
      <c r="A4261">
        <v>616</v>
      </c>
      <c r="B4261" s="1">
        <v>43913</v>
      </c>
      <c r="C4261">
        <v>76001</v>
      </c>
      <c r="D4261">
        <f>VLOOKUP($C4261,[1]Hoja1!$B$2:$D$7979,2,FALSE)</f>
        <v>-76.521565150800001</v>
      </c>
      <c r="E4261">
        <f>VLOOKUP($C4261,[1]Hoja1!$B$2:$D$7979,3,FALSE)</f>
        <v>3.4144143045800002</v>
      </c>
      <c r="F4261" t="s">
        <v>41</v>
      </c>
      <c r="G4261" t="s">
        <v>24</v>
      </c>
      <c r="H4261" t="s">
        <v>17</v>
      </c>
      <c r="I4261">
        <v>12</v>
      </c>
      <c r="J4261" t="s">
        <v>18</v>
      </c>
      <c r="K4261" t="s">
        <v>29</v>
      </c>
      <c r="L4261" t="s">
        <v>20</v>
      </c>
      <c r="M4261" t="s">
        <v>30</v>
      </c>
      <c r="N4261" s="1">
        <v>43910</v>
      </c>
      <c r="O4261" t="s">
        <v>22</v>
      </c>
      <c r="P4261" s="1">
        <v>43919</v>
      </c>
      <c r="Q4261" s="1">
        <v>43940</v>
      </c>
      <c r="R4261" s="1">
        <v>43919</v>
      </c>
    </row>
    <row r="4262" spans="1:18">
      <c r="A4262">
        <v>617</v>
      </c>
      <c r="B4262" s="1">
        <v>43913</v>
      </c>
      <c r="C4262">
        <v>76001</v>
      </c>
      <c r="D4262">
        <f>VLOOKUP($C4262,[1]Hoja1!$B$2:$D$7979,2,FALSE)</f>
        <v>-76.521565150800001</v>
      </c>
      <c r="E4262">
        <f>VLOOKUP($C4262,[1]Hoja1!$B$2:$D$7979,3,FALSE)</f>
        <v>3.4144143045800002</v>
      </c>
      <c r="F4262" t="s">
        <v>41</v>
      </c>
      <c r="G4262" t="s">
        <v>24</v>
      </c>
      <c r="H4262" t="s">
        <v>17</v>
      </c>
      <c r="I4262">
        <v>32</v>
      </c>
      <c r="J4262" t="s">
        <v>25</v>
      </c>
      <c r="K4262" t="s">
        <v>29</v>
      </c>
      <c r="L4262" t="s">
        <v>20</v>
      </c>
      <c r="M4262" t="s">
        <v>30</v>
      </c>
      <c r="N4262" s="1">
        <v>43909</v>
      </c>
      <c r="O4262" t="s">
        <v>22</v>
      </c>
      <c r="P4262" s="1">
        <v>43919</v>
      </c>
      <c r="Q4262" s="1">
        <v>43927</v>
      </c>
      <c r="R4262" s="1">
        <v>43919</v>
      </c>
    </row>
    <row r="4263" spans="1:18">
      <c r="A4263">
        <v>618</v>
      </c>
      <c r="B4263" s="1">
        <v>43918</v>
      </c>
      <c r="C4263">
        <v>76001</v>
      </c>
      <c r="D4263">
        <f>VLOOKUP($C4263,[1]Hoja1!$B$2:$D$7979,2,FALSE)</f>
        <v>-76.521565150800001</v>
      </c>
      <c r="E4263">
        <f>VLOOKUP($C4263,[1]Hoja1!$B$2:$D$7979,3,FALSE)</f>
        <v>3.4144143045800002</v>
      </c>
      <c r="F4263" t="s">
        <v>41</v>
      </c>
      <c r="G4263" t="s">
        <v>24</v>
      </c>
      <c r="H4263" t="s">
        <v>42</v>
      </c>
      <c r="I4263">
        <v>62</v>
      </c>
      <c r="J4263" t="s">
        <v>18</v>
      </c>
      <c r="K4263" t="s">
        <v>19</v>
      </c>
      <c r="L4263" t="s">
        <v>20</v>
      </c>
      <c r="M4263" t="s">
        <v>53</v>
      </c>
      <c r="N4263" s="1">
        <v>43909</v>
      </c>
      <c r="O4263" t="s">
        <v>22</v>
      </c>
      <c r="P4263" s="1">
        <v>43919</v>
      </c>
      <c r="Q4263" t="s">
        <v>22</v>
      </c>
      <c r="R4263" s="1">
        <v>43919</v>
      </c>
    </row>
    <row r="4264" spans="1:18">
      <c r="A4264">
        <v>619</v>
      </c>
      <c r="B4264" s="1">
        <v>43918</v>
      </c>
      <c r="C4264">
        <v>76001</v>
      </c>
      <c r="D4264">
        <f>VLOOKUP($C4264,[1]Hoja1!$B$2:$D$7979,2,FALSE)</f>
        <v>-76.521565150800001</v>
      </c>
      <c r="E4264">
        <f>VLOOKUP($C4264,[1]Hoja1!$B$2:$D$7979,3,FALSE)</f>
        <v>3.4144143045800002</v>
      </c>
      <c r="F4264" t="s">
        <v>41</v>
      </c>
      <c r="G4264" t="s">
        <v>24</v>
      </c>
      <c r="H4264" t="s">
        <v>77</v>
      </c>
      <c r="I4264">
        <v>36</v>
      </c>
      <c r="J4264" t="s">
        <v>25</v>
      </c>
      <c r="K4264" t="s">
        <v>29</v>
      </c>
      <c r="L4264" t="s">
        <v>77</v>
      </c>
      <c r="M4264" t="s">
        <v>30</v>
      </c>
      <c r="N4264" s="1">
        <v>43908</v>
      </c>
      <c r="O4264" s="1">
        <v>43915</v>
      </c>
      <c r="P4264" s="1">
        <v>43919</v>
      </c>
      <c r="Q4264" t="s">
        <v>22</v>
      </c>
      <c r="R4264" s="1">
        <v>43919</v>
      </c>
    </row>
    <row r="4265" spans="1:18">
      <c r="A4265">
        <v>661</v>
      </c>
      <c r="B4265" s="1">
        <v>43918</v>
      </c>
      <c r="C4265">
        <v>76001</v>
      </c>
      <c r="D4265">
        <f>VLOOKUP($C4265,[1]Hoja1!$B$2:$D$7979,2,FALSE)</f>
        <v>-76.521565150800001</v>
      </c>
      <c r="E4265">
        <f>VLOOKUP($C4265,[1]Hoja1!$B$2:$D$7979,3,FALSE)</f>
        <v>3.4144143045800002</v>
      </c>
      <c r="F4265" t="s">
        <v>41</v>
      </c>
      <c r="G4265" t="s">
        <v>24</v>
      </c>
      <c r="H4265" t="s">
        <v>17</v>
      </c>
      <c r="I4265">
        <v>26</v>
      </c>
      <c r="J4265" t="s">
        <v>25</v>
      </c>
      <c r="K4265" t="s">
        <v>105</v>
      </c>
      <c r="L4265" t="s">
        <v>20</v>
      </c>
      <c r="M4265" t="s">
        <v>30</v>
      </c>
      <c r="N4265" s="1">
        <v>43914</v>
      </c>
      <c r="O4265" t="s">
        <v>22</v>
      </c>
      <c r="P4265" s="1">
        <v>43919</v>
      </c>
      <c r="Q4265" s="1">
        <v>43956</v>
      </c>
      <c r="R4265" s="1">
        <v>43919</v>
      </c>
    </row>
    <row r="4266" spans="1:18">
      <c r="A4266">
        <v>719</v>
      </c>
      <c r="B4266" s="1">
        <v>43915</v>
      </c>
      <c r="C4266">
        <v>76001</v>
      </c>
      <c r="D4266">
        <f>VLOOKUP($C4266,[1]Hoja1!$B$2:$D$7979,2,FALSE)</f>
        <v>-76.521565150800001</v>
      </c>
      <c r="E4266">
        <f>VLOOKUP($C4266,[1]Hoja1!$B$2:$D$7979,3,FALSE)</f>
        <v>3.4144143045800002</v>
      </c>
      <c r="F4266" t="s">
        <v>41</v>
      </c>
      <c r="G4266" t="s">
        <v>24</v>
      </c>
      <c r="H4266" t="s">
        <v>17</v>
      </c>
      <c r="I4266">
        <v>26</v>
      </c>
      <c r="J4266" t="s">
        <v>18</v>
      </c>
      <c r="K4266" t="s">
        <v>19</v>
      </c>
      <c r="L4266" t="s">
        <v>20</v>
      </c>
      <c r="M4266" t="s">
        <v>53</v>
      </c>
      <c r="N4266" s="1">
        <v>43910</v>
      </c>
      <c r="O4266" t="s">
        <v>22</v>
      </c>
      <c r="P4266" s="1">
        <v>43920</v>
      </c>
      <c r="Q4266" s="1">
        <v>43930</v>
      </c>
      <c r="R4266" s="1">
        <v>43920</v>
      </c>
    </row>
    <row r="4267" spans="1:18">
      <c r="A4267">
        <v>720</v>
      </c>
      <c r="B4267" s="1">
        <v>43915</v>
      </c>
      <c r="C4267">
        <v>76001</v>
      </c>
      <c r="D4267">
        <f>VLOOKUP($C4267,[1]Hoja1!$B$2:$D$7979,2,FALSE)</f>
        <v>-76.521565150800001</v>
      </c>
      <c r="E4267">
        <f>VLOOKUP($C4267,[1]Hoja1!$B$2:$D$7979,3,FALSE)</f>
        <v>3.4144143045800002</v>
      </c>
      <c r="F4267" t="s">
        <v>41</v>
      </c>
      <c r="G4267" t="s">
        <v>24</v>
      </c>
      <c r="H4267" t="s">
        <v>17</v>
      </c>
      <c r="I4267">
        <v>31</v>
      </c>
      <c r="J4267" t="s">
        <v>25</v>
      </c>
      <c r="K4267" t="s">
        <v>19</v>
      </c>
      <c r="L4267" t="s">
        <v>20</v>
      </c>
      <c r="M4267" t="s">
        <v>34</v>
      </c>
      <c r="N4267" s="1">
        <v>43911</v>
      </c>
      <c r="O4267" t="s">
        <v>22</v>
      </c>
      <c r="P4267" s="1">
        <v>43920</v>
      </c>
      <c r="Q4267" s="1">
        <v>43956</v>
      </c>
      <c r="R4267" s="1">
        <v>43920</v>
      </c>
    </row>
    <row r="4268" spans="1:18">
      <c r="A4268">
        <v>721</v>
      </c>
      <c r="B4268" s="1">
        <v>43915</v>
      </c>
      <c r="C4268">
        <v>76001</v>
      </c>
      <c r="D4268">
        <f>VLOOKUP($C4268,[1]Hoja1!$B$2:$D$7979,2,FALSE)</f>
        <v>-76.521565150800001</v>
      </c>
      <c r="E4268">
        <f>VLOOKUP($C4268,[1]Hoja1!$B$2:$D$7979,3,FALSE)</f>
        <v>3.4144143045800002</v>
      </c>
      <c r="F4268" t="s">
        <v>41</v>
      </c>
      <c r="G4268" t="s">
        <v>24</v>
      </c>
      <c r="H4268" t="s">
        <v>17</v>
      </c>
      <c r="I4268">
        <v>45</v>
      </c>
      <c r="J4268" t="s">
        <v>18</v>
      </c>
      <c r="K4268" t="s">
        <v>19</v>
      </c>
      <c r="L4268" t="s">
        <v>20</v>
      </c>
      <c r="M4268" t="s">
        <v>26</v>
      </c>
      <c r="N4268" s="1">
        <v>43907</v>
      </c>
      <c r="O4268" t="s">
        <v>22</v>
      </c>
      <c r="P4268" s="1">
        <v>43920</v>
      </c>
      <c r="Q4268" s="1">
        <v>43943</v>
      </c>
      <c r="R4268" s="1">
        <v>43920</v>
      </c>
    </row>
    <row r="4269" spans="1:18">
      <c r="A4269">
        <v>722</v>
      </c>
      <c r="B4269" s="1">
        <v>43914</v>
      </c>
      <c r="C4269">
        <v>76001</v>
      </c>
      <c r="D4269">
        <f>VLOOKUP($C4269,[1]Hoja1!$B$2:$D$7979,2,FALSE)</f>
        <v>-76.521565150800001</v>
      </c>
      <c r="E4269">
        <f>VLOOKUP($C4269,[1]Hoja1!$B$2:$D$7979,3,FALSE)</f>
        <v>3.4144143045800002</v>
      </c>
      <c r="F4269" t="s">
        <v>41</v>
      </c>
      <c r="G4269" t="s">
        <v>24</v>
      </c>
      <c r="H4269" t="s">
        <v>77</v>
      </c>
      <c r="I4269">
        <v>68</v>
      </c>
      <c r="J4269" t="s">
        <v>25</v>
      </c>
      <c r="K4269" t="s">
        <v>29</v>
      </c>
      <c r="L4269" t="s">
        <v>77</v>
      </c>
      <c r="M4269" t="s">
        <v>30</v>
      </c>
      <c r="N4269" s="1">
        <v>43902</v>
      </c>
      <c r="O4269" s="1">
        <v>43915</v>
      </c>
      <c r="P4269" s="1">
        <v>43920</v>
      </c>
      <c r="Q4269" t="s">
        <v>22</v>
      </c>
      <c r="R4269" s="1">
        <v>43920</v>
      </c>
    </row>
    <row r="4270" spans="1:18">
      <c r="A4270">
        <v>790</v>
      </c>
      <c r="B4270" s="1">
        <v>43912</v>
      </c>
      <c r="C4270">
        <v>76001</v>
      </c>
      <c r="D4270">
        <f>VLOOKUP($C4270,[1]Hoja1!$B$2:$D$7979,2,FALSE)</f>
        <v>-76.521565150800001</v>
      </c>
      <c r="E4270">
        <f>VLOOKUP($C4270,[1]Hoja1!$B$2:$D$7979,3,FALSE)</f>
        <v>3.4144143045800002</v>
      </c>
      <c r="F4270" t="s">
        <v>41</v>
      </c>
      <c r="G4270" t="s">
        <v>24</v>
      </c>
      <c r="H4270" t="s">
        <v>77</v>
      </c>
      <c r="I4270">
        <v>66</v>
      </c>
      <c r="J4270" t="s">
        <v>25</v>
      </c>
      <c r="K4270" t="s">
        <v>29</v>
      </c>
      <c r="L4270" t="s">
        <v>77</v>
      </c>
      <c r="M4270" t="s">
        <v>30</v>
      </c>
      <c r="N4270" s="1">
        <v>43909</v>
      </c>
      <c r="O4270" s="1">
        <v>43935</v>
      </c>
      <c r="P4270" s="1">
        <v>43920</v>
      </c>
      <c r="Q4270" t="s">
        <v>22</v>
      </c>
      <c r="R4270" s="1">
        <v>43920</v>
      </c>
    </row>
    <row r="4271" spans="1:18">
      <c r="A4271">
        <v>793</v>
      </c>
      <c r="B4271" s="1">
        <v>43914</v>
      </c>
      <c r="C4271">
        <v>76001</v>
      </c>
      <c r="D4271">
        <f>VLOOKUP($C4271,[1]Hoja1!$B$2:$D$7979,2,FALSE)</f>
        <v>-76.521565150800001</v>
      </c>
      <c r="E4271">
        <f>VLOOKUP($C4271,[1]Hoja1!$B$2:$D$7979,3,FALSE)</f>
        <v>3.4144143045800002</v>
      </c>
      <c r="F4271" t="s">
        <v>41</v>
      </c>
      <c r="G4271" t="s">
        <v>24</v>
      </c>
      <c r="H4271" t="s">
        <v>17</v>
      </c>
      <c r="I4271">
        <v>27</v>
      </c>
      <c r="J4271" t="s">
        <v>25</v>
      </c>
      <c r="K4271" t="s">
        <v>29</v>
      </c>
      <c r="L4271" t="s">
        <v>20</v>
      </c>
      <c r="M4271" t="s">
        <v>30</v>
      </c>
      <c r="N4271" s="1">
        <v>43913</v>
      </c>
      <c r="O4271" t="s">
        <v>22</v>
      </c>
      <c r="P4271" s="1">
        <v>43920</v>
      </c>
      <c r="Q4271" s="1">
        <v>43957</v>
      </c>
      <c r="R4271" s="1">
        <v>43920</v>
      </c>
    </row>
    <row r="4272" spans="1:18">
      <c r="A4272">
        <v>797</v>
      </c>
      <c r="B4272" s="1">
        <v>43914</v>
      </c>
      <c r="C4272">
        <v>76001</v>
      </c>
      <c r="D4272">
        <f>VLOOKUP($C4272,[1]Hoja1!$B$2:$D$7979,2,FALSE)</f>
        <v>-76.521565150800001</v>
      </c>
      <c r="E4272">
        <f>VLOOKUP($C4272,[1]Hoja1!$B$2:$D$7979,3,FALSE)</f>
        <v>3.4144143045800002</v>
      </c>
      <c r="F4272" t="s">
        <v>41</v>
      </c>
      <c r="G4272" t="s">
        <v>24</v>
      </c>
      <c r="H4272" t="s">
        <v>121</v>
      </c>
      <c r="I4272">
        <v>83</v>
      </c>
      <c r="J4272" t="s">
        <v>25</v>
      </c>
      <c r="K4272" t="s">
        <v>29</v>
      </c>
      <c r="L4272" t="s">
        <v>122</v>
      </c>
      <c r="M4272" t="s">
        <v>30</v>
      </c>
      <c r="N4272" s="1">
        <v>43910</v>
      </c>
      <c r="O4272" t="s">
        <v>22</v>
      </c>
      <c r="P4272" s="1">
        <v>43920</v>
      </c>
      <c r="Q4272" t="s">
        <v>22</v>
      </c>
      <c r="R4272" s="1">
        <v>43920</v>
      </c>
    </row>
    <row r="4273" spans="1:18">
      <c r="A4273">
        <v>801</v>
      </c>
      <c r="B4273" s="1">
        <v>43915</v>
      </c>
      <c r="C4273">
        <v>76001</v>
      </c>
      <c r="D4273">
        <f>VLOOKUP($C4273,[1]Hoja1!$B$2:$D$7979,2,FALSE)</f>
        <v>-76.521565150800001</v>
      </c>
      <c r="E4273">
        <f>VLOOKUP($C4273,[1]Hoja1!$B$2:$D$7979,3,FALSE)</f>
        <v>3.4144143045800002</v>
      </c>
      <c r="F4273" t="s">
        <v>41</v>
      </c>
      <c r="G4273" t="s">
        <v>24</v>
      </c>
      <c r="H4273" t="s">
        <v>42</v>
      </c>
      <c r="I4273">
        <v>44</v>
      </c>
      <c r="J4273" t="s">
        <v>25</v>
      </c>
      <c r="K4273" t="s">
        <v>105</v>
      </c>
      <c r="L4273" t="s">
        <v>20</v>
      </c>
      <c r="M4273" t="s">
        <v>30</v>
      </c>
      <c r="N4273" s="1">
        <v>43908</v>
      </c>
      <c r="O4273" t="s">
        <v>22</v>
      </c>
      <c r="P4273" s="1">
        <v>43921</v>
      </c>
      <c r="Q4273" t="s">
        <v>22</v>
      </c>
      <c r="R4273" s="1">
        <v>43921</v>
      </c>
    </row>
    <row r="4274" spans="1:18">
      <c r="A4274">
        <v>802</v>
      </c>
      <c r="B4274" s="1">
        <v>43914</v>
      </c>
      <c r="C4274">
        <v>76001</v>
      </c>
      <c r="D4274">
        <f>VLOOKUP($C4274,[1]Hoja1!$B$2:$D$7979,2,FALSE)</f>
        <v>-76.521565150800001</v>
      </c>
      <c r="E4274">
        <f>VLOOKUP($C4274,[1]Hoja1!$B$2:$D$7979,3,FALSE)</f>
        <v>3.4144143045800002</v>
      </c>
      <c r="F4274" t="s">
        <v>41</v>
      </c>
      <c r="G4274" t="s">
        <v>24</v>
      </c>
      <c r="H4274" t="s">
        <v>87</v>
      </c>
      <c r="I4274">
        <v>54</v>
      </c>
      <c r="J4274" t="s">
        <v>25</v>
      </c>
      <c r="K4274" t="s">
        <v>29</v>
      </c>
      <c r="L4274" t="s">
        <v>88</v>
      </c>
      <c r="M4274" t="s">
        <v>30</v>
      </c>
      <c r="N4274" s="1">
        <v>43897</v>
      </c>
      <c r="O4274" t="s">
        <v>22</v>
      </c>
      <c r="P4274" s="1">
        <v>43921</v>
      </c>
      <c r="Q4274" t="s">
        <v>22</v>
      </c>
      <c r="R4274" s="1">
        <v>43921</v>
      </c>
    </row>
    <row r="4275" spans="1:18">
      <c r="A4275">
        <v>803</v>
      </c>
      <c r="B4275" s="1">
        <v>43914</v>
      </c>
      <c r="C4275">
        <v>76001</v>
      </c>
      <c r="D4275">
        <f>VLOOKUP($C4275,[1]Hoja1!$B$2:$D$7979,2,FALSE)</f>
        <v>-76.521565150800001</v>
      </c>
      <c r="E4275">
        <f>VLOOKUP($C4275,[1]Hoja1!$B$2:$D$7979,3,FALSE)</f>
        <v>3.4144143045800002</v>
      </c>
      <c r="F4275" t="s">
        <v>41</v>
      </c>
      <c r="G4275" t="s">
        <v>24</v>
      </c>
      <c r="H4275" t="s">
        <v>17</v>
      </c>
      <c r="I4275">
        <v>20</v>
      </c>
      <c r="J4275" t="s">
        <v>18</v>
      </c>
      <c r="K4275" t="s">
        <v>19</v>
      </c>
      <c r="L4275" t="s">
        <v>20</v>
      </c>
      <c r="M4275" t="s">
        <v>26</v>
      </c>
      <c r="N4275" s="1">
        <v>43900</v>
      </c>
      <c r="O4275" t="s">
        <v>22</v>
      </c>
      <c r="P4275" s="1">
        <v>43921</v>
      </c>
      <c r="Q4275" s="1">
        <v>43931</v>
      </c>
      <c r="R4275" s="1">
        <v>43921</v>
      </c>
    </row>
    <row r="4276" spans="1:18">
      <c r="A4276">
        <v>804</v>
      </c>
      <c r="B4276" s="1">
        <v>43914</v>
      </c>
      <c r="C4276">
        <v>76001</v>
      </c>
      <c r="D4276">
        <f>VLOOKUP($C4276,[1]Hoja1!$B$2:$D$7979,2,FALSE)</f>
        <v>-76.521565150800001</v>
      </c>
      <c r="E4276">
        <f>VLOOKUP($C4276,[1]Hoja1!$B$2:$D$7979,3,FALSE)</f>
        <v>3.4144143045800002</v>
      </c>
      <c r="F4276" t="s">
        <v>41</v>
      </c>
      <c r="G4276" t="s">
        <v>24</v>
      </c>
      <c r="H4276" t="s">
        <v>17</v>
      </c>
      <c r="I4276">
        <v>28</v>
      </c>
      <c r="J4276" t="s">
        <v>25</v>
      </c>
      <c r="K4276" t="s">
        <v>19</v>
      </c>
      <c r="L4276" t="s">
        <v>20</v>
      </c>
      <c r="M4276" t="s">
        <v>26</v>
      </c>
      <c r="N4276" s="1">
        <v>43902</v>
      </c>
      <c r="O4276" t="s">
        <v>22</v>
      </c>
      <c r="P4276" s="1">
        <v>43921</v>
      </c>
      <c r="Q4276" s="1">
        <v>43933</v>
      </c>
      <c r="R4276" s="1">
        <v>43921</v>
      </c>
    </row>
    <row r="4277" spans="1:18">
      <c r="A4277">
        <v>805</v>
      </c>
      <c r="B4277" s="1">
        <v>43915</v>
      </c>
      <c r="C4277">
        <v>76001</v>
      </c>
      <c r="D4277">
        <f>VLOOKUP($C4277,[1]Hoja1!$B$2:$D$7979,2,FALSE)</f>
        <v>-76.521565150800001</v>
      </c>
      <c r="E4277">
        <f>VLOOKUP($C4277,[1]Hoja1!$B$2:$D$7979,3,FALSE)</f>
        <v>3.4144143045800002</v>
      </c>
      <c r="F4277" t="s">
        <v>41</v>
      </c>
      <c r="G4277" t="s">
        <v>24</v>
      </c>
      <c r="H4277" t="s">
        <v>17</v>
      </c>
      <c r="I4277">
        <v>26</v>
      </c>
      <c r="J4277" t="s">
        <v>18</v>
      </c>
      <c r="K4277" t="s">
        <v>29</v>
      </c>
      <c r="L4277" t="s">
        <v>20</v>
      </c>
      <c r="M4277" t="s">
        <v>30</v>
      </c>
      <c r="N4277" s="1">
        <v>43914</v>
      </c>
      <c r="O4277" t="s">
        <v>22</v>
      </c>
      <c r="P4277" s="1">
        <v>43921</v>
      </c>
      <c r="Q4277" s="1">
        <v>43952</v>
      </c>
      <c r="R4277" s="1">
        <v>43921</v>
      </c>
    </row>
    <row r="4278" spans="1:18">
      <c r="A4278">
        <v>806</v>
      </c>
      <c r="B4278" s="1">
        <v>43915</v>
      </c>
      <c r="C4278">
        <v>76001</v>
      </c>
      <c r="D4278">
        <f>VLOOKUP($C4278,[1]Hoja1!$B$2:$D$7979,2,FALSE)</f>
        <v>-76.521565150800001</v>
      </c>
      <c r="E4278">
        <f>VLOOKUP($C4278,[1]Hoja1!$B$2:$D$7979,3,FALSE)</f>
        <v>3.4144143045800002</v>
      </c>
      <c r="F4278" t="s">
        <v>41</v>
      </c>
      <c r="G4278" t="s">
        <v>24</v>
      </c>
      <c r="H4278" t="s">
        <v>17</v>
      </c>
      <c r="I4278">
        <v>26</v>
      </c>
      <c r="J4278" t="s">
        <v>25</v>
      </c>
      <c r="K4278" t="s">
        <v>105</v>
      </c>
      <c r="L4278" t="s">
        <v>122</v>
      </c>
      <c r="M4278" t="s">
        <v>30</v>
      </c>
      <c r="N4278" s="1">
        <v>43914</v>
      </c>
      <c r="O4278" t="s">
        <v>22</v>
      </c>
      <c r="P4278" s="1">
        <v>43921</v>
      </c>
      <c r="Q4278" s="1">
        <v>43942</v>
      </c>
      <c r="R4278" s="1">
        <v>43921</v>
      </c>
    </row>
    <row r="4279" spans="1:18">
      <c r="A4279">
        <v>807</v>
      </c>
      <c r="B4279" s="1">
        <v>43907</v>
      </c>
      <c r="C4279">
        <v>76001</v>
      </c>
      <c r="D4279">
        <f>VLOOKUP($C4279,[1]Hoja1!$B$2:$D$7979,2,FALSE)</f>
        <v>-76.521565150800001</v>
      </c>
      <c r="E4279">
        <f>VLOOKUP($C4279,[1]Hoja1!$B$2:$D$7979,3,FALSE)</f>
        <v>3.4144143045800002</v>
      </c>
      <c r="F4279" t="s">
        <v>41</v>
      </c>
      <c r="G4279" t="s">
        <v>24</v>
      </c>
      <c r="H4279" t="s">
        <v>42</v>
      </c>
      <c r="I4279">
        <v>32</v>
      </c>
      <c r="J4279" t="s">
        <v>25</v>
      </c>
      <c r="K4279" t="s">
        <v>19</v>
      </c>
      <c r="L4279" t="s">
        <v>20</v>
      </c>
      <c r="M4279" t="s">
        <v>26</v>
      </c>
      <c r="N4279" t="s">
        <v>43</v>
      </c>
      <c r="O4279" t="s">
        <v>22</v>
      </c>
      <c r="P4279" s="1">
        <v>43921</v>
      </c>
      <c r="Q4279" t="s">
        <v>22</v>
      </c>
      <c r="R4279" s="1">
        <v>43921</v>
      </c>
    </row>
    <row r="4280" spans="1:18">
      <c r="A4280">
        <v>808</v>
      </c>
      <c r="B4280" s="1">
        <v>43912</v>
      </c>
      <c r="C4280">
        <v>76001</v>
      </c>
      <c r="D4280">
        <f>VLOOKUP($C4280,[1]Hoja1!$B$2:$D$7979,2,FALSE)</f>
        <v>-76.521565150800001</v>
      </c>
      <c r="E4280">
        <f>VLOOKUP($C4280,[1]Hoja1!$B$2:$D$7979,3,FALSE)</f>
        <v>3.4144143045800002</v>
      </c>
      <c r="F4280" t="s">
        <v>41</v>
      </c>
      <c r="G4280" t="s">
        <v>24</v>
      </c>
      <c r="H4280" t="s">
        <v>17</v>
      </c>
      <c r="I4280">
        <v>30</v>
      </c>
      <c r="J4280" t="s">
        <v>18</v>
      </c>
      <c r="K4280" t="s">
        <v>19</v>
      </c>
      <c r="L4280" t="s">
        <v>20</v>
      </c>
      <c r="M4280" t="s">
        <v>26</v>
      </c>
      <c r="N4280" s="1">
        <v>43905</v>
      </c>
      <c r="O4280" t="s">
        <v>22</v>
      </c>
      <c r="P4280" s="1">
        <v>43921</v>
      </c>
      <c r="Q4280" s="1">
        <v>43957</v>
      </c>
      <c r="R4280" s="1">
        <v>43921</v>
      </c>
    </row>
    <row r="4281" spans="1:18">
      <c r="A4281">
        <v>809</v>
      </c>
      <c r="B4281" s="1">
        <v>43907</v>
      </c>
      <c r="C4281">
        <v>76001</v>
      </c>
      <c r="D4281">
        <f>VLOOKUP($C4281,[1]Hoja1!$B$2:$D$7979,2,FALSE)</f>
        <v>-76.521565150800001</v>
      </c>
      <c r="E4281">
        <f>VLOOKUP($C4281,[1]Hoja1!$B$2:$D$7979,3,FALSE)</f>
        <v>3.4144143045800002</v>
      </c>
      <c r="F4281" t="s">
        <v>41</v>
      </c>
      <c r="G4281" t="s">
        <v>24</v>
      </c>
      <c r="H4281" t="s">
        <v>42</v>
      </c>
      <c r="I4281">
        <v>38</v>
      </c>
      <c r="J4281" t="s">
        <v>25</v>
      </c>
      <c r="K4281" t="s">
        <v>19</v>
      </c>
      <c r="L4281" t="s">
        <v>20</v>
      </c>
      <c r="M4281" t="s">
        <v>26</v>
      </c>
      <c r="N4281" s="1">
        <v>43905</v>
      </c>
      <c r="O4281" t="s">
        <v>22</v>
      </c>
      <c r="P4281" s="1">
        <v>43921</v>
      </c>
      <c r="Q4281" t="s">
        <v>22</v>
      </c>
      <c r="R4281" s="1">
        <v>43921</v>
      </c>
    </row>
    <row r="4282" spans="1:18">
      <c r="A4282">
        <v>920</v>
      </c>
      <c r="B4282" s="1">
        <v>43915</v>
      </c>
      <c r="C4282">
        <v>76001</v>
      </c>
      <c r="D4282">
        <f>VLOOKUP($C4282,[1]Hoja1!$B$2:$D$7979,2,FALSE)</f>
        <v>-76.521565150800001</v>
      </c>
      <c r="E4282">
        <f>VLOOKUP($C4282,[1]Hoja1!$B$2:$D$7979,3,FALSE)</f>
        <v>3.4144143045800002</v>
      </c>
      <c r="F4282" t="s">
        <v>41</v>
      </c>
      <c r="G4282" t="s">
        <v>24</v>
      </c>
      <c r="H4282" t="s">
        <v>17</v>
      </c>
      <c r="I4282">
        <v>41</v>
      </c>
      <c r="J4282" t="s">
        <v>25</v>
      </c>
      <c r="K4282" t="s">
        <v>29</v>
      </c>
      <c r="L4282" t="s">
        <v>20</v>
      </c>
      <c r="M4282" t="s">
        <v>30</v>
      </c>
      <c r="N4282" s="1">
        <v>43915</v>
      </c>
      <c r="O4282" t="s">
        <v>22</v>
      </c>
      <c r="P4282" s="1">
        <v>43922</v>
      </c>
      <c r="Q4282" s="1">
        <v>43942</v>
      </c>
      <c r="R4282" s="1">
        <v>43922</v>
      </c>
    </row>
    <row r="4283" spans="1:18">
      <c r="A4283">
        <v>924</v>
      </c>
      <c r="B4283" s="1">
        <v>43916</v>
      </c>
      <c r="C4283">
        <v>76001</v>
      </c>
      <c r="D4283">
        <f>VLOOKUP($C4283,[1]Hoja1!$B$2:$D$7979,2,FALSE)</f>
        <v>-76.521565150800001</v>
      </c>
      <c r="E4283">
        <f>VLOOKUP($C4283,[1]Hoja1!$B$2:$D$7979,3,FALSE)</f>
        <v>3.4144143045800002</v>
      </c>
      <c r="F4283" t="s">
        <v>41</v>
      </c>
      <c r="G4283" t="s">
        <v>24</v>
      </c>
      <c r="H4283" t="s">
        <v>17</v>
      </c>
      <c r="I4283">
        <v>16</v>
      </c>
      <c r="J4283" t="s">
        <v>18</v>
      </c>
      <c r="K4283" t="s">
        <v>105</v>
      </c>
      <c r="L4283" t="s">
        <v>20</v>
      </c>
      <c r="M4283" t="s">
        <v>30</v>
      </c>
      <c r="N4283" s="1">
        <v>43910</v>
      </c>
      <c r="O4283" t="s">
        <v>22</v>
      </c>
      <c r="P4283" s="1">
        <v>43922</v>
      </c>
      <c r="Q4283" s="1">
        <v>43956</v>
      </c>
      <c r="R4283" s="1">
        <v>43922</v>
      </c>
    </row>
    <row r="4284" spans="1:18">
      <c r="A4284">
        <v>930</v>
      </c>
      <c r="B4284" s="1">
        <v>43916</v>
      </c>
      <c r="C4284">
        <v>76001</v>
      </c>
      <c r="D4284">
        <f>VLOOKUP($C4284,[1]Hoja1!$B$2:$D$7979,2,FALSE)</f>
        <v>-76.521565150800001</v>
      </c>
      <c r="E4284">
        <f>VLOOKUP($C4284,[1]Hoja1!$B$2:$D$7979,3,FALSE)</f>
        <v>3.4144143045800002</v>
      </c>
      <c r="F4284" t="s">
        <v>41</v>
      </c>
      <c r="G4284" t="s">
        <v>24</v>
      </c>
      <c r="H4284" t="s">
        <v>17</v>
      </c>
      <c r="I4284">
        <v>35</v>
      </c>
      <c r="J4284" t="s">
        <v>25</v>
      </c>
      <c r="K4284" t="s">
        <v>19</v>
      </c>
      <c r="L4284" t="s">
        <v>20</v>
      </c>
      <c r="M4284" t="s">
        <v>84</v>
      </c>
      <c r="N4284" s="1">
        <v>43906</v>
      </c>
      <c r="O4284" t="s">
        <v>22</v>
      </c>
      <c r="P4284" s="1">
        <v>43922</v>
      </c>
      <c r="Q4284" s="1">
        <v>43944</v>
      </c>
      <c r="R4284" s="1">
        <v>43922</v>
      </c>
    </row>
    <row r="4285" spans="1:18">
      <c r="A4285">
        <v>931</v>
      </c>
      <c r="B4285" s="1">
        <v>43916</v>
      </c>
      <c r="C4285">
        <v>76001</v>
      </c>
      <c r="D4285">
        <f>VLOOKUP($C4285,[1]Hoja1!$B$2:$D$7979,2,FALSE)</f>
        <v>-76.521565150800001</v>
      </c>
      <c r="E4285">
        <f>VLOOKUP($C4285,[1]Hoja1!$B$2:$D$7979,3,FALSE)</f>
        <v>3.4144143045800002</v>
      </c>
      <c r="F4285" t="s">
        <v>41</v>
      </c>
      <c r="G4285" t="s">
        <v>24</v>
      </c>
      <c r="H4285" t="s">
        <v>121</v>
      </c>
      <c r="I4285">
        <v>57</v>
      </c>
      <c r="J4285" t="s">
        <v>18</v>
      </c>
      <c r="K4285" t="s">
        <v>105</v>
      </c>
      <c r="L4285" t="s">
        <v>122</v>
      </c>
      <c r="M4285" t="s">
        <v>30</v>
      </c>
      <c r="N4285" s="1">
        <v>43908</v>
      </c>
      <c r="O4285" t="s">
        <v>22</v>
      </c>
      <c r="P4285" s="1">
        <v>43922</v>
      </c>
      <c r="Q4285" t="s">
        <v>22</v>
      </c>
      <c r="R4285" s="1">
        <v>43922</v>
      </c>
    </row>
    <row r="4286" spans="1:18">
      <c r="A4286">
        <v>932</v>
      </c>
      <c r="B4286" s="1">
        <v>43915</v>
      </c>
      <c r="C4286">
        <v>76001</v>
      </c>
      <c r="D4286">
        <f>VLOOKUP($C4286,[1]Hoja1!$B$2:$D$7979,2,FALSE)</f>
        <v>-76.521565150800001</v>
      </c>
      <c r="E4286">
        <f>VLOOKUP($C4286,[1]Hoja1!$B$2:$D$7979,3,FALSE)</f>
        <v>3.4144143045800002</v>
      </c>
      <c r="F4286" t="s">
        <v>41</v>
      </c>
      <c r="G4286" t="s">
        <v>24</v>
      </c>
      <c r="H4286" t="s">
        <v>17</v>
      </c>
      <c r="I4286">
        <v>47</v>
      </c>
      <c r="J4286" t="s">
        <v>18</v>
      </c>
      <c r="K4286" t="s">
        <v>29</v>
      </c>
      <c r="L4286" t="s">
        <v>20</v>
      </c>
      <c r="M4286" t="s">
        <v>30</v>
      </c>
      <c r="N4286" s="1">
        <v>43907</v>
      </c>
      <c r="O4286" t="s">
        <v>22</v>
      </c>
      <c r="P4286" s="1">
        <v>43922</v>
      </c>
      <c r="Q4286" s="1">
        <v>43940</v>
      </c>
      <c r="R4286" s="1">
        <v>43922</v>
      </c>
    </row>
    <row r="4287" spans="1:18">
      <c r="A4287">
        <v>933</v>
      </c>
      <c r="B4287" s="1">
        <v>43915</v>
      </c>
      <c r="C4287">
        <v>76001</v>
      </c>
      <c r="D4287">
        <f>VLOOKUP($C4287,[1]Hoja1!$B$2:$D$7979,2,FALSE)</f>
        <v>-76.521565150800001</v>
      </c>
      <c r="E4287">
        <f>VLOOKUP($C4287,[1]Hoja1!$B$2:$D$7979,3,FALSE)</f>
        <v>3.4144143045800002</v>
      </c>
      <c r="F4287" t="s">
        <v>41</v>
      </c>
      <c r="G4287" t="s">
        <v>24</v>
      </c>
      <c r="H4287" t="s">
        <v>17</v>
      </c>
      <c r="I4287">
        <v>23</v>
      </c>
      <c r="J4287" t="s">
        <v>18</v>
      </c>
      <c r="K4287" t="s">
        <v>29</v>
      </c>
      <c r="L4287" t="s">
        <v>20</v>
      </c>
      <c r="M4287" t="s">
        <v>30</v>
      </c>
      <c r="N4287" s="1">
        <v>43908</v>
      </c>
      <c r="O4287" t="s">
        <v>22</v>
      </c>
      <c r="P4287" s="1">
        <v>43922</v>
      </c>
      <c r="Q4287" s="1">
        <v>43956</v>
      </c>
      <c r="R4287" s="1">
        <v>43922</v>
      </c>
    </row>
    <row r="4288" spans="1:18">
      <c r="A4288">
        <v>937</v>
      </c>
      <c r="B4288" s="1">
        <v>43915</v>
      </c>
      <c r="C4288">
        <v>76001</v>
      </c>
      <c r="D4288">
        <f>VLOOKUP($C4288,[1]Hoja1!$B$2:$D$7979,2,FALSE)</f>
        <v>-76.521565150800001</v>
      </c>
      <c r="E4288">
        <f>VLOOKUP($C4288,[1]Hoja1!$B$2:$D$7979,3,FALSE)</f>
        <v>3.4144143045800002</v>
      </c>
      <c r="F4288" t="s">
        <v>41</v>
      </c>
      <c r="G4288" t="s">
        <v>24</v>
      </c>
      <c r="H4288" t="s">
        <v>17</v>
      </c>
      <c r="I4288">
        <v>50</v>
      </c>
      <c r="J4288" t="s">
        <v>25</v>
      </c>
      <c r="K4288" t="s">
        <v>19</v>
      </c>
      <c r="L4288" t="s">
        <v>20</v>
      </c>
      <c r="M4288" t="s">
        <v>34</v>
      </c>
      <c r="N4288" s="1">
        <v>43910</v>
      </c>
      <c r="O4288" t="s">
        <v>22</v>
      </c>
      <c r="P4288" s="1">
        <v>43922</v>
      </c>
      <c r="Q4288" s="1">
        <v>43956</v>
      </c>
      <c r="R4288" s="1">
        <v>43922</v>
      </c>
    </row>
    <row r="4289" spans="1:18">
      <c r="A4289">
        <v>938</v>
      </c>
      <c r="B4289" s="1">
        <v>43921</v>
      </c>
      <c r="C4289">
        <v>76001</v>
      </c>
      <c r="D4289">
        <f>VLOOKUP($C4289,[1]Hoja1!$B$2:$D$7979,2,FALSE)</f>
        <v>-76.521565150800001</v>
      </c>
      <c r="E4289">
        <f>VLOOKUP($C4289,[1]Hoja1!$B$2:$D$7979,3,FALSE)</f>
        <v>3.4144143045800002</v>
      </c>
      <c r="F4289" t="s">
        <v>41</v>
      </c>
      <c r="G4289" t="s">
        <v>24</v>
      </c>
      <c r="H4289" t="s">
        <v>17</v>
      </c>
      <c r="I4289">
        <v>21</v>
      </c>
      <c r="J4289" t="s">
        <v>18</v>
      </c>
      <c r="K4289" t="s">
        <v>19</v>
      </c>
      <c r="L4289" t="s">
        <v>20</v>
      </c>
      <c r="M4289" t="s">
        <v>98</v>
      </c>
      <c r="N4289" s="1">
        <v>43911</v>
      </c>
      <c r="O4289" t="s">
        <v>22</v>
      </c>
      <c r="P4289" s="1">
        <v>43922</v>
      </c>
      <c r="Q4289" s="1">
        <v>43956</v>
      </c>
      <c r="R4289" s="1">
        <v>43922</v>
      </c>
    </row>
    <row r="4290" spans="1:18">
      <c r="A4290">
        <v>939</v>
      </c>
      <c r="B4290" s="1">
        <v>43915</v>
      </c>
      <c r="C4290">
        <v>76001</v>
      </c>
      <c r="D4290">
        <f>VLOOKUP($C4290,[1]Hoja1!$B$2:$D$7979,2,FALSE)</f>
        <v>-76.521565150800001</v>
      </c>
      <c r="E4290">
        <f>VLOOKUP($C4290,[1]Hoja1!$B$2:$D$7979,3,FALSE)</f>
        <v>3.4144143045800002</v>
      </c>
      <c r="F4290" t="s">
        <v>41</v>
      </c>
      <c r="G4290" t="s">
        <v>24</v>
      </c>
      <c r="H4290" t="s">
        <v>17</v>
      </c>
      <c r="I4290">
        <v>42</v>
      </c>
      <c r="J4290" t="s">
        <v>18</v>
      </c>
      <c r="K4290" t="s">
        <v>29</v>
      </c>
      <c r="L4290" t="s">
        <v>20</v>
      </c>
      <c r="M4290" t="s">
        <v>30</v>
      </c>
      <c r="N4290" s="1">
        <v>43913</v>
      </c>
      <c r="O4290" t="s">
        <v>22</v>
      </c>
      <c r="P4290" s="1">
        <v>43922</v>
      </c>
      <c r="Q4290" s="1">
        <v>43942</v>
      </c>
      <c r="R4290" s="1">
        <v>43922</v>
      </c>
    </row>
    <row r="4291" spans="1:18">
      <c r="A4291">
        <v>940</v>
      </c>
      <c r="B4291" s="1">
        <v>43915</v>
      </c>
      <c r="C4291">
        <v>76001</v>
      </c>
      <c r="D4291">
        <f>VLOOKUP($C4291,[1]Hoja1!$B$2:$D$7979,2,FALSE)</f>
        <v>-76.521565150800001</v>
      </c>
      <c r="E4291">
        <f>VLOOKUP($C4291,[1]Hoja1!$B$2:$D$7979,3,FALSE)</f>
        <v>3.4144143045800002</v>
      </c>
      <c r="F4291" t="s">
        <v>41</v>
      </c>
      <c r="G4291" t="s">
        <v>24</v>
      </c>
      <c r="H4291" t="s">
        <v>17</v>
      </c>
      <c r="I4291">
        <v>61</v>
      </c>
      <c r="J4291" t="s">
        <v>18</v>
      </c>
      <c r="K4291" t="s">
        <v>19</v>
      </c>
      <c r="L4291" t="s">
        <v>20</v>
      </c>
      <c r="M4291" t="s">
        <v>26</v>
      </c>
      <c r="N4291" s="1">
        <v>43911</v>
      </c>
      <c r="O4291" t="s">
        <v>22</v>
      </c>
      <c r="P4291" s="1">
        <v>43922</v>
      </c>
      <c r="Q4291" s="1">
        <v>43956</v>
      </c>
      <c r="R4291" s="1">
        <v>43922</v>
      </c>
    </row>
    <row r="4292" spans="1:18">
      <c r="A4292">
        <v>956</v>
      </c>
      <c r="B4292" s="1">
        <v>43915</v>
      </c>
      <c r="C4292">
        <v>76001</v>
      </c>
      <c r="D4292">
        <f>VLOOKUP($C4292,[1]Hoja1!$B$2:$D$7979,2,FALSE)</f>
        <v>-76.521565150800001</v>
      </c>
      <c r="E4292">
        <f>VLOOKUP($C4292,[1]Hoja1!$B$2:$D$7979,3,FALSE)</f>
        <v>3.4144143045800002</v>
      </c>
      <c r="F4292" t="s">
        <v>41</v>
      </c>
      <c r="G4292" t="s">
        <v>24</v>
      </c>
      <c r="H4292" t="s">
        <v>17</v>
      </c>
      <c r="I4292">
        <v>64</v>
      </c>
      <c r="J4292" t="s">
        <v>18</v>
      </c>
      <c r="K4292" t="s">
        <v>19</v>
      </c>
      <c r="L4292" t="s">
        <v>20</v>
      </c>
      <c r="M4292" t="s">
        <v>180</v>
      </c>
      <c r="N4292" s="1">
        <v>43904</v>
      </c>
      <c r="O4292" t="s">
        <v>22</v>
      </c>
      <c r="P4292" s="1">
        <v>43922</v>
      </c>
      <c r="Q4292" s="1">
        <v>43940</v>
      </c>
      <c r="R4292" s="1">
        <v>43922</v>
      </c>
    </row>
    <row r="4293" spans="1:18">
      <c r="A4293">
        <v>957</v>
      </c>
      <c r="B4293" s="1">
        <v>43916</v>
      </c>
      <c r="C4293">
        <v>76001</v>
      </c>
      <c r="D4293">
        <f>VLOOKUP($C4293,[1]Hoja1!$B$2:$D$7979,2,FALSE)</f>
        <v>-76.521565150800001</v>
      </c>
      <c r="E4293">
        <f>VLOOKUP($C4293,[1]Hoja1!$B$2:$D$7979,3,FALSE)</f>
        <v>3.4144143045800002</v>
      </c>
      <c r="F4293" t="s">
        <v>41</v>
      </c>
      <c r="G4293" t="s">
        <v>24</v>
      </c>
      <c r="H4293" t="s">
        <v>17</v>
      </c>
      <c r="I4293">
        <v>46</v>
      </c>
      <c r="J4293" t="s">
        <v>18</v>
      </c>
      <c r="K4293" t="s">
        <v>29</v>
      </c>
      <c r="L4293" t="s">
        <v>20</v>
      </c>
      <c r="M4293" t="s">
        <v>30</v>
      </c>
      <c r="N4293" s="1">
        <v>43911</v>
      </c>
      <c r="O4293" t="s">
        <v>22</v>
      </c>
      <c r="P4293" s="1">
        <v>43922</v>
      </c>
      <c r="Q4293" s="1">
        <v>43957</v>
      </c>
      <c r="R4293" s="1">
        <v>43922</v>
      </c>
    </row>
    <row r="4294" spans="1:18">
      <c r="A4294">
        <v>959</v>
      </c>
      <c r="B4294" s="1">
        <v>43915</v>
      </c>
      <c r="C4294">
        <v>76001</v>
      </c>
      <c r="D4294">
        <f>VLOOKUP($C4294,[1]Hoja1!$B$2:$D$7979,2,FALSE)</f>
        <v>-76.521565150800001</v>
      </c>
      <c r="E4294">
        <f>VLOOKUP($C4294,[1]Hoja1!$B$2:$D$7979,3,FALSE)</f>
        <v>3.4144143045800002</v>
      </c>
      <c r="F4294" t="s">
        <v>41</v>
      </c>
      <c r="G4294" t="s">
        <v>24</v>
      </c>
      <c r="H4294" t="s">
        <v>17</v>
      </c>
      <c r="I4294">
        <v>39</v>
      </c>
      <c r="J4294" t="s">
        <v>18</v>
      </c>
      <c r="K4294" t="s">
        <v>29</v>
      </c>
      <c r="L4294" t="s">
        <v>20</v>
      </c>
      <c r="M4294" t="s">
        <v>30</v>
      </c>
      <c r="N4294" s="1">
        <v>43906</v>
      </c>
      <c r="O4294" t="s">
        <v>22</v>
      </c>
      <c r="P4294" s="1">
        <v>43922</v>
      </c>
      <c r="Q4294" s="1">
        <v>43935</v>
      </c>
      <c r="R4294" s="1">
        <v>43922</v>
      </c>
    </row>
    <row r="4295" spans="1:18">
      <c r="A4295">
        <v>961</v>
      </c>
      <c r="B4295" s="1">
        <v>43915</v>
      </c>
      <c r="C4295">
        <v>76001</v>
      </c>
      <c r="D4295">
        <f>VLOOKUP($C4295,[1]Hoja1!$B$2:$D$7979,2,FALSE)</f>
        <v>-76.521565150800001</v>
      </c>
      <c r="E4295">
        <f>VLOOKUP($C4295,[1]Hoja1!$B$2:$D$7979,3,FALSE)</f>
        <v>3.4144143045800002</v>
      </c>
      <c r="F4295" t="s">
        <v>41</v>
      </c>
      <c r="G4295" t="s">
        <v>24</v>
      </c>
      <c r="H4295" t="s">
        <v>87</v>
      </c>
      <c r="I4295">
        <v>64</v>
      </c>
      <c r="J4295" t="s">
        <v>25</v>
      </c>
      <c r="K4295" t="s">
        <v>105</v>
      </c>
      <c r="L4295" t="s">
        <v>88</v>
      </c>
      <c r="M4295" t="s">
        <v>30</v>
      </c>
      <c r="N4295" s="1">
        <v>43902</v>
      </c>
      <c r="O4295" t="s">
        <v>22</v>
      </c>
      <c r="P4295" s="1">
        <v>43922</v>
      </c>
      <c r="Q4295" t="s">
        <v>22</v>
      </c>
      <c r="R4295" s="1">
        <v>43922</v>
      </c>
    </row>
    <row r="4296" spans="1:18">
      <c r="A4296">
        <v>962</v>
      </c>
      <c r="B4296" s="1">
        <v>43915</v>
      </c>
      <c r="C4296">
        <v>76001</v>
      </c>
      <c r="D4296">
        <f>VLOOKUP($C4296,[1]Hoja1!$B$2:$D$7979,2,FALSE)</f>
        <v>-76.521565150800001</v>
      </c>
      <c r="E4296">
        <f>VLOOKUP($C4296,[1]Hoja1!$B$2:$D$7979,3,FALSE)</f>
        <v>3.4144143045800002</v>
      </c>
      <c r="F4296" t="s">
        <v>41</v>
      </c>
      <c r="G4296" t="s">
        <v>24</v>
      </c>
      <c r="H4296" t="s">
        <v>17</v>
      </c>
      <c r="I4296">
        <v>68</v>
      </c>
      <c r="J4296" t="s">
        <v>18</v>
      </c>
      <c r="K4296" t="s">
        <v>19</v>
      </c>
      <c r="L4296" t="s">
        <v>20</v>
      </c>
      <c r="M4296" t="s">
        <v>181</v>
      </c>
      <c r="N4296" s="1">
        <v>43910</v>
      </c>
      <c r="O4296" t="s">
        <v>22</v>
      </c>
      <c r="P4296" s="1">
        <v>43922</v>
      </c>
      <c r="Q4296" s="1">
        <v>43942</v>
      </c>
      <c r="R4296" s="1">
        <v>43922</v>
      </c>
    </row>
    <row r="4297" spans="1:18">
      <c r="A4297">
        <v>963</v>
      </c>
      <c r="B4297" s="1">
        <v>43915</v>
      </c>
      <c r="C4297">
        <v>76001</v>
      </c>
      <c r="D4297">
        <f>VLOOKUP($C4297,[1]Hoja1!$B$2:$D$7979,2,FALSE)</f>
        <v>-76.521565150800001</v>
      </c>
      <c r="E4297">
        <f>VLOOKUP($C4297,[1]Hoja1!$B$2:$D$7979,3,FALSE)</f>
        <v>3.4144143045800002</v>
      </c>
      <c r="F4297" t="s">
        <v>41</v>
      </c>
      <c r="G4297" t="s">
        <v>24</v>
      </c>
      <c r="H4297" t="s">
        <v>17</v>
      </c>
      <c r="I4297">
        <v>36</v>
      </c>
      <c r="J4297" t="s">
        <v>25</v>
      </c>
      <c r="K4297" t="s">
        <v>29</v>
      </c>
      <c r="L4297" t="s">
        <v>20</v>
      </c>
      <c r="M4297" t="s">
        <v>30</v>
      </c>
      <c r="N4297" s="1">
        <v>43911</v>
      </c>
      <c r="O4297" t="s">
        <v>22</v>
      </c>
      <c r="P4297" s="1">
        <v>43922</v>
      </c>
      <c r="Q4297" s="1">
        <v>43956</v>
      </c>
      <c r="R4297" s="1">
        <v>43922</v>
      </c>
    </row>
    <row r="4298" spans="1:18">
      <c r="A4298">
        <v>964</v>
      </c>
      <c r="B4298" s="1">
        <v>43915</v>
      </c>
      <c r="C4298">
        <v>76001</v>
      </c>
      <c r="D4298">
        <f>VLOOKUP($C4298,[1]Hoja1!$B$2:$D$7979,2,FALSE)</f>
        <v>-76.521565150800001</v>
      </c>
      <c r="E4298">
        <f>VLOOKUP($C4298,[1]Hoja1!$B$2:$D$7979,3,FALSE)</f>
        <v>3.4144143045800002</v>
      </c>
      <c r="F4298" t="s">
        <v>41</v>
      </c>
      <c r="G4298" t="s">
        <v>24</v>
      </c>
      <c r="H4298" t="s">
        <v>17</v>
      </c>
      <c r="I4298">
        <v>45</v>
      </c>
      <c r="J4298" t="s">
        <v>25</v>
      </c>
      <c r="K4298" t="s">
        <v>29</v>
      </c>
      <c r="L4298" t="s">
        <v>20</v>
      </c>
      <c r="M4298" t="s">
        <v>30</v>
      </c>
      <c r="N4298" s="1">
        <v>43912</v>
      </c>
      <c r="O4298" t="s">
        <v>22</v>
      </c>
      <c r="P4298" s="1">
        <v>43922</v>
      </c>
      <c r="Q4298" s="1">
        <v>43933</v>
      </c>
      <c r="R4298" s="1">
        <v>43922</v>
      </c>
    </row>
    <row r="4299" spans="1:18">
      <c r="A4299">
        <v>965</v>
      </c>
      <c r="B4299" s="1">
        <v>43914</v>
      </c>
      <c r="C4299">
        <v>76001</v>
      </c>
      <c r="D4299">
        <f>VLOOKUP($C4299,[1]Hoja1!$B$2:$D$7979,2,FALSE)</f>
        <v>-76.521565150800001</v>
      </c>
      <c r="E4299">
        <f>VLOOKUP($C4299,[1]Hoja1!$B$2:$D$7979,3,FALSE)</f>
        <v>3.4144143045800002</v>
      </c>
      <c r="F4299" t="s">
        <v>41</v>
      </c>
      <c r="G4299" t="s">
        <v>24</v>
      </c>
      <c r="H4299" t="s">
        <v>17</v>
      </c>
      <c r="I4299">
        <v>32</v>
      </c>
      <c r="J4299" t="s">
        <v>25</v>
      </c>
      <c r="K4299" t="s">
        <v>19</v>
      </c>
      <c r="L4299" t="s">
        <v>122</v>
      </c>
      <c r="M4299" t="s">
        <v>34</v>
      </c>
      <c r="N4299" s="1">
        <v>43911</v>
      </c>
      <c r="O4299" t="s">
        <v>22</v>
      </c>
      <c r="P4299" s="1">
        <v>43922</v>
      </c>
      <c r="Q4299" s="1">
        <v>43945</v>
      </c>
      <c r="R4299" s="1">
        <v>43922</v>
      </c>
    </row>
    <row r="4300" spans="1:18">
      <c r="A4300">
        <v>966</v>
      </c>
      <c r="B4300" s="1">
        <v>43915</v>
      </c>
      <c r="C4300">
        <v>76001</v>
      </c>
      <c r="D4300">
        <f>VLOOKUP($C4300,[1]Hoja1!$B$2:$D$7979,2,FALSE)</f>
        <v>-76.521565150800001</v>
      </c>
      <c r="E4300">
        <f>VLOOKUP($C4300,[1]Hoja1!$B$2:$D$7979,3,FALSE)</f>
        <v>3.4144143045800002</v>
      </c>
      <c r="F4300" t="s">
        <v>41</v>
      </c>
      <c r="G4300" t="s">
        <v>24</v>
      </c>
      <c r="H4300" t="s">
        <v>17</v>
      </c>
      <c r="I4300">
        <v>51</v>
      </c>
      <c r="J4300" t="s">
        <v>25</v>
      </c>
      <c r="K4300" t="s">
        <v>19</v>
      </c>
      <c r="L4300" t="s">
        <v>20</v>
      </c>
      <c r="M4300" t="s">
        <v>180</v>
      </c>
      <c r="N4300" s="1">
        <v>43909</v>
      </c>
      <c r="O4300" t="s">
        <v>22</v>
      </c>
      <c r="P4300" s="1">
        <v>43922</v>
      </c>
      <c r="Q4300" s="1">
        <v>43927</v>
      </c>
      <c r="R4300" s="1">
        <v>43922</v>
      </c>
    </row>
    <row r="4301" spans="1:18">
      <c r="A4301">
        <v>967</v>
      </c>
      <c r="B4301" s="1">
        <v>43914</v>
      </c>
      <c r="C4301">
        <v>76001</v>
      </c>
      <c r="D4301">
        <f>VLOOKUP($C4301,[1]Hoja1!$B$2:$D$7979,2,FALSE)</f>
        <v>-76.521565150800001</v>
      </c>
      <c r="E4301">
        <f>VLOOKUP($C4301,[1]Hoja1!$B$2:$D$7979,3,FALSE)</f>
        <v>3.4144143045800002</v>
      </c>
      <c r="F4301" t="s">
        <v>41</v>
      </c>
      <c r="G4301" t="s">
        <v>24</v>
      </c>
      <c r="H4301" t="s">
        <v>17</v>
      </c>
      <c r="I4301">
        <v>44</v>
      </c>
      <c r="J4301" t="s">
        <v>18</v>
      </c>
      <c r="K4301" t="s">
        <v>19</v>
      </c>
      <c r="L4301" t="s">
        <v>20</v>
      </c>
      <c r="M4301" t="s">
        <v>84</v>
      </c>
      <c r="N4301" s="1">
        <v>43908</v>
      </c>
      <c r="O4301" t="s">
        <v>22</v>
      </c>
      <c r="P4301" s="1">
        <v>43922</v>
      </c>
      <c r="Q4301" s="1">
        <v>43935</v>
      </c>
      <c r="R4301" s="1">
        <v>43922</v>
      </c>
    </row>
    <row r="4302" spans="1:18">
      <c r="A4302">
        <v>968</v>
      </c>
      <c r="B4302" s="1">
        <v>43915</v>
      </c>
      <c r="C4302">
        <v>76001</v>
      </c>
      <c r="D4302">
        <f>VLOOKUP($C4302,[1]Hoja1!$B$2:$D$7979,2,FALSE)</f>
        <v>-76.521565150800001</v>
      </c>
      <c r="E4302">
        <f>VLOOKUP($C4302,[1]Hoja1!$B$2:$D$7979,3,FALSE)</f>
        <v>3.4144143045800002</v>
      </c>
      <c r="F4302" t="s">
        <v>41</v>
      </c>
      <c r="G4302" t="s">
        <v>24</v>
      </c>
      <c r="H4302" t="s">
        <v>17</v>
      </c>
      <c r="I4302">
        <v>46</v>
      </c>
      <c r="J4302" t="s">
        <v>25</v>
      </c>
      <c r="K4302" t="s">
        <v>19</v>
      </c>
      <c r="L4302" t="s">
        <v>20</v>
      </c>
      <c r="M4302" t="s">
        <v>34</v>
      </c>
      <c r="N4302" s="1">
        <v>43911</v>
      </c>
      <c r="O4302" t="s">
        <v>22</v>
      </c>
      <c r="P4302" s="1">
        <v>43922</v>
      </c>
      <c r="Q4302" s="1">
        <v>43956</v>
      </c>
      <c r="R4302" s="1">
        <v>43922</v>
      </c>
    </row>
    <row r="4303" spans="1:18">
      <c r="A4303">
        <v>969</v>
      </c>
      <c r="B4303" s="1">
        <v>43915</v>
      </c>
      <c r="C4303">
        <v>76001</v>
      </c>
      <c r="D4303">
        <f>VLOOKUP($C4303,[1]Hoja1!$B$2:$D$7979,2,FALSE)</f>
        <v>-76.521565150800001</v>
      </c>
      <c r="E4303">
        <f>VLOOKUP($C4303,[1]Hoja1!$B$2:$D$7979,3,FALSE)</f>
        <v>3.4144143045800002</v>
      </c>
      <c r="F4303" t="s">
        <v>41</v>
      </c>
      <c r="G4303" t="s">
        <v>24</v>
      </c>
      <c r="H4303" t="s">
        <v>17</v>
      </c>
      <c r="I4303">
        <v>39</v>
      </c>
      <c r="J4303" t="s">
        <v>18</v>
      </c>
      <c r="K4303" t="s">
        <v>29</v>
      </c>
      <c r="L4303" t="s">
        <v>20</v>
      </c>
      <c r="M4303" t="s">
        <v>30</v>
      </c>
      <c r="N4303" s="1">
        <v>43906</v>
      </c>
      <c r="O4303" t="s">
        <v>22</v>
      </c>
      <c r="P4303" s="1">
        <v>43922</v>
      </c>
      <c r="Q4303" s="1">
        <v>43934</v>
      </c>
      <c r="R4303" s="1">
        <v>43922</v>
      </c>
    </row>
    <row r="4304" spans="1:18">
      <c r="A4304">
        <v>970</v>
      </c>
      <c r="B4304" s="1">
        <v>43915</v>
      </c>
      <c r="C4304">
        <v>76001</v>
      </c>
      <c r="D4304">
        <f>VLOOKUP($C4304,[1]Hoja1!$B$2:$D$7979,2,FALSE)</f>
        <v>-76.521565150800001</v>
      </c>
      <c r="E4304">
        <f>VLOOKUP($C4304,[1]Hoja1!$B$2:$D$7979,3,FALSE)</f>
        <v>3.4144143045800002</v>
      </c>
      <c r="F4304" t="s">
        <v>41</v>
      </c>
      <c r="G4304" t="s">
        <v>24</v>
      </c>
      <c r="H4304" t="s">
        <v>17</v>
      </c>
      <c r="I4304">
        <v>35</v>
      </c>
      <c r="J4304" t="s">
        <v>18</v>
      </c>
      <c r="K4304" t="s">
        <v>19</v>
      </c>
      <c r="L4304" t="s">
        <v>20</v>
      </c>
      <c r="M4304" t="s">
        <v>34</v>
      </c>
      <c r="N4304" s="1">
        <v>43906</v>
      </c>
      <c r="O4304" t="s">
        <v>22</v>
      </c>
      <c r="P4304" s="1">
        <v>43922</v>
      </c>
      <c r="Q4304" s="1">
        <v>43933</v>
      </c>
      <c r="R4304" s="1">
        <v>43922</v>
      </c>
    </row>
    <row r="4305" spans="1:18">
      <c r="A4305">
        <v>1080</v>
      </c>
      <c r="B4305" s="1">
        <v>43919</v>
      </c>
      <c r="C4305">
        <v>76001</v>
      </c>
      <c r="D4305">
        <f>VLOOKUP($C4305,[1]Hoja1!$B$2:$D$7979,2,FALSE)</f>
        <v>-76.521565150800001</v>
      </c>
      <c r="E4305">
        <f>VLOOKUP($C4305,[1]Hoja1!$B$2:$D$7979,3,FALSE)</f>
        <v>3.4144143045800002</v>
      </c>
      <c r="F4305" t="s">
        <v>41</v>
      </c>
      <c r="G4305" t="s">
        <v>24</v>
      </c>
      <c r="H4305" t="s">
        <v>42</v>
      </c>
      <c r="I4305">
        <v>57</v>
      </c>
      <c r="J4305" t="s">
        <v>18</v>
      </c>
      <c r="K4305" t="s">
        <v>105</v>
      </c>
      <c r="L4305" t="s">
        <v>20</v>
      </c>
      <c r="M4305" t="s">
        <v>30</v>
      </c>
      <c r="N4305" s="1">
        <v>43899</v>
      </c>
      <c r="O4305" t="s">
        <v>22</v>
      </c>
      <c r="P4305" s="1">
        <v>43923</v>
      </c>
      <c r="Q4305" t="s">
        <v>22</v>
      </c>
      <c r="R4305" s="1">
        <v>43923</v>
      </c>
    </row>
    <row r="4306" spans="1:18">
      <c r="A4306">
        <v>1081</v>
      </c>
      <c r="B4306" s="1">
        <v>43920</v>
      </c>
      <c r="C4306">
        <v>76001</v>
      </c>
      <c r="D4306">
        <f>VLOOKUP($C4306,[1]Hoja1!$B$2:$D$7979,2,FALSE)</f>
        <v>-76.521565150800001</v>
      </c>
      <c r="E4306">
        <f>VLOOKUP($C4306,[1]Hoja1!$B$2:$D$7979,3,FALSE)</f>
        <v>3.4144143045800002</v>
      </c>
      <c r="F4306" t="s">
        <v>41</v>
      </c>
      <c r="G4306" t="s">
        <v>24</v>
      </c>
      <c r="H4306" t="s">
        <v>121</v>
      </c>
      <c r="I4306">
        <v>50</v>
      </c>
      <c r="J4306" t="s">
        <v>25</v>
      </c>
      <c r="K4306" t="s">
        <v>105</v>
      </c>
      <c r="L4306" t="s">
        <v>122</v>
      </c>
      <c r="M4306" t="s">
        <v>30</v>
      </c>
      <c r="N4306" s="1">
        <v>43909</v>
      </c>
      <c r="O4306" t="s">
        <v>22</v>
      </c>
      <c r="P4306" s="1">
        <v>43923</v>
      </c>
      <c r="Q4306" t="s">
        <v>22</v>
      </c>
      <c r="R4306" s="1">
        <v>43923</v>
      </c>
    </row>
    <row r="4307" spans="1:18">
      <c r="A4307">
        <v>1162</v>
      </c>
      <c r="B4307" s="1">
        <v>43920</v>
      </c>
      <c r="C4307">
        <v>76001</v>
      </c>
      <c r="D4307">
        <f>VLOOKUP($C4307,[1]Hoja1!$B$2:$D$7979,2,FALSE)</f>
        <v>-76.521565150800001</v>
      </c>
      <c r="E4307">
        <f>VLOOKUP($C4307,[1]Hoja1!$B$2:$D$7979,3,FALSE)</f>
        <v>3.4144143045800002</v>
      </c>
      <c r="F4307" t="s">
        <v>41</v>
      </c>
      <c r="G4307" t="s">
        <v>24</v>
      </c>
      <c r="H4307" t="s">
        <v>17</v>
      </c>
      <c r="I4307">
        <v>43</v>
      </c>
      <c r="J4307" t="s">
        <v>25</v>
      </c>
      <c r="K4307" t="s">
        <v>105</v>
      </c>
      <c r="L4307" t="s">
        <v>122</v>
      </c>
      <c r="M4307" t="s">
        <v>30</v>
      </c>
      <c r="N4307" s="1">
        <v>43919</v>
      </c>
      <c r="O4307" t="s">
        <v>22</v>
      </c>
      <c r="P4307" s="1">
        <v>43924</v>
      </c>
      <c r="Q4307" s="1">
        <v>43936</v>
      </c>
      <c r="R4307" s="1">
        <v>43924</v>
      </c>
    </row>
    <row r="4308" spans="1:18">
      <c r="A4308">
        <v>1163</v>
      </c>
      <c r="B4308" s="1">
        <v>43917</v>
      </c>
      <c r="C4308">
        <v>76001</v>
      </c>
      <c r="D4308">
        <f>VLOOKUP($C4308,[1]Hoja1!$B$2:$D$7979,2,FALSE)</f>
        <v>-76.521565150800001</v>
      </c>
      <c r="E4308">
        <f>VLOOKUP($C4308,[1]Hoja1!$B$2:$D$7979,3,FALSE)</f>
        <v>3.4144143045800002</v>
      </c>
      <c r="F4308" t="s">
        <v>41</v>
      </c>
      <c r="G4308" t="s">
        <v>24</v>
      </c>
      <c r="H4308" t="s">
        <v>17</v>
      </c>
      <c r="I4308">
        <v>54</v>
      </c>
      <c r="J4308" t="s">
        <v>18</v>
      </c>
      <c r="K4308" t="s">
        <v>29</v>
      </c>
      <c r="L4308" t="s">
        <v>20</v>
      </c>
      <c r="M4308" t="s">
        <v>30</v>
      </c>
      <c r="N4308" s="1">
        <v>43905</v>
      </c>
      <c r="O4308" t="s">
        <v>22</v>
      </c>
      <c r="P4308" s="1">
        <v>43924</v>
      </c>
      <c r="Q4308" s="1">
        <v>43957</v>
      </c>
      <c r="R4308" s="1">
        <v>43924</v>
      </c>
    </row>
    <row r="4309" spans="1:18">
      <c r="A4309">
        <v>1164</v>
      </c>
      <c r="B4309" s="1">
        <v>43924</v>
      </c>
      <c r="C4309">
        <v>76001</v>
      </c>
      <c r="D4309">
        <f>VLOOKUP($C4309,[1]Hoja1!$B$2:$D$7979,2,FALSE)</f>
        <v>-76.521565150800001</v>
      </c>
      <c r="E4309">
        <f>VLOOKUP($C4309,[1]Hoja1!$B$2:$D$7979,3,FALSE)</f>
        <v>3.4144143045800002</v>
      </c>
      <c r="F4309" t="s">
        <v>41</v>
      </c>
      <c r="G4309" t="s">
        <v>24</v>
      </c>
      <c r="H4309" t="s">
        <v>77</v>
      </c>
      <c r="I4309">
        <v>57</v>
      </c>
      <c r="J4309" t="s">
        <v>25</v>
      </c>
      <c r="K4309" t="s">
        <v>105</v>
      </c>
      <c r="L4309" t="s">
        <v>77</v>
      </c>
      <c r="M4309" t="s">
        <v>30</v>
      </c>
      <c r="N4309" s="1">
        <v>43913</v>
      </c>
      <c r="O4309" s="1">
        <v>43936</v>
      </c>
      <c r="P4309" s="1">
        <v>43924</v>
      </c>
      <c r="Q4309" t="s">
        <v>22</v>
      </c>
      <c r="R4309" s="1">
        <v>43924</v>
      </c>
    </row>
    <row r="4310" spans="1:18">
      <c r="A4310">
        <v>1165</v>
      </c>
      <c r="B4310" s="1">
        <v>43920</v>
      </c>
      <c r="C4310">
        <v>76001</v>
      </c>
      <c r="D4310">
        <f>VLOOKUP($C4310,[1]Hoja1!$B$2:$D$7979,2,FALSE)</f>
        <v>-76.521565150800001</v>
      </c>
      <c r="E4310">
        <f>VLOOKUP($C4310,[1]Hoja1!$B$2:$D$7979,3,FALSE)</f>
        <v>3.4144143045800002</v>
      </c>
      <c r="F4310" t="s">
        <v>41</v>
      </c>
      <c r="G4310" t="s">
        <v>24</v>
      </c>
      <c r="H4310" t="s">
        <v>17</v>
      </c>
      <c r="I4310">
        <v>57</v>
      </c>
      <c r="J4310" t="s">
        <v>25</v>
      </c>
      <c r="K4310" t="s">
        <v>105</v>
      </c>
      <c r="L4310" t="s">
        <v>20</v>
      </c>
      <c r="M4310" t="s">
        <v>30</v>
      </c>
      <c r="N4310" s="1">
        <v>43919</v>
      </c>
      <c r="O4310" t="s">
        <v>22</v>
      </c>
      <c r="P4310" s="1">
        <v>43924</v>
      </c>
      <c r="Q4310" s="1">
        <v>43941</v>
      </c>
      <c r="R4310" s="1">
        <v>43924</v>
      </c>
    </row>
    <row r="4311" spans="1:18">
      <c r="A4311">
        <v>1166</v>
      </c>
      <c r="B4311" s="1">
        <v>43919</v>
      </c>
      <c r="C4311">
        <v>76001</v>
      </c>
      <c r="D4311">
        <f>VLOOKUP($C4311,[1]Hoja1!$B$2:$D$7979,2,FALSE)</f>
        <v>-76.521565150800001</v>
      </c>
      <c r="E4311">
        <f>VLOOKUP($C4311,[1]Hoja1!$B$2:$D$7979,3,FALSE)</f>
        <v>3.4144143045800002</v>
      </c>
      <c r="F4311" t="s">
        <v>41</v>
      </c>
      <c r="G4311" t="s">
        <v>24</v>
      </c>
      <c r="H4311" t="s">
        <v>17</v>
      </c>
      <c r="I4311">
        <v>28</v>
      </c>
      <c r="J4311" t="s">
        <v>18</v>
      </c>
      <c r="K4311" t="s">
        <v>105</v>
      </c>
      <c r="L4311" t="s">
        <v>20</v>
      </c>
      <c r="M4311" t="s">
        <v>30</v>
      </c>
      <c r="N4311" s="1">
        <v>43909</v>
      </c>
      <c r="O4311" t="s">
        <v>22</v>
      </c>
      <c r="P4311" s="1">
        <v>43924</v>
      </c>
      <c r="Q4311" s="1">
        <v>43944</v>
      </c>
      <c r="R4311" s="1">
        <v>43924</v>
      </c>
    </row>
    <row r="4312" spans="1:18">
      <c r="A4312">
        <v>1167</v>
      </c>
      <c r="B4312" s="1">
        <v>43920</v>
      </c>
      <c r="C4312">
        <v>76001</v>
      </c>
      <c r="D4312">
        <f>VLOOKUP($C4312,[1]Hoja1!$B$2:$D$7979,2,FALSE)</f>
        <v>-76.521565150800001</v>
      </c>
      <c r="E4312">
        <f>VLOOKUP($C4312,[1]Hoja1!$B$2:$D$7979,3,FALSE)</f>
        <v>3.4144143045800002</v>
      </c>
      <c r="F4312" t="s">
        <v>41</v>
      </c>
      <c r="G4312" t="s">
        <v>24</v>
      </c>
      <c r="H4312" t="s">
        <v>17</v>
      </c>
      <c r="I4312">
        <v>58</v>
      </c>
      <c r="J4312" t="s">
        <v>25</v>
      </c>
      <c r="K4312" t="s">
        <v>29</v>
      </c>
      <c r="L4312" t="s">
        <v>20</v>
      </c>
      <c r="M4312" t="s">
        <v>30</v>
      </c>
      <c r="N4312" s="1">
        <v>43913</v>
      </c>
      <c r="O4312" t="s">
        <v>22</v>
      </c>
      <c r="P4312" s="1">
        <v>43924</v>
      </c>
      <c r="Q4312" s="1">
        <v>43957</v>
      </c>
      <c r="R4312" s="1">
        <v>43924</v>
      </c>
    </row>
    <row r="4313" spans="1:18">
      <c r="A4313">
        <v>1168</v>
      </c>
      <c r="B4313" s="1">
        <v>43920</v>
      </c>
      <c r="C4313">
        <v>76001</v>
      </c>
      <c r="D4313">
        <f>VLOOKUP($C4313,[1]Hoja1!$B$2:$D$7979,2,FALSE)</f>
        <v>-76.521565150800001</v>
      </c>
      <c r="E4313">
        <f>VLOOKUP($C4313,[1]Hoja1!$B$2:$D$7979,3,FALSE)</f>
        <v>3.4144143045800002</v>
      </c>
      <c r="F4313" t="s">
        <v>41</v>
      </c>
      <c r="G4313" t="s">
        <v>24</v>
      </c>
      <c r="H4313" t="s">
        <v>17</v>
      </c>
      <c r="I4313">
        <v>26</v>
      </c>
      <c r="J4313" t="s">
        <v>18</v>
      </c>
      <c r="K4313" t="s">
        <v>105</v>
      </c>
      <c r="L4313" t="s">
        <v>20</v>
      </c>
      <c r="M4313" t="s">
        <v>30</v>
      </c>
      <c r="N4313" s="1">
        <v>43916</v>
      </c>
      <c r="O4313" t="s">
        <v>22</v>
      </c>
      <c r="P4313" s="1">
        <v>43924</v>
      </c>
      <c r="Q4313" s="1">
        <v>43952</v>
      </c>
      <c r="R4313" s="1">
        <v>43924</v>
      </c>
    </row>
    <row r="4314" spans="1:18">
      <c r="A4314">
        <v>1170</v>
      </c>
      <c r="B4314" s="1">
        <v>43921</v>
      </c>
      <c r="C4314">
        <v>76001</v>
      </c>
      <c r="D4314">
        <f>VLOOKUP($C4314,[1]Hoja1!$B$2:$D$7979,2,FALSE)</f>
        <v>-76.521565150800001</v>
      </c>
      <c r="E4314">
        <f>VLOOKUP($C4314,[1]Hoja1!$B$2:$D$7979,3,FALSE)</f>
        <v>3.4144143045800002</v>
      </c>
      <c r="F4314" t="s">
        <v>41</v>
      </c>
      <c r="G4314" t="s">
        <v>24</v>
      </c>
      <c r="H4314" t="s">
        <v>77</v>
      </c>
      <c r="I4314">
        <v>85</v>
      </c>
      <c r="J4314" t="s">
        <v>18</v>
      </c>
      <c r="K4314" t="s">
        <v>105</v>
      </c>
      <c r="L4314" t="s">
        <v>77</v>
      </c>
      <c r="M4314" t="s">
        <v>30</v>
      </c>
      <c r="N4314" s="1">
        <v>43918</v>
      </c>
      <c r="O4314" s="1">
        <v>43927</v>
      </c>
      <c r="P4314" s="1">
        <v>43924</v>
      </c>
      <c r="Q4314" t="s">
        <v>22</v>
      </c>
      <c r="R4314" s="1">
        <v>43924</v>
      </c>
    </row>
    <row r="4315" spans="1:18">
      <c r="A4315">
        <v>1171</v>
      </c>
      <c r="B4315" s="1">
        <v>43920</v>
      </c>
      <c r="C4315">
        <v>76001</v>
      </c>
      <c r="D4315">
        <f>VLOOKUP($C4315,[1]Hoja1!$B$2:$D$7979,2,FALSE)</f>
        <v>-76.521565150800001</v>
      </c>
      <c r="E4315">
        <f>VLOOKUP($C4315,[1]Hoja1!$B$2:$D$7979,3,FALSE)</f>
        <v>3.4144143045800002</v>
      </c>
      <c r="F4315" t="s">
        <v>41</v>
      </c>
      <c r="G4315" t="s">
        <v>24</v>
      </c>
      <c r="H4315" t="s">
        <v>121</v>
      </c>
      <c r="I4315">
        <v>62</v>
      </c>
      <c r="J4315" t="s">
        <v>18</v>
      </c>
      <c r="K4315" t="s">
        <v>105</v>
      </c>
      <c r="L4315" t="s">
        <v>122</v>
      </c>
      <c r="M4315" t="s">
        <v>30</v>
      </c>
      <c r="N4315" s="1">
        <v>43910</v>
      </c>
      <c r="O4315" t="s">
        <v>22</v>
      </c>
      <c r="P4315" s="1">
        <v>43924</v>
      </c>
      <c r="Q4315" t="s">
        <v>22</v>
      </c>
      <c r="R4315" s="1">
        <v>43924</v>
      </c>
    </row>
    <row r="4316" spans="1:18">
      <c r="A4316">
        <v>1172</v>
      </c>
      <c r="B4316" s="1">
        <v>43917</v>
      </c>
      <c r="C4316">
        <v>76001</v>
      </c>
      <c r="D4316">
        <f>VLOOKUP($C4316,[1]Hoja1!$B$2:$D$7979,2,FALSE)</f>
        <v>-76.521565150800001</v>
      </c>
      <c r="E4316">
        <f>VLOOKUP($C4316,[1]Hoja1!$B$2:$D$7979,3,FALSE)</f>
        <v>3.4144143045800002</v>
      </c>
      <c r="F4316" t="s">
        <v>41</v>
      </c>
      <c r="G4316" t="s">
        <v>24</v>
      </c>
      <c r="H4316" t="s">
        <v>121</v>
      </c>
      <c r="I4316">
        <v>49</v>
      </c>
      <c r="J4316" t="s">
        <v>25</v>
      </c>
      <c r="K4316" t="s">
        <v>19</v>
      </c>
      <c r="L4316" t="s">
        <v>122</v>
      </c>
      <c r="M4316" t="s">
        <v>26</v>
      </c>
      <c r="N4316" s="1">
        <v>43904</v>
      </c>
      <c r="O4316" t="s">
        <v>22</v>
      </c>
      <c r="P4316" s="1">
        <v>43924</v>
      </c>
      <c r="Q4316" t="s">
        <v>22</v>
      </c>
      <c r="R4316" s="1">
        <v>43924</v>
      </c>
    </row>
    <row r="4317" spans="1:18">
      <c r="A4317">
        <v>1180</v>
      </c>
      <c r="B4317" s="1">
        <v>43923</v>
      </c>
      <c r="C4317">
        <v>76001</v>
      </c>
      <c r="D4317">
        <f>VLOOKUP($C4317,[1]Hoja1!$B$2:$D$7979,2,FALSE)</f>
        <v>-76.521565150800001</v>
      </c>
      <c r="E4317">
        <f>VLOOKUP($C4317,[1]Hoja1!$B$2:$D$7979,3,FALSE)</f>
        <v>3.4144143045800002</v>
      </c>
      <c r="F4317" t="s">
        <v>41</v>
      </c>
      <c r="G4317" t="s">
        <v>24</v>
      </c>
      <c r="H4317" t="s">
        <v>17</v>
      </c>
      <c r="I4317">
        <v>23</v>
      </c>
      <c r="J4317" t="s">
        <v>18</v>
      </c>
      <c r="K4317" t="s">
        <v>19</v>
      </c>
      <c r="L4317" t="s">
        <v>20</v>
      </c>
      <c r="M4317" t="s">
        <v>30</v>
      </c>
      <c r="N4317" s="1">
        <v>43921</v>
      </c>
      <c r="O4317" t="s">
        <v>22</v>
      </c>
      <c r="P4317" s="1">
        <v>43924</v>
      </c>
      <c r="Q4317" s="1">
        <v>43937</v>
      </c>
      <c r="R4317" s="1">
        <v>43924</v>
      </c>
    </row>
    <row r="4318" spans="1:18">
      <c r="A4318">
        <v>1181</v>
      </c>
      <c r="B4318" s="1">
        <v>43917</v>
      </c>
      <c r="C4318">
        <v>76001</v>
      </c>
      <c r="D4318">
        <f>VLOOKUP($C4318,[1]Hoja1!$B$2:$D$7979,2,FALSE)</f>
        <v>-76.521565150800001</v>
      </c>
      <c r="E4318">
        <f>VLOOKUP($C4318,[1]Hoja1!$B$2:$D$7979,3,FALSE)</f>
        <v>3.4144143045800002</v>
      </c>
      <c r="F4318" t="s">
        <v>41</v>
      </c>
      <c r="G4318" t="s">
        <v>24</v>
      </c>
      <c r="H4318" t="s">
        <v>87</v>
      </c>
      <c r="I4318">
        <v>57</v>
      </c>
      <c r="J4318" t="s">
        <v>25</v>
      </c>
      <c r="K4318" t="s">
        <v>105</v>
      </c>
      <c r="L4318" t="s">
        <v>88</v>
      </c>
      <c r="M4318" t="s">
        <v>30</v>
      </c>
      <c r="N4318" s="1">
        <v>43902</v>
      </c>
      <c r="O4318" t="s">
        <v>22</v>
      </c>
      <c r="P4318" s="1">
        <v>43924</v>
      </c>
      <c r="Q4318" t="s">
        <v>22</v>
      </c>
      <c r="R4318" s="1">
        <v>43924</v>
      </c>
    </row>
    <row r="4319" spans="1:18">
      <c r="A4319">
        <v>1182</v>
      </c>
      <c r="B4319" s="1">
        <v>43922</v>
      </c>
      <c r="C4319">
        <v>76001</v>
      </c>
      <c r="D4319">
        <f>VLOOKUP($C4319,[1]Hoja1!$B$2:$D$7979,2,FALSE)</f>
        <v>-76.521565150800001</v>
      </c>
      <c r="E4319">
        <f>VLOOKUP($C4319,[1]Hoja1!$B$2:$D$7979,3,FALSE)</f>
        <v>3.4144143045800002</v>
      </c>
      <c r="F4319" t="s">
        <v>41</v>
      </c>
      <c r="G4319" t="s">
        <v>24</v>
      </c>
      <c r="H4319" t="s">
        <v>17</v>
      </c>
      <c r="I4319">
        <v>25</v>
      </c>
      <c r="J4319" t="s">
        <v>25</v>
      </c>
      <c r="K4319" t="s">
        <v>105</v>
      </c>
      <c r="L4319" t="s">
        <v>20</v>
      </c>
      <c r="M4319" t="s">
        <v>30</v>
      </c>
      <c r="N4319" s="1">
        <v>43915</v>
      </c>
      <c r="O4319" t="s">
        <v>22</v>
      </c>
      <c r="P4319" s="1">
        <v>43924</v>
      </c>
      <c r="Q4319" s="1">
        <v>43950</v>
      </c>
      <c r="R4319" s="1">
        <v>43924</v>
      </c>
    </row>
    <row r="4320" spans="1:18">
      <c r="A4320">
        <v>1269</v>
      </c>
      <c r="B4320" s="1">
        <v>43917</v>
      </c>
      <c r="C4320">
        <v>76001</v>
      </c>
      <c r="D4320">
        <f>VLOOKUP($C4320,[1]Hoja1!$B$2:$D$7979,2,FALSE)</f>
        <v>-76.521565150800001</v>
      </c>
      <c r="E4320">
        <f>VLOOKUP($C4320,[1]Hoja1!$B$2:$D$7979,3,FALSE)</f>
        <v>3.4144143045800002</v>
      </c>
      <c r="F4320" t="s">
        <v>41</v>
      </c>
      <c r="G4320" t="s">
        <v>24</v>
      </c>
      <c r="H4320" t="s">
        <v>77</v>
      </c>
      <c r="I4320">
        <v>81</v>
      </c>
      <c r="J4320" t="s">
        <v>25</v>
      </c>
      <c r="K4320" t="s">
        <v>19</v>
      </c>
      <c r="L4320" t="s">
        <v>77</v>
      </c>
      <c r="M4320" t="s">
        <v>76</v>
      </c>
      <c r="N4320" s="1">
        <v>43910</v>
      </c>
      <c r="O4320" s="1">
        <v>43938</v>
      </c>
      <c r="P4320" s="1">
        <v>43925</v>
      </c>
      <c r="Q4320" t="s">
        <v>22</v>
      </c>
      <c r="R4320" s="1">
        <v>43925</v>
      </c>
    </row>
    <row r="4321" spans="1:18">
      <c r="A4321">
        <v>1270</v>
      </c>
      <c r="B4321" s="1">
        <v>43920</v>
      </c>
      <c r="C4321">
        <v>76001</v>
      </c>
      <c r="D4321">
        <f>VLOOKUP($C4321,[1]Hoja1!$B$2:$D$7979,2,FALSE)</f>
        <v>-76.521565150800001</v>
      </c>
      <c r="E4321">
        <f>VLOOKUP($C4321,[1]Hoja1!$B$2:$D$7979,3,FALSE)</f>
        <v>3.4144143045800002</v>
      </c>
      <c r="F4321" t="s">
        <v>41</v>
      </c>
      <c r="G4321" t="s">
        <v>24</v>
      </c>
      <c r="H4321" t="s">
        <v>17</v>
      </c>
      <c r="I4321">
        <v>54</v>
      </c>
      <c r="J4321" t="s">
        <v>25</v>
      </c>
      <c r="K4321" t="s">
        <v>105</v>
      </c>
      <c r="L4321" t="s">
        <v>20</v>
      </c>
      <c r="M4321" t="s">
        <v>30</v>
      </c>
      <c r="N4321" s="1">
        <v>43899</v>
      </c>
      <c r="O4321" t="s">
        <v>22</v>
      </c>
      <c r="P4321" s="1">
        <v>43925</v>
      </c>
      <c r="Q4321" s="1">
        <v>43930</v>
      </c>
      <c r="R4321" s="1">
        <v>43925</v>
      </c>
    </row>
    <row r="4322" spans="1:18">
      <c r="A4322">
        <v>1271</v>
      </c>
      <c r="B4322" s="1">
        <v>43921</v>
      </c>
      <c r="C4322">
        <v>76001</v>
      </c>
      <c r="D4322">
        <f>VLOOKUP($C4322,[1]Hoja1!$B$2:$D$7979,2,FALSE)</f>
        <v>-76.521565150800001</v>
      </c>
      <c r="E4322">
        <f>VLOOKUP($C4322,[1]Hoja1!$B$2:$D$7979,3,FALSE)</f>
        <v>3.4144143045800002</v>
      </c>
      <c r="F4322" t="s">
        <v>41</v>
      </c>
      <c r="G4322" t="s">
        <v>24</v>
      </c>
      <c r="H4322" t="s">
        <v>17</v>
      </c>
      <c r="I4322">
        <v>44</v>
      </c>
      <c r="J4322" t="s">
        <v>18</v>
      </c>
      <c r="K4322" t="s">
        <v>29</v>
      </c>
      <c r="L4322" t="s">
        <v>20</v>
      </c>
      <c r="M4322" t="s">
        <v>30</v>
      </c>
      <c r="N4322" s="1">
        <v>43916</v>
      </c>
      <c r="O4322" t="s">
        <v>22</v>
      </c>
      <c r="P4322" s="1">
        <v>43925</v>
      </c>
      <c r="Q4322" s="1">
        <v>43952</v>
      </c>
      <c r="R4322" s="1">
        <v>43925</v>
      </c>
    </row>
    <row r="4323" spans="1:18">
      <c r="A4323">
        <v>1272</v>
      </c>
      <c r="B4323" s="1">
        <v>43917</v>
      </c>
      <c r="C4323">
        <v>76001</v>
      </c>
      <c r="D4323">
        <f>VLOOKUP($C4323,[1]Hoja1!$B$2:$D$7979,2,FALSE)</f>
        <v>-76.521565150800001</v>
      </c>
      <c r="E4323">
        <f>VLOOKUP($C4323,[1]Hoja1!$B$2:$D$7979,3,FALSE)</f>
        <v>3.4144143045800002</v>
      </c>
      <c r="F4323" t="s">
        <v>41</v>
      </c>
      <c r="G4323" t="s">
        <v>24</v>
      </c>
      <c r="H4323" t="s">
        <v>17</v>
      </c>
      <c r="I4323">
        <v>50</v>
      </c>
      <c r="J4323" t="s">
        <v>25</v>
      </c>
      <c r="K4323" t="s">
        <v>105</v>
      </c>
      <c r="L4323" t="s">
        <v>20</v>
      </c>
      <c r="M4323" t="s">
        <v>30</v>
      </c>
      <c r="N4323" s="1">
        <v>43910</v>
      </c>
      <c r="O4323" t="s">
        <v>22</v>
      </c>
      <c r="P4323" s="1">
        <v>43925</v>
      </c>
      <c r="Q4323" s="1">
        <v>43956</v>
      </c>
      <c r="R4323" s="1">
        <v>43925</v>
      </c>
    </row>
    <row r="4324" spans="1:18">
      <c r="A4324">
        <v>1273</v>
      </c>
      <c r="B4324" s="1">
        <v>43922</v>
      </c>
      <c r="C4324">
        <v>76001</v>
      </c>
      <c r="D4324">
        <f>VLOOKUP($C4324,[1]Hoja1!$B$2:$D$7979,2,FALSE)</f>
        <v>-76.521565150800001</v>
      </c>
      <c r="E4324">
        <f>VLOOKUP($C4324,[1]Hoja1!$B$2:$D$7979,3,FALSE)</f>
        <v>3.4144143045800002</v>
      </c>
      <c r="F4324" t="s">
        <v>41</v>
      </c>
      <c r="G4324" t="s">
        <v>24</v>
      </c>
      <c r="H4324" t="s">
        <v>17</v>
      </c>
      <c r="I4324">
        <v>57</v>
      </c>
      <c r="J4324" t="s">
        <v>18</v>
      </c>
      <c r="K4324" t="s">
        <v>29</v>
      </c>
      <c r="L4324" t="s">
        <v>20</v>
      </c>
      <c r="M4324" t="s">
        <v>30</v>
      </c>
      <c r="N4324" s="1">
        <v>43910</v>
      </c>
      <c r="O4324" t="s">
        <v>22</v>
      </c>
      <c r="P4324" s="1">
        <v>43925</v>
      </c>
      <c r="Q4324" s="1">
        <v>43958</v>
      </c>
      <c r="R4324" s="1">
        <v>43925</v>
      </c>
    </row>
    <row r="4325" spans="1:18">
      <c r="A4325">
        <v>1274</v>
      </c>
      <c r="B4325" s="1">
        <v>43921</v>
      </c>
      <c r="C4325">
        <v>76001</v>
      </c>
      <c r="D4325">
        <f>VLOOKUP($C4325,[1]Hoja1!$B$2:$D$7979,2,FALSE)</f>
        <v>-76.521565150800001</v>
      </c>
      <c r="E4325">
        <f>VLOOKUP($C4325,[1]Hoja1!$B$2:$D$7979,3,FALSE)</f>
        <v>3.4144143045800002</v>
      </c>
      <c r="F4325" t="s">
        <v>41</v>
      </c>
      <c r="G4325" t="s">
        <v>24</v>
      </c>
      <c r="H4325" t="s">
        <v>77</v>
      </c>
      <c r="I4325">
        <v>62</v>
      </c>
      <c r="J4325" t="s">
        <v>25</v>
      </c>
      <c r="K4325" t="s">
        <v>29</v>
      </c>
      <c r="L4325" t="s">
        <v>77</v>
      </c>
      <c r="M4325" t="s">
        <v>30</v>
      </c>
      <c r="N4325" s="1">
        <v>43915</v>
      </c>
      <c r="O4325" s="1">
        <v>43937</v>
      </c>
      <c r="P4325" s="1">
        <v>43925</v>
      </c>
      <c r="Q4325" t="s">
        <v>22</v>
      </c>
      <c r="R4325" s="1">
        <v>43925</v>
      </c>
    </row>
    <row r="4326" spans="1:18">
      <c r="A4326">
        <v>1275</v>
      </c>
      <c r="B4326" s="1">
        <v>43922</v>
      </c>
      <c r="C4326">
        <v>76001</v>
      </c>
      <c r="D4326">
        <f>VLOOKUP($C4326,[1]Hoja1!$B$2:$D$7979,2,FALSE)</f>
        <v>-76.521565150800001</v>
      </c>
      <c r="E4326">
        <f>VLOOKUP($C4326,[1]Hoja1!$B$2:$D$7979,3,FALSE)</f>
        <v>3.4144143045800002</v>
      </c>
      <c r="F4326" t="s">
        <v>41</v>
      </c>
      <c r="G4326" t="s">
        <v>24</v>
      </c>
      <c r="H4326" t="s">
        <v>17</v>
      </c>
      <c r="I4326">
        <v>55</v>
      </c>
      <c r="J4326" t="s">
        <v>18</v>
      </c>
      <c r="K4326" t="s">
        <v>29</v>
      </c>
      <c r="L4326" t="s">
        <v>20</v>
      </c>
      <c r="M4326" t="s">
        <v>30</v>
      </c>
      <c r="N4326" s="1">
        <v>43909</v>
      </c>
      <c r="O4326" t="s">
        <v>22</v>
      </c>
      <c r="P4326" s="1">
        <v>43925</v>
      </c>
      <c r="Q4326" s="1">
        <v>43955</v>
      </c>
      <c r="R4326" s="1">
        <v>43925</v>
      </c>
    </row>
    <row r="4327" spans="1:18">
      <c r="A4327">
        <v>1276</v>
      </c>
      <c r="B4327" s="1">
        <v>43919</v>
      </c>
      <c r="C4327">
        <v>76001</v>
      </c>
      <c r="D4327">
        <f>VLOOKUP($C4327,[1]Hoja1!$B$2:$D$7979,2,FALSE)</f>
        <v>-76.521565150800001</v>
      </c>
      <c r="E4327">
        <f>VLOOKUP($C4327,[1]Hoja1!$B$2:$D$7979,3,FALSE)</f>
        <v>3.4144143045800002</v>
      </c>
      <c r="F4327" t="s">
        <v>41</v>
      </c>
      <c r="G4327" t="s">
        <v>24</v>
      </c>
      <c r="H4327" t="s">
        <v>17</v>
      </c>
      <c r="I4327">
        <v>31</v>
      </c>
      <c r="J4327" t="s">
        <v>18</v>
      </c>
      <c r="K4327" t="s">
        <v>29</v>
      </c>
      <c r="L4327" t="s">
        <v>20</v>
      </c>
      <c r="M4327" t="s">
        <v>30</v>
      </c>
      <c r="N4327" s="1">
        <v>43914</v>
      </c>
      <c r="O4327" t="s">
        <v>22</v>
      </c>
      <c r="P4327" s="1">
        <v>43925</v>
      </c>
      <c r="Q4327" s="1">
        <v>43947</v>
      </c>
      <c r="R4327" s="1">
        <v>43925</v>
      </c>
    </row>
    <row r="4328" spans="1:18">
      <c r="A4328">
        <v>1293</v>
      </c>
      <c r="B4328" s="1">
        <v>43917</v>
      </c>
      <c r="C4328">
        <v>76001</v>
      </c>
      <c r="D4328">
        <f>VLOOKUP($C4328,[1]Hoja1!$B$2:$D$7979,2,FALSE)</f>
        <v>-76.521565150800001</v>
      </c>
      <c r="E4328">
        <f>VLOOKUP($C4328,[1]Hoja1!$B$2:$D$7979,3,FALSE)</f>
        <v>3.4144143045800002</v>
      </c>
      <c r="F4328" t="s">
        <v>41</v>
      </c>
      <c r="G4328" t="s">
        <v>24</v>
      </c>
      <c r="H4328" t="s">
        <v>17</v>
      </c>
      <c r="I4328">
        <v>28</v>
      </c>
      <c r="J4328" t="s">
        <v>18</v>
      </c>
      <c r="K4328" t="s">
        <v>19</v>
      </c>
      <c r="L4328" t="s">
        <v>20</v>
      </c>
      <c r="M4328" t="s">
        <v>53</v>
      </c>
      <c r="N4328" s="1">
        <v>43909</v>
      </c>
      <c r="O4328" t="s">
        <v>22</v>
      </c>
      <c r="P4328" s="1">
        <v>43925</v>
      </c>
      <c r="Q4328" s="1">
        <v>43958</v>
      </c>
      <c r="R4328" s="1">
        <v>43925</v>
      </c>
    </row>
    <row r="4329" spans="1:18">
      <c r="A4329">
        <v>1402</v>
      </c>
      <c r="B4329" s="1">
        <v>43922</v>
      </c>
      <c r="C4329">
        <v>76001</v>
      </c>
      <c r="D4329">
        <f>VLOOKUP($C4329,[1]Hoja1!$B$2:$D$7979,2,FALSE)</f>
        <v>-76.521565150800001</v>
      </c>
      <c r="E4329">
        <f>VLOOKUP($C4329,[1]Hoja1!$B$2:$D$7979,3,FALSE)</f>
        <v>3.4144143045800002</v>
      </c>
      <c r="F4329" t="s">
        <v>41</v>
      </c>
      <c r="G4329" t="s">
        <v>24</v>
      </c>
      <c r="H4329" t="s">
        <v>17</v>
      </c>
      <c r="I4329">
        <v>29</v>
      </c>
      <c r="J4329" t="s">
        <v>18</v>
      </c>
      <c r="K4329" t="s">
        <v>19</v>
      </c>
      <c r="L4329" t="s">
        <v>20</v>
      </c>
      <c r="M4329" t="s">
        <v>34</v>
      </c>
      <c r="N4329" s="1">
        <v>43910</v>
      </c>
      <c r="O4329" t="s">
        <v>22</v>
      </c>
      <c r="P4329" s="1">
        <v>43925</v>
      </c>
      <c r="Q4329" s="1">
        <v>43938</v>
      </c>
      <c r="R4329" s="1">
        <v>43925</v>
      </c>
    </row>
    <row r="4330" spans="1:18">
      <c r="A4330">
        <v>1403</v>
      </c>
      <c r="B4330" s="1">
        <v>43923</v>
      </c>
      <c r="C4330">
        <v>76001</v>
      </c>
      <c r="D4330">
        <f>VLOOKUP($C4330,[1]Hoja1!$B$2:$D$7979,2,FALSE)</f>
        <v>-76.521565150800001</v>
      </c>
      <c r="E4330">
        <f>VLOOKUP($C4330,[1]Hoja1!$B$2:$D$7979,3,FALSE)</f>
        <v>3.4144143045800002</v>
      </c>
      <c r="F4330" t="s">
        <v>41</v>
      </c>
      <c r="G4330" t="s">
        <v>24</v>
      </c>
      <c r="H4330" t="s">
        <v>42</v>
      </c>
      <c r="I4330">
        <v>40</v>
      </c>
      <c r="J4330" t="s">
        <v>25</v>
      </c>
      <c r="K4330" t="s">
        <v>105</v>
      </c>
      <c r="L4330" t="s">
        <v>20</v>
      </c>
      <c r="M4330" t="s">
        <v>30</v>
      </c>
      <c r="N4330" s="1">
        <v>43908</v>
      </c>
      <c r="O4330" t="s">
        <v>22</v>
      </c>
      <c r="P4330" s="1">
        <v>43925</v>
      </c>
      <c r="Q4330" t="s">
        <v>22</v>
      </c>
      <c r="R4330" s="1">
        <v>43925</v>
      </c>
    </row>
    <row r="4331" spans="1:18">
      <c r="A4331">
        <v>1404</v>
      </c>
      <c r="B4331" s="1">
        <v>43922</v>
      </c>
      <c r="C4331">
        <v>76001</v>
      </c>
      <c r="D4331">
        <f>VLOOKUP($C4331,[1]Hoja1!$B$2:$D$7979,2,FALSE)</f>
        <v>-76.521565150800001</v>
      </c>
      <c r="E4331">
        <f>VLOOKUP($C4331,[1]Hoja1!$B$2:$D$7979,3,FALSE)</f>
        <v>3.4144143045800002</v>
      </c>
      <c r="F4331" t="s">
        <v>41</v>
      </c>
      <c r="G4331" t="s">
        <v>24</v>
      </c>
      <c r="H4331" t="s">
        <v>17</v>
      </c>
      <c r="I4331">
        <v>32</v>
      </c>
      <c r="J4331" t="s">
        <v>25</v>
      </c>
      <c r="K4331" t="s">
        <v>29</v>
      </c>
      <c r="L4331" t="s">
        <v>20</v>
      </c>
      <c r="M4331" t="s">
        <v>30</v>
      </c>
      <c r="N4331" s="1">
        <v>43910</v>
      </c>
      <c r="O4331" t="s">
        <v>22</v>
      </c>
      <c r="P4331" s="1">
        <v>43925</v>
      </c>
      <c r="Q4331" s="1">
        <v>43933</v>
      </c>
      <c r="R4331" s="1">
        <v>43925</v>
      </c>
    </row>
    <row r="4332" spans="1:18">
      <c r="A4332">
        <v>1405</v>
      </c>
      <c r="B4332" s="1">
        <v>43922</v>
      </c>
      <c r="C4332">
        <v>76001</v>
      </c>
      <c r="D4332">
        <f>VLOOKUP($C4332,[1]Hoja1!$B$2:$D$7979,2,FALSE)</f>
        <v>-76.521565150800001</v>
      </c>
      <c r="E4332">
        <f>VLOOKUP($C4332,[1]Hoja1!$B$2:$D$7979,3,FALSE)</f>
        <v>3.4144143045800002</v>
      </c>
      <c r="F4332" t="s">
        <v>41</v>
      </c>
      <c r="G4332" t="s">
        <v>24</v>
      </c>
      <c r="H4332" t="s">
        <v>17</v>
      </c>
      <c r="I4332">
        <v>41</v>
      </c>
      <c r="J4332" t="s">
        <v>25</v>
      </c>
      <c r="K4332" t="s">
        <v>19</v>
      </c>
      <c r="L4332" t="s">
        <v>20</v>
      </c>
      <c r="M4332" t="s">
        <v>76</v>
      </c>
      <c r="N4332" s="1">
        <v>43913</v>
      </c>
      <c r="O4332" t="s">
        <v>22</v>
      </c>
      <c r="P4332" s="1">
        <v>43925</v>
      </c>
      <c r="Q4332" s="1">
        <v>43942</v>
      </c>
      <c r="R4332" s="1">
        <v>43925</v>
      </c>
    </row>
    <row r="4333" spans="1:18">
      <c r="A4333">
        <v>1406</v>
      </c>
      <c r="B4333" s="1">
        <v>43922</v>
      </c>
      <c r="C4333">
        <v>76001</v>
      </c>
      <c r="D4333">
        <f>VLOOKUP($C4333,[1]Hoja1!$B$2:$D$7979,2,FALSE)</f>
        <v>-76.521565150800001</v>
      </c>
      <c r="E4333">
        <f>VLOOKUP($C4333,[1]Hoja1!$B$2:$D$7979,3,FALSE)</f>
        <v>3.4144143045800002</v>
      </c>
      <c r="F4333" t="s">
        <v>41</v>
      </c>
      <c r="G4333" t="s">
        <v>24</v>
      </c>
      <c r="H4333" t="s">
        <v>17</v>
      </c>
      <c r="I4333">
        <v>45</v>
      </c>
      <c r="J4333" t="s">
        <v>18</v>
      </c>
      <c r="K4333" t="s">
        <v>29</v>
      </c>
      <c r="L4333" t="s">
        <v>20</v>
      </c>
      <c r="M4333" t="s">
        <v>30</v>
      </c>
      <c r="N4333" s="1">
        <v>43915</v>
      </c>
      <c r="O4333" t="s">
        <v>22</v>
      </c>
      <c r="P4333" s="1">
        <v>43925</v>
      </c>
      <c r="Q4333" s="1">
        <v>43956</v>
      </c>
      <c r="R4333" s="1">
        <v>43925</v>
      </c>
    </row>
    <row r="4334" spans="1:18">
      <c r="A4334">
        <v>1418</v>
      </c>
      <c r="B4334" s="1">
        <v>43923</v>
      </c>
      <c r="C4334">
        <v>76001</v>
      </c>
      <c r="D4334">
        <f>VLOOKUP($C4334,[1]Hoja1!$B$2:$D$7979,2,FALSE)</f>
        <v>-76.521565150800001</v>
      </c>
      <c r="E4334">
        <f>VLOOKUP($C4334,[1]Hoja1!$B$2:$D$7979,3,FALSE)</f>
        <v>3.4144143045800002</v>
      </c>
      <c r="F4334" t="s">
        <v>41</v>
      </c>
      <c r="G4334" t="s">
        <v>24</v>
      </c>
      <c r="H4334" t="s">
        <v>121</v>
      </c>
      <c r="I4334">
        <v>64</v>
      </c>
      <c r="J4334" t="s">
        <v>25</v>
      </c>
      <c r="K4334" t="s">
        <v>105</v>
      </c>
      <c r="L4334" t="s">
        <v>122</v>
      </c>
      <c r="M4334" t="s">
        <v>30</v>
      </c>
      <c r="N4334" s="1">
        <v>43919</v>
      </c>
      <c r="O4334" t="s">
        <v>22</v>
      </c>
      <c r="P4334" s="1">
        <v>43926</v>
      </c>
      <c r="Q4334" t="s">
        <v>22</v>
      </c>
      <c r="R4334" s="1">
        <v>43926</v>
      </c>
    </row>
    <row r="4335" spans="1:18">
      <c r="A4335">
        <v>1419</v>
      </c>
      <c r="B4335" s="1">
        <v>43921</v>
      </c>
      <c r="C4335">
        <v>76001</v>
      </c>
      <c r="D4335">
        <f>VLOOKUP($C4335,[1]Hoja1!$B$2:$D$7979,2,FALSE)</f>
        <v>-76.521565150800001</v>
      </c>
      <c r="E4335">
        <f>VLOOKUP($C4335,[1]Hoja1!$B$2:$D$7979,3,FALSE)</f>
        <v>3.4144143045800002</v>
      </c>
      <c r="F4335" t="s">
        <v>41</v>
      </c>
      <c r="G4335" t="s">
        <v>24</v>
      </c>
      <c r="H4335" t="s">
        <v>121</v>
      </c>
      <c r="I4335">
        <v>47</v>
      </c>
      <c r="J4335" t="s">
        <v>25</v>
      </c>
      <c r="K4335" t="s">
        <v>105</v>
      </c>
      <c r="L4335" t="s">
        <v>122</v>
      </c>
      <c r="M4335" t="s">
        <v>30</v>
      </c>
      <c r="N4335" s="1">
        <v>43911</v>
      </c>
      <c r="O4335" t="s">
        <v>22</v>
      </c>
      <c r="P4335" s="1">
        <v>43926</v>
      </c>
      <c r="Q4335" t="s">
        <v>22</v>
      </c>
      <c r="R4335" s="1">
        <v>43926</v>
      </c>
    </row>
    <row r="4336" spans="1:18">
      <c r="A4336">
        <v>1423</v>
      </c>
      <c r="B4336" s="1">
        <v>43923</v>
      </c>
      <c r="C4336">
        <v>76001</v>
      </c>
      <c r="D4336">
        <f>VLOOKUP($C4336,[1]Hoja1!$B$2:$D$7979,2,FALSE)</f>
        <v>-76.521565150800001</v>
      </c>
      <c r="E4336">
        <f>VLOOKUP($C4336,[1]Hoja1!$B$2:$D$7979,3,FALSE)</f>
        <v>3.4144143045800002</v>
      </c>
      <c r="F4336" t="s">
        <v>41</v>
      </c>
      <c r="G4336" t="s">
        <v>24</v>
      </c>
      <c r="H4336" t="s">
        <v>42</v>
      </c>
      <c r="I4336">
        <v>44</v>
      </c>
      <c r="J4336" t="s">
        <v>18</v>
      </c>
      <c r="K4336" t="s">
        <v>105</v>
      </c>
      <c r="L4336" t="s">
        <v>20</v>
      </c>
      <c r="M4336" t="s">
        <v>30</v>
      </c>
      <c r="N4336" s="1">
        <v>43912</v>
      </c>
      <c r="O4336" t="s">
        <v>22</v>
      </c>
      <c r="P4336" s="1">
        <v>43926</v>
      </c>
      <c r="Q4336" t="s">
        <v>22</v>
      </c>
      <c r="R4336" s="1">
        <v>43926</v>
      </c>
    </row>
    <row r="4337" spans="1:18">
      <c r="A4337">
        <v>1424</v>
      </c>
      <c r="B4337" s="1">
        <v>43925</v>
      </c>
      <c r="C4337">
        <v>76001</v>
      </c>
      <c r="D4337">
        <f>VLOOKUP($C4337,[1]Hoja1!$B$2:$D$7979,2,FALSE)</f>
        <v>-76.521565150800001</v>
      </c>
      <c r="E4337">
        <f>VLOOKUP($C4337,[1]Hoja1!$B$2:$D$7979,3,FALSE)</f>
        <v>3.4144143045800002</v>
      </c>
      <c r="F4337" t="s">
        <v>41</v>
      </c>
      <c r="G4337" t="s">
        <v>24</v>
      </c>
      <c r="H4337" t="s">
        <v>17</v>
      </c>
      <c r="I4337">
        <v>34</v>
      </c>
      <c r="J4337" t="s">
        <v>18</v>
      </c>
      <c r="K4337" t="s">
        <v>29</v>
      </c>
      <c r="L4337" t="s">
        <v>20</v>
      </c>
      <c r="M4337" t="s">
        <v>30</v>
      </c>
      <c r="N4337" s="1">
        <v>43917</v>
      </c>
      <c r="O4337" t="s">
        <v>22</v>
      </c>
      <c r="P4337" s="1">
        <v>43926</v>
      </c>
      <c r="Q4337" s="1">
        <v>43940</v>
      </c>
      <c r="R4337" s="1">
        <v>43926</v>
      </c>
    </row>
    <row r="4338" spans="1:18">
      <c r="A4338">
        <v>1425</v>
      </c>
      <c r="B4338" s="1">
        <v>43925</v>
      </c>
      <c r="C4338">
        <v>76001</v>
      </c>
      <c r="D4338">
        <f>VLOOKUP($C4338,[1]Hoja1!$B$2:$D$7979,2,FALSE)</f>
        <v>-76.521565150800001</v>
      </c>
      <c r="E4338">
        <f>VLOOKUP($C4338,[1]Hoja1!$B$2:$D$7979,3,FALSE)</f>
        <v>3.4144143045800002</v>
      </c>
      <c r="F4338" t="s">
        <v>41</v>
      </c>
      <c r="G4338" t="s">
        <v>24</v>
      </c>
      <c r="H4338" t="s">
        <v>42</v>
      </c>
      <c r="I4338">
        <v>25</v>
      </c>
      <c r="J4338" t="s">
        <v>18</v>
      </c>
      <c r="K4338" t="s">
        <v>105</v>
      </c>
      <c r="L4338" t="s">
        <v>20</v>
      </c>
      <c r="M4338" t="s">
        <v>30</v>
      </c>
      <c r="N4338" s="1">
        <v>43920</v>
      </c>
      <c r="O4338" t="s">
        <v>22</v>
      </c>
      <c r="P4338" s="1">
        <v>43926</v>
      </c>
      <c r="Q4338" t="s">
        <v>22</v>
      </c>
      <c r="R4338" s="1">
        <v>43926</v>
      </c>
    </row>
    <row r="4339" spans="1:18">
      <c r="A4339">
        <v>1437</v>
      </c>
      <c r="B4339" s="1">
        <v>43925</v>
      </c>
      <c r="C4339">
        <v>76001</v>
      </c>
      <c r="D4339">
        <f>VLOOKUP($C4339,[1]Hoja1!$B$2:$D$7979,2,FALSE)</f>
        <v>-76.521565150800001</v>
      </c>
      <c r="E4339">
        <f>VLOOKUP($C4339,[1]Hoja1!$B$2:$D$7979,3,FALSE)</f>
        <v>3.4144143045800002</v>
      </c>
      <c r="F4339" t="s">
        <v>41</v>
      </c>
      <c r="G4339" t="s">
        <v>24</v>
      </c>
      <c r="H4339" t="s">
        <v>42</v>
      </c>
      <c r="I4339">
        <v>40</v>
      </c>
      <c r="J4339" t="s">
        <v>25</v>
      </c>
      <c r="K4339" t="s">
        <v>105</v>
      </c>
      <c r="L4339" t="s">
        <v>20</v>
      </c>
      <c r="M4339" t="s">
        <v>30</v>
      </c>
      <c r="N4339" s="1">
        <v>43914</v>
      </c>
      <c r="O4339" t="s">
        <v>22</v>
      </c>
      <c r="P4339" s="1">
        <v>43926</v>
      </c>
      <c r="Q4339" t="s">
        <v>22</v>
      </c>
      <c r="R4339" s="1">
        <v>43926</v>
      </c>
    </row>
    <row r="4340" spans="1:18">
      <c r="A4340">
        <v>1438</v>
      </c>
      <c r="B4340" s="1">
        <v>43920</v>
      </c>
      <c r="C4340">
        <v>76001</v>
      </c>
      <c r="D4340">
        <f>VLOOKUP($C4340,[1]Hoja1!$B$2:$D$7979,2,FALSE)</f>
        <v>-76.521565150800001</v>
      </c>
      <c r="E4340">
        <f>VLOOKUP($C4340,[1]Hoja1!$B$2:$D$7979,3,FALSE)</f>
        <v>3.4144143045800002</v>
      </c>
      <c r="F4340" t="s">
        <v>41</v>
      </c>
      <c r="G4340" t="s">
        <v>24</v>
      </c>
      <c r="H4340" t="s">
        <v>42</v>
      </c>
      <c r="I4340">
        <v>25</v>
      </c>
      <c r="J4340" t="s">
        <v>25</v>
      </c>
      <c r="K4340" t="s">
        <v>29</v>
      </c>
      <c r="L4340" t="s">
        <v>20</v>
      </c>
      <c r="M4340" t="s">
        <v>30</v>
      </c>
      <c r="N4340" s="1">
        <v>43913</v>
      </c>
      <c r="O4340" t="s">
        <v>22</v>
      </c>
      <c r="P4340" s="1">
        <v>43926</v>
      </c>
      <c r="Q4340" t="s">
        <v>22</v>
      </c>
      <c r="R4340" s="1">
        <v>43926</v>
      </c>
    </row>
    <row r="4341" spans="1:18">
      <c r="A4341">
        <v>1439</v>
      </c>
      <c r="B4341" s="1">
        <v>43909</v>
      </c>
      <c r="C4341">
        <v>76001</v>
      </c>
      <c r="D4341">
        <f>VLOOKUP($C4341,[1]Hoja1!$B$2:$D$7979,2,FALSE)</f>
        <v>-76.521565150800001</v>
      </c>
      <c r="E4341">
        <f>VLOOKUP($C4341,[1]Hoja1!$B$2:$D$7979,3,FALSE)</f>
        <v>3.4144143045800002</v>
      </c>
      <c r="F4341" t="s">
        <v>41</v>
      </c>
      <c r="G4341" t="s">
        <v>24</v>
      </c>
      <c r="H4341" t="s">
        <v>42</v>
      </c>
      <c r="I4341">
        <v>49</v>
      </c>
      <c r="J4341" t="s">
        <v>18</v>
      </c>
      <c r="K4341" t="s">
        <v>29</v>
      </c>
      <c r="L4341" t="s">
        <v>20</v>
      </c>
      <c r="M4341" t="s">
        <v>30</v>
      </c>
      <c r="N4341" s="1">
        <v>43909</v>
      </c>
      <c r="O4341" t="s">
        <v>22</v>
      </c>
      <c r="P4341" s="1">
        <v>43926</v>
      </c>
      <c r="Q4341" t="s">
        <v>22</v>
      </c>
      <c r="R4341" s="1">
        <v>43926</v>
      </c>
    </row>
    <row r="4342" spans="1:18">
      <c r="A4342">
        <v>1441</v>
      </c>
      <c r="B4342" s="1">
        <v>43921</v>
      </c>
      <c r="C4342">
        <v>76001</v>
      </c>
      <c r="D4342">
        <f>VLOOKUP($C4342,[1]Hoja1!$B$2:$D$7979,2,FALSE)</f>
        <v>-76.521565150800001</v>
      </c>
      <c r="E4342">
        <f>VLOOKUP($C4342,[1]Hoja1!$B$2:$D$7979,3,FALSE)</f>
        <v>3.4144143045800002</v>
      </c>
      <c r="F4342" t="s">
        <v>41</v>
      </c>
      <c r="G4342" t="s">
        <v>24</v>
      </c>
      <c r="H4342" t="s">
        <v>17</v>
      </c>
      <c r="I4342">
        <v>40</v>
      </c>
      <c r="J4342" t="s">
        <v>18</v>
      </c>
      <c r="K4342" t="s">
        <v>29</v>
      </c>
      <c r="L4342" t="s">
        <v>20</v>
      </c>
      <c r="M4342" t="s">
        <v>30</v>
      </c>
      <c r="N4342" s="1">
        <v>43915</v>
      </c>
      <c r="O4342" t="s">
        <v>22</v>
      </c>
      <c r="P4342" s="1">
        <v>43926</v>
      </c>
      <c r="Q4342" s="1">
        <v>43949</v>
      </c>
      <c r="R4342" s="1">
        <v>43926</v>
      </c>
    </row>
    <row r="4343" spans="1:18">
      <c r="A4343">
        <v>1442</v>
      </c>
      <c r="B4343" s="1">
        <v>43921</v>
      </c>
      <c r="C4343">
        <v>76001</v>
      </c>
      <c r="D4343">
        <f>VLOOKUP($C4343,[1]Hoja1!$B$2:$D$7979,2,FALSE)</f>
        <v>-76.521565150800001</v>
      </c>
      <c r="E4343">
        <f>VLOOKUP($C4343,[1]Hoja1!$B$2:$D$7979,3,FALSE)</f>
        <v>3.4144143045800002</v>
      </c>
      <c r="F4343" t="s">
        <v>41</v>
      </c>
      <c r="G4343" t="s">
        <v>24</v>
      </c>
      <c r="H4343" t="s">
        <v>17</v>
      </c>
      <c r="I4343">
        <v>53</v>
      </c>
      <c r="J4343" t="s">
        <v>25</v>
      </c>
      <c r="K4343" t="s">
        <v>19</v>
      </c>
      <c r="L4343" t="s">
        <v>20</v>
      </c>
      <c r="M4343" t="s">
        <v>26</v>
      </c>
      <c r="N4343" s="1">
        <v>43912</v>
      </c>
      <c r="O4343" t="s">
        <v>22</v>
      </c>
      <c r="P4343" s="1">
        <v>43926</v>
      </c>
      <c r="Q4343" s="1">
        <v>43941</v>
      </c>
      <c r="R4343" s="1">
        <v>43926</v>
      </c>
    </row>
    <row r="4344" spans="1:18">
      <c r="A4344">
        <v>1448</v>
      </c>
      <c r="B4344" s="1">
        <v>43922</v>
      </c>
      <c r="C4344">
        <v>76001</v>
      </c>
      <c r="D4344">
        <f>VLOOKUP($C4344,[1]Hoja1!$B$2:$D$7979,2,FALSE)</f>
        <v>-76.521565150800001</v>
      </c>
      <c r="E4344">
        <f>VLOOKUP($C4344,[1]Hoja1!$B$2:$D$7979,3,FALSE)</f>
        <v>3.4144143045800002</v>
      </c>
      <c r="F4344" t="s">
        <v>41</v>
      </c>
      <c r="G4344" t="s">
        <v>24</v>
      </c>
      <c r="H4344" t="s">
        <v>42</v>
      </c>
      <c r="I4344">
        <v>26</v>
      </c>
      <c r="J4344" t="s">
        <v>18</v>
      </c>
      <c r="K4344" t="s">
        <v>105</v>
      </c>
      <c r="L4344" t="s">
        <v>20</v>
      </c>
      <c r="M4344" t="s">
        <v>30</v>
      </c>
      <c r="N4344" s="1">
        <v>43914</v>
      </c>
      <c r="O4344" t="s">
        <v>22</v>
      </c>
      <c r="P4344" s="1">
        <v>43926</v>
      </c>
      <c r="Q4344" t="s">
        <v>22</v>
      </c>
      <c r="R4344" s="1">
        <v>43926</v>
      </c>
    </row>
    <row r="4345" spans="1:18">
      <c r="A4345">
        <v>1449</v>
      </c>
      <c r="B4345" s="1">
        <v>43917</v>
      </c>
      <c r="C4345">
        <v>76001</v>
      </c>
      <c r="D4345">
        <f>VLOOKUP($C4345,[1]Hoja1!$B$2:$D$7979,2,FALSE)</f>
        <v>-76.521565150800001</v>
      </c>
      <c r="E4345">
        <f>VLOOKUP($C4345,[1]Hoja1!$B$2:$D$7979,3,FALSE)</f>
        <v>3.4144143045800002</v>
      </c>
      <c r="F4345" t="s">
        <v>41</v>
      </c>
      <c r="G4345" t="s">
        <v>24</v>
      </c>
      <c r="H4345" t="s">
        <v>42</v>
      </c>
      <c r="I4345">
        <v>31</v>
      </c>
      <c r="J4345" t="s">
        <v>25</v>
      </c>
      <c r="K4345" t="s">
        <v>105</v>
      </c>
      <c r="L4345" t="s">
        <v>20</v>
      </c>
      <c r="M4345" t="s">
        <v>30</v>
      </c>
      <c r="N4345" s="1">
        <v>43908</v>
      </c>
      <c r="O4345" t="s">
        <v>22</v>
      </c>
      <c r="P4345" s="1">
        <v>43926</v>
      </c>
      <c r="Q4345" t="s">
        <v>22</v>
      </c>
      <c r="R4345" s="1">
        <v>43926</v>
      </c>
    </row>
    <row r="4346" spans="1:18">
      <c r="A4346">
        <v>1450</v>
      </c>
      <c r="B4346" s="1">
        <v>43917</v>
      </c>
      <c r="C4346">
        <v>76001</v>
      </c>
      <c r="D4346">
        <f>VLOOKUP($C4346,[1]Hoja1!$B$2:$D$7979,2,FALSE)</f>
        <v>-76.521565150800001</v>
      </c>
      <c r="E4346">
        <f>VLOOKUP($C4346,[1]Hoja1!$B$2:$D$7979,3,FALSE)</f>
        <v>3.4144143045800002</v>
      </c>
      <c r="F4346" t="s">
        <v>41</v>
      </c>
      <c r="G4346" t="s">
        <v>24</v>
      </c>
      <c r="H4346" t="s">
        <v>42</v>
      </c>
      <c r="I4346">
        <v>35</v>
      </c>
      <c r="J4346" t="s">
        <v>25</v>
      </c>
      <c r="K4346" t="s">
        <v>105</v>
      </c>
      <c r="L4346" t="s">
        <v>20</v>
      </c>
      <c r="M4346" t="s">
        <v>30</v>
      </c>
      <c r="N4346" s="1">
        <v>43907</v>
      </c>
      <c r="O4346" t="s">
        <v>22</v>
      </c>
      <c r="P4346" s="1">
        <v>43926</v>
      </c>
      <c r="Q4346" t="s">
        <v>22</v>
      </c>
      <c r="R4346" s="1">
        <v>43926</v>
      </c>
    </row>
    <row r="4347" spans="1:18">
      <c r="A4347">
        <v>1451</v>
      </c>
      <c r="B4347" s="1">
        <v>43917</v>
      </c>
      <c r="C4347">
        <v>76001</v>
      </c>
      <c r="D4347">
        <f>VLOOKUP($C4347,[1]Hoja1!$B$2:$D$7979,2,FALSE)</f>
        <v>-76.521565150800001</v>
      </c>
      <c r="E4347">
        <f>VLOOKUP($C4347,[1]Hoja1!$B$2:$D$7979,3,FALSE)</f>
        <v>3.4144143045800002</v>
      </c>
      <c r="F4347" t="s">
        <v>41</v>
      </c>
      <c r="G4347" t="s">
        <v>24</v>
      </c>
      <c r="H4347" t="s">
        <v>17</v>
      </c>
      <c r="I4347">
        <v>43</v>
      </c>
      <c r="J4347" t="s">
        <v>18</v>
      </c>
      <c r="K4347" t="s">
        <v>105</v>
      </c>
      <c r="L4347" t="s">
        <v>20</v>
      </c>
      <c r="M4347" t="s">
        <v>30</v>
      </c>
      <c r="N4347" s="1">
        <v>43908</v>
      </c>
      <c r="O4347" t="s">
        <v>22</v>
      </c>
      <c r="P4347" s="1">
        <v>43926</v>
      </c>
      <c r="Q4347" s="1">
        <v>43942</v>
      </c>
      <c r="R4347" s="1">
        <v>43926</v>
      </c>
    </row>
    <row r="4348" spans="1:18">
      <c r="A4348">
        <v>1498</v>
      </c>
      <c r="B4348" s="1">
        <v>43920</v>
      </c>
      <c r="C4348">
        <v>76001</v>
      </c>
      <c r="D4348">
        <f>VLOOKUP($C4348,[1]Hoja1!$B$2:$D$7979,2,FALSE)</f>
        <v>-76.521565150800001</v>
      </c>
      <c r="E4348">
        <f>VLOOKUP($C4348,[1]Hoja1!$B$2:$D$7979,3,FALSE)</f>
        <v>3.4144143045800002</v>
      </c>
      <c r="F4348" t="s">
        <v>41</v>
      </c>
      <c r="G4348" t="s">
        <v>24</v>
      </c>
      <c r="H4348" t="s">
        <v>42</v>
      </c>
      <c r="I4348">
        <v>42</v>
      </c>
      <c r="J4348" t="s">
        <v>18</v>
      </c>
      <c r="K4348" t="s">
        <v>105</v>
      </c>
      <c r="L4348" t="s">
        <v>20</v>
      </c>
      <c r="M4348" t="s">
        <v>30</v>
      </c>
      <c r="N4348" s="1">
        <v>43912</v>
      </c>
      <c r="O4348" t="s">
        <v>22</v>
      </c>
      <c r="P4348" s="1">
        <v>43927</v>
      </c>
      <c r="Q4348" t="s">
        <v>22</v>
      </c>
      <c r="R4348" s="1">
        <v>43927</v>
      </c>
    </row>
    <row r="4349" spans="1:18">
      <c r="A4349">
        <v>1499</v>
      </c>
      <c r="B4349" s="1">
        <v>43921</v>
      </c>
      <c r="C4349">
        <v>76001</v>
      </c>
      <c r="D4349">
        <f>VLOOKUP($C4349,[1]Hoja1!$B$2:$D$7979,2,FALSE)</f>
        <v>-76.521565150800001</v>
      </c>
      <c r="E4349">
        <f>VLOOKUP($C4349,[1]Hoja1!$B$2:$D$7979,3,FALSE)</f>
        <v>3.4144143045800002</v>
      </c>
      <c r="F4349" t="s">
        <v>41</v>
      </c>
      <c r="G4349" t="s">
        <v>24</v>
      </c>
      <c r="H4349" t="s">
        <v>17</v>
      </c>
      <c r="I4349">
        <v>39</v>
      </c>
      <c r="J4349" t="s">
        <v>25</v>
      </c>
      <c r="K4349" t="s">
        <v>29</v>
      </c>
      <c r="L4349" t="s">
        <v>20</v>
      </c>
      <c r="M4349" t="s">
        <v>30</v>
      </c>
      <c r="N4349" s="1">
        <v>43914</v>
      </c>
      <c r="O4349" t="s">
        <v>22</v>
      </c>
      <c r="P4349" s="1">
        <v>43927</v>
      </c>
      <c r="Q4349" s="1">
        <v>43956</v>
      </c>
      <c r="R4349" s="1">
        <v>43927</v>
      </c>
    </row>
    <row r="4350" spans="1:18">
      <c r="A4350">
        <v>1503</v>
      </c>
      <c r="B4350" s="1">
        <v>43915</v>
      </c>
      <c r="C4350">
        <v>76001</v>
      </c>
      <c r="D4350">
        <f>VLOOKUP($C4350,[1]Hoja1!$B$2:$D$7979,2,FALSE)</f>
        <v>-76.521565150800001</v>
      </c>
      <c r="E4350">
        <f>VLOOKUP($C4350,[1]Hoja1!$B$2:$D$7979,3,FALSE)</f>
        <v>3.4144143045800002</v>
      </c>
      <c r="F4350" t="s">
        <v>41</v>
      </c>
      <c r="G4350" t="s">
        <v>24</v>
      </c>
      <c r="H4350" t="s">
        <v>17</v>
      </c>
      <c r="I4350">
        <v>48</v>
      </c>
      <c r="J4350" t="s">
        <v>25</v>
      </c>
      <c r="K4350" t="s">
        <v>29</v>
      </c>
      <c r="L4350" t="s">
        <v>20</v>
      </c>
      <c r="M4350" t="s">
        <v>30</v>
      </c>
      <c r="N4350" s="1">
        <v>43911</v>
      </c>
      <c r="O4350" t="s">
        <v>22</v>
      </c>
      <c r="P4350" s="1">
        <v>43927</v>
      </c>
      <c r="Q4350" s="1">
        <v>43933</v>
      </c>
      <c r="R4350" s="1">
        <v>43927</v>
      </c>
    </row>
    <row r="4351" spans="1:18">
      <c r="A4351">
        <v>1504</v>
      </c>
      <c r="B4351" s="1">
        <v>43924</v>
      </c>
      <c r="C4351">
        <v>76001</v>
      </c>
      <c r="D4351">
        <f>VLOOKUP($C4351,[1]Hoja1!$B$2:$D$7979,2,FALSE)</f>
        <v>-76.521565150800001</v>
      </c>
      <c r="E4351">
        <f>VLOOKUP($C4351,[1]Hoja1!$B$2:$D$7979,3,FALSE)</f>
        <v>3.4144143045800002</v>
      </c>
      <c r="F4351" t="s">
        <v>41</v>
      </c>
      <c r="G4351" t="s">
        <v>24</v>
      </c>
      <c r="H4351" t="s">
        <v>17</v>
      </c>
      <c r="I4351">
        <v>49</v>
      </c>
      <c r="J4351" t="s">
        <v>25</v>
      </c>
      <c r="K4351" t="s">
        <v>29</v>
      </c>
      <c r="L4351" t="s">
        <v>20</v>
      </c>
      <c r="M4351" t="s">
        <v>30</v>
      </c>
      <c r="N4351" s="1">
        <v>43915</v>
      </c>
      <c r="O4351" t="s">
        <v>22</v>
      </c>
      <c r="P4351" s="1">
        <v>43927</v>
      </c>
      <c r="Q4351" s="1">
        <v>43942</v>
      </c>
      <c r="R4351" s="1">
        <v>43927</v>
      </c>
    </row>
    <row r="4352" spans="1:18">
      <c r="A4352">
        <v>1505</v>
      </c>
      <c r="B4352" s="1">
        <v>43922</v>
      </c>
      <c r="C4352">
        <v>76001</v>
      </c>
      <c r="D4352">
        <f>VLOOKUP($C4352,[1]Hoja1!$B$2:$D$7979,2,FALSE)</f>
        <v>-76.521565150800001</v>
      </c>
      <c r="E4352">
        <f>VLOOKUP($C4352,[1]Hoja1!$B$2:$D$7979,3,FALSE)</f>
        <v>3.4144143045800002</v>
      </c>
      <c r="F4352" t="s">
        <v>41</v>
      </c>
      <c r="G4352" t="s">
        <v>24</v>
      </c>
      <c r="H4352" t="s">
        <v>77</v>
      </c>
      <c r="I4352">
        <v>59</v>
      </c>
      <c r="J4352" t="s">
        <v>25</v>
      </c>
      <c r="K4352" t="s">
        <v>29</v>
      </c>
      <c r="L4352" t="s">
        <v>77</v>
      </c>
      <c r="M4352" t="s">
        <v>30</v>
      </c>
      <c r="N4352" s="1">
        <v>43911</v>
      </c>
      <c r="O4352" s="1">
        <v>43933</v>
      </c>
      <c r="P4352" s="1">
        <v>43927</v>
      </c>
      <c r="Q4352" t="s">
        <v>22</v>
      </c>
      <c r="R4352" s="1">
        <v>43927</v>
      </c>
    </row>
    <row r="4353" spans="1:18">
      <c r="A4353">
        <v>1515</v>
      </c>
      <c r="B4353" s="1">
        <v>43926</v>
      </c>
      <c r="C4353">
        <v>76001</v>
      </c>
      <c r="D4353">
        <f>VLOOKUP($C4353,[1]Hoja1!$B$2:$D$7979,2,FALSE)</f>
        <v>-76.521565150800001</v>
      </c>
      <c r="E4353">
        <f>VLOOKUP($C4353,[1]Hoja1!$B$2:$D$7979,3,FALSE)</f>
        <v>3.4144143045800002</v>
      </c>
      <c r="F4353" t="s">
        <v>41</v>
      </c>
      <c r="G4353" t="s">
        <v>24</v>
      </c>
      <c r="H4353" t="s">
        <v>17</v>
      </c>
      <c r="I4353">
        <v>48</v>
      </c>
      <c r="J4353" t="s">
        <v>25</v>
      </c>
      <c r="K4353" t="s">
        <v>29</v>
      </c>
      <c r="L4353" t="s">
        <v>20</v>
      </c>
      <c r="M4353" t="s">
        <v>30</v>
      </c>
      <c r="N4353" s="1">
        <v>43910</v>
      </c>
      <c r="O4353" t="s">
        <v>22</v>
      </c>
      <c r="P4353" s="1">
        <v>43927</v>
      </c>
      <c r="Q4353" s="1">
        <v>43935</v>
      </c>
      <c r="R4353" s="1">
        <v>43927</v>
      </c>
    </row>
    <row r="4354" spans="1:18">
      <c r="A4354">
        <v>1516</v>
      </c>
      <c r="B4354" s="1">
        <v>43922</v>
      </c>
      <c r="C4354">
        <v>76001</v>
      </c>
      <c r="D4354">
        <f>VLOOKUP($C4354,[1]Hoja1!$B$2:$D$7979,2,FALSE)</f>
        <v>-76.521565150800001</v>
      </c>
      <c r="E4354">
        <f>VLOOKUP($C4354,[1]Hoja1!$B$2:$D$7979,3,FALSE)</f>
        <v>3.4144143045800002</v>
      </c>
      <c r="F4354" t="s">
        <v>41</v>
      </c>
      <c r="G4354" t="s">
        <v>24</v>
      </c>
      <c r="H4354" t="s">
        <v>17</v>
      </c>
      <c r="I4354">
        <v>61</v>
      </c>
      <c r="J4354" t="s">
        <v>18</v>
      </c>
      <c r="K4354" t="s">
        <v>105</v>
      </c>
      <c r="L4354" t="s">
        <v>122</v>
      </c>
      <c r="M4354" t="s">
        <v>30</v>
      </c>
      <c r="N4354" s="1">
        <v>43915</v>
      </c>
      <c r="O4354" t="s">
        <v>22</v>
      </c>
      <c r="P4354" s="1">
        <v>43927</v>
      </c>
      <c r="Q4354" s="1">
        <v>43947</v>
      </c>
      <c r="R4354" s="1">
        <v>43927</v>
      </c>
    </row>
    <row r="4355" spans="1:18">
      <c r="A4355">
        <v>1517</v>
      </c>
      <c r="B4355" s="1">
        <v>43923</v>
      </c>
      <c r="C4355">
        <v>76001</v>
      </c>
      <c r="D4355">
        <f>VLOOKUP($C4355,[1]Hoja1!$B$2:$D$7979,2,FALSE)</f>
        <v>-76.521565150800001</v>
      </c>
      <c r="E4355">
        <f>VLOOKUP($C4355,[1]Hoja1!$B$2:$D$7979,3,FALSE)</f>
        <v>3.4144143045800002</v>
      </c>
      <c r="F4355" t="s">
        <v>41</v>
      </c>
      <c r="G4355" t="s">
        <v>24</v>
      </c>
      <c r="H4355" t="s">
        <v>87</v>
      </c>
      <c r="I4355">
        <v>57</v>
      </c>
      <c r="J4355" t="s">
        <v>18</v>
      </c>
      <c r="K4355" t="s">
        <v>105</v>
      </c>
      <c r="L4355" t="s">
        <v>88</v>
      </c>
      <c r="M4355" t="s">
        <v>30</v>
      </c>
      <c r="N4355" s="1">
        <v>43915</v>
      </c>
      <c r="O4355" t="s">
        <v>22</v>
      </c>
      <c r="P4355" s="1">
        <v>43927</v>
      </c>
      <c r="Q4355" t="s">
        <v>22</v>
      </c>
      <c r="R4355" s="1">
        <v>43927</v>
      </c>
    </row>
    <row r="4356" spans="1:18">
      <c r="A4356">
        <v>1573</v>
      </c>
      <c r="B4356" s="1">
        <v>43923</v>
      </c>
      <c r="C4356">
        <v>76001</v>
      </c>
      <c r="D4356">
        <f>VLOOKUP($C4356,[1]Hoja1!$B$2:$D$7979,2,FALSE)</f>
        <v>-76.521565150800001</v>
      </c>
      <c r="E4356">
        <f>VLOOKUP($C4356,[1]Hoja1!$B$2:$D$7979,3,FALSE)</f>
        <v>3.4144143045800002</v>
      </c>
      <c r="F4356" t="s">
        <v>41</v>
      </c>
      <c r="G4356" t="s">
        <v>24</v>
      </c>
      <c r="H4356" t="s">
        <v>17</v>
      </c>
      <c r="I4356">
        <v>55</v>
      </c>
      <c r="J4356" t="s">
        <v>25</v>
      </c>
      <c r="K4356" t="s">
        <v>105</v>
      </c>
      <c r="L4356" t="s">
        <v>20</v>
      </c>
      <c r="M4356" t="s">
        <v>30</v>
      </c>
      <c r="N4356" s="1">
        <v>43915</v>
      </c>
      <c r="O4356" t="s">
        <v>22</v>
      </c>
      <c r="P4356" s="1">
        <v>43927</v>
      </c>
      <c r="Q4356" s="1">
        <v>43934</v>
      </c>
      <c r="R4356" s="1">
        <v>43927</v>
      </c>
    </row>
    <row r="4357" spans="1:18">
      <c r="A4357">
        <v>1600</v>
      </c>
      <c r="B4357" s="1">
        <v>43927</v>
      </c>
      <c r="C4357">
        <v>76001</v>
      </c>
      <c r="D4357">
        <f>VLOOKUP($C4357,[1]Hoja1!$B$2:$D$7979,2,FALSE)</f>
        <v>-76.521565150800001</v>
      </c>
      <c r="E4357">
        <f>VLOOKUP($C4357,[1]Hoja1!$B$2:$D$7979,3,FALSE)</f>
        <v>3.4144143045800002</v>
      </c>
      <c r="F4357" t="s">
        <v>41</v>
      </c>
      <c r="G4357" t="s">
        <v>24</v>
      </c>
      <c r="H4357" t="s">
        <v>77</v>
      </c>
      <c r="I4357">
        <v>68</v>
      </c>
      <c r="J4357" t="s">
        <v>18</v>
      </c>
      <c r="K4357" t="s">
        <v>105</v>
      </c>
      <c r="L4357" t="s">
        <v>77</v>
      </c>
      <c r="M4357" t="s">
        <v>30</v>
      </c>
      <c r="N4357" s="1">
        <v>43923</v>
      </c>
      <c r="O4357" s="1">
        <v>43933</v>
      </c>
      <c r="P4357" s="1">
        <v>43928</v>
      </c>
      <c r="Q4357" t="s">
        <v>22</v>
      </c>
      <c r="R4357" s="1">
        <v>43928</v>
      </c>
    </row>
    <row r="4358" spans="1:18">
      <c r="A4358">
        <v>1601</v>
      </c>
      <c r="B4358" s="1">
        <v>43923</v>
      </c>
      <c r="C4358">
        <v>76001</v>
      </c>
      <c r="D4358">
        <f>VLOOKUP($C4358,[1]Hoja1!$B$2:$D$7979,2,FALSE)</f>
        <v>-76.521565150800001</v>
      </c>
      <c r="E4358">
        <f>VLOOKUP($C4358,[1]Hoja1!$B$2:$D$7979,3,FALSE)</f>
        <v>3.4144143045800002</v>
      </c>
      <c r="F4358" t="s">
        <v>41</v>
      </c>
      <c r="G4358" t="s">
        <v>24</v>
      </c>
      <c r="H4358" t="s">
        <v>17</v>
      </c>
      <c r="I4358">
        <v>35</v>
      </c>
      <c r="J4358" t="s">
        <v>25</v>
      </c>
      <c r="K4358" t="s">
        <v>105</v>
      </c>
      <c r="L4358" t="s">
        <v>20</v>
      </c>
      <c r="M4358" t="s">
        <v>30</v>
      </c>
      <c r="N4358" s="1">
        <v>43906</v>
      </c>
      <c r="O4358" t="s">
        <v>22</v>
      </c>
      <c r="P4358" s="1">
        <v>43928</v>
      </c>
      <c r="Q4358" s="1">
        <v>43938</v>
      </c>
      <c r="R4358" s="1">
        <v>43928</v>
      </c>
    </row>
    <row r="4359" spans="1:18">
      <c r="A4359">
        <v>1602</v>
      </c>
      <c r="B4359" s="1">
        <v>43924</v>
      </c>
      <c r="C4359">
        <v>76001</v>
      </c>
      <c r="D4359">
        <f>VLOOKUP($C4359,[1]Hoja1!$B$2:$D$7979,2,FALSE)</f>
        <v>-76.521565150800001</v>
      </c>
      <c r="E4359">
        <f>VLOOKUP($C4359,[1]Hoja1!$B$2:$D$7979,3,FALSE)</f>
        <v>3.4144143045800002</v>
      </c>
      <c r="F4359" t="s">
        <v>41</v>
      </c>
      <c r="G4359" t="s">
        <v>24</v>
      </c>
      <c r="H4359" t="s">
        <v>42</v>
      </c>
      <c r="I4359">
        <v>28</v>
      </c>
      <c r="J4359" t="s">
        <v>25</v>
      </c>
      <c r="K4359" t="s">
        <v>105</v>
      </c>
      <c r="L4359" t="s">
        <v>20</v>
      </c>
      <c r="M4359" t="s">
        <v>30</v>
      </c>
      <c r="N4359" s="1">
        <v>43924</v>
      </c>
      <c r="O4359" t="s">
        <v>22</v>
      </c>
      <c r="P4359" s="1">
        <v>43928</v>
      </c>
      <c r="Q4359" t="s">
        <v>22</v>
      </c>
      <c r="R4359" s="1">
        <v>43928</v>
      </c>
    </row>
    <row r="4360" spans="1:18">
      <c r="A4360">
        <v>1691</v>
      </c>
      <c r="B4360" s="1">
        <v>43926</v>
      </c>
      <c r="C4360">
        <v>76001</v>
      </c>
      <c r="D4360">
        <f>VLOOKUP($C4360,[1]Hoja1!$B$2:$D$7979,2,FALSE)</f>
        <v>-76.521565150800001</v>
      </c>
      <c r="E4360">
        <f>VLOOKUP($C4360,[1]Hoja1!$B$2:$D$7979,3,FALSE)</f>
        <v>3.4144143045800002</v>
      </c>
      <c r="F4360" t="s">
        <v>41</v>
      </c>
      <c r="G4360" t="s">
        <v>24</v>
      </c>
      <c r="H4360" t="s">
        <v>17</v>
      </c>
      <c r="I4360">
        <v>48</v>
      </c>
      <c r="J4360" t="s">
        <v>18</v>
      </c>
      <c r="K4360" t="s">
        <v>105</v>
      </c>
      <c r="L4360" t="s">
        <v>20</v>
      </c>
      <c r="M4360" t="s">
        <v>30</v>
      </c>
      <c r="N4360" s="1">
        <v>43918</v>
      </c>
      <c r="O4360" t="s">
        <v>22</v>
      </c>
      <c r="P4360" s="1">
        <v>43928</v>
      </c>
      <c r="Q4360" s="1">
        <v>43947</v>
      </c>
      <c r="R4360" s="1">
        <v>43928</v>
      </c>
    </row>
    <row r="4361" spans="1:18">
      <c r="A4361">
        <v>1692</v>
      </c>
      <c r="B4361" s="1">
        <v>43927</v>
      </c>
      <c r="C4361">
        <v>76001</v>
      </c>
      <c r="D4361">
        <f>VLOOKUP($C4361,[1]Hoja1!$B$2:$D$7979,2,FALSE)</f>
        <v>-76.521565150800001</v>
      </c>
      <c r="E4361">
        <f>VLOOKUP($C4361,[1]Hoja1!$B$2:$D$7979,3,FALSE)</f>
        <v>3.4144143045800002</v>
      </c>
      <c r="F4361" t="s">
        <v>41</v>
      </c>
      <c r="G4361" t="s">
        <v>24</v>
      </c>
      <c r="H4361" t="s">
        <v>42</v>
      </c>
      <c r="I4361">
        <v>48</v>
      </c>
      <c r="J4361" t="s">
        <v>18</v>
      </c>
      <c r="K4361" t="s">
        <v>105</v>
      </c>
      <c r="L4361" t="s">
        <v>20</v>
      </c>
      <c r="M4361" t="s">
        <v>30</v>
      </c>
      <c r="N4361" s="1">
        <v>43925</v>
      </c>
      <c r="O4361" t="s">
        <v>22</v>
      </c>
      <c r="P4361" s="1">
        <v>43928</v>
      </c>
      <c r="Q4361" t="s">
        <v>22</v>
      </c>
      <c r="R4361" s="1">
        <v>43928</v>
      </c>
    </row>
    <row r="4362" spans="1:18">
      <c r="A4362">
        <v>1693</v>
      </c>
      <c r="B4362" s="1">
        <v>43924</v>
      </c>
      <c r="C4362">
        <v>76001</v>
      </c>
      <c r="D4362">
        <f>VLOOKUP($C4362,[1]Hoja1!$B$2:$D$7979,2,FALSE)</f>
        <v>-76.521565150800001</v>
      </c>
      <c r="E4362">
        <f>VLOOKUP($C4362,[1]Hoja1!$B$2:$D$7979,3,FALSE)</f>
        <v>3.4144143045800002</v>
      </c>
      <c r="F4362" t="s">
        <v>41</v>
      </c>
      <c r="G4362" t="s">
        <v>24</v>
      </c>
      <c r="H4362" t="s">
        <v>77</v>
      </c>
      <c r="I4362">
        <v>68</v>
      </c>
      <c r="J4362" t="s">
        <v>18</v>
      </c>
      <c r="K4362" t="s">
        <v>105</v>
      </c>
      <c r="L4362" t="s">
        <v>77</v>
      </c>
      <c r="M4362" t="s">
        <v>30</v>
      </c>
      <c r="N4362" s="1">
        <v>43917</v>
      </c>
      <c r="O4362" s="1">
        <v>43955</v>
      </c>
      <c r="P4362" s="1">
        <v>43928</v>
      </c>
      <c r="Q4362" t="s">
        <v>22</v>
      </c>
      <c r="R4362" s="1">
        <v>43928</v>
      </c>
    </row>
    <row r="4363" spans="1:18">
      <c r="A4363">
        <v>1694</v>
      </c>
      <c r="B4363" s="1">
        <v>43923</v>
      </c>
      <c r="C4363">
        <v>76001</v>
      </c>
      <c r="D4363">
        <f>VLOOKUP($C4363,[1]Hoja1!$B$2:$D$7979,2,FALSE)</f>
        <v>-76.521565150800001</v>
      </c>
      <c r="E4363">
        <f>VLOOKUP($C4363,[1]Hoja1!$B$2:$D$7979,3,FALSE)</f>
        <v>3.4144143045800002</v>
      </c>
      <c r="F4363" t="s">
        <v>41</v>
      </c>
      <c r="G4363" t="s">
        <v>24</v>
      </c>
      <c r="H4363" t="s">
        <v>17</v>
      </c>
      <c r="I4363">
        <v>29</v>
      </c>
      <c r="J4363" t="s">
        <v>18</v>
      </c>
      <c r="K4363" t="s">
        <v>105</v>
      </c>
      <c r="L4363" t="s">
        <v>20</v>
      </c>
      <c r="M4363" t="s">
        <v>30</v>
      </c>
      <c r="N4363" s="1">
        <v>43920</v>
      </c>
      <c r="O4363" t="s">
        <v>22</v>
      </c>
      <c r="P4363" s="1">
        <v>43928</v>
      </c>
      <c r="Q4363" s="1">
        <v>43936</v>
      </c>
      <c r="R4363" s="1">
        <v>43928</v>
      </c>
    </row>
    <row r="4364" spans="1:18">
      <c r="A4364">
        <v>1696</v>
      </c>
      <c r="B4364" s="1">
        <v>43925</v>
      </c>
      <c r="C4364">
        <v>76001</v>
      </c>
      <c r="D4364">
        <f>VLOOKUP($C4364,[1]Hoja1!$B$2:$D$7979,2,FALSE)</f>
        <v>-76.521565150800001</v>
      </c>
      <c r="E4364">
        <f>VLOOKUP($C4364,[1]Hoja1!$B$2:$D$7979,3,FALSE)</f>
        <v>3.4144143045800002</v>
      </c>
      <c r="F4364" t="s">
        <v>41</v>
      </c>
      <c r="G4364" t="s">
        <v>24</v>
      </c>
      <c r="H4364" t="s">
        <v>17</v>
      </c>
      <c r="I4364">
        <v>58</v>
      </c>
      <c r="J4364" t="s">
        <v>18</v>
      </c>
      <c r="K4364" t="s">
        <v>105</v>
      </c>
      <c r="L4364" t="s">
        <v>122</v>
      </c>
      <c r="M4364" t="s">
        <v>30</v>
      </c>
      <c r="N4364" s="1">
        <v>43922</v>
      </c>
      <c r="O4364" t="s">
        <v>22</v>
      </c>
      <c r="P4364" s="1">
        <v>43928</v>
      </c>
      <c r="Q4364" s="1">
        <v>43942</v>
      </c>
      <c r="R4364" s="1">
        <v>43928</v>
      </c>
    </row>
    <row r="4365" spans="1:18">
      <c r="A4365">
        <v>1697</v>
      </c>
      <c r="B4365" s="1">
        <v>43927</v>
      </c>
      <c r="C4365">
        <v>76001</v>
      </c>
      <c r="D4365">
        <f>VLOOKUP($C4365,[1]Hoja1!$B$2:$D$7979,2,FALSE)</f>
        <v>-76.521565150800001</v>
      </c>
      <c r="E4365">
        <f>VLOOKUP($C4365,[1]Hoja1!$B$2:$D$7979,3,FALSE)</f>
        <v>3.4144143045800002</v>
      </c>
      <c r="F4365" t="s">
        <v>41</v>
      </c>
      <c r="G4365" t="s">
        <v>24</v>
      </c>
      <c r="H4365" t="s">
        <v>121</v>
      </c>
      <c r="I4365">
        <v>67</v>
      </c>
      <c r="J4365" t="s">
        <v>18</v>
      </c>
      <c r="K4365" t="s">
        <v>105</v>
      </c>
      <c r="L4365" t="s">
        <v>122</v>
      </c>
      <c r="M4365" t="s">
        <v>30</v>
      </c>
      <c r="N4365" s="1">
        <v>43922</v>
      </c>
      <c r="O4365" t="s">
        <v>22</v>
      </c>
      <c r="P4365" s="1">
        <v>43928</v>
      </c>
      <c r="Q4365" t="s">
        <v>22</v>
      </c>
      <c r="R4365" s="1">
        <v>43928</v>
      </c>
    </row>
    <row r="4366" spans="1:18">
      <c r="A4366">
        <v>1698</v>
      </c>
      <c r="B4366" s="1">
        <v>43925</v>
      </c>
      <c r="C4366">
        <v>76001</v>
      </c>
      <c r="D4366">
        <f>VLOOKUP($C4366,[1]Hoja1!$B$2:$D$7979,2,FALSE)</f>
        <v>-76.521565150800001</v>
      </c>
      <c r="E4366">
        <f>VLOOKUP($C4366,[1]Hoja1!$B$2:$D$7979,3,FALSE)</f>
        <v>3.4144143045800002</v>
      </c>
      <c r="F4366" t="s">
        <v>41</v>
      </c>
      <c r="G4366" t="s">
        <v>24</v>
      </c>
      <c r="H4366" t="s">
        <v>87</v>
      </c>
      <c r="I4366">
        <v>64</v>
      </c>
      <c r="J4366" t="s">
        <v>25</v>
      </c>
      <c r="K4366" t="s">
        <v>29</v>
      </c>
      <c r="L4366" t="s">
        <v>88</v>
      </c>
      <c r="M4366" t="s">
        <v>30</v>
      </c>
      <c r="N4366" s="1">
        <v>43913</v>
      </c>
      <c r="O4366" t="s">
        <v>22</v>
      </c>
      <c r="P4366" s="1">
        <v>43928</v>
      </c>
      <c r="Q4366" t="s">
        <v>22</v>
      </c>
      <c r="R4366" s="1">
        <v>43928</v>
      </c>
    </row>
    <row r="4367" spans="1:18">
      <c r="A4367">
        <v>1699</v>
      </c>
      <c r="B4367" s="1">
        <v>43917</v>
      </c>
      <c r="C4367">
        <v>76001</v>
      </c>
      <c r="D4367">
        <f>VLOOKUP($C4367,[1]Hoja1!$B$2:$D$7979,2,FALSE)</f>
        <v>-76.521565150800001</v>
      </c>
      <c r="E4367">
        <f>VLOOKUP($C4367,[1]Hoja1!$B$2:$D$7979,3,FALSE)</f>
        <v>3.4144143045800002</v>
      </c>
      <c r="F4367" t="s">
        <v>41</v>
      </c>
      <c r="G4367" t="s">
        <v>24</v>
      </c>
      <c r="H4367" t="s">
        <v>87</v>
      </c>
      <c r="I4367">
        <v>36</v>
      </c>
      <c r="J4367" t="s">
        <v>25</v>
      </c>
      <c r="K4367" t="s">
        <v>29</v>
      </c>
      <c r="L4367" t="s">
        <v>88</v>
      </c>
      <c r="M4367" t="s">
        <v>30</v>
      </c>
      <c r="N4367" s="1">
        <v>43902</v>
      </c>
      <c r="O4367" t="s">
        <v>22</v>
      </c>
      <c r="P4367" s="1">
        <v>43928</v>
      </c>
      <c r="Q4367" t="s">
        <v>22</v>
      </c>
      <c r="R4367" s="1">
        <v>43928</v>
      </c>
    </row>
    <row r="4368" spans="1:18">
      <c r="A4368">
        <v>1700</v>
      </c>
      <c r="B4368" s="1">
        <v>43927</v>
      </c>
      <c r="C4368">
        <v>76001</v>
      </c>
      <c r="D4368">
        <f>VLOOKUP($C4368,[1]Hoja1!$B$2:$D$7979,2,FALSE)</f>
        <v>-76.521565150800001</v>
      </c>
      <c r="E4368">
        <f>VLOOKUP($C4368,[1]Hoja1!$B$2:$D$7979,3,FALSE)</f>
        <v>3.4144143045800002</v>
      </c>
      <c r="F4368" t="s">
        <v>41</v>
      </c>
      <c r="G4368" t="s">
        <v>24</v>
      </c>
      <c r="H4368" t="s">
        <v>42</v>
      </c>
      <c r="I4368">
        <v>5</v>
      </c>
      <c r="J4368" t="s">
        <v>25</v>
      </c>
      <c r="K4368" t="s">
        <v>105</v>
      </c>
      <c r="L4368" t="s">
        <v>20</v>
      </c>
      <c r="M4368" t="s">
        <v>30</v>
      </c>
      <c r="N4368" s="1">
        <v>43925</v>
      </c>
      <c r="O4368" t="s">
        <v>22</v>
      </c>
      <c r="P4368" s="1">
        <v>43928</v>
      </c>
      <c r="Q4368" t="s">
        <v>22</v>
      </c>
      <c r="R4368" s="1">
        <v>43928</v>
      </c>
    </row>
    <row r="4369" spans="1:18">
      <c r="A4369">
        <v>1701</v>
      </c>
      <c r="B4369" s="1">
        <v>43927</v>
      </c>
      <c r="C4369">
        <v>76001</v>
      </c>
      <c r="D4369">
        <f>VLOOKUP($C4369,[1]Hoja1!$B$2:$D$7979,2,FALSE)</f>
        <v>-76.521565150800001</v>
      </c>
      <c r="E4369">
        <f>VLOOKUP($C4369,[1]Hoja1!$B$2:$D$7979,3,FALSE)</f>
        <v>3.4144143045800002</v>
      </c>
      <c r="F4369" t="s">
        <v>41</v>
      </c>
      <c r="G4369" t="s">
        <v>24</v>
      </c>
      <c r="H4369" t="s">
        <v>42</v>
      </c>
      <c r="I4369">
        <v>14</v>
      </c>
      <c r="J4369" t="s">
        <v>25</v>
      </c>
      <c r="K4369" t="s">
        <v>105</v>
      </c>
      <c r="L4369" t="s">
        <v>20</v>
      </c>
      <c r="M4369" t="s">
        <v>30</v>
      </c>
      <c r="N4369" s="1">
        <v>43912</v>
      </c>
      <c r="O4369" t="s">
        <v>22</v>
      </c>
      <c r="P4369" s="1">
        <v>43928</v>
      </c>
      <c r="Q4369" t="s">
        <v>22</v>
      </c>
      <c r="R4369" s="1">
        <v>43928</v>
      </c>
    </row>
    <row r="4370" spans="1:18">
      <c r="A4370">
        <v>1753</v>
      </c>
      <c r="B4370" s="1">
        <v>43916</v>
      </c>
      <c r="C4370">
        <v>76001</v>
      </c>
      <c r="D4370">
        <f>VLOOKUP($C4370,[1]Hoja1!$B$2:$D$7979,2,FALSE)</f>
        <v>-76.521565150800001</v>
      </c>
      <c r="E4370">
        <f>VLOOKUP($C4370,[1]Hoja1!$B$2:$D$7979,3,FALSE)</f>
        <v>3.4144143045800002</v>
      </c>
      <c r="F4370" t="s">
        <v>41</v>
      </c>
      <c r="G4370" t="s">
        <v>24</v>
      </c>
      <c r="H4370" t="s">
        <v>42</v>
      </c>
      <c r="I4370">
        <v>29</v>
      </c>
      <c r="J4370" t="s">
        <v>18</v>
      </c>
      <c r="K4370" t="s">
        <v>105</v>
      </c>
      <c r="L4370" t="s">
        <v>20</v>
      </c>
      <c r="M4370" t="s">
        <v>30</v>
      </c>
      <c r="N4370" s="1">
        <v>43909</v>
      </c>
      <c r="O4370" t="s">
        <v>22</v>
      </c>
      <c r="P4370" s="1">
        <v>43929</v>
      </c>
      <c r="Q4370" t="s">
        <v>22</v>
      </c>
      <c r="R4370" s="1">
        <v>43929</v>
      </c>
    </row>
    <row r="4371" spans="1:18">
      <c r="A4371">
        <v>1754</v>
      </c>
      <c r="B4371" s="1">
        <v>43916</v>
      </c>
      <c r="C4371">
        <v>76001</v>
      </c>
      <c r="D4371">
        <f>VLOOKUP($C4371,[1]Hoja1!$B$2:$D$7979,2,FALSE)</f>
        <v>-76.521565150800001</v>
      </c>
      <c r="E4371">
        <f>VLOOKUP($C4371,[1]Hoja1!$B$2:$D$7979,3,FALSE)</f>
        <v>3.4144143045800002</v>
      </c>
      <c r="F4371" t="s">
        <v>41</v>
      </c>
      <c r="G4371" t="s">
        <v>24</v>
      </c>
      <c r="H4371" t="s">
        <v>42</v>
      </c>
      <c r="I4371">
        <v>80</v>
      </c>
      <c r="J4371" t="s">
        <v>25</v>
      </c>
      <c r="K4371" t="s">
        <v>29</v>
      </c>
      <c r="L4371" t="s">
        <v>20</v>
      </c>
      <c r="M4371" t="s">
        <v>30</v>
      </c>
      <c r="N4371" s="1">
        <v>43905</v>
      </c>
      <c r="O4371" t="s">
        <v>22</v>
      </c>
      <c r="P4371" s="1">
        <v>43929</v>
      </c>
      <c r="Q4371" t="s">
        <v>22</v>
      </c>
      <c r="R4371" s="1">
        <v>43929</v>
      </c>
    </row>
    <row r="4372" spans="1:18">
      <c r="A4372">
        <v>1755</v>
      </c>
      <c r="B4372" s="1">
        <v>43916</v>
      </c>
      <c r="C4372">
        <v>76001</v>
      </c>
      <c r="D4372">
        <f>VLOOKUP($C4372,[1]Hoja1!$B$2:$D$7979,2,FALSE)</f>
        <v>-76.521565150800001</v>
      </c>
      <c r="E4372">
        <f>VLOOKUP($C4372,[1]Hoja1!$B$2:$D$7979,3,FALSE)</f>
        <v>3.4144143045800002</v>
      </c>
      <c r="F4372" t="s">
        <v>41</v>
      </c>
      <c r="G4372" t="s">
        <v>24</v>
      </c>
      <c r="H4372" t="s">
        <v>42</v>
      </c>
      <c r="I4372">
        <v>31</v>
      </c>
      <c r="J4372" t="s">
        <v>25</v>
      </c>
      <c r="K4372" t="s">
        <v>29</v>
      </c>
      <c r="L4372" t="s">
        <v>20</v>
      </c>
      <c r="M4372" t="s">
        <v>30</v>
      </c>
      <c r="N4372" s="1">
        <v>43913</v>
      </c>
      <c r="O4372" t="s">
        <v>22</v>
      </c>
      <c r="P4372" s="1">
        <v>43929</v>
      </c>
      <c r="Q4372" t="s">
        <v>22</v>
      </c>
      <c r="R4372" s="1">
        <v>43929</v>
      </c>
    </row>
    <row r="4373" spans="1:18">
      <c r="A4373">
        <v>1757</v>
      </c>
      <c r="B4373" s="1">
        <v>43918</v>
      </c>
      <c r="C4373">
        <v>76001</v>
      </c>
      <c r="D4373">
        <f>VLOOKUP($C4373,[1]Hoja1!$B$2:$D$7979,2,FALSE)</f>
        <v>-76.521565150800001</v>
      </c>
      <c r="E4373">
        <f>VLOOKUP($C4373,[1]Hoja1!$B$2:$D$7979,3,FALSE)</f>
        <v>3.4144143045800002</v>
      </c>
      <c r="F4373" t="s">
        <v>41</v>
      </c>
      <c r="G4373" t="s">
        <v>24</v>
      </c>
      <c r="H4373" t="s">
        <v>42</v>
      </c>
      <c r="I4373">
        <v>52</v>
      </c>
      <c r="J4373" t="s">
        <v>25</v>
      </c>
      <c r="K4373" t="s">
        <v>105</v>
      </c>
      <c r="L4373" t="s">
        <v>20</v>
      </c>
      <c r="M4373" t="s">
        <v>30</v>
      </c>
      <c r="N4373" s="1">
        <v>43905</v>
      </c>
      <c r="O4373" t="s">
        <v>22</v>
      </c>
      <c r="P4373" s="1">
        <v>43929</v>
      </c>
      <c r="Q4373" t="s">
        <v>22</v>
      </c>
      <c r="R4373" s="1">
        <v>43929</v>
      </c>
    </row>
    <row r="4374" spans="1:18">
      <c r="A4374">
        <v>1758</v>
      </c>
      <c r="B4374" s="1">
        <v>43918</v>
      </c>
      <c r="C4374">
        <v>76001</v>
      </c>
      <c r="D4374">
        <f>VLOOKUP($C4374,[1]Hoja1!$B$2:$D$7979,2,FALSE)</f>
        <v>-76.521565150800001</v>
      </c>
      <c r="E4374">
        <f>VLOOKUP($C4374,[1]Hoja1!$B$2:$D$7979,3,FALSE)</f>
        <v>3.4144143045800002</v>
      </c>
      <c r="F4374" t="s">
        <v>41</v>
      </c>
      <c r="G4374" t="s">
        <v>24</v>
      </c>
      <c r="H4374" t="s">
        <v>77</v>
      </c>
      <c r="I4374">
        <v>59</v>
      </c>
      <c r="J4374" t="s">
        <v>18</v>
      </c>
      <c r="K4374" t="s">
        <v>105</v>
      </c>
      <c r="L4374" t="s">
        <v>77</v>
      </c>
      <c r="M4374" t="s">
        <v>30</v>
      </c>
      <c r="N4374" s="1">
        <v>43914</v>
      </c>
      <c r="O4374" s="1">
        <v>43925</v>
      </c>
      <c r="P4374" s="1">
        <v>43929</v>
      </c>
      <c r="Q4374" t="s">
        <v>22</v>
      </c>
      <c r="R4374" s="1">
        <v>43929</v>
      </c>
    </row>
    <row r="4375" spans="1:18">
      <c r="A4375">
        <v>1759</v>
      </c>
      <c r="B4375" s="1">
        <v>43918</v>
      </c>
      <c r="C4375">
        <v>76001</v>
      </c>
      <c r="D4375">
        <f>VLOOKUP($C4375,[1]Hoja1!$B$2:$D$7979,2,FALSE)</f>
        <v>-76.521565150800001</v>
      </c>
      <c r="E4375">
        <f>VLOOKUP($C4375,[1]Hoja1!$B$2:$D$7979,3,FALSE)</f>
        <v>3.4144143045800002</v>
      </c>
      <c r="F4375" t="s">
        <v>41</v>
      </c>
      <c r="G4375" t="s">
        <v>24</v>
      </c>
      <c r="H4375" t="s">
        <v>17</v>
      </c>
      <c r="I4375">
        <v>23</v>
      </c>
      <c r="J4375" t="s">
        <v>25</v>
      </c>
      <c r="K4375" t="s">
        <v>105</v>
      </c>
      <c r="L4375" t="s">
        <v>20</v>
      </c>
      <c r="M4375" t="s">
        <v>30</v>
      </c>
      <c r="N4375" s="1">
        <v>43910</v>
      </c>
      <c r="O4375" t="s">
        <v>22</v>
      </c>
      <c r="P4375" s="1">
        <v>43929</v>
      </c>
      <c r="Q4375" s="1">
        <v>43937</v>
      </c>
      <c r="R4375" s="1">
        <v>43929</v>
      </c>
    </row>
    <row r="4376" spans="1:18">
      <c r="A4376">
        <v>1760</v>
      </c>
      <c r="B4376" s="1">
        <v>43922</v>
      </c>
      <c r="C4376">
        <v>76001</v>
      </c>
      <c r="D4376">
        <f>VLOOKUP($C4376,[1]Hoja1!$B$2:$D$7979,2,FALSE)</f>
        <v>-76.521565150800001</v>
      </c>
      <c r="E4376">
        <f>VLOOKUP($C4376,[1]Hoja1!$B$2:$D$7979,3,FALSE)</f>
        <v>3.4144143045800002</v>
      </c>
      <c r="F4376" t="s">
        <v>41</v>
      </c>
      <c r="G4376" t="s">
        <v>24</v>
      </c>
      <c r="H4376" t="s">
        <v>17</v>
      </c>
      <c r="I4376">
        <v>25</v>
      </c>
      <c r="J4376" t="s">
        <v>18</v>
      </c>
      <c r="K4376" t="s">
        <v>105</v>
      </c>
      <c r="L4376" t="s">
        <v>20</v>
      </c>
      <c r="M4376" t="s">
        <v>30</v>
      </c>
      <c r="N4376" s="1">
        <v>43912</v>
      </c>
      <c r="O4376" t="s">
        <v>22</v>
      </c>
      <c r="P4376" s="1">
        <v>43929</v>
      </c>
      <c r="Q4376" s="1">
        <v>43938</v>
      </c>
      <c r="R4376" s="1">
        <v>43929</v>
      </c>
    </row>
    <row r="4377" spans="1:18">
      <c r="A4377">
        <v>1761</v>
      </c>
      <c r="B4377" s="1">
        <v>43918</v>
      </c>
      <c r="C4377">
        <v>76001</v>
      </c>
      <c r="D4377">
        <f>VLOOKUP($C4377,[1]Hoja1!$B$2:$D$7979,2,FALSE)</f>
        <v>-76.521565150800001</v>
      </c>
      <c r="E4377">
        <f>VLOOKUP($C4377,[1]Hoja1!$B$2:$D$7979,3,FALSE)</f>
        <v>3.4144143045800002</v>
      </c>
      <c r="F4377" t="s">
        <v>41</v>
      </c>
      <c r="G4377" t="s">
        <v>24</v>
      </c>
      <c r="H4377" t="s">
        <v>17</v>
      </c>
      <c r="I4377">
        <v>34</v>
      </c>
      <c r="J4377" t="s">
        <v>25</v>
      </c>
      <c r="K4377" t="s">
        <v>19</v>
      </c>
      <c r="L4377" t="s">
        <v>20</v>
      </c>
      <c r="M4377" t="s">
        <v>53</v>
      </c>
      <c r="N4377" s="1">
        <v>43913</v>
      </c>
      <c r="O4377" t="s">
        <v>22</v>
      </c>
      <c r="P4377" s="1">
        <v>43929</v>
      </c>
      <c r="Q4377" s="1">
        <v>43949</v>
      </c>
      <c r="R4377" s="1">
        <v>43929</v>
      </c>
    </row>
    <row r="4378" spans="1:18">
      <c r="A4378">
        <v>1762</v>
      </c>
      <c r="B4378" s="1">
        <v>43918</v>
      </c>
      <c r="C4378">
        <v>76001</v>
      </c>
      <c r="D4378">
        <f>VLOOKUP($C4378,[1]Hoja1!$B$2:$D$7979,2,FALSE)</f>
        <v>-76.521565150800001</v>
      </c>
      <c r="E4378">
        <f>VLOOKUP($C4378,[1]Hoja1!$B$2:$D$7979,3,FALSE)</f>
        <v>3.4144143045800002</v>
      </c>
      <c r="F4378" t="s">
        <v>41</v>
      </c>
      <c r="G4378" t="s">
        <v>24</v>
      </c>
      <c r="H4378" t="s">
        <v>42</v>
      </c>
      <c r="I4378">
        <v>43</v>
      </c>
      <c r="J4378" t="s">
        <v>25</v>
      </c>
      <c r="K4378" t="s">
        <v>105</v>
      </c>
      <c r="L4378" t="s">
        <v>20</v>
      </c>
      <c r="M4378" t="s">
        <v>30</v>
      </c>
      <c r="N4378" s="1">
        <v>43911</v>
      </c>
      <c r="O4378" t="s">
        <v>22</v>
      </c>
      <c r="P4378" s="1">
        <v>43929</v>
      </c>
      <c r="Q4378" t="s">
        <v>22</v>
      </c>
      <c r="R4378" s="1">
        <v>43929</v>
      </c>
    </row>
    <row r="4379" spans="1:18">
      <c r="A4379">
        <v>1763</v>
      </c>
      <c r="B4379" s="1">
        <v>43922</v>
      </c>
      <c r="C4379">
        <v>76001</v>
      </c>
      <c r="D4379">
        <f>VLOOKUP($C4379,[1]Hoja1!$B$2:$D$7979,2,FALSE)</f>
        <v>-76.521565150800001</v>
      </c>
      <c r="E4379">
        <f>VLOOKUP($C4379,[1]Hoja1!$B$2:$D$7979,3,FALSE)</f>
        <v>3.4144143045800002</v>
      </c>
      <c r="F4379" t="s">
        <v>41</v>
      </c>
      <c r="G4379" t="s">
        <v>24</v>
      </c>
      <c r="H4379" t="s">
        <v>42</v>
      </c>
      <c r="I4379">
        <v>25</v>
      </c>
      <c r="J4379" t="s">
        <v>25</v>
      </c>
      <c r="K4379" t="s">
        <v>29</v>
      </c>
      <c r="L4379" t="s">
        <v>20</v>
      </c>
      <c r="M4379" t="s">
        <v>30</v>
      </c>
      <c r="N4379" s="1">
        <v>43914</v>
      </c>
      <c r="O4379" t="s">
        <v>22</v>
      </c>
      <c r="P4379" s="1">
        <v>43929</v>
      </c>
      <c r="Q4379" t="s">
        <v>22</v>
      </c>
      <c r="R4379" s="1">
        <v>43929</v>
      </c>
    </row>
    <row r="4380" spans="1:18">
      <c r="A4380">
        <v>1764</v>
      </c>
      <c r="B4380" s="1">
        <v>43917</v>
      </c>
      <c r="C4380">
        <v>76001</v>
      </c>
      <c r="D4380">
        <f>VLOOKUP($C4380,[1]Hoja1!$B$2:$D$7979,2,FALSE)</f>
        <v>-76.521565150800001</v>
      </c>
      <c r="E4380">
        <f>VLOOKUP($C4380,[1]Hoja1!$B$2:$D$7979,3,FALSE)</f>
        <v>3.4144143045800002</v>
      </c>
      <c r="F4380" t="s">
        <v>41</v>
      </c>
      <c r="G4380" t="s">
        <v>24</v>
      </c>
      <c r="H4380" t="s">
        <v>42</v>
      </c>
      <c r="I4380">
        <v>58</v>
      </c>
      <c r="J4380" t="s">
        <v>18</v>
      </c>
      <c r="K4380" t="s">
        <v>19</v>
      </c>
      <c r="L4380" t="s">
        <v>20</v>
      </c>
      <c r="M4380" t="s">
        <v>34</v>
      </c>
      <c r="N4380" s="1">
        <v>43908</v>
      </c>
      <c r="O4380" t="s">
        <v>22</v>
      </c>
      <c r="P4380" s="1">
        <v>43929</v>
      </c>
      <c r="Q4380" t="s">
        <v>22</v>
      </c>
      <c r="R4380" s="1">
        <v>43929</v>
      </c>
    </row>
    <row r="4381" spans="1:18">
      <c r="A4381">
        <v>1765</v>
      </c>
      <c r="B4381" s="1">
        <v>43918</v>
      </c>
      <c r="C4381">
        <v>76001</v>
      </c>
      <c r="D4381">
        <f>VLOOKUP($C4381,[1]Hoja1!$B$2:$D$7979,2,FALSE)</f>
        <v>-76.521565150800001</v>
      </c>
      <c r="E4381">
        <f>VLOOKUP($C4381,[1]Hoja1!$B$2:$D$7979,3,FALSE)</f>
        <v>3.4144143045800002</v>
      </c>
      <c r="F4381" t="s">
        <v>41</v>
      </c>
      <c r="G4381" t="s">
        <v>24</v>
      </c>
      <c r="H4381" t="s">
        <v>17</v>
      </c>
      <c r="I4381">
        <v>21</v>
      </c>
      <c r="J4381" t="s">
        <v>25</v>
      </c>
      <c r="K4381" t="s">
        <v>105</v>
      </c>
      <c r="L4381" t="s">
        <v>20</v>
      </c>
      <c r="M4381" t="s">
        <v>30</v>
      </c>
      <c r="N4381" s="1">
        <v>43903</v>
      </c>
      <c r="O4381" t="s">
        <v>22</v>
      </c>
      <c r="P4381" s="1">
        <v>43929</v>
      </c>
      <c r="Q4381" s="1">
        <v>43934</v>
      </c>
      <c r="R4381" s="1">
        <v>43929</v>
      </c>
    </row>
    <row r="4382" spans="1:18">
      <c r="A4382">
        <v>1767</v>
      </c>
      <c r="B4382" s="1">
        <v>43918</v>
      </c>
      <c r="C4382">
        <v>76001</v>
      </c>
      <c r="D4382">
        <f>VLOOKUP($C4382,[1]Hoja1!$B$2:$D$7979,2,FALSE)</f>
        <v>-76.521565150800001</v>
      </c>
      <c r="E4382">
        <f>VLOOKUP($C4382,[1]Hoja1!$B$2:$D$7979,3,FALSE)</f>
        <v>3.4144143045800002</v>
      </c>
      <c r="F4382" t="s">
        <v>41</v>
      </c>
      <c r="G4382" t="s">
        <v>24</v>
      </c>
      <c r="H4382" t="s">
        <v>17</v>
      </c>
      <c r="I4382">
        <v>51</v>
      </c>
      <c r="J4382" t="s">
        <v>25</v>
      </c>
      <c r="K4382" t="s">
        <v>105</v>
      </c>
      <c r="L4382" t="s">
        <v>20</v>
      </c>
      <c r="M4382" t="s">
        <v>30</v>
      </c>
      <c r="N4382" s="1">
        <v>43913</v>
      </c>
      <c r="O4382" t="s">
        <v>22</v>
      </c>
      <c r="P4382" s="1">
        <v>43929</v>
      </c>
      <c r="Q4382" s="1">
        <v>43941</v>
      </c>
      <c r="R4382" s="1">
        <v>43929</v>
      </c>
    </row>
    <row r="4383" spans="1:18">
      <c r="A4383">
        <v>1768</v>
      </c>
      <c r="B4383" s="1">
        <v>43916</v>
      </c>
      <c r="C4383">
        <v>76001</v>
      </c>
      <c r="D4383">
        <f>VLOOKUP($C4383,[1]Hoja1!$B$2:$D$7979,2,FALSE)</f>
        <v>-76.521565150800001</v>
      </c>
      <c r="E4383">
        <f>VLOOKUP($C4383,[1]Hoja1!$B$2:$D$7979,3,FALSE)</f>
        <v>3.4144143045800002</v>
      </c>
      <c r="F4383" t="s">
        <v>41</v>
      </c>
      <c r="G4383" t="s">
        <v>24</v>
      </c>
      <c r="H4383" t="s">
        <v>17</v>
      </c>
      <c r="I4383">
        <v>49</v>
      </c>
      <c r="J4383" t="s">
        <v>18</v>
      </c>
      <c r="K4383" t="s">
        <v>105</v>
      </c>
      <c r="L4383" t="s">
        <v>20</v>
      </c>
      <c r="M4383" t="s">
        <v>30</v>
      </c>
      <c r="N4383" s="1">
        <v>43910</v>
      </c>
      <c r="O4383" t="s">
        <v>22</v>
      </c>
      <c r="P4383" s="1">
        <v>43929</v>
      </c>
      <c r="Q4383" s="1">
        <v>43942</v>
      </c>
      <c r="R4383" s="1">
        <v>43929</v>
      </c>
    </row>
    <row r="4384" spans="1:18">
      <c r="A4384">
        <v>1769</v>
      </c>
      <c r="B4384" s="1">
        <v>43919</v>
      </c>
      <c r="C4384">
        <v>76001</v>
      </c>
      <c r="D4384">
        <f>VLOOKUP($C4384,[1]Hoja1!$B$2:$D$7979,2,FALSE)</f>
        <v>-76.521565150800001</v>
      </c>
      <c r="E4384">
        <f>VLOOKUP($C4384,[1]Hoja1!$B$2:$D$7979,3,FALSE)</f>
        <v>3.4144143045800002</v>
      </c>
      <c r="F4384" t="s">
        <v>41</v>
      </c>
      <c r="G4384" t="s">
        <v>24</v>
      </c>
      <c r="H4384" t="s">
        <v>42</v>
      </c>
      <c r="I4384">
        <v>49</v>
      </c>
      <c r="J4384" t="s">
        <v>25</v>
      </c>
      <c r="K4384" t="s">
        <v>105</v>
      </c>
      <c r="L4384" t="s">
        <v>20</v>
      </c>
      <c r="M4384" t="s">
        <v>30</v>
      </c>
      <c r="N4384" s="1">
        <v>43911</v>
      </c>
      <c r="O4384" t="s">
        <v>22</v>
      </c>
      <c r="P4384" s="1">
        <v>43929</v>
      </c>
      <c r="Q4384" t="s">
        <v>22</v>
      </c>
      <c r="R4384" s="1">
        <v>43929</v>
      </c>
    </row>
    <row r="4385" spans="1:18">
      <c r="A4385">
        <v>1770</v>
      </c>
      <c r="B4385" s="1">
        <v>43917</v>
      </c>
      <c r="C4385">
        <v>76001</v>
      </c>
      <c r="D4385">
        <f>VLOOKUP($C4385,[1]Hoja1!$B$2:$D$7979,2,FALSE)</f>
        <v>-76.521565150800001</v>
      </c>
      <c r="E4385">
        <f>VLOOKUP($C4385,[1]Hoja1!$B$2:$D$7979,3,FALSE)</f>
        <v>3.4144143045800002</v>
      </c>
      <c r="F4385" t="s">
        <v>41</v>
      </c>
      <c r="G4385" t="s">
        <v>24</v>
      </c>
      <c r="H4385" t="s">
        <v>42</v>
      </c>
      <c r="I4385">
        <v>40</v>
      </c>
      <c r="J4385" t="s">
        <v>18</v>
      </c>
      <c r="K4385" t="s">
        <v>105</v>
      </c>
      <c r="L4385" t="s">
        <v>20</v>
      </c>
      <c r="M4385" t="s">
        <v>30</v>
      </c>
      <c r="N4385" s="1">
        <v>43911</v>
      </c>
      <c r="O4385" t="s">
        <v>22</v>
      </c>
      <c r="P4385" s="1">
        <v>43929</v>
      </c>
      <c r="Q4385" t="s">
        <v>22</v>
      </c>
      <c r="R4385" s="1">
        <v>43929</v>
      </c>
    </row>
    <row r="4386" spans="1:18">
      <c r="A4386">
        <v>1771</v>
      </c>
      <c r="B4386" s="1">
        <v>43916</v>
      </c>
      <c r="C4386">
        <v>76001</v>
      </c>
      <c r="D4386">
        <f>VLOOKUP($C4386,[1]Hoja1!$B$2:$D$7979,2,FALSE)</f>
        <v>-76.521565150800001</v>
      </c>
      <c r="E4386">
        <f>VLOOKUP($C4386,[1]Hoja1!$B$2:$D$7979,3,FALSE)</f>
        <v>3.4144143045800002</v>
      </c>
      <c r="F4386" t="s">
        <v>41</v>
      </c>
      <c r="G4386" t="s">
        <v>24</v>
      </c>
      <c r="H4386" t="s">
        <v>17</v>
      </c>
      <c r="I4386">
        <v>29</v>
      </c>
      <c r="J4386" t="s">
        <v>25</v>
      </c>
      <c r="K4386" t="s">
        <v>105</v>
      </c>
      <c r="L4386" t="s">
        <v>20</v>
      </c>
      <c r="M4386" t="s">
        <v>30</v>
      </c>
      <c r="N4386" s="1">
        <v>43913</v>
      </c>
      <c r="O4386" t="s">
        <v>22</v>
      </c>
      <c r="P4386" s="1">
        <v>43929</v>
      </c>
      <c r="Q4386" s="1">
        <v>43949</v>
      </c>
      <c r="R4386" s="1">
        <v>43929</v>
      </c>
    </row>
    <row r="4387" spans="1:18">
      <c r="A4387">
        <v>1772</v>
      </c>
      <c r="B4387" s="1">
        <v>43927</v>
      </c>
      <c r="C4387">
        <v>76001</v>
      </c>
      <c r="D4387">
        <f>VLOOKUP($C4387,[1]Hoja1!$B$2:$D$7979,2,FALSE)</f>
        <v>-76.521565150800001</v>
      </c>
      <c r="E4387">
        <f>VLOOKUP($C4387,[1]Hoja1!$B$2:$D$7979,3,FALSE)</f>
        <v>3.4144143045800002</v>
      </c>
      <c r="F4387" t="s">
        <v>41</v>
      </c>
      <c r="G4387" t="s">
        <v>24</v>
      </c>
      <c r="H4387" t="s">
        <v>42</v>
      </c>
      <c r="I4387">
        <v>35</v>
      </c>
      <c r="J4387" t="s">
        <v>25</v>
      </c>
      <c r="K4387" t="s">
        <v>29</v>
      </c>
      <c r="L4387" t="s">
        <v>20</v>
      </c>
      <c r="M4387" t="s">
        <v>30</v>
      </c>
      <c r="N4387" s="1">
        <v>43915</v>
      </c>
      <c r="O4387" t="s">
        <v>22</v>
      </c>
      <c r="P4387" s="1">
        <v>43929</v>
      </c>
      <c r="Q4387" t="s">
        <v>22</v>
      </c>
      <c r="R4387" s="1">
        <v>43929</v>
      </c>
    </row>
    <row r="4388" spans="1:18">
      <c r="A4388">
        <v>1773</v>
      </c>
      <c r="B4388" s="1">
        <v>43917</v>
      </c>
      <c r="C4388">
        <v>76001</v>
      </c>
      <c r="D4388">
        <f>VLOOKUP($C4388,[1]Hoja1!$B$2:$D$7979,2,FALSE)</f>
        <v>-76.521565150800001</v>
      </c>
      <c r="E4388">
        <f>VLOOKUP($C4388,[1]Hoja1!$B$2:$D$7979,3,FALSE)</f>
        <v>3.4144143045800002</v>
      </c>
      <c r="F4388" t="s">
        <v>41</v>
      </c>
      <c r="G4388" t="s">
        <v>24</v>
      </c>
      <c r="H4388" t="s">
        <v>17</v>
      </c>
      <c r="I4388">
        <v>23</v>
      </c>
      <c r="J4388" t="s">
        <v>18</v>
      </c>
      <c r="K4388" t="s">
        <v>29</v>
      </c>
      <c r="L4388" t="s">
        <v>20</v>
      </c>
      <c r="M4388" t="s">
        <v>30</v>
      </c>
      <c r="N4388" s="1">
        <v>43903</v>
      </c>
      <c r="O4388" t="s">
        <v>22</v>
      </c>
      <c r="P4388" s="1">
        <v>43929</v>
      </c>
      <c r="Q4388" s="1">
        <v>43934</v>
      </c>
      <c r="R4388" s="1">
        <v>43929</v>
      </c>
    </row>
    <row r="4389" spans="1:18">
      <c r="A4389">
        <v>1774</v>
      </c>
      <c r="B4389" s="1">
        <v>43917</v>
      </c>
      <c r="C4389">
        <v>76001</v>
      </c>
      <c r="D4389">
        <f>VLOOKUP($C4389,[1]Hoja1!$B$2:$D$7979,2,FALSE)</f>
        <v>-76.521565150800001</v>
      </c>
      <c r="E4389">
        <f>VLOOKUP($C4389,[1]Hoja1!$B$2:$D$7979,3,FALSE)</f>
        <v>3.4144143045800002</v>
      </c>
      <c r="F4389" t="s">
        <v>41</v>
      </c>
      <c r="G4389" t="s">
        <v>24</v>
      </c>
      <c r="H4389" t="s">
        <v>42</v>
      </c>
      <c r="I4389">
        <v>32</v>
      </c>
      <c r="J4389" t="s">
        <v>18</v>
      </c>
      <c r="K4389" t="s">
        <v>29</v>
      </c>
      <c r="L4389" t="s">
        <v>20</v>
      </c>
      <c r="M4389" t="s">
        <v>30</v>
      </c>
      <c r="N4389" s="1">
        <v>43906</v>
      </c>
      <c r="O4389" t="s">
        <v>22</v>
      </c>
      <c r="P4389" s="1">
        <v>43929</v>
      </c>
      <c r="Q4389" t="s">
        <v>22</v>
      </c>
      <c r="R4389" s="1">
        <v>43929</v>
      </c>
    </row>
    <row r="4390" spans="1:18">
      <c r="A4390">
        <v>1775</v>
      </c>
      <c r="B4390" s="1">
        <v>43918</v>
      </c>
      <c r="C4390">
        <v>76001</v>
      </c>
      <c r="D4390">
        <f>VLOOKUP($C4390,[1]Hoja1!$B$2:$D$7979,2,FALSE)</f>
        <v>-76.521565150800001</v>
      </c>
      <c r="E4390">
        <f>VLOOKUP($C4390,[1]Hoja1!$B$2:$D$7979,3,FALSE)</f>
        <v>3.4144143045800002</v>
      </c>
      <c r="F4390" t="s">
        <v>41</v>
      </c>
      <c r="G4390" t="s">
        <v>24</v>
      </c>
      <c r="H4390" t="s">
        <v>17</v>
      </c>
      <c r="I4390">
        <v>49</v>
      </c>
      <c r="J4390" t="s">
        <v>25</v>
      </c>
      <c r="K4390" t="s">
        <v>105</v>
      </c>
      <c r="L4390" t="s">
        <v>20</v>
      </c>
      <c r="M4390" t="s">
        <v>30</v>
      </c>
      <c r="N4390" s="1">
        <v>43907</v>
      </c>
      <c r="O4390" t="s">
        <v>22</v>
      </c>
      <c r="P4390" s="1">
        <v>43929</v>
      </c>
      <c r="Q4390" s="1">
        <v>43938</v>
      </c>
      <c r="R4390" s="1">
        <v>43929</v>
      </c>
    </row>
    <row r="4391" spans="1:18">
      <c r="A4391">
        <v>1784</v>
      </c>
      <c r="B4391" s="1">
        <v>43923</v>
      </c>
      <c r="C4391">
        <v>76001</v>
      </c>
      <c r="D4391">
        <f>VLOOKUP($C4391,[1]Hoja1!$B$2:$D$7979,2,FALSE)</f>
        <v>-76.521565150800001</v>
      </c>
      <c r="E4391">
        <f>VLOOKUP($C4391,[1]Hoja1!$B$2:$D$7979,3,FALSE)</f>
        <v>3.4144143045800002</v>
      </c>
      <c r="F4391" t="s">
        <v>41</v>
      </c>
      <c r="G4391" t="s">
        <v>24</v>
      </c>
      <c r="H4391" t="s">
        <v>42</v>
      </c>
      <c r="I4391">
        <v>32</v>
      </c>
      <c r="J4391" t="s">
        <v>25</v>
      </c>
      <c r="K4391" t="s">
        <v>29</v>
      </c>
      <c r="L4391" t="s">
        <v>20</v>
      </c>
      <c r="M4391" t="s">
        <v>30</v>
      </c>
      <c r="N4391" s="1">
        <v>43923</v>
      </c>
      <c r="O4391" t="s">
        <v>22</v>
      </c>
      <c r="P4391" s="1">
        <v>43929</v>
      </c>
      <c r="Q4391" t="s">
        <v>22</v>
      </c>
      <c r="R4391" s="1">
        <v>43929</v>
      </c>
    </row>
    <row r="4392" spans="1:18">
      <c r="A4392">
        <v>1785</v>
      </c>
      <c r="B4392" s="1">
        <v>43924</v>
      </c>
      <c r="C4392">
        <v>76001</v>
      </c>
      <c r="D4392">
        <f>VLOOKUP($C4392,[1]Hoja1!$B$2:$D$7979,2,FALSE)</f>
        <v>-76.521565150800001</v>
      </c>
      <c r="E4392">
        <f>VLOOKUP($C4392,[1]Hoja1!$B$2:$D$7979,3,FALSE)</f>
        <v>3.4144143045800002</v>
      </c>
      <c r="F4392" t="s">
        <v>41</v>
      </c>
      <c r="G4392" t="s">
        <v>24</v>
      </c>
      <c r="H4392" t="s">
        <v>17</v>
      </c>
      <c r="I4392">
        <v>35</v>
      </c>
      <c r="J4392" t="s">
        <v>25</v>
      </c>
      <c r="K4392" t="s">
        <v>19</v>
      </c>
      <c r="L4392" t="s">
        <v>20</v>
      </c>
      <c r="M4392" t="s">
        <v>147</v>
      </c>
      <c r="N4392" s="1">
        <v>43912</v>
      </c>
      <c r="O4392" t="s">
        <v>22</v>
      </c>
      <c r="P4392" s="1">
        <v>43929</v>
      </c>
      <c r="Q4392" s="1">
        <v>43937</v>
      </c>
      <c r="R4392" s="1">
        <v>43929</v>
      </c>
    </row>
    <row r="4393" spans="1:18">
      <c r="A4393">
        <v>1786</v>
      </c>
      <c r="B4393" s="1">
        <v>43927</v>
      </c>
      <c r="C4393">
        <v>76001</v>
      </c>
      <c r="D4393">
        <f>VLOOKUP($C4393,[1]Hoja1!$B$2:$D$7979,2,FALSE)</f>
        <v>-76.521565150800001</v>
      </c>
      <c r="E4393">
        <f>VLOOKUP($C4393,[1]Hoja1!$B$2:$D$7979,3,FALSE)</f>
        <v>3.4144143045800002</v>
      </c>
      <c r="F4393" t="s">
        <v>41</v>
      </c>
      <c r="G4393" t="s">
        <v>24</v>
      </c>
      <c r="H4393" t="s">
        <v>42</v>
      </c>
      <c r="I4393">
        <v>31</v>
      </c>
      <c r="J4393" t="s">
        <v>25</v>
      </c>
      <c r="K4393" t="s">
        <v>105</v>
      </c>
      <c r="L4393" t="s">
        <v>20</v>
      </c>
      <c r="M4393" t="s">
        <v>30</v>
      </c>
      <c r="N4393" s="1">
        <v>43923</v>
      </c>
      <c r="O4393" t="s">
        <v>22</v>
      </c>
      <c r="P4393" s="1">
        <v>43929</v>
      </c>
      <c r="Q4393" t="s">
        <v>22</v>
      </c>
      <c r="R4393" s="1">
        <v>43929</v>
      </c>
    </row>
    <row r="4394" spans="1:18">
      <c r="A4394">
        <v>1787</v>
      </c>
      <c r="B4394" s="1">
        <v>43920</v>
      </c>
      <c r="C4394">
        <v>76001</v>
      </c>
      <c r="D4394">
        <f>VLOOKUP($C4394,[1]Hoja1!$B$2:$D$7979,2,FALSE)</f>
        <v>-76.521565150800001</v>
      </c>
      <c r="E4394">
        <f>VLOOKUP($C4394,[1]Hoja1!$B$2:$D$7979,3,FALSE)</f>
        <v>3.4144143045800002</v>
      </c>
      <c r="F4394" t="s">
        <v>41</v>
      </c>
      <c r="G4394" t="s">
        <v>24</v>
      </c>
      <c r="H4394" t="s">
        <v>17</v>
      </c>
      <c r="I4394">
        <v>71</v>
      </c>
      <c r="J4394" t="s">
        <v>25</v>
      </c>
      <c r="K4394" t="s">
        <v>105</v>
      </c>
      <c r="L4394" t="s">
        <v>20</v>
      </c>
      <c r="M4394" t="s">
        <v>30</v>
      </c>
      <c r="N4394" s="1">
        <v>43915</v>
      </c>
      <c r="O4394" t="s">
        <v>22</v>
      </c>
      <c r="P4394" s="1">
        <v>43929</v>
      </c>
      <c r="Q4394" s="1">
        <v>43936</v>
      </c>
      <c r="R4394" s="1">
        <v>43929</v>
      </c>
    </row>
    <row r="4395" spans="1:18">
      <c r="A4395">
        <v>1788</v>
      </c>
      <c r="B4395" s="1">
        <v>43921</v>
      </c>
      <c r="C4395">
        <v>76001</v>
      </c>
      <c r="D4395">
        <f>VLOOKUP($C4395,[1]Hoja1!$B$2:$D$7979,2,FALSE)</f>
        <v>-76.521565150800001</v>
      </c>
      <c r="E4395">
        <f>VLOOKUP($C4395,[1]Hoja1!$B$2:$D$7979,3,FALSE)</f>
        <v>3.4144143045800002</v>
      </c>
      <c r="F4395" t="s">
        <v>41</v>
      </c>
      <c r="G4395" t="s">
        <v>24</v>
      </c>
      <c r="H4395" t="s">
        <v>17</v>
      </c>
      <c r="I4395">
        <v>31</v>
      </c>
      <c r="J4395" t="s">
        <v>25</v>
      </c>
      <c r="K4395" t="s">
        <v>19</v>
      </c>
      <c r="L4395" t="s">
        <v>20</v>
      </c>
      <c r="M4395" t="s">
        <v>53</v>
      </c>
      <c r="N4395" s="1">
        <v>43912</v>
      </c>
      <c r="O4395" t="s">
        <v>22</v>
      </c>
      <c r="P4395" s="1">
        <v>43929</v>
      </c>
      <c r="Q4395" s="1">
        <v>43949</v>
      </c>
      <c r="R4395" s="1">
        <v>43929</v>
      </c>
    </row>
    <row r="4396" spans="1:18">
      <c r="A4396">
        <v>1789</v>
      </c>
      <c r="B4396" s="1">
        <v>43920</v>
      </c>
      <c r="C4396">
        <v>76001</v>
      </c>
      <c r="D4396">
        <f>VLOOKUP($C4396,[1]Hoja1!$B$2:$D$7979,2,FALSE)</f>
        <v>-76.521565150800001</v>
      </c>
      <c r="E4396">
        <f>VLOOKUP($C4396,[1]Hoja1!$B$2:$D$7979,3,FALSE)</f>
        <v>3.4144143045800002</v>
      </c>
      <c r="F4396" t="s">
        <v>41</v>
      </c>
      <c r="G4396" t="s">
        <v>24</v>
      </c>
      <c r="H4396" t="s">
        <v>17</v>
      </c>
      <c r="I4396">
        <v>50</v>
      </c>
      <c r="J4396" t="s">
        <v>18</v>
      </c>
      <c r="K4396" t="s">
        <v>105</v>
      </c>
      <c r="L4396" t="s">
        <v>122</v>
      </c>
      <c r="M4396" t="s">
        <v>30</v>
      </c>
      <c r="N4396" s="1">
        <v>43916</v>
      </c>
      <c r="O4396" t="s">
        <v>22</v>
      </c>
      <c r="P4396" s="1">
        <v>43929</v>
      </c>
      <c r="Q4396" s="1">
        <v>43949</v>
      </c>
      <c r="R4396" s="1">
        <v>43929</v>
      </c>
    </row>
    <row r="4397" spans="1:18">
      <c r="A4397">
        <v>1791</v>
      </c>
      <c r="B4397" s="1">
        <v>43920</v>
      </c>
      <c r="C4397">
        <v>76001</v>
      </c>
      <c r="D4397">
        <f>VLOOKUP($C4397,[1]Hoja1!$B$2:$D$7979,2,FALSE)</f>
        <v>-76.521565150800001</v>
      </c>
      <c r="E4397">
        <f>VLOOKUP($C4397,[1]Hoja1!$B$2:$D$7979,3,FALSE)</f>
        <v>3.4144143045800002</v>
      </c>
      <c r="F4397" t="s">
        <v>41</v>
      </c>
      <c r="G4397" t="s">
        <v>24</v>
      </c>
      <c r="H4397" t="s">
        <v>17</v>
      </c>
      <c r="I4397">
        <v>32</v>
      </c>
      <c r="J4397" t="s">
        <v>25</v>
      </c>
      <c r="K4397" t="s">
        <v>19</v>
      </c>
      <c r="L4397" t="s">
        <v>20</v>
      </c>
      <c r="M4397" t="s">
        <v>26</v>
      </c>
      <c r="N4397" s="1">
        <v>43917</v>
      </c>
      <c r="O4397" t="s">
        <v>22</v>
      </c>
      <c r="P4397" s="1">
        <v>43929</v>
      </c>
      <c r="Q4397" s="1">
        <v>43935</v>
      </c>
      <c r="R4397" s="1">
        <v>43929</v>
      </c>
    </row>
    <row r="4398" spans="1:18">
      <c r="A4398">
        <v>1792</v>
      </c>
      <c r="B4398" s="1">
        <v>43923</v>
      </c>
      <c r="C4398">
        <v>76001</v>
      </c>
      <c r="D4398">
        <f>VLOOKUP($C4398,[1]Hoja1!$B$2:$D$7979,2,FALSE)</f>
        <v>-76.521565150800001</v>
      </c>
      <c r="E4398">
        <f>VLOOKUP($C4398,[1]Hoja1!$B$2:$D$7979,3,FALSE)</f>
        <v>3.4144143045800002</v>
      </c>
      <c r="F4398" t="s">
        <v>41</v>
      </c>
      <c r="G4398" t="s">
        <v>24</v>
      </c>
      <c r="H4398" t="s">
        <v>121</v>
      </c>
      <c r="I4398">
        <v>68</v>
      </c>
      <c r="J4398" t="s">
        <v>25</v>
      </c>
      <c r="K4398" t="s">
        <v>105</v>
      </c>
      <c r="L4398" t="s">
        <v>122</v>
      </c>
      <c r="M4398" t="s">
        <v>30</v>
      </c>
      <c r="N4398" s="1">
        <v>43916</v>
      </c>
      <c r="O4398" t="s">
        <v>22</v>
      </c>
      <c r="P4398" s="1">
        <v>43929</v>
      </c>
      <c r="Q4398" t="s">
        <v>22</v>
      </c>
      <c r="R4398" s="1">
        <v>43929</v>
      </c>
    </row>
    <row r="4399" spans="1:18">
      <c r="A4399">
        <v>1793</v>
      </c>
      <c r="B4399" s="1">
        <v>43924</v>
      </c>
      <c r="C4399">
        <v>76001</v>
      </c>
      <c r="D4399">
        <f>VLOOKUP($C4399,[1]Hoja1!$B$2:$D$7979,2,FALSE)</f>
        <v>-76.521565150800001</v>
      </c>
      <c r="E4399">
        <f>VLOOKUP($C4399,[1]Hoja1!$B$2:$D$7979,3,FALSE)</f>
        <v>3.4144143045800002</v>
      </c>
      <c r="F4399" t="s">
        <v>41</v>
      </c>
      <c r="G4399" t="s">
        <v>24</v>
      </c>
      <c r="H4399" t="s">
        <v>87</v>
      </c>
      <c r="I4399">
        <v>62</v>
      </c>
      <c r="J4399" t="s">
        <v>25</v>
      </c>
      <c r="K4399" t="s">
        <v>105</v>
      </c>
      <c r="L4399" t="s">
        <v>88</v>
      </c>
      <c r="M4399" t="s">
        <v>30</v>
      </c>
      <c r="N4399" s="1">
        <v>43921</v>
      </c>
      <c r="O4399" t="s">
        <v>22</v>
      </c>
      <c r="P4399" s="1">
        <v>43929</v>
      </c>
      <c r="Q4399" t="s">
        <v>22</v>
      </c>
      <c r="R4399" s="1">
        <v>43929</v>
      </c>
    </row>
    <row r="4400" spans="1:18">
      <c r="A4400">
        <v>1794</v>
      </c>
      <c r="B4400" s="1">
        <v>43923</v>
      </c>
      <c r="C4400">
        <v>76001</v>
      </c>
      <c r="D4400">
        <f>VLOOKUP($C4400,[1]Hoja1!$B$2:$D$7979,2,FALSE)</f>
        <v>-76.521565150800001</v>
      </c>
      <c r="E4400">
        <f>VLOOKUP($C4400,[1]Hoja1!$B$2:$D$7979,3,FALSE)</f>
        <v>3.4144143045800002</v>
      </c>
      <c r="F4400" t="s">
        <v>41</v>
      </c>
      <c r="G4400" t="s">
        <v>24</v>
      </c>
      <c r="H4400" t="s">
        <v>42</v>
      </c>
      <c r="I4400">
        <v>22</v>
      </c>
      <c r="J4400" t="s">
        <v>18</v>
      </c>
      <c r="K4400" t="s">
        <v>105</v>
      </c>
      <c r="L4400" t="s">
        <v>20</v>
      </c>
      <c r="M4400" t="s">
        <v>30</v>
      </c>
      <c r="N4400" s="1">
        <v>43915</v>
      </c>
      <c r="O4400" t="s">
        <v>22</v>
      </c>
      <c r="P4400" s="1">
        <v>43929</v>
      </c>
      <c r="Q4400" t="s">
        <v>22</v>
      </c>
      <c r="R4400" s="1">
        <v>43929</v>
      </c>
    </row>
    <row r="4401" spans="1:18">
      <c r="A4401">
        <v>1795</v>
      </c>
      <c r="B4401" s="1">
        <v>43923</v>
      </c>
      <c r="C4401">
        <v>76001</v>
      </c>
      <c r="D4401">
        <f>VLOOKUP($C4401,[1]Hoja1!$B$2:$D$7979,2,FALSE)</f>
        <v>-76.521565150800001</v>
      </c>
      <c r="E4401">
        <f>VLOOKUP($C4401,[1]Hoja1!$B$2:$D$7979,3,FALSE)</f>
        <v>3.4144143045800002</v>
      </c>
      <c r="F4401" t="s">
        <v>41</v>
      </c>
      <c r="G4401" t="s">
        <v>24</v>
      </c>
      <c r="H4401" t="s">
        <v>42</v>
      </c>
      <c r="I4401">
        <v>40</v>
      </c>
      <c r="J4401" t="s">
        <v>25</v>
      </c>
      <c r="K4401" t="s">
        <v>105</v>
      </c>
      <c r="L4401" t="s">
        <v>20</v>
      </c>
      <c r="M4401" t="s">
        <v>30</v>
      </c>
      <c r="N4401" s="1">
        <v>43914</v>
      </c>
      <c r="O4401" t="s">
        <v>22</v>
      </c>
      <c r="P4401" s="1">
        <v>43929</v>
      </c>
      <c r="Q4401" t="s">
        <v>22</v>
      </c>
      <c r="R4401" s="1">
        <v>43929</v>
      </c>
    </row>
    <row r="4402" spans="1:18">
      <c r="A4402">
        <v>1796</v>
      </c>
      <c r="B4402" s="1">
        <v>43929</v>
      </c>
      <c r="C4402">
        <v>76001</v>
      </c>
      <c r="D4402">
        <f>VLOOKUP($C4402,[1]Hoja1!$B$2:$D$7979,2,FALSE)</f>
        <v>-76.521565150800001</v>
      </c>
      <c r="E4402">
        <f>VLOOKUP($C4402,[1]Hoja1!$B$2:$D$7979,3,FALSE)</f>
        <v>3.4144143045800002</v>
      </c>
      <c r="F4402" t="s">
        <v>41</v>
      </c>
      <c r="G4402" t="s">
        <v>24</v>
      </c>
      <c r="H4402" t="s">
        <v>42</v>
      </c>
      <c r="I4402">
        <v>27</v>
      </c>
      <c r="J4402" t="s">
        <v>25</v>
      </c>
      <c r="K4402" t="s">
        <v>105</v>
      </c>
      <c r="L4402" t="s">
        <v>20</v>
      </c>
      <c r="M4402" t="s">
        <v>30</v>
      </c>
      <c r="N4402" s="1">
        <v>43920</v>
      </c>
      <c r="O4402" t="s">
        <v>22</v>
      </c>
      <c r="P4402" s="1">
        <v>43929</v>
      </c>
      <c r="Q4402" t="s">
        <v>22</v>
      </c>
      <c r="R4402" s="1">
        <v>43929</v>
      </c>
    </row>
    <row r="4403" spans="1:18">
      <c r="A4403">
        <v>1797</v>
      </c>
      <c r="B4403" s="1">
        <v>43927</v>
      </c>
      <c r="C4403">
        <v>76001</v>
      </c>
      <c r="D4403">
        <f>VLOOKUP($C4403,[1]Hoja1!$B$2:$D$7979,2,FALSE)</f>
        <v>-76.521565150800001</v>
      </c>
      <c r="E4403">
        <f>VLOOKUP($C4403,[1]Hoja1!$B$2:$D$7979,3,FALSE)</f>
        <v>3.4144143045800002</v>
      </c>
      <c r="F4403" t="s">
        <v>41</v>
      </c>
      <c r="G4403" t="s">
        <v>24</v>
      </c>
      <c r="H4403" t="s">
        <v>42</v>
      </c>
      <c r="I4403">
        <v>48</v>
      </c>
      <c r="J4403" t="s">
        <v>18</v>
      </c>
      <c r="K4403" t="s">
        <v>29</v>
      </c>
      <c r="L4403" t="s">
        <v>20</v>
      </c>
      <c r="M4403" t="s">
        <v>30</v>
      </c>
      <c r="N4403" s="1">
        <v>43917</v>
      </c>
      <c r="O4403" t="s">
        <v>22</v>
      </c>
      <c r="P4403" s="1">
        <v>43929</v>
      </c>
      <c r="Q4403" t="s">
        <v>22</v>
      </c>
      <c r="R4403" s="1">
        <v>43929</v>
      </c>
    </row>
    <row r="4404" spans="1:18">
      <c r="A4404">
        <v>1798</v>
      </c>
      <c r="B4404" s="1">
        <v>43923</v>
      </c>
      <c r="C4404">
        <v>76001</v>
      </c>
      <c r="D4404">
        <f>VLOOKUP($C4404,[1]Hoja1!$B$2:$D$7979,2,FALSE)</f>
        <v>-76.521565150800001</v>
      </c>
      <c r="E4404">
        <f>VLOOKUP($C4404,[1]Hoja1!$B$2:$D$7979,3,FALSE)</f>
        <v>3.4144143045800002</v>
      </c>
      <c r="F4404" t="s">
        <v>41</v>
      </c>
      <c r="G4404" t="s">
        <v>24</v>
      </c>
      <c r="H4404" t="s">
        <v>77</v>
      </c>
      <c r="I4404">
        <v>65</v>
      </c>
      <c r="J4404" t="s">
        <v>18</v>
      </c>
      <c r="K4404" t="s">
        <v>105</v>
      </c>
      <c r="L4404" t="s">
        <v>77</v>
      </c>
      <c r="M4404" t="s">
        <v>30</v>
      </c>
      <c r="N4404" s="1">
        <v>43916</v>
      </c>
      <c r="O4404" s="1">
        <v>43933</v>
      </c>
      <c r="P4404" s="1">
        <v>43929</v>
      </c>
      <c r="Q4404" t="s">
        <v>22</v>
      </c>
      <c r="R4404" s="1">
        <v>43929</v>
      </c>
    </row>
    <row r="4405" spans="1:18">
      <c r="A4405">
        <v>1799</v>
      </c>
      <c r="B4405" s="1">
        <v>43927</v>
      </c>
      <c r="C4405">
        <v>76001</v>
      </c>
      <c r="D4405">
        <f>VLOOKUP($C4405,[1]Hoja1!$B$2:$D$7979,2,FALSE)</f>
        <v>-76.521565150800001</v>
      </c>
      <c r="E4405">
        <f>VLOOKUP($C4405,[1]Hoja1!$B$2:$D$7979,3,FALSE)</f>
        <v>3.4144143045800002</v>
      </c>
      <c r="F4405" t="s">
        <v>41</v>
      </c>
      <c r="G4405" t="s">
        <v>24</v>
      </c>
      <c r="H4405" t="s">
        <v>42</v>
      </c>
      <c r="I4405">
        <v>39</v>
      </c>
      <c r="J4405" t="s">
        <v>18</v>
      </c>
      <c r="K4405" t="s">
        <v>29</v>
      </c>
      <c r="L4405" t="s">
        <v>20</v>
      </c>
      <c r="M4405" t="s">
        <v>30</v>
      </c>
      <c r="N4405" s="1">
        <v>43921</v>
      </c>
      <c r="O4405" t="s">
        <v>22</v>
      </c>
      <c r="P4405" s="1">
        <v>43929</v>
      </c>
      <c r="Q4405" t="s">
        <v>22</v>
      </c>
      <c r="R4405" s="1">
        <v>43929</v>
      </c>
    </row>
    <row r="4406" spans="1:18">
      <c r="A4406">
        <v>1800</v>
      </c>
      <c r="B4406" s="1">
        <v>43927</v>
      </c>
      <c r="C4406">
        <v>76001</v>
      </c>
      <c r="D4406">
        <f>VLOOKUP($C4406,[1]Hoja1!$B$2:$D$7979,2,FALSE)</f>
        <v>-76.521565150800001</v>
      </c>
      <c r="E4406">
        <f>VLOOKUP($C4406,[1]Hoja1!$B$2:$D$7979,3,FALSE)</f>
        <v>3.4144143045800002</v>
      </c>
      <c r="F4406" t="s">
        <v>41</v>
      </c>
      <c r="G4406" t="s">
        <v>24</v>
      </c>
      <c r="H4406" t="s">
        <v>17</v>
      </c>
      <c r="I4406">
        <v>26</v>
      </c>
      <c r="J4406" t="s">
        <v>18</v>
      </c>
      <c r="K4406" t="s">
        <v>19</v>
      </c>
      <c r="L4406" t="s">
        <v>20</v>
      </c>
      <c r="M4406" t="s">
        <v>26</v>
      </c>
      <c r="N4406" s="1">
        <v>43920</v>
      </c>
      <c r="O4406" t="s">
        <v>22</v>
      </c>
      <c r="P4406" s="1">
        <v>43929</v>
      </c>
      <c r="Q4406" s="1">
        <v>43941</v>
      </c>
      <c r="R4406" s="1">
        <v>43929</v>
      </c>
    </row>
    <row r="4407" spans="1:18">
      <c r="A4407">
        <v>1801</v>
      </c>
      <c r="B4407" s="1">
        <v>43927</v>
      </c>
      <c r="C4407">
        <v>76001</v>
      </c>
      <c r="D4407">
        <f>VLOOKUP($C4407,[1]Hoja1!$B$2:$D$7979,2,FALSE)</f>
        <v>-76.521565150800001</v>
      </c>
      <c r="E4407">
        <f>VLOOKUP($C4407,[1]Hoja1!$B$2:$D$7979,3,FALSE)</f>
        <v>3.4144143045800002</v>
      </c>
      <c r="F4407" t="s">
        <v>41</v>
      </c>
      <c r="G4407" t="s">
        <v>24</v>
      </c>
      <c r="H4407" t="s">
        <v>42</v>
      </c>
      <c r="I4407">
        <v>70</v>
      </c>
      <c r="J4407" t="s">
        <v>25</v>
      </c>
      <c r="K4407" t="s">
        <v>105</v>
      </c>
      <c r="L4407" t="s">
        <v>20</v>
      </c>
      <c r="M4407" t="s">
        <v>30</v>
      </c>
      <c r="N4407" s="1">
        <v>43918</v>
      </c>
      <c r="O4407" t="s">
        <v>22</v>
      </c>
      <c r="P4407" s="1">
        <v>43929</v>
      </c>
      <c r="Q4407" t="s">
        <v>22</v>
      </c>
      <c r="R4407" s="1">
        <v>43929</v>
      </c>
    </row>
    <row r="4408" spans="1:18">
      <c r="A4408">
        <v>1802</v>
      </c>
      <c r="B4408" s="1">
        <v>43927</v>
      </c>
      <c r="C4408">
        <v>76001</v>
      </c>
      <c r="D4408">
        <f>VLOOKUP($C4408,[1]Hoja1!$B$2:$D$7979,2,FALSE)</f>
        <v>-76.521565150800001</v>
      </c>
      <c r="E4408">
        <f>VLOOKUP($C4408,[1]Hoja1!$B$2:$D$7979,3,FALSE)</f>
        <v>3.4144143045800002</v>
      </c>
      <c r="F4408" t="s">
        <v>41</v>
      </c>
      <c r="G4408" t="s">
        <v>24</v>
      </c>
      <c r="H4408" t="s">
        <v>42</v>
      </c>
      <c r="I4408">
        <v>51</v>
      </c>
      <c r="J4408" t="s">
        <v>18</v>
      </c>
      <c r="K4408" t="s">
        <v>105</v>
      </c>
      <c r="L4408" t="s">
        <v>20</v>
      </c>
      <c r="M4408" t="s">
        <v>30</v>
      </c>
      <c r="N4408" s="1">
        <v>43913</v>
      </c>
      <c r="O4408" t="s">
        <v>22</v>
      </c>
      <c r="P4408" s="1">
        <v>43929</v>
      </c>
      <c r="Q4408" t="s">
        <v>22</v>
      </c>
      <c r="R4408" s="1">
        <v>43929</v>
      </c>
    </row>
    <row r="4409" spans="1:18">
      <c r="A4409">
        <v>1803</v>
      </c>
      <c r="B4409" s="1">
        <v>43922</v>
      </c>
      <c r="C4409">
        <v>76001</v>
      </c>
      <c r="D4409">
        <f>VLOOKUP($C4409,[1]Hoja1!$B$2:$D$7979,2,FALSE)</f>
        <v>-76.521565150800001</v>
      </c>
      <c r="E4409">
        <f>VLOOKUP($C4409,[1]Hoja1!$B$2:$D$7979,3,FALSE)</f>
        <v>3.4144143045800002</v>
      </c>
      <c r="F4409" t="s">
        <v>41</v>
      </c>
      <c r="G4409" t="s">
        <v>24</v>
      </c>
      <c r="H4409" t="s">
        <v>42</v>
      </c>
      <c r="I4409">
        <v>59</v>
      </c>
      <c r="J4409" t="s">
        <v>25</v>
      </c>
      <c r="K4409" t="s">
        <v>105</v>
      </c>
      <c r="L4409" t="s">
        <v>20</v>
      </c>
      <c r="M4409" t="s">
        <v>30</v>
      </c>
      <c r="N4409" s="1">
        <v>43910</v>
      </c>
      <c r="O4409" t="s">
        <v>22</v>
      </c>
      <c r="P4409" s="1">
        <v>43929</v>
      </c>
      <c r="Q4409" t="s">
        <v>22</v>
      </c>
      <c r="R4409" s="1">
        <v>43929</v>
      </c>
    </row>
    <row r="4410" spans="1:18">
      <c r="A4410">
        <v>1804</v>
      </c>
      <c r="B4410" s="1">
        <v>43927</v>
      </c>
      <c r="C4410">
        <v>76001</v>
      </c>
      <c r="D4410">
        <f>VLOOKUP($C4410,[1]Hoja1!$B$2:$D$7979,2,FALSE)</f>
        <v>-76.521565150800001</v>
      </c>
      <c r="E4410">
        <f>VLOOKUP($C4410,[1]Hoja1!$B$2:$D$7979,3,FALSE)</f>
        <v>3.4144143045800002</v>
      </c>
      <c r="F4410" t="s">
        <v>41</v>
      </c>
      <c r="G4410" t="s">
        <v>24</v>
      </c>
      <c r="H4410" t="s">
        <v>17</v>
      </c>
      <c r="I4410">
        <v>34</v>
      </c>
      <c r="J4410" t="s">
        <v>18</v>
      </c>
      <c r="K4410" t="s">
        <v>29</v>
      </c>
      <c r="L4410" t="s">
        <v>122</v>
      </c>
      <c r="M4410" t="s">
        <v>30</v>
      </c>
      <c r="N4410" s="1">
        <v>43923</v>
      </c>
      <c r="O4410" t="s">
        <v>22</v>
      </c>
      <c r="P4410" s="1">
        <v>43929</v>
      </c>
      <c r="Q4410" s="1">
        <v>43942</v>
      </c>
      <c r="R4410" s="1">
        <v>43929</v>
      </c>
    </row>
    <row r="4411" spans="1:18">
      <c r="A4411">
        <v>1829</v>
      </c>
      <c r="B4411" s="1">
        <v>43924</v>
      </c>
      <c r="C4411">
        <v>76001</v>
      </c>
      <c r="D4411">
        <f>VLOOKUP($C4411,[1]Hoja1!$B$2:$D$7979,2,FALSE)</f>
        <v>-76.521565150800001</v>
      </c>
      <c r="E4411">
        <f>VLOOKUP($C4411,[1]Hoja1!$B$2:$D$7979,3,FALSE)</f>
        <v>3.4144143045800002</v>
      </c>
      <c r="F4411" t="s">
        <v>41</v>
      </c>
      <c r="G4411" t="s">
        <v>24</v>
      </c>
      <c r="H4411" t="s">
        <v>42</v>
      </c>
      <c r="I4411">
        <v>44</v>
      </c>
      <c r="J4411" t="s">
        <v>25</v>
      </c>
      <c r="K4411" t="s">
        <v>105</v>
      </c>
      <c r="L4411" t="s">
        <v>20</v>
      </c>
      <c r="M4411" t="s">
        <v>30</v>
      </c>
      <c r="N4411" s="1">
        <v>43908</v>
      </c>
      <c r="O4411" t="s">
        <v>22</v>
      </c>
      <c r="P4411" s="1">
        <v>43929</v>
      </c>
      <c r="Q4411" t="s">
        <v>22</v>
      </c>
      <c r="R4411" s="1">
        <v>43929</v>
      </c>
    </row>
    <row r="4412" spans="1:18">
      <c r="A4412">
        <v>1830</v>
      </c>
      <c r="B4412" s="1">
        <v>43928</v>
      </c>
      <c r="C4412">
        <v>76001</v>
      </c>
      <c r="D4412">
        <f>VLOOKUP($C4412,[1]Hoja1!$B$2:$D$7979,2,FALSE)</f>
        <v>-76.521565150800001</v>
      </c>
      <c r="E4412">
        <f>VLOOKUP($C4412,[1]Hoja1!$B$2:$D$7979,3,FALSE)</f>
        <v>3.4144143045800002</v>
      </c>
      <c r="F4412" t="s">
        <v>41</v>
      </c>
      <c r="G4412" t="s">
        <v>24</v>
      </c>
      <c r="H4412" t="s">
        <v>42</v>
      </c>
      <c r="I4412">
        <v>65</v>
      </c>
      <c r="J4412" t="s">
        <v>25</v>
      </c>
      <c r="K4412" t="s">
        <v>105</v>
      </c>
      <c r="L4412" t="s">
        <v>20</v>
      </c>
      <c r="M4412" t="s">
        <v>30</v>
      </c>
      <c r="N4412" s="1">
        <v>43925</v>
      </c>
      <c r="O4412" t="s">
        <v>22</v>
      </c>
      <c r="P4412" s="1">
        <v>43929</v>
      </c>
      <c r="Q4412" t="s">
        <v>22</v>
      </c>
      <c r="R4412" s="1">
        <v>43929</v>
      </c>
    </row>
    <row r="4413" spans="1:18">
      <c r="A4413">
        <v>1831</v>
      </c>
      <c r="B4413" s="1">
        <v>43924</v>
      </c>
      <c r="C4413">
        <v>76001</v>
      </c>
      <c r="D4413">
        <f>VLOOKUP($C4413,[1]Hoja1!$B$2:$D$7979,2,FALSE)</f>
        <v>-76.521565150800001</v>
      </c>
      <c r="E4413">
        <f>VLOOKUP($C4413,[1]Hoja1!$B$2:$D$7979,3,FALSE)</f>
        <v>3.4144143045800002</v>
      </c>
      <c r="F4413" t="s">
        <v>41</v>
      </c>
      <c r="G4413" t="s">
        <v>24</v>
      </c>
      <c r="H4413" t="s">
        <v>17</v>
      </c>
      <c r="I4413">
        <v>33</v>
      </c>
      <c r="J4413" t="s">
        <v>18</v>
      </c>
      <c r="K4413" t="s">
        <v>29</v>
      </c>
      <c r="L4413" t="s">
        <v>20</v>
      </c>
      <c r="M4413" t="s">
        <v>30</v>
      </c>
      <c r="N4413" s="1">
        <v>43924</v>
      </c>
      <c r="O4413" t="s">
        <v>22</v>
      </c>
      <c r="P4413" s="1">
        <v>43929</v>
      </c>
      <c r="Q4413" s="1">
        <v>43956</v>
      </c>
      <c r="R4413" s="1">
        <v>43929</v>
      </c>
    </row>
    <row r="4414" spans="1:18">
      <c r="A4414">
        <v>1834</v>
      </c>
      <c r="B4414" s="1">
        <v>43924</v>
      </c>
      <c r="C4414">
        <v>76001</v>
      </c>
      <c r="D4414">
        <f>VLOOKUP($C4414,[1]Hoja1!$B$2:$D$7979,2,FALSE)</f>
        <v>-76.521565150800001</v>
      </c>
      <c r="E4414">
        <f>VLOOKUP($C4414,[1]Hoja1!$B$2:$D$7979,3,FALSE)</f>
        <v>3.4144143045800002</v>
      </c>
      <c r="F4414" t="s">
        <v>41</v>
      </c>
      <c r="G4414" t="s">
        <v>24</v>
      </c>
      <c r="H4414" t="s">
        <v>42</v>
      </c>
      <c r="I4414">
        <v>71</v>
      </c>
      <c r="J4414" t="s">
        <v>18</v>
      </c>
      <c r="K4414" t="s">
        <v>105</v>
      </c>
      <c r="L4414" t="s">
        <v>20</v>
      </c>
      <c r="M4414" t="s">
        <v>30</v>
      </c>
      <c r="N4414" s="1">
        <v>43920</v>
      </c>
      <c r="O4414" t="s">
        <v>22</v>
      </c>
      <c r="P4414" s="1">
        <v>43929</v>
      </c>
      <c r="Q4414" t="s">
        <v>22</v>
      </c>
      <c r="R4414" s="1">
        <v>43929</v>
      </c>
    </row>
    <row r="4415" spans="1:18">
      <c r="A4415">
        <v>1835</v>
      </c>
      <c r="B4415" s="1">
        <v>43925</v>
      </c>
      <c r="C4415">
        <v>76001</v>
      </c>
      <c r="D4415">
        <f>VLOOKUP($C4415,[1]Hoja1!$B$2:$D$7979,2,FALSE)</f>
        <v>-76.521565150800001</v>
      </c>
      <c r="E4415">
        <f>VLOOKUP($C4415,[1]Hoja1!$B$2:$D$7979,3,FALSE)</f>
        <v>3.4144143045800002</v>
      </c>
      <c r="F4415" t="s">
        <v>41</v>
      </c>
      <c r="G4415" t="s">
        <v>24</v>
      </c>
      <c r="H4415" t="s">
        <v>17</v>
      </c>
      <c r="I4415">
        <v>56</v>
      </c>
      <c r="J4415" t="s">
        <v>25</v>
      </c>
      <c r="K4415" t="s">
        <v>105</v>
      </c>
      <c r="L4415" t="s">
        <v>20</v>
      </c>
      <c r="M4415" t="s">
        <v>30</v>
      </c>
      <c r="N4415" s="1">
        <v>43922</v>
      </c>
      <c r="O4415" t="s">
        <v>22</v>
      </c>
      <c r="P4415" s="1">
        <v>43929</v>
      </c>
      <c r="Q4415" s="1">
        <v>43945</v>
      </c>
      <c r="R4415" s="1">
        <v>43929</v>
      </c>
    </row>
    <row r="4416" spans="1:18">
      <c r="A4416">
        <v>1837</v>
      </c>
      <c r="B4416" s="1">
        <v>43925</v>
      </c>
      <c r="C4416">
        <v>76001</v>
      </c>
      <c r="D4416">
        <f>VLOOKUP($C4416,[1]Hoja1!$B$2:$D$7979,2,FALSE)</f>
        <v>-76.521565150800001</v>
      </c>
      <c r="E4416">
        <f>VLOOKUP($C4416,[1]Hoja1!$B$2:$D$7979,3,FALSE)</f>
        <v>3.4144143045800002</v>
      </c>
      <c r="F4416" t="s">
        <v>41</v>
      </c>
      <c r="G4416" t="s">
        <v>24</v>
      </c>
      <c r="H4416" t="s">
        <v>87</v>
      </c>
      <c r="I4416">
        <v>60</v>
      </c>
      <c r="J4416" t="s">
        <v>18</v>
      </c>
      <c r="K4416" t="s">
        <v>105</v>
      </c>
      <c r="L4416" t="s">
        <v>88</v>
      </c>
      <c r="M4416" t="s">
        <v>30</v>
      </c>
      <c r="N4416" s="1">
        <v>43918</v>
      </c>
      <c r="O4416" t="s">
        <v>22</v>
      </c>
      <c r="P4416" s="1">
        <v>43929</v>
      </c>
      <c r="Q4416" t="s">
        <v>22</v>
      </c>
      <c r="R4416" s="1">
        <v>43929</v>
      </c>
    </row>
    <row r="4417" spans="1:18">
      <c r="A4417">
        <v>1838</v>
      </c>
      <c r="B4417" s="1">
        <v>43925</v>
      </c>
      <c r="C4417">
        <v>76001</v>
      </c>
      <c r="D4417">
        <f>VLOOKUP($C4417,[1]Hoja1!$B$2:$D$7979,2,FALSE)</f>
        <v>-76.521565150800001</v>
      </c>
      <c r="E4417">
        <f>VLOOKUP($C4417,[1]Hoja1!$B$2:$D$7979,3,FALSE)</f>
        <v>3.4144143045800002</v>
      </c>
      <c r="F4417" t="s">
        <v>41</v>
      </c>
      <c r="G4417" t="s">
        <v>24</v>
      </c>
      <c r="H4417" t="s">
        <v>17</v>
      </c>
      <c r="I4417">
        <v>41</v>
      </c>
      <c r="J4417" t="s">
        <v>25</v>
      </c>
      <c r="K4417" t="s">
        <v>105</v>
      </c>
      <c r="L4417" t="s">
        <v>20</v>
      </c>
      <c r="M4417" t="s">
        <v>30</v>
      </c>
      <c r="N4417" s="1">
        <v>43922</v>
      </c>
      <c r="O4417" t="s">
        <v>22</v>
      </c>
      <c r="P4417" s="1">
        <v>43929</v>
      </c>
      <c r="Q4417" s="1">
        <v>43946</v>
      </c>
      <c r="R4417" s="1">
        <v>43929</v>
      </c>
    </row>
    <row r="4418" spans="1:18">
      <c r="A4418">
        <v>1970</v>
      </c>
      <c r="B4418" s="1">
        <v>43927</v>
      </c>
      <c r="C4418">
        <v>76001</v>
      </c>
      <c r="D4418">
        <f>VLOOKUP($C4418,[1]Hoja1!$B$2:$D$7979,2,FALSE)</f>
        <v>-76.521565150800001</v>
      </c>
      <c r="E4418">
        <f>VLOOKUP($C4418,[1]Hoja1!$B$2:$D$7979,3,FALSE)</f>
        <v>3.4144143045800002</v>
      </c>
      <c r="F4418" t="s">
        <v>41</v>
      </c>
      <c r="G4418" t="s">
        <v>24</v>
      </c>
      <c r="H4418" t="s">
        <v>17</v>
      </c>
      <c r="I4418">
        <v>39</v>
      </c>
      <c r="J4418" t="s">
        <v>25</v>
      </c>
      <c r="K4418" t="s">
        <v>29</v>
      </c>
      <c r="L4418" t="s">
        <v>20</v>
      </c>
      <c r="M4418" t="s">
        <v>30</v>
      </c>
      <c r="N4418" s="1">
        <v>43921</v>
      </c>
      <c r="O4418" t="s">
        <v>22</v>
      </c>
      <c r="P4418" s="1">
        <v>43929</v>
      </c>
      <c r="Q4418" s="1">
        <v>43946</v>
      </c>
      <c r="R4418" s="1">
        <v>43929</v>
      </c>
    </row>
    <row r="4419" spans="1:18">
      <c r="A4419">
        <v>1971</v>
      </c>
      <c r="B4419" s="1">
        <v>43927</v>
      </c>
      <c r="C4419">
        <v>76001</v>
      </c>
      <c r="D4419">
        <f>VLOOKUP($C4419,[1]Hoja1!$B$2:$D$7979,2,FALSE)</f>
        <v>-76.521565150800001</v>
      </c>
      <c r="E4419">
        <f>VLOOKUP($C4419,[1]Hoja1!$B$2:$D$7979,3,FALSE)</f>
        <v>3.4144143045800002</v>
      </c>
      <c r="F4419" t="s">
        <v>41</v>
      </c>
      <c r="G4419" t="s">
        <v>24</v>
      </c>
      <c r="H4419" t="s">
        <v>42</v>
      </c>
      <c r="I4419">
        <v>23</v>
      </c>
      <c r="J4419" t="s">
        <v>25</v>
      </c>
      <c r="K4419" t="s">
        <v>105</v>
      </c>
      <c r="L4419" t="s">
        <v>20</v>
      </c>
      <c r="M4419" t="s">
        <v>30</v>
      </c>
      <c r="N4419" s="1">
        <v>43926</v>
      </c>
      <c r="O4419" t="s">
        <v>22</v>
      </c>
      <c r="P4419" s="1">
        <v>43929</v>
      </c>
      <c r="Q4419" t="s">
        <v>22</v>
      </c>
      <c r="R4419" s="1">
        <v>43929</v>
      </c>
    </row>
    <row r="4420" spans="1:18">
      <c r="A4420">
        <v>1972</v>
      </c>
      <c r="B4420" s="1">
        <v>43917</v>
      </c>
      <c r="C4420">
        <v>76001</v>
      </c>
      <c r="D4420">
        <f>VLOOKUP($C4420,[1]Hoja1!$B$2:$D$7979,2,FALSE)</f>
        <v>-76.521565150800001</v>
      </c>
      <c r="E4420">
        <f>VLOOKUP($C4420,[1]Hoja1!$B$2:$D$7979,3,FALSE)</f>
        <v>3.4144143045800002</v>
      </c>
      <c r="F4420" t="s">
        <v>41</v>
      </c>
      <c r="G4420" t="s">
        <v>24</v>
      </c>
      <c r="H4420" t="s">
        <v>77</v>
      </c>
      <c r="I4420">
        <v>57</v>
      </c>
      <c r="J4420" t="s">
        <v>25</v>
      </c>
      <c r="K4420" t="s">
        <v>105</v>
      </c>
      <c r="L4420" t="s">
        <v>77</v>
      </c>
      <c r="M4420" t="s">
        <v>30</v>
      </c>
      <c r="N4420" s="1">
        <v>43910</v>
      </c>
      <c r="O4420" s="1">
        <v>43930</v>
      </c>
      <c r="P4420" s="1">
        <v>43929</v>
      </c>
      <c r="Q4420" t="s">
        <v>22</v>
      </c>
      <c r="R4420" s="1">
        <v>43929</v>
      </c>
    </row>
    <row r="4421" spans="1:18">
      <c r="A4421">
        <v>1973</v>
      </c>
      <c r="B4421" s="1">
        <v>43924</v>
      </c>
      <c r="C4421">
        <v>76001</v>
      </c>
      <c r="D4421">
        <f>VLOOKUP($C4421,[1]Hoja1!$B$2:$D$7979,2,FALSE)</f>
        <v>-76.521565150800001</v>
      </c>
      <c r="E4421">
        <f>VLOOKUP($C4421,[1]Hoja1!$B$2:$D$7979,3,FALSE)</f>
        <v>3.4144143045800002</v>
      </c>
      <c r="F4421" t="s">
        <v>41</v>
      </c>
      <c r="G4421" t="s">
        <v>24</v>
      </c>
      <c r="H4421" t="s">
        <v>77</v>
      </c>
      <c r="I4421">
        <v>66</v>
      </c>
      <c r="J4421" t="s">
        <v>25</v>
      </c>
      <c r="K4421" t="s">
        <v>105</v>
      </c>
      <c r="L4421" t="s">
        <v>77</v>
      </c>
      <c r="M4421" t="s">
        <v>30</v>
      </c>
      <c r="N4421" s="1">
        <v>43913</v>
      </c>
      <c r="O4421" s="1">
        <v>43939</v>
      </c>
      <c r="P4421" s="1">
        <v>43929</v>
      </c>
      <c r="Q4421" t="s">
        <v>22</v>
      </c>
      <c r="R4421" s="1">
        <v>43929</v>
      </c>
    </row>
    <row r="4422" spans="1:18">
      <c r="A4422">
        <v>2025</v>
      </c>
      <c r="B4422" s="1">
        <v>43918</v>
      </c>
      <c r="C4422">
        <v>76001</v>
      </c>
      <c r="D4422">
        <f>VLOOKUP($C4422,[1]Hoja1!$B$2:$D$7979,2,FALSE)</f>
        <v>-76.521565150800001</v>
      </c>
      <c r="E4422">
        <f>VLOOKUP($C4422,[1]Hoja1!$B$2:$D$7979,3,FALSE)</f>
        <v>3.4144143045800002</v>
      </c>
      <c r="F4422" t="s">
        <v>41</v>
      </c>
      <c r="G4422" t="s">
        <v>24</v>
      </c>
      <c r="H4422" t="s">
        <v>42</v>
      </c>
      <c r="I4422">
        <v>30</v>
      </c>
      <c r="J4422" t="s">
        <v>25</v>
      </c>
      <c r="K4422" t="s">
        <v>19</v>
      </c>
      <c r="L4422" t="s">
        <v>20</v>
      </c>
      <c r="M4422" t="s">
        <v>34</v>
      </c>
      <c r="N4422" s="1">
        <v>43909</v>
      </c>
      <c r="O4422" t="s">
        <v>22</v>
      </c>
      <c r="P4422" s="1">
        <v>43929</v>
      </c>
      <c r="Q4422" t="s">
        <v>22</v>
      </c>
      <c r="R4422" s="1">
        <v>43929</v>
      </c>
    </row>
    <row r="4423" spans="1:18">
      <c r="A4423">
        <v>2028</v>
      </c>
      <c r="B4423" s="1">
        <v>43916</v>
      </c>
      <c r="C4423">
        <v>76001</v>
      </c>
      <c r="D4423">
        <f>VLOOKUP($C4423,[1]Hoja1!$B$2:$D$7979,2,FALSE)</f>
        <v>-76.521565150800001</v>
      </c>
      <c r="E4423">
        <f>VLOOKUP($C4423,[1]Hoja1!$B$2:$D$7979,3,FALSE)</f>
        <v>3.4144143045800002</v>
      </c>
      <c r="F4423" t="s">
        <v>41</v>
      </c>
      <c r="G4423" t="s">
        <v>24</v>
      </c>
      <c r="H4423" t="s">
        <v>42</v>
      </c>
      <c r="I4423">
        <v>29</v>
      </c>
      <c r="J4423" t="s">
        <v>18</v>
      </c>
      <c r="K4423" t="s">
        <v>105</v>
      </c>
      <c r="L4423" t="s">
        <v>20</v>
      </c>
      <c r="M4423" t="s">
        <v>30</v>
      </c>
      <c r="N4423" s="1">
        <v>43915</v>
      </c>
      <c r="O4423" t="s">
        <v>22</v>
      </c>
      <c r="P4423" s="1">
        <v>43929</v>
      </c>
      <c r="Q4423" t="s">
        <v>22</v>
      </c>
      <c r="R4423" s="1">
        <v>43929</v>
      </c>
    </row>
    <row r="4424" spans="1:18">
      <c r="A4424">
        <v>2029</v>
      </c>
      <c r="B4424" s="1">
        <v>43918</v>
      </c>
      <c r="C4424">
        <v>76001</v>
      </c>
      <c r="D4424">
        <f>VLOOKUP($C4424,[1]Hoja1!$B$2:$D$7979,2,FALSE)</f>
        <v>-76.521565150800001</v>
      </c>
      <c r="E4424">
        <f>VLOOKUP($C4424,[1]Hoja1!$B$2:$D$7979,3,FALSE)</f>
        <v>3.4144143045800002</v>
      </c>
      <c r="F4424" t="s">
        <v>41</v>
      </c>
      <c r="G4424" t="s">
        <v>24</v>
      </c>
      <c r="H4424" t="s">
        <v>17</v>
      </c>
      <c r="I4424">
        <v>61</v>
      </c>
      <c r="J4424" t="s">
        <v>18</v>
      </c>
      <c r="K4424" t="s">
        <v>105</v>
      </c>
      <c r="L4424" t="s">
        <v>20</v>
      </c>
      <c r="M4424" t="s">
        <v>30</v>
      </c>
      <c r="N4424" s="1">
        <v>43910</v>
      </c>
      <c r="O4424" t="s">
        <v>22</v>
      </c>
      <c r="P4424" s="1">
        <v>43929</v>
      </c>
      <c r="Q4424" s="1">
        <v>43940</v>
      </c>
      <c r="R4424" s="1">
        <v>43929</v>
      </c>
    </row>
    <row r="4425" spans="1:18">
      <c r="A4425">
        <v>2030</v>
      </c>
      <c r="B4425" s="1">
        <v>43918</v>
      </c>
      <c r="C4425">
        <v>76001</v>
      </c>
      <c r="D4425">
        <f>VLOOKUP($C4425,[1]Hoja1!$B$2:$D$7979,2,FALSE)</f>
        <v>-76.521565150800001</v>
      </c>
      <c r="E4425">
        <f>VLOOKUP($C4425,[1]Hoja1!$B$2:$D$7979,3,FALSE)</f>
        <v>3.4144143045800002</v>
      </c>
      <c r="F4425" t="s">
        <v>41</v>
      </c>
      <c r="G4425" t="s">
        <v>24</v>
      </c>
      <c r="H4425" t="s">
        <v>17</v>
      </c>
      <c r="I4425">
        <v>49</v>
      </c>
      <c r="J4425" t="s">
        <v>25</v>
      </c>
      <c r="K4425" t="s">
        <v>105</v>
      </c>
      <c r="L4425" t="s">
        <v>20</v>
      </c>
      <c r="M4425" t="s">
        <v>30</v>
      </c>
      <c r="N4425" s="1">
        <v>43910</v>
      </c>
      <c r="O4425" t="s">
        <v>22</v>
      </c>
      <c r="P4425" s="1">
        <v>43929</v>
      </c>
      <c r="Q4425" s="1">
        <v>43942</v>
      </c>
      <c r="R4425" s="1">
        <v>43929</v>
      </c>
    </row>
    <row r="4426" spans="1:18">
      <c r="A4426">
        <v>2031</v>
      </c>
      <c r="B4426" s="1">
        <v>43919</v>
      </c>
      <c r="C4426">
        <v>76001</v>
      </c>
      <c r="D4426">
        <f>VLOOKUP($C4426,[1]Hoja1!$B$2:$D$7979,2,FALSE)</f>
        <v>-76.521565150800001</v>
      </c>
      <c r="E4426">
        <f>VLOOKUP($C4426,[1]Hoja1!$B$2:$D$7979,3,FALSE)</f>
        <v>3.4144143045800002</v>
      </c>
      <c r="F4426" t="s">
        <v>41</v>
      </c>
      <c r="G4426" t="s">
        <v>24</v>
      </c>
      <c r="H4426" t="s">
        <v>42</v>
      </c>
      <c r="I4426">
        <v>58</v>
      </c>
      <c r="J4426" t="s">
        <v>18</v>
      </c>
      <c r="K4426" t="s">
        <v>105</v>
      </c>
      <c r="L4426" t="s">
        <v>20</v>
      </c>
      <c r="M4426" t="s">
        <v>30</v>
      </c>
      <c r="N4426" s="1">
        <v>43910</v>
      </c>
      <c r="O4426" t="s">
        <v>22</v>
      </c>
      <c r="P4426" s="1">
        <v>43929</v>
      </c>
      <c r="Q4426" t="s">
        <v>22</v>
      </c>
      <c r="R4426" s="1">
        <v>43929</v>
      </c>
    </row>
    <row r="4427" spans="1:18">
      <c r="A4427">
        <v>2032</v>
      </c>
      <c r="B4427" s="1">
        <v>43919</v>
      </c>
      <c r="C4427">
        <v>76001</v>
      </c>
      <c r="D4427">
        <f>VLOOKUP($C4427,[1]Hoja1!$B$2:$D$7979,2,FALSE)</f>
        <v>-76.521565150800001</v>
      </c>
      <c r="E4427">
        <f>VLOOKUP($C4427,[1]Hoja1!$B$2:$D$7979,3,FALSE)</f>
        <v>3.4144143045800002</v>
      </c>
      <c r="F4427" t="s">
        <v>41</v>
      </c>
      <c r="G4427" t="s">
        <v>24</v>
      </c>
      <c r="H4427" t="s">
        <v>17</v>
      </c>
      <c r="I4427">
        <v>22</v>
      </c>
      <c r="J4427" t="s">
        <v>18</v>
      </c>
      <c r="K4427" t="s">
        <v>29</v>
      </c>
      <c r="L4427" t="s">
        <v>20</v>
      </c>
      <c r="M4427" t="s">
        <v>30</v>
      </c>
      <c r="N4427" s="1">
        <v>43909</v>
      </c>
      <c r="O4427" t="s">
        <v>22</v>
      </c>
      <c r="P4427" s="1">
        <v>43929</v>
      </c>
      <c r="Q4427" s="1">
        <v>43941</v>
      </c>
      <c r="R4427" s="1">
        <v>43929</v>
      </c>
    </row>
    <row r="4428" spans="1:18">
      <c r="A4428">
        <v>2033</v>
      </c>
      <c r="B4428" s="1">
        <v>43924</v>
      </c>
      <c r="C4428">
        <v>76001</v>
      </c>
      <c r="D4428">
        <f>VLOOKUP($C4428,[1]Hoja1!$B$2:$D$7979,2,FALSE)</f>
        <v>-76.521565150800001</v>
      </c>
      <c r="E4428">
        <f>VLOOKUP($C4428,[1]Hoja1!$B$2:$D$7979,3,FALSE)</f>
        <v>3.4144143045800002</v>
      </c>
      <c r="F4428" t="s">
        <v>41</v>
      </c>
      <c r="G4428" t="s">
        <v>24</v>
      </c>
      <c r="H4428" t="s">
        <v>42</v>
      </c>
      <c r="I4428">
        <v>77</v>
      </c>
      <c r="J4428" t="s">
        <v>18</v>
      </c>
      <c r="K4428" t="s">
        <v>105</v>
      </c>
      <c r="L4428" t="s">
        <v>20</v>
      </c>
      <c r="M4428" t="s">
        <v>30</v>
      </c>
      <c r="N4428" s="1">
        <v>43909</v>
      </c>
      <c r="O4428" t="s">
        <v>22</v>
      </c>
      <c r="P4428" s="1">
        <v>43929</v>
      </c>
      <c r="Q4428" t="s">
        <v>22</v>
      </c>
      <c r="R4428" s="1">
        <v>43929</v>
      </c>
    </row>
    <row r="4429" spans="1:18">
      <c r="A4429">
        <v>2035</v>
      </c>
      <c r="B4429" s="1">
        <v>43917</v>
      </c>
      <c r="C4429">
        <v>76001</v>
      </c>
      <c r="D4429">
        <f>VLOOKUP($C4429,[1]Hoja1!$B$2:$D$7979,2,FALSE)</f>
        <v>-76.521565150800001</v>
      </c>
      <c r="E4429">
        <f>VLOOKUP($C4429,[1]Hoja1!$B$2:$D$7979,3,FALSE)</f>
        <v>3.4144143045800002</v>
      </c>
      <c r="F4429" t="s">
        <v>41</v>
      </c>
      <c r="G4429" t="s">
        <v>24</v>
      </c>
      <c r="H4429" t="s">
        <v>42</v>
      </c>
      <c r="I4429">
        <v>54</v>
      </c>
      <c r="J4429" t="s">
        <v>18</v>
      </c>
      <c r="K4429" t="s">
        <v>105</v>
      </c>
      <c r="L4429" t="s">
        <v>20</v>
      </c>
      <c r="M4429" t="s">
        <v>30</v>
      </c>
      <c r="N4429" s="1">
        <v>43913</v>
      </c>
      <c r="O4429" t="s">
        <v>22</v>
      </c>
      <c r="P4429" s="1">
        <v>43929</v>
      </c>
      <c r="Q4429" t="s">
        <v>22</v>
      </c>
      <c r="R4429" s="1">
        <v>43929</v>
      </c>
    </row>
    <row r="4430" spans="1:18">
      <c r="A4430">
        <v>2036</v>
      </c>
      <c r="B4430" s="1">
        <v>43920</v>
      </c>
      <c r="C4430">
        <v>76001</v>
      </c>
      <c r="D4430">
        <f>VLOOKUP($C4430,[1]Hoja1!$B$2:$D$7979,2,FALSE)</f>
        <v>-76.521565150800001</v>
      </c>
      <c r="E4430">
        <f>VLOOKUP($C4430,[1]Hoja1!$B$2:$D$7979,3,FALSE)</f>
        <v>3.4144143045800002</v>
      </c>
      <c r="F4430" t="s">
        <v>41</v>
      </c>
      <c r="G4430" t="s">
        <v>24</v>
      </c>
      <c r="H4430" t="s">
        <v>17</v>
      </c>
      <c r="I4430">
        <v>40</v>
      </c>
      <c r="J4430" t="s">
        <v>18</v>
      </c>
      <c r="K4430" t="s">
        <v>105</v>
      </c>
      <c r="L4430" t="s">
        <v>20</v>
      </c>
      <c r="M4430" t="s">
        <v>30</v>
      </c>
      <c r="N4430" s="1">
        <v>43911</v>
      </c>
      <c r="O4430" t="s">
        <v>22</v>
      </c>
      <c r="P4430" s="1">
        <v>43929</v>
      </c>
      <c r="Q4430" s="1">
        <v>43956</v>
      </c>
      <c r="R4430" s="1">
        <v>43929</v>
      </c>
    </row>
    <row r="4431" spans="1:18">
      <c r="A4431">
        <v>2038</v>
      </c>
      <c r="B4431" s="1">
        <v>43921</v>
      </c>
      <c r="C4431">
        <v>76001</v>
      </c>
      <c r="D4431">
        <f>VLOOKUP($C4431,[1]Hoja1!$B$2:$D$7979,2,FALSE)</f>
        <v>-76.521565150800001</v>
      </c>
      <c r="E4431">
        <f>VLOOKUP($C4431,[1]Hoja1!$B$2:$D$7979,3,FALSE)</f>
        <v>3.4144143045800002</v>
      </c>
      <c r="F4431" t="s">
        <v>41</v>
      </c>
      <c r="G4431" t="s">
        <v>24</v>
      </c>
      <c r="H4431" t="s">
        <v>17</v>
      </c>
      <c r="I4431">
        <v>31</v>
      </c>
      <c r="J4431" t="s">
        <v>25</v>
      </c>
      <c r="K4431" t="s">
        <v>105</v>
      </c>
      <c r="L4431" t="s">
        <v>20</v>
      </c>
      <c r="M4431" t="s">
        <v>30</v>
      </c>
      <c r="N4431" s="1">
        <v>43913</v>
      </c>
      <c r="O4431" t="s">
        <v>22</v>
      </c>
      <c r="P4431" s="1">
        <v>43929</v>
      </c>
      <c r="Q4431" s="1">
        <v>43940</v>
      </c>
      <c r="R4431" s="1">
        <v>43929</v>
      </c>
    </row>
    <row r="4432" spans="1:18">
      <c r="A4432">
        <v>2039</v>
      </c>
      <c r="B4432" s="1">
        <v>43921</v>
      </c>
      <c r="C4432">
        <v>76001</v>
      </c>
      <c r="D4432">
        <f>VLOOKUP($C4432,[1]Hoja1!$B$2:$D$7979,2,FALSE)</f>
        <v>-76.521565150800001</v>
      </c>
      <c r="E4432">
        <f>VLOOKUP($C4432,[1]Hoja1!$B$2:$D$7979,3,FALSE)</f>
        <v>3.4144143045800002</v>
      </c>
      <c r="F4432" t="s">
        <v>41</v>
      </c>
      <c r="G4432" t="s">
        <v>24</v>
      </c>
      <c r="H4432" t="s">
        <v>17</v>
      </c>
      <c r="I4432">
        <v>5</v>
      </c>
      <c r="J4432" t="s">
        <v>18</v>
      </c>
      <c r="K4432" t="s">
        <v>29</v>
      </c>
      <c r="L4432" t="s">
        <v>20</v>
      </c>
      <c r="M4432" t="s">
        <v>30</v>
      </c>
      <c r="N4432" s="1">
        <v>43916</v>
      </c>
      <c r="O4432" t="s">
        <v>22</v>
      </c>
      <c r="P4432" s="1">
        <v>43929</v>
      </c>
      <c r="Q4432" s="1">
        <v>43949</v>
      </c>
      <c r="R4432" s="1">
        <v>43929</v>
      </c>
    </row>
    <row r="4433" spans="1:18">
      <c r="A4433">
        <v>2041</v>
      </c>
      <c r="B4433" s="1">
        <v>43920</v>
      </c>
      <c r="C4433">
        <v>76001</v>
      </c>
      <c r="D4433">
        <f>VLOOKUP($C4433,[1]Hoja1!$B$2:$D$7979,2,FALSE)</f>
        <v>-76.521565150800001</v>
      </c>
      <c r="E4433">
        <f>VLOOKUP($C4433,[1]Hoja1!$B$2:$D$7979,3,FALSE)</f>
        <v>3.4144143045800002</v>
      </c>
      <c r="F4433" t="s">
        <v>41</v>
      </c>
      <c r="G4433" t="s">
        <v>24</v>
      </c>
      <c r="H4433" t="s">
        <v>121</v>
      </c>
      <c r="I4433">
        <v>28</v>
      </c>
      <c r="J4433" t="s">
        <v>25</v>
      </c>
      <c r="K4433" t="s">
        <v>105</v>
      </c>
      <c r="L4433" t="s">
        <v>122</v>
      </c>
      <c r="M4433" t="s">
        <v>30</v>
      </c>
      <c r="N4433" s="1">
        <v>43916</v>
      </c>
      <c r="O4433" t="s">
        <v>22</v>
      </c>
      <c r="P4433" s="1">
        <v>43929</v>
      </c>
      <c r="Q4433" t="s">
        <v>22</v>
      </c>
      <c r="R4433" s="1">
        <v>43929</v>
      </c>
    </row>
    <row r="4434" spans="1:18">
      <c r="A4434">
        <v>2042</v>
      </c>
      <c r="B4434" s="1">
        <v>43929</v>
      </c>
      <c r="C4434">
        <v>76001</v>
      </c>
      <c r="D4434">
        <f>VLOOKUP($C4434,[1]Hoja1!$B$2:$D$7979,2,FALSE)</f>
        <v>-76.521565150800001</v>
      </c>
      <c r="E4434">
        <f>VLOOKUP($C4434,[1]Hoja1!$B$2:$D$7979,3,FALSE)</f>
        <v>3.4144143045800002</v>
      </c>
      <c r="F4434" t="s">
        <v>41</v>
      </c>
      <c r="G4434" t="s">
        <v>24</v>
      </c>
      <c r="H4434" t="s">
        <v>42</v>
      </c>
      <c r="I4434">
        <v>51</v>
      </c>
      <c r="J4434" t="s">
        <v>18</v>
      </c>
      <c r="K4434" t="s">
        <v>29</v>
      </c>
      <c r="L4434" t="s">
        <v>20</v>
      </c>
      <c r="M4434" t="s">
        <v>30</v>
      </c>
      <c r="N4434" s="1">
        <v>43923</v>
      </c>
      <c r="O4434" t="s">
        <v>22</v>
      </c>
      <c r="P4434" s="1">
        <v>43929</v>
      </c>
      <c r="Q4434" t="s">
        <v>22</v>
      </c>
      <c r="R4434" s="1">
        <v>43929</v>
      </c>
    </row>
    <row r="4435" spans="1:18">
      <c r="A4435">
        <v>2043</v>
      </c>
      <c r="B4435" s="1">
        <v>43917</v>
      </c>
      <c r="C4435">
        <v>76001</v>
      </c>
      <c r="D4435">
        <f>VLOOKUP($C4435,[1]Hoja1!$B$2:$D$7979,2,FALSE)</f>
        <v>-76.521565150800001</v>
      </c>
      <c r="E4435">
        <f>VLOOKUP($C4435,[1]Hoja1!$B$2:$D$7979,3,FALSE)</f>
        <v>3.4144143045800002</v>
      </c>
      <c r="F4435" t="s">
        <v>41</v>
      </c>
      <c r="G4435" t="s">
        <v>24</v>
      </c>
      <c r="H4435" t="s">
        <v>42</v>
      </c>
      <c r="I4435">
        <v>29</v>
      </c>
      <c r="J4435" t="s">
        <v>25</v>
      </c>
      <c r="K4435" t="s">
        <v>105</v>
      </c>
      <c r="L4435" t="s">
        <v>20</v>
      </c>
      <c r="M4435" t="s">
        <v>30</v>
      </c>
      <c r="N4435" s="1">
        <v>43910</v>
      </c>
      <c r="O4435" t="s">
        <v>22</v>
      </c>
      <c r="P4435" s="1">
        <v>43929</v>
      </c>
      <c r="Q4435" t="s">
        <v>22</v>
      </c>
      <c r="R4435" s="1">
        <v>43929</v>
      </c>
    </row>
    <row r="4436" spans="1:18">
      <c r="A4436">
        <v>2044</v>
      </c>
      <c r="B4436" s="1">
        <v>43919</v>
      </c>
      <c r="C4436">
        <v>76001</v>
      </c>
      <c r="D4436">
        <f>VLOOKUP($C4436,[1]Hoja1!$B$2:$D$7979,2,FALSE)</f>
        <v>-76.521565150800001</v>
      </c>
      <c r="E4436">
        <f>VLOOKUP($C4436,[1]Hoja1!$B$2:$D$7979,3,FALSE)</f>
        <v>3.4144143045800002</v>
      </c>
      <c r="F4436" t="s">
        <v>41</v>
      </c>
      <c r="G4436" t="s">
        <v>24</v>
      </c>
      <c r="H4436" t="s">
        <v>17</v>
      </c>
      <c r="I4436">
        <v>29</v>
      </c>
      <c r="J4436" t="s">
        <v>25</v>
      </c>
      <c r="K4436" t="s">
        <v>105</v>
      </c>
      <c r="L4436" t="s">
        <v>20</v>
      </c>
      <c r="M4436" t="s">
        <v>30</v>
      </c>
      <c r="N4436" s="1">
        <v>43916</v>
      </c>
      <c r="O4436" t="s">
        <v>22</v>
      </c>
      <c r="P4436" s="1">
        <v>43929</v>
      </c>
      <c r="Q4436" s="1">
        <v>43935</v>
      </c>
      <c r="R4436" s="1">
        <v>43929</v>
      </c>
    </row>
    <row r="4437" spans="1:18">
      <c r="A4437">
        <v>2046</v>
      </c>
      <c r="B4437" s="1">
        <v>43919</v>
      </c>
      <c r="C4437">
        <v>76001</v>
      </c>
      <c r="D4437">
        <f>VLOOKUP($C4437,[1]Hoja1!$B$2:$D$7979,2,FALSE)</f>
        <v>-76.521565150800001</v>
      </c>
      <c r="E4437">
        <f>VLOOKUP($C4437,[1]Hoja1!$B$2:$D$7979,3,FALSE)</f>
        <v>3.4144143045800002</v>
      </c>
      <c r="F4437" t="s">
        <v>41</v>
      </c>
      <c r="G4437" t="s">
        <v>24</v>
      </c>
      <c r="H4437" t="s">
        <v>17</v>
      </c>
      <c r="I4437">
        <v>40</v>
      </c>
      <c r="J4437" t="s">
        <v>25</v>
      </c>
      <c r="K4437" t="s">
        <v>29</v>
      </c>
      <c r="L4437" t="s">
        <v>20</v>
      </c>
      <c r="M4437" t="s">
        <v>30</v>
      </c>
      <c r="N4437" s="1">
        <v>43909</v>
      </c>
      <c r="O4437" t="s">
        <v>22</v>
      </c>
      <c r="P4437" s="1">
        <v>43929</v>
      </c>
      <c r="Q4437" s="1">
        <v>43947</v>
      </c>
      <c r="R4437" s="1">
        <v>43929</v>
      </c>
    </row>
    <row r="4438" spans="1:18">
      <c r="A4438">
        <v>2047</v>
      </c>
      <c r="B4438" s="1">
        <v>43919</v>
      </c>
      <c r="C4438">
        <v>76001</v>
      </c>
      <c r="D4438">
        <f>VLOOKUP($C4438,[1]Hoja1!$B$2:$D$7979,2,FALSE)</f>
        <v>-76.521565150800001</v>
      </c>
      <c r="E4438">
        <f>VLOOKUP($C4438,[1]Hoja1!$B$2:$D$7979,3,FALSE)</f>
        <v>3.4144143045800002</v>
      </c>
      <c r="F4438" t="s">
        <v>41</v>
      </c>
      <c r="G4438" t="s">
        <v>24</v>
      </c>
      <c r="H4438" t="s">
        <v>42</v>
      </c>
      <c r="I4438">
        <v>41</v>
      </c>
      <c r="J4438" t="s">
        <v>18</v>
      </c>
      <c r="K4438" t="s">
        <v>29</v>
      </c>
      <c r="L4438" t="s">
        <v>20</v>
      </c>
      <c r="M4438" t="s">
        <v>30</v>
      </c>
      <c r="N4438" s="1">
        <v>43914</v>
      </c>
      <c r="O4438" t="s">
        <v>22</v>
      </c>
      <c r="P4438" s="1">
        <v>43929</v>
      </c>
      <c r="Q4438" t="s">
        <v>22</v>
      </c>
      <c r="R4438" s="1">
        <v>43929</v>
      </c>
    </row>
    <row r="4439" spans="1:18">
      <c r="A4439">
        <v>2048</v>
      </c>
      <c r="B4439" s="1">
        <v>43919</v>
      </c>
      <c r="C4439">
        <v>76001</v>
      </c>
      <c r="D4439">
        <f>VLOOKUP($C4439,[1]Hoja1!$B$2:$D$7979,2,FALSE)</f>
        <v>-76.521565150800001</v>
      </c>
      <c r="E4439">
        <f>VLOOKUP($C4439,[1]Hoja1!$B$2:$D$7979,3,FALSE)</f>
        <v>3.4144143045800002</v>
      </c>
      <c r="F4439" t="s">
        <v>41</v>
      </c>
      <c r="G4439" t="s">
        <v>24</v>
      </c>
      <c r="H4439" t="s">
        <v>42</v>
      </c>
      <c r="I4439">
        <v>46</v>
      </c>
      <c r="J4439" t="s">
        <v>25</v>
      </c>
      <c r="K4439" t="s">
        <v>105</v>
      </c>
      <c r="L4439" t="s">
        <v>20</v>
      </c>
      <c r="M4439" t="s">
        <v>30</v>
      </c>
      <c r="N4439" s="1">
        <v>43909</v>
      </c>
      <c r="O4439" t="s">
        <v>22</v>
      </c>
      <c r="P4439" s="1">
        <v>43929</v>
      </c>
      <c r="Q4439" t="s">
        <v>22</v>
      </c>
      <c r="R4439" s="1">
        <v>43929</v>
      </c>
    </row>
    <row r="4440" spans="1:18">
      <c r="A4440">
        <v>2049</v>
      </c>
      <c r="B4440" s="1">
        <v>43915</v>
      </c>
      <c r="C4440">
        <v>76001</v>
      </c>
      <c r="D4440">
        <f>VLOOKUP($C4440,[1]Hoja1!$B$2:$D$7979,2,FALSE)</f>
        <v>-76.521565150800001</v>
      </c>
      <c r="E4440">
        <f>VLOOKUP($C4440,[1]Hoja1!$B$2:$D$7979,3,FALSE)</f>
        <v>3.4144143045800002</v>
      </c>
      <c r="F4440" t="s">
        <v>41</v>
      </c>
      <c r="G4440" t="s">
        <v>24</v>
      </c>
      <c r="H4440" t="s">
        <v>17</v>
      </c>
      <c r="I4440">
        <v>53</v>
      </c>
      <c r="J4440" t="s">
        <v>25</v>
      </c>
      <c r="K4440" t="s">
        <v>105</v>
      </c>
      <c r="L4440" t="s">
        <v>20</v>
      </c>
      <c r="M4440" t="s">
        <v>30</v>
      </c>
      <c r="N4440" s="1">
        <v>43913</v>
      </c>
      <c r="O4440" t="s">
        <v>22</v>
      </c>
      <c r="P4440" s="1">
        <v>43929</v>
      </c>
      <c r="Q4440" s="1">
        <v>43943</v>
      </c>
      <c r="R4440" s="1">
        <v>43929</v>
      </c>
    </row>
    <row r="4441" spans="1:18">
      <c r="A4441">
        <v>2057</v>
      </c>
      <c r="B4441" s="1">
        <v>43916</v>
      </c>
      <c r="C4441">
        <v>76001</v>
      </c>
      <c r="D4441">
        <f>VLOOKUP($C4441,[1]Hoja1!$B$2:$D$7979,2,FALSE)</f>
        <v>-76.521565150800001</v>
      </c>
      <c r="E4441">
        <f>VLOOKUP($C4441,[1]Hoja1!$B$2:$D$7979,3,FALSE)</f>
        <v>3.4144143045800002</v>
      </c>
      <c r="F4441" t="s">
        <v>41</v>
      </c>
      <c r="G4441" t="s">
        <v>24</v>
      </c>
      <c r="H4441" t="s">
        <v>42</v>
      </c>
      <c r="I4441">
        <v>64</v>
      </c>
      <c r="J4441" t="s">
        <v>18</v>
      </c>
      <c r="K4441" t="s">
        <v>105</v>
      </c>
      <c r="L4441" t="s">
        <v>20</v>
      </c>
      <c r="M4441" t="s">
        <v>30</v>
      </c>
      <c r="N4441" s="1">
        <v>43907</v>
      </c>
      <c r="O4441" t="s">
        <v>22</v>
      </c>
      <c r="P4441" s="1">
        <v>43930</v>
      </c>
      <c r="Q4441" t="s">
        <v>22</v>
      </c>
      <c r="R4441" s="1">
        <v>43930</v>
      </c>
    </row>
    <row r="4442" spans="1:18">
      <c r="A4442">
        <v>2058</v>
      </c>
      <c r="B4442" s="1">
        <v>43925</v>
      </c>
      <c r="C4442">
        <v>76001</v>
      </c>
      <c r="D4442">
        <f>VLOOKUP($C4442,[1]Hoja1!$B$2:$D$7979,2,FALSE)</f>
        <v>-76.521565150800001</v>
      </c>
      <c r="E4442">
        <f>VLOOKUP($C4442,[1]Hoja1!$B$2:$D$7979,3,FALSE)</f>
        <v>3.4144143045800002</v>
      </c>
      <c r="F4442" t="s">
        <v>41</v>
      </c>
      <c r="G4442" t="s">
        <v>24</v>
      </c>
      <c r="H4442" t="s">
        <v>17</v>
      </c>
      <c r="I4442">
        <v>28</v>
      </c>
      <c r="J4442" t="s">
        <v>18</v>
      </c>
      <c r="K4442" t="s">
        <v>105</v>
      </c>
      <c r="L4442" t="s">
        <v>20</v>
      </c>
      <c r="M4442" t="s">
        <v>30</v>
      </c>
      <c r="N4442" s="1">
        <v>43916</v>
      </c>
      <c r="O4442" t="s">
        <v>22</v>
      </c>
      <c r="P4442" s="1">
        <v>43930</v>
      </c>
      <c r="Q4442" s="1">
        <v>43949</v>
      </c>
      <c r="R4442" s="1">
        <v>43930</v>
      </c>
    </row>
    <row r="4443" spans="1:18">
      <c r="A4443">
        <v>2059</v>
      </c>
      <c r="B4443" s="1">
        <v>43926</v>
      </c>
      <c r="C4443">
        <v>76001</v>
      </c>
      <c r="D4443">
        <f>VLOOKUP($C4443,[1]Hoja1!$B$2:$D$7979,2,FALSE)</f>
        <v>-76.521565150800001</v>
      </c>
      <c r="E4443">
        <f>VLOOKUP($C4443,[1]Hoja1!$B$2:$D$7979,3,FALSE)</f>
        <v>3.4144143045800002</v>
      </c>
      <c r="F4443" t="s">
        <v>41</v>
      </c>
      <c r="G4443" t="s">
        <v>24</v>
      </c>
      <c r="H4443" t="s">
        <v>17</v>
      </c>
      <c r="I4443">
        <v>47</v>
      </c>
      <c r="J4443" t="s">
        <v>18</v>
      </c>
      <c r="K4443" t="s">
        <v>105</v>
      </c>
      <c r="L4443" t="s">
        <v>20</v>
      </c>
      <c r="M4443" t="s">
        <v>30</v>
      </c>
      <c r="N4443" s="1">
        <v>43926</v>
      </c>
      <c r="O4443" t="s">
        <v>22</v>
      </c>
      <c r="P4443" s="1">
        <v>43930</v>
      </c>
      <c r="Q4443" s="1">
        <v>43939</v>
      </c>
      <c r="R4443" s="1">
        <v>43930</v>
      </c>
    </row>
    <row r="4444" spans="1:18">
      <c r="A4444">
        <v>2186</v>
      </c>
      <c r="B4444" s="1">
        <v>43921</v>
      </c>
      <c r="C4444">
        <v>76001</v>
      </c>
      <c r="D4444">
        <f>VLOOKUP($C4444,[1]Hoja1!$B$2:$D$7979,2,FALSE)</f>
        <v>-76.521565150800001</v>
      </c>
      <c r="E4444">
        <f>VLOOKUP($C4444,[1]Hoja1!$B$2:$D$7979,3,FALSE)</f>
        <v>3.4144143045800002</v>
      </c>
      <c r="F4444" t="s">
        <v>41</v>
      </c>
      <c r="G4444" t="s">
        <v>24</v>
      </c>
      <c r="H4444" t="s">
        <v>77</v>
      </c>
      <c r="I4444">
        <v>60</v>
      </c>
      <c r="J4444" t="s">
        <v>25</v>
      </c>
      <c r="K4444" t="s">
        <v>29</v>
      </c>
      <c r="L4444" t="s">
        <v>77</v>
      </c>
      <c r="M4444" t="s">
        <v>30</v>
      </c>
      <c r="N4444" s="1">
        <v>43916</v>
      </c>
      <c r="O4444" s="1">
        <v>43936</v>
      </c>
      <c r="P4444" s="1">
        <v>43930</v>
      </c>
      <c r="Q4444" t="s">
        <v>22</v>
      </c>
      <c r="R4444" s="1">
        <v>43930</v>
      </c>
    </row>
    <row r="4445" spans="1:18">
      <c r="A4445">
        <v>2187</v>
      </c>
      <c r="B4445" s="1">
        <v>43921</v>
      </c>
      <c r="C4445">
        <v>76001</v>
      </c>
      <c r="D4445">
        <f>VLOOKUP($C4445,[1]Hoja1!$B$2:$D$7979,2,FALSE)</f>
        <v>-76.521565150800001</v>
      </c>
      <c r="E4445">
        <f>VLOOKUP($C4445,[1]Hoja1!$B$2:$D$7979,3,FALSE)</f>
        <v>3.4144143045800002</v>
      </c>
      <c r="F4445" t="s">
        <v>41</v>
      </c>
      <c r="G4445" t="s">
        <v>24</v>
      </c>
      <c r="H4445" t="s">
        <v>77</v>
      </c>
      <c r="I4445">
        <v>80</v>
      </c>
      <c r="J4445" t="s">
        <v>25</v>
      </c>
      <c r="K4445" t="s">
        <v>105</v>
      </c>
      <c r="L4445" t="s">
        <v>77</v>
      </c>
      <c r="M4445" t="s">
        <v>30</v>
      </c>
      <c r="N4445" s="1">
        <v>43918</v>
      </c>
      <c r="O4445" s="1">
        <v>43921</v>
      </c>
      <c r="P4445" s="1">
        <v>43930</v>
      </c>
      <c r="Q4445" t="s">
        <v>22</v>
      </c>
      <c r="R4445" s="1">
        <v>43930</v>
      </c>
    </row>
    <row r="4446" spans="1:18">
      <c r="A4446">
        <v>2188</v>
      </c>
      <c r="B4446" s="1">
        <v>43917</v>
      </c>
      <c r="C4446">
        <v>76001</v>
      </c>
      <c r="D4446">
        <f>VLOOKUP($C4446,[1]Hoja1!$B$2:$D$7979,2,FALSE)</f>
        <v>-76.521565150800001</v>
      </c>
      <c r="E4446">
        <f>VLOOKUP($C4446,[1]Hoja1!$B$2:$D$7979,3,FALSE)</f>
        <v>3.4144143045800002</v>
      </c>
      <c r="F4446" t="s">
        <v>41</v>
      </c>
      <c r="G4446" t="s">
        <v>24</v>
      </c>
      <c r="H4446" t="s">
        <v>42</v>
      </c>
      <c r="I4446">
        <v>28</v>
      </c>
      <c r="J4446" t="s">
        <v>25</v>
      </c>
      <c r="K4446" t="s">
        <v>19</v>
      </c>
      <c r="L4446" t="s">
        <v>20</v>
      </c>
      <c r="M4446" t="s">
        <v>30</v>
      </c>
      <c r="N4446" s="1">
        <v>43914</v>
      </c>
      <c r="O4446" t="s">
        <v>22</v>
      </c>
      <c r="P4446" s="1">
        <v>43930</v>
      </c>
      <c r="Q4446" t="s">
        <v>22</v>
      </c>
      <c r="R4446" s="1">
        <v>43930</v>
      </c>
    </row>
    <row r="4447" spans="1:18">
      <c r="A4447">
        <v>2189</v>
      </c>
      <c r="B4447" s="1">
        <v>43921</v>
      </c>
      <c r="C4447">
        <v>76001</v>
      </c>
      <c r="D4447">
        <f>VLOOKUP($C4447,[1]Hoja1!$B$2:$D$7979,2,FALSE)</f>
        <v>-76.521565150800001</v>
      </c>
      <c r="E4447">
        <f>VLOOKUP($C4447,[1]Hoja1!$B$2:$D$7979,3,FALSE)</f>
        <v>3.4144143045800002</v>
      </c>
      <c r="F4447" t="s">
        <v>41</v>
      </c>
      <c r="G4447" t="s">
        <v>24</v>
      </c>
      <c r="H4447" t="s">
        <v>42</v>
      </c>
      <c r="I4447">
        <v>61</v>
      </c>
      <c r="J4447" t="s">
        <v>25</v>
      </c>
      <c r="K4447" t="s">
        <v>105</v>
      </c>
      <c r="L4447" t="s">
        <v>20</v>
      </c>
      <c r="M4447" t="s">
        <v>30</v>
      </c>
      <c r="N4447" s="1">
        <v>43910</v>
      </c>
      <c r="O4447" t="s">
        <v>22</v>
      </c>
      <c r="P4447" s="1">
        <v>43930</v>
      </c>
      <c r="Q4447" t="s">
        <v>22</v>
      </c>
      <c r="R4447" s="1">
        <v>43930</v>
      </c>
    </row>
    <row r="4448" spans="1:18">
      <c r="A4448">
        <v>2190</v>
      </c>
      <c r="B4448" s="1">
        <v>43921</v>
      </c>
      <c r="C4448">
        <v>76001</v>
      </c>
      <c r="D4448">
        <f>VLOOKUP($C4448,[1]Hoja1!$B$2:$D$7979,2,FALSE)</f>
        <v>-76.521565150800001</v>
      </c>
      <c r="E4448">
        <f>VLOOKUP($C4448,[1]Hoja1!$B$2:$D$7979,3,FALSE)</f>
        <v>3.4144143045800002</v>
      </c>
      <c r="F4448" t="s">
        <v>41</v>
      </c>
      <c r="G4448" t="s">
        <v>24</v>
      </c>
      <c r="H4448" t="s">
        <v>17</v>
      </c>
      <c r="I4448">
        <v>56</v>
      </c>
      <c r="J4448" t="s">
        <v>18</v>
      </c>
      <c r="K4448" t="s">
        <v>105</v>
      </c>
      <c r="L4448" t="s">
        <v>20</v>
      </c>
      <c r="M4448" t="s">
        <v>30</v>
      </c>
      <c r="N4448" s="1">
        <v>43899</v>
      </c>
      <c r="O4448" t="s">
        <v>22</v>
      </c>
      <c r="P4448" s="1">
        <v>43930</v>
      </c>
      <c r="Q4448" s="1">
        <v>43930</v>
      </c>
      <c r="R4448" s="1">
        <v>43930</v>
      </c>
    </row>
    <row r="4449" spans="1:18">
      <c r="A4449">
        <v>2191</v>
      </c>
      <c r="B4449" s="1">
        <v>43920</v>
      </c>
      <c r="C4449">
        <v>76001</v>
      </c>
      <c r="D4449">
        <f>VLOOKUP($C4449,[1]Hoja1!$B$2:$D$7979,2,FALSE)</f>
        <v>-76.521565150800001</v>
      </c>
      <c r="E4449">
        <f>VLOOKUP($C4449,[1]Hoja1!$B$2:$D$7979,3,FALSE)</f>
        <v>3.4144143045800002</v>
      </c>
      <c r="F4449" t="s">
        <v>41</v>
      </c>
      <c r="G4449" t="s">
        <v>24</v>
      </c>
      <c r="H4449" t="s">
        <v>87</v>
      </c>
      <c r="I4449">
        <v>28</v>
      </c>
      <c r="J4449" t="s">
        <v>25</v>
      </c>
      <c r="K4449" t="s">
        <v>105</v>
      </c>
      <c r="L4449" t="s">
        <v>88</v>
      </c>
      <c r="M4449" t="s">
        <v>30</v>
      </c>
      <c r="N4449" s="1">
        <v>43909</v>
      </c>
      <c r="O4449" t="s">
        <v>22</v>
      </c>
      <c r="P4449" s="1">
        <v>43930</v>
      </c>
      <c r="Q4449" t="s">
        <v>22</v>
      </c>
      <c r="R4449" s="1">
        <v>43930</v>
      </c>
    </row>
    <row r="4450" spans="1:18">
      <c r="A4450">
        <v>2192</v>
      </c>
      <c r="B4450" s="1">
        <v>43920</v>
      </c>
      <c r="C4450">
        <v>76001</v>
      </c>
      <c r="D4450">
        <f>VLOOKUP($C4450,[1]Hoja1!$B$2:$D$7979,2,FALSE)</f>
        <v>-76.521565150800001</v>
      </c>
      <c r="E4450">
        <f>VLOOKUP($C4450,[1]Hoja1!$B$2:$D$7979,3,FALSE)</f>
        <v>3.4144143045800002</v>
      </c>
      <c r="F4450" t="s">
        <v>41</v>
      </c>
      <c r="G4450" t="s">
        <v>24</v>
      </c>
      <c r="H4450" t="s">
        <v>42</v>
      </c>
      <c r="I4450">
        <v>56</v>
      </c>
      <c r="J4450" t="s">
        <v>25</v>
      </c>
      <c r="K4450" t="s">
        <v>105</v>
      </c>
      <c r="L4450" t="s">
        <v>20</v>
      </c>
      <c r="M4450" t="s">
        <v>30</v>
      </c>
      <c r="N4450" s="1">
        <v>43904</v>
      </c>
      <c r="O4450" t="s">
        <v>22</v>
      </c>
      <c r="P4450" s="1">
        <v>43930</v>
      </c>
      <c r="Q4450" t="s">
        <v>22</v>
      </c>
      <c r="R4450" s="1">
        <v>43930</v>
      </c>
    </row>
    <row r="4451" spans="1:18">
      <c r="A4451">
        <v>2193</v>
      </c>
      <c r="B4451" s="1">
        <v>43920</v>
      </c>
      <c r="C4451">
        <v>76001</v>
      </c>
      <c r="D4451">
        <f>VLOOKUP($C4451,[1]Hoja1!$B$2:$D$7979,2,FALSE)</f>
        <v>-76.521565150800001</v>
      </c>
      <c r="E4451">
        <f>VLOOKUP($C4451,[1]Hoja1!$B$2:$D$7979,3,FALSE)</f>
        <v>3.4144143045800002</v>
      </c>
      <c r="F4451" t="s">
        <v>41</v>
      </c>
      <c r="G4451" t="s">
        <v>24</v>
      </c>
      <c r="H4451" t="s">
        <v>42</v>
      </c>
      <c r="I4451">
        <v>75</v>
      </c>
      <c r="J4451" t="s">
        <v>18</v>
      </c>
      <c r="K4451" t="s">
        <v>105</v>
      </c>
      <c r="L4451" t="s">
        <v>20</v>
      </c>
      <c r="M4451" t="s">
        <v>30</v>
      </c>
      <c r="N4451" s="1">
        <v>43913</v>
      </c>
      <c r="O4451" t="s">
        <v>22</v>
      </c>
      <c r="P4451" s="1">
        <v>43930</v>
      </c>
      <c r="Q4451" t="s">
        <v>22</v>
      </c>
      <c r="R4451" s="1">
        <v>43930</v>
      </c>
    </row>
    <row r="4452" spans="1:18">
      <c r="A4452">
        <v>2194</v>
      </c>
      <c r="B4452" s="1">
        <v>43921</v>
      </c>
      <c r="C4452">
        <v>76001</v>
      </c>
      <c r="D4452">
        <f>VLOOKUP($C4452,[1]Hoja1!$B$2:$D$7979,2,FALSE)</f>
        <v>-76.521565150800001</v>
      </c>
      <c r="E4452">
        <f>VLOOKUP($C4452,[1]Hoja1!$B$2:$D$7979,3,FALSE)</f>
        <v>3.4144143045800002</v>
      </c>
      <c r="F4452" t="s">
        <v>41</v>
      </c>
      <c r="G4452" t="s">
        <v>24</v>
      </c>
      <c r="H4452" t="s">
        <v>17</v>
      </c>
      <c r="I4452">
        <v>45</v>
      </c>
      <c r="J4452" t="s">
        <v>25</v>
      </c>
      <c r="K4452" t="s">
        <v>105</v>
      </c>
      <c r="L4452" t="s">
        <v>20</v>
      </c>
      <c r="M4452" t="s">
        <v>30</v>
      </c>
      <c r="N4452" s="1">
        <v>43913</v>
      </c>
      <c r="O4452" t="s">
        <v>22</v>
      </c>
      <c r="P4452" s="1">
        <v>43930</v>
      </c>
      <c r="Q4452" s="1">
        <v>43941</v>
      </c>
      <c r="R4452" s="1">
        <v>43930</v>
      </c>
    </row>
    <row r="4453" spans="1:18">
      <c r="A4453">
        <v>2196</v>
      </c>
      <c r="B4453" s="1">
        <v>43921</v>
      </c>
      <c r="C4453">
        <v>76001</v>
      </c>
      <c r="D4453">
        <f>VLOOKUP($C4453,[1]Hoja1!$B$2:$D$7979,2,FALSE)</f>
        <v>-76.521565150800001</v>
      </c>
      <c r="E4453">
        <f>VLOOKUP($C4453,[1]Hoja1!$B$2:$D$7979,3,FALSE)</f>
        <v>3.4144143045800002</v>
      </c>
      <c r="F4453" t="s">
        <v>41</v>
      </c>
      <c r="G4453" t="s">
        <v>24</v>
      </c>
      <c r="H4453" t="s">
        <v>17</v>
      </c>
      <c r="I4453">
        <v>31</v>
      </c>
      <c r="J4453" t="s">
        <v>18</v>
      </c>
      <c r="K4453" t="s">
        <v>105</v>
      </c>
      <c r="L4453" t="s">
        <v>20</v>
      </c>
      <c r="M4453" t="s">
        <v>30</v>
      </c>
      <c r="N4453" s="1">
        <v>43912</v>
      </c>
      <c r="O4453" t="s">
        <v>22</v>
      </c>
      <c r="P4453" s="1">
        <v>43930</v>
      </c>
      <c r="Q4453" s="1">
        <v>43947</v>
      </c>
      <c r="R4453" s="1">
        <v>43930</v>
      </c>
    </row>
    <row r="4454" spans="1:18">
      <c r="A4454">
        <v>2197</v>
      </c>
      <c r="B4454" s="1">
        <v>43921</v>
      </c>
      <c r="C4454">
        <v>76001</v>
      </c>
      <c r="D4454">
        <f>VLOOKUP($C4454,[1]Hoja1!$B$2:$D$7979,2,FALSE)</f>
        <v>-76.521565150800001</v>
      </c>
      <c r="E4454">
        <f>VLOOKUP($C4454,[1]Hoja1!$B$2:$D$7979,3,FALSE)</f>
        <v>3.4144143045800002</v>
      </c>
      <c r="F4454" t="s">
        <v>41</v>
      </c>
      <c r="G4454" t="s">
        <v>24</v>
      </c>
      <c r="H4454" t="s">
        <v>87</v>
      </c>
      <c r="I4454">
        <v>61</v>
      </c>
      <c r="J4454" t="s">
        <v>25</v>
      </c>
      <c r="K4454" t="s">
        <v>105</v>
      </c>
      <c r="L4454" t="s">
        <v>88</v>
      </c>
      <c r="M4454" t="s">
        <v>30</v>
      </c>
      <c r="N4454" s="1">
        <v>43912</v>
      </c>
      <c r="O4454" t="s">
        <v>22</v>
      </c>
      <c r="P4454" s="1">
        <v>43930</v>
      </c>
      <c r="Q4454" t="s">
        <v>22</v>
      </c>
      <c r="R4454" s="1">
        <v>43930</v>
      </c>
    </row>
    <row r="4455" spans="1:18">
      <c r="A4455">
        <v>2198</v>
      </c>
      <c r="B4455" s="1">
        <v>43921</v>
      </c>
      <c r="C4455">
        <v>76001</v>
      </c>
      <c r="D4455">
        <f>VLOOKUP($C4455,[1]Hoja1!$B$2:$D$7979,2,FALSE)</f>
        <v>-76.521565150800001</v>
      </c>
      <c r="E4455">
        <f>VLOOKUP($C4455,[1]Hoja1!$B$2:$D$7979,3,FALSE)</f>
        <v>3.4144143045800002</v>
      </c>
      <c r="F4455" t="s">
        <v>41</v>
      </c>
      <c r="G4455" t="s">
        <v>24</v>
      </c>
      <c r="H4455" t="s">
        <v>121</v>
      </c>
      <c r="I4455">
        <v>51</v>
      </c>
      <c r="J4455" t="s">
        <v>18</v>
      </c>
      <c r="K4455" t="s">
        <v>105</v>
      </c>
      <c r="L4455" t="s">
        <v>122</v>
      </c>
      <c r="M4455" t="s">
        <v>30</v>
      </c>
      <c r="N4455" s="1">
        <v>43908</v>
      </c>
      <c r="O4455" t="s">
        <v>22</v>
      </c>
      <c r="P4455" s="1">
        <v>43930</v>
      </c>
      <c r="Q4455" t="s">
        <v>22</v>
      </c>
      <c r="R4455" s="1">
        <v>43930</v>
      </c>
    </row>
    <row r="4456" spans="1:18">
      <c r="A4456">
        <v>2200</v>
      </c>
      <c r="B4456" s="1">
        <v>43921</v>
      </c>
      <c r="C4456">
        <v>76001</v>
      </c>
      <c r="D4456">
        <f>VLOOKUP($C4456,[1]Hoja1!$B$2:$D$7979,2,FALSE)</f>
        <v>-76.521565150800001</v>
      </c>
      <c r="E4456">
        <f>VLOOKUP($C4456,[1]Hoja1!$B$2:$D$7979,3,FALSE)</f>
        <v>3.4144143045800002</v>
      </c>
      <c r="F4456" t="s">
        <v>41</v>
      </c>
      <c r="G4456" t="s">
        <v>24</v>
      </c>
      <c r="H4456" t="s">
        <v>121</v>
      </c>
      <c r="I4456">
        <v>78</v>
      </c>
      <c r="J4456" t="s">
        <v>25</v>
      </c>
      <c r="K4456" t="s">
        <v>105</v>
      </c>
      <c r="L4456" t="s">
        <v>122</v>
      </c>
      <c r="M4456" t="s">
        <v>30</v>
      </c>
      <c r="N4456" s="1">
        <v>43916</v>
      </c>
      <c r="O4456" t="s">
        <v>22</v>
      </c>
      <c r="P4456" s="1">
        <v>43930</v>
      </c>
      <c r="Q4456" t="s">
        <v>22</v>
      </c>
      <c r="R4456" s="1">
        <v>43930</v>
      </c>
    </row>
    <row r="4457" spans="1:18">
      <c r="A4457">
        <v>2201</v>
      </c>
      <c r="B4457" s="1">
        <v>43921</v>
      </c>
      <c r="C4457">
        <v>76001</v>
      </c>
      <c r="D4457">
        <f>VLOOKUP($C4457,[1]Hoja1!$B$2:$D$7979,2,FALSE)</f>
        <v>-76.521565150800001</v>
      </c>
      <c r="E4457">
        <f>VLOOKUP($C4457,[1]Hoja1!$B$2:$D$7979,3,FALSE)</f>
        <v>3.4144143045800002</v>
      </c>
      <c r="F4457" t="s">
        <v>41</v>
      </c>
      <c r="G4457" t="s">
        <v>24</v>
      </c>
      <c r="H4457" t="s">
        <v>121</v>
      </c>
      <c r="I4457">
        <v>59</v>
      </c>
      <c r="J4457" t="s">
        <v>25</v>
      </c>
      <c r="K4457" t="s">
        <v>19</v>
      </c>
      <c r="L4457" t="s">
        <v>122</v>
      </c>
      <c r="M4457" t="s">
        <v>26</v>
      </c>
      <c r="N4457" s="1">
        <v>43906</v>
      </c>
      <c r="O4457" t="s">
        <v>22</v>
      </c>
      <c r="P4457" s="1">
        <v>43930</v>
      </c>
      <c r="Q4457" t="s">
        <v>22</v>
      </c>
      <c r="R4457" s="1">
        <v>43930</v>
      </c>
    </row>
    <row r="4458" spans="1:18">
      <c r="A4458">
        <v>2204</v>
      </c>
      <c r="B4458" s="1">
        <v>43924</v>
      </c>
      <c r="C4458">
        <v>76001</v>
      </c>
      <c r="D4458">
        <f>VLOOKUP($C4458,[1]Hoja1!$B$2:$D$7979,2,FALSE)</f>
        <v>-76.521565150800001</v>
      </c>
      <c r="E4458">
        <f>VLOOKUP($C4458,[1]Hoja1!$B$2:$D$7979,3,FALSE)</f>
        <v>3.4144143045800002</v>
      </c>
      <c r="F4458" t="s">
        <v>41</v>
      </c>
      <c r="G4458" t="s">
        <v>24</v>
      </c>
      <c r="H4458" t="s">
        <v>17</v>
      </c>
      <c r="I4458">
        <v>33</v>
      </c>
      <c r="J4458" t="s">
        <v>25</v>
      </c>
      <c r="K4458" t="s">
        <v>105</v>
      </c>
      <c r="L4458" t="s">
        <v>20</v>
      </c>
      <c r="M4458" t="s">
        <v>30</v>
      </c>
      <c r="N4458" s="1">
        <v>43921</v>
      </c>
      <c r="O4458" t="s">
        <v>22</v>
      </c>
      <c r="P4458" s="1">
        <v>43930</v>
      </c>
      <c r="Q4458" s="1">
        <v>43940</v>
      </c>
      <c r="R4458" s="1">
        <v>43930</v>
      </c>
    </row>
    <row r="4459" spans="1:18">
      <c r="A4459">
        <v>2205</v>
      </c>
      <c r="B4459" s="1">
        <v>43929</v>
      </c>
      <c r="C4459">
        <v>76001</v>
      </c>
      <c r="D4459">
        <f>VLOOKUP($C4459,[1]Hoja1!$B$2:$D$7979,2,FALSE)</f>
        <v>-76.521565150800001</v>
      </c>
      <c r="E4459">
        <f>VLOOKUP($C4459,[1]Hoja1!$B$2:$D$7979,3,FALSE)</f>
        <v>3.4144143045800002</v>
      </c>
      <c r="F4459" t="s">
        <v>41</v>
      </c>
      <c r="G4459" t="s">
        <v>24</v>
      </c>
      <c r="H4459" t="s">
        <v>17</v>
      </c>
      <c r="I4459">
        <v>22</v>
      </c>
      <c r="J4459" t="s">
        <v>25</v>
      </c>
      <c r="K4459" t="s">
        <v>105</v>
      </c>
      <c r="L4459" t="s">
        <v>20</v>
      </c>
      <c r="M4459" t="s">
        <v>30</v>
      </c>
      <c r="N4459" s="1">
        <v>43924</v>
      </c>
      <c r="O4459" t="s">
        <v>22</v>
      </c>
      <c r="P4459" s="1">
        <v>43930</v>
      </c>
      <c r="Q4459" s="1">
        <v>43947</v>
      </c>
      <c r="R4459" s="1">
        <v>43930</v>
      </c>
    </row>
    <row r="4460" spans="1:18">
      <c r="A4460">
        <v>2206</v>
      </c>
      <c r="B4460" s="1">
        <v>43927</v>
      </c>
      <c r="C4460">
        <v>76001</v>
      </c>
      <c r="D4460">
        <f>VLOOKUP($C4460,[1]Hoja1!$B$2:$D$7979,2,FALSE)</f>
        <v>-76.521565150800001</v>
      </c>
      <c r="E4460">
        <f>VLOOKUP($C4460,[1]Hoja1!$B$2:$D$7979,3,FALSE)</f>
        <v>3.4144143045800002</v>
      </c>
      <c r="F4460" t="s">
        <v>41</v>
      </c>
      <c r="G4460" t="s">
        <v>24</v>
      </c>
      <c r="H4460" t="s">
        <v>42</v>
      </c>
      <c r="I4460">
        <v>65</v>
      </c>
      <c r="J4460" t="s">
        <v>25</v>
      </c>
      <c r="K4460" t="s">
        <v>105</v>
      </c>
      <c r="L4460" t="s">
        <v>20</v>
      </c>
      <c r="M4460" t="s">
        <v>30</v>
      </c>
      <c r="N4460" s="1">
        <v>43927</v>
      </c>
      <c r="O4460" t="s">
        <v>22</v>
      </c>
      <c r="P4460" s="1">
        <v>43930</v>
      </c>
      <c r="Q4460" t="s">
        <v>22</v>
      </c>
      <c r="R4460" s="1">
        <v>43930</v>
      </c>
    </row>
    <row r="4461" spans="1:18">
      <c r="A4461">
        <v>2207</v>
      </c>
      <c r="B4461" s="1">
        <v>43929</v>
      </c>
      <c r="C4461">
        <v>76001</v>
      </c>
      <c r="D4461">
        <f>VLOOKUP($C4461,[1]Hoja1!$B$2:$D$7979,2,FALSE)</f>
        <v>-76.521565150800001</v>
      </c>
      <c r="E4461">
        <f>VLOOKUP($C4461,[1]Hoja1!$B$2:$D$7979,3,FALSE)</f>
        <v>3.4144143045800002</v>
      </c>
      <c r="F4461" t="s">
        <v>41</v>
      </c>
      <c r="G4461" t="s">
        <v>24</v>
      </c>
      <c r="H4461" t="s">
        <v>42</v>
      </c>
      <c r="I4461">
        <v>62</v>
      </c>
      <c r="J4461" t="s">
        <v>25</v>
      </c>
      <c r="K4461" t="s">
        <v>105</v>
      </c>
      <c r="L4461" t="s">
        <v>20</v>
      </c>
      <c r="M4461" t="s">
        <v>30</v>
      </c>
      <c r="N4461" s="1">
        <v>43927</v>
      </c>
      <c r="O4461" t="s">
        <v>22</v>
      </c>
      <c r="P4461" s="1">
        <v>43930</v>
      </c>
      <c r="Q4461" t="s">
        <v>22</v>
      </c>
      <c r="R4461" s="1">
        <v>43930</v>
      </c>
    </row>
    <row r="4462" spans="1:18">
      <c r="A4462">
        <v>2208</v>
      </c>
      <c r="B4462" s="1">
        <v>43928</v>
      </c>
      <c r="C4462">
        <v>76001</v>
      </c>
      <c r="D4462">
        <f>VLOOKUP($C4462,[1]Hoja1!$B$2:$D$7979,2,FALSE)</f>
        <v>-76.521565150800001</v>
      </c>
      <c r="E4462">
        <f>VLOOKUP($C4462,[1]Hoja1!$B$2:$D$7979,3,FALSE)</f>
        <v>3.4144143045800002</v>
      </c>
      <c r="F4462" t="s">
        <v>41</v>
      </c>
      <c r="G4462" t="s">
        <v>24</v>
      </c>
      <c r="H4462" t="s">
        <v>42</v>
      </c>
      <c r="I4462">
        <v>46</v>
      </c>
      <c r="J4462" t="s">
        <v>25</v>
      </c>
      <c r="K4462" t="s">
        <v>105</v>
      </c>
      <c r="L4462" t="s">
        <v>20</v>
      </c>
      <c r="M4462" t="s">
        <v>30</v>
      </c>
      <c r="N4462" s="1">
        <v>43920</v>
      </c>
      <c r="O4462" t="s">
        <v>22</v>
      </c>
      <c r="P4462" s="1">
        <v>43930</v>
      </c>
      <c r="Q4462" t="s">
        <v>22</v>
      </c>
      <c r="R4462" s="1">
        <v>43930</v>
      </c>
    </row>
    <row r="4463" spans="1:18">
      <c r="A4463">
        <v>2209</v>
      </c>
      <c r="B4463" s="1">
        <v>43928</v>
      </c>
      <c r="C4463">
        <v>76001</v>
      </c>
      <c r="D4463">
        <f>VLOOKUP($C4463,[1]Hoja1!$B$2:$D$7979,2,FALSE)</f>
        <v>-76.521565150800001</v>
      </c>
      <c r="E4463">
        <f>VLOOKUP($C4463,[1]Hoja1!$B$2:$D$7979,3,FALSE)</f>
        <v>3.4144143045800002</v>
      </c>
      <c r="F4463" t="s">
        <v>41</v>
      </c>
      <c r="G4463" t="s">
        <v>24</v>
      </c>
      <c r="H4463" t="s">
        <v>77</v>
      </c>
      <c r="I4463">
        <v>66</v>
      </c>
      <c r="J4463" t="s">
        <v>25</v>
      </c>
      <c r="K4463" t="s">
        <v>105</v>
      </c>
      <c r="L4463" t="s">
        <v>77</v>
      </c>
      <c r="M4463" t="s">
        <v>30</v>
      </c>
      <c r="N4463" s="1">
        <v>43925</v>
      </c>
      <c r="O4463" s="1">
        <v>43941</v>
      </c>
      <c r="P4463" s="1">
        <v>43930</v>
      </c>
      <c r="Q4463" t="s">
        <v>22</v>
      </c>
      <c r="R4463" s="1">
        <v>43930</v>
      </c>
    </row>
    <row r="4464" spans="1:18">
      <c r="A4464">
        <v>2210</v>
      </c>
      <c r="B4464" s="1">
        <v>43921</v>
      </c>
      <c r="C4464">
        <v>76001</v>
      </c>
      <c r="D4464">
        <f>VLOOKUP($C4464,[1]Hoja1!$B$2:$D$7979,2,FALSE)</f>
        <v>-76.521565150800001</v>
      </c>
      <c r="E4464">
        <f>VLOOKUP($C4464,[1]Hoja1!$B$2:$D$7979,3,FALSE)</f>
        <v>3.4144143045800002</v>
      </c>
      <c r="F4464" t="s">
        <v>41</v>
      </c>
      <c r="G4464" t="s">
        <v>24</v>
      </c>
      <c r="H4464" t="s">
        <v>17</v>
      </c>
      <c r="I4464">
        <v>37</v>
      </c>
      <c r="J4464" t="s">
        <v>25</v>
      </c>
      <c r="K4464" t="s">
        <v>105</v>
      </c>
      <c r="L4464" t="s">
        <v>20</v>
      </c>
      <c r="M4464" t="s">
        <v>30</v>
      </c>
      <c r="N4464" s="1">
        <v>43909</v>
      </c>
      <c r="O4464" t="s">
        <v>22</v>
      </c>
      <c r="P4464" s="1">
        <v>43930</v>
      </c>
      <c r="Q4464" s="1">
        <v>43943</v>
      </c>
      <c r="R4464" s="1">
        <v>43930</v>
      </c>
    </row>
    <row r="4465" spans="1:18">
      <c r="A4465">
        <v>2211</v>
      </c>
      <c r="B4465" s="1">
        <v>43928</v>
      </c>
      <c r="C4465">
        <v>76001</v>
      </c>
      <c r="D4465">
        <f>VLOOKUP($C4465,[1]Hoja1!$B$2:$D$7979,2,FALSE)</f>
        <v>-76.521565150800001</v>
      </c>
      <c r="E4465">
        <f>VLOOKUP($C4465,[1]Hoja1!$B$2:$D$7979,3,FALSE)</f>
        <v>3.4144143045800002</v>
      </c>
      <c r="F4465" t="s">
        <v>41</v>
      </c>
      <c r="G4465" t="s">
        <v>24</v>
      </c>
      <c r="H4465" t="s">
        <v>17</v>
      </c>
      <c r="I4465">
        <v>65</v>
      </c>
      <c r="J4465" t="s">
        <v>18</v>
      </c>
      <c r="K4465" t="s">
        <v>105</v>
      </c>
      <c r="L4465" t="s">
        <v>20</v>
      </c>
      <c r="M4465" t="s">
        <v>30</v>
      </c>
      <c r="N4465" s="1">
        <v>43916</v>
      </c>
      <c r="O4465" t="s">
        <v>22</v>
      </c>
      <c r="P4465" s="1">
        <v>43930</v>
      </c>
      <c r="Q4465" s="1">
        <v>43943</v>
      </c>
      <c r="R4465" s="1">
        <v>43930</v>
      </c>
    </row>
    <row r="4466" spans="1:18">
      <c r="A4466">
        <v>2214</v>
      </c>
      <c r="B4466" s="1">
        <v>43928</v>
      </c>
      <c r="C4466">
        <v>76001</v>
      </c>
      <c r="D4466">
        <f>VLOOKUP($C4466,[1]Hoja1!$B$2:$D$7979,2,FALSE)</f>
        <v>-76.521565150800001</v>
      </c>
      <c r="E4466">
        <f>VLOOKUP($C4466,[1]Hoja1!$B$2:$D$7979,3,FALSE)</f>
        <v>3.4144143045800002</v>
      </c>
      <c r="F4466" t="s">
        <v>41</v>
      </c>
      <c r="G4466" t="s">
        <v>24</v>
      </c>
      <c r="H4466" t="s">
        <v>77</v>
      </c>
      <c r="I4466">
        <v>81</v>
      </c>
      <c r="J4466" t="s">
        <v>25</v>
      </c>
      <c r="K4466" t="s">
        <v>29</v>
      </c>
      <c r="L4466" t="s">
        <v>77</v>
      </c>
      <c r="M4466" t="s">
        <v>30</v>
      </c>
      <c r="N4466" s="1">
        <v>43917</v>
      </c>
      <c r="O4466" s="1">
        <v>43934</v>
      </c>
      <c r="P4466" s="1">
        <v>43930</v>
      </c>
      <c r="Q4466" t="s">
        <v>22</v>
      </c>
      <c r="R4466" s="1">
        <v>43930</v>
      </c>
    </row>
    <row r="4467" spans="1:18">
      <c r="A4467">
        <v>2216</v>
      </c>
      <c r="B4467" s="1">
        <v>43924</v>
      </c>
      <c r="C4467">
        <v>76001</v>
      </c>
      <c r="D4467">
        <f>VLOOKUP($C4467,[1]Hoja1!$B$2:$D$7979,2,FALSE)</f>
        <v>-76.521565150800001</v>
      </c>
      <c r="E4467">
        <f>VLOOKUP($C4467,[1]Hoja1!$B$2:$D$7979,3,FALSE)</f>
        <v>3.4144143045800002</v>
      </c>
      <c r="F4467" t="s">
        <v>41</v>
      </c>
      <c r="G4467" t="s">
        <v>24</v>
      </c>
      <c r="H4467" t="s">
        <v>42</v>
      </c>
      <c r="I4467">
        <v>45</v>
      </c>
      <c r="J4467" t="s">
        <v>25</v>
      </c>
      <c r="K4467" t="s">
        <v>29</v>
      </c>
      <c r="L4467" t="s">
        <v>20</v>
      </c>
      <c r="M4467" t="s">
        <v>30</v>
      </c>
      <c r="N4467" s="1">
        <v>43913</v>
      </c>
      <c r="O4467" t="s">
        <v>22</v>
      </c>
      <c r="P4467" s="1">
        <v>43930</v>
      </c>
      <c r="Q4467" t="s">
        <v>22</v>
      </c>
      <c r="R4467" s="1">
        <v>43930</v>
      </c>
    </row>
    <row r="4468" spans="1:18">
      <c r="A4468">
        <v>2217</v>
      </c>
      <c r="B4468" s="1">
        <v>43926</v>
      </c>
      <c r="C4468">
        <v>76001</v>
      </c>
      <c r="D4468">
        <f>VLOOKUP($C4468,[1]Hoja1!$B$2:$D$7979,2,FALSE)</f>
        <v>-76.521565150800001</v>
      </c>
      <c r="E4468">
        <f>VLOOKUP($C4468,[1]Hoja1!$B$2:$D$7979,3,FALSE)</f>
        <v>3.4144143045800002</v>
      </c>
      <c r="F4468" t="s">
        <v>41</v>
      </c>
      <c r="G4468" t="s">
        <v>24</v>
      </c>
      <c r="H4468" t="s">
        <v>17</v>
      </c>
      <c r="I4468">
        <v>66</v>
      </c>
      <c r="J4468" t="s">
        <v>25</v>
      </c>
      <c r="K4468" t="s">
        <v>105</v>
      </c>
      <c r="L4468" t="s">
        <v>20</v>
      </c>
      <c r="M4468" t="s">
        <v>30</v>
      </c>
      <c r="N4468" s="1">
        <v>43918</v>
      </c>
      <c r="O4468" t="s">
        <v>22</v>
      </c>
      <c r="P4468" s="1">
        <v>43930</v>
      </c>
      <c r="Q4468" s="1">
        <v>43952</v>
      </c>
      <c r="R4468" s="1">
        <v>43930</v>
      </c>
    </row>
    <row r="4469" spans="1:18">
      <c r="A4469">
        <v>2218</v>
      </c>
      <c r="B4469" s="1">
        <v>43926</v>
      </c>
      <c r="C4469">
        <v>76001</v>
      </c>
      <c r="D4469">
        <f>VLOOKUP($C4469,[1]Hoja1!$B$2:$D$7979,2,FALSE)</f>
        <v>-76.521565150800001</v>
      </c>
      <c r="E4469">
        <f>VLOOKUP($C4469,[1]Hoja1!$B$2:$D$7979,3,FALSE)</f>
        <v>3.4144143045800002</v>
      </c>
      <c r="F4469" t="s">
        <v>41</v>
      </c>
      <c r="G4469" t="s">
        <v>24</v>
      </c>
      <c r="H4469" t="s">
        <v>42</v>
      </c>
      <c r="I4469">
        <v>77</v>
      </c>
      <c r="J4469" t="s">
        <v>18</v>
      </c>
      <c r="K4469" t="s">
        <v>105</v>
      </c>
      <c r="L4469" t="s">
        <v>20</v>
      </c>
      <c r="M4469" t="s">
        <v>30</v>
      </c>
      <c r="N4469" s="1">
        <v>43913</v>
      </c>
      <c r="O4469" t="s">
        <v>22</v>
      </c>
      <c r="P4469" s="1">
        <v>43930</v>
      </c>
      <c r="Q4469" t="s">
        <v>22</v>
      </c>
      <c r="R4469" s="1">
        <v>43930</v>
      </c>
    </row>
    <row r="4470" spans="1:18">
      <c r="A4470">
        <v>2219</v>
      </c>
      <c r="B4470" s="1">
        <v>43921</v>
      </c>
      <c r="C4470">
        <v>76001</v>
      </c>
      <c r="D4470">
        <f>VLOOKUP($C4470,[1]Hoja1!$B$2:$D$7979,2,FALSE)</f>
        <v>-76.521565150800001</v>
      </c>
      <c r="E4470">
        <f>VLOOKUP($C4470,[1]Hoja1!$B$2:$D$7979,3,FALSE)</f>
        <v>3.4144143045800002</v>
      </c>
      <c r="F4470" t="s">
        <v>41</v>
      </c>
      <c r="G4470" t="s">
        <v>24</v>
      </c>
      <c r="H4470" t="s">
        <v>121</v>
      </c>
      <c r="I4470">
        <v>62</v>
      </c>
      <c r="J4470" t="s">
        <v>25</v>
      </c>
      <c r="K4470" t="s">
        <v>19</v>
      </c>
      <c r="L4470" t="s">
        <v>122</v>
      </c>
      <c r="M4470" t="s">
        <v>30</v>
      </c>
      <c r="N4470" s="1">
        <v>43915</v>
      </c>
      <c r="O4470" t="s">
        <v>22</v>
      </c>
      <c r="P4470" s="1">
        <v>43930</v>
      </c>
      <c r="Q4470" t="s">
        <v>22</v>
      </c>
      <c r="R4470" s="1">
        <v>43930</v>
      </c>
    </row>
    <row r="4471" spans="1:18">
      <c r="A4471">
        <v>2220</v>
      </c>
      <c r="B4471" s="1">
        <v>43927</v>
      </c>
      <c r="C4471">
        <v>76001</v>
      </c>
      <c r="D4471">
        <f>VLOOKUP($C4471,[1]Hoja1!$B$2:$D$7979,2,FALSE)</f>
        <v>-76.521565150800001</v>
      </c>
      <c r="E4471">
        <f>VLOOKUP($C4471,[1]Hoja1!$B$2:$D$7979,3,FALSE)</f>
        <v>3.4144143045800002</v>
      </c>
      <c r="F4471" t="s">
        <v>41</v>
      </c>
      <c r="G4471" t="s">
        <v>24</v>
      </c>
      <c r="H4471" t="s">
        <v>17</v>
      </c>
      <c r="I4471">
        <v>32</v>
      </c>
      <c r="J4471" t="s">
        <v>25</v>
      </c>
      <c r="K4471" t="s">
        <v>105</v>
      </c>
      <c r="L4471" t="s">
        <v>20</v>
      </c>
      <c r="M4471" t="s">
        <v>30</v>
      </c>
      <c r="N4471" s="1">
        <v>43913</v>
      </c>
      <c r="O4471" t="s">
        <v>22</v>
      </c>
      <c r="P4471" s="1">
        <v>43930</v>
      </c>
      <c r="Q4471" s="1">
        <v>43945</v>
      </c>
      <c r="R4471" s="1">
        <v>43930</v>
      </c>
    </row>
    <row r="4472" spans="1:18">
      <c r="A4472">
        <v>2227</v>
      </c>
      <c r="B4472" s="1">
        <v>43916</v>
      </c>
      <c r="C4472">
        <v>76001</v>
      </c>
      <c r="D4472">
        <f>VLOOKUP($C4472,[1]Hoja1!$B$2:$D$7979,2,FALSE)</f>
        <v>-76.521565150800001</v>
      </c>
      <c r="E4472">
        <f>VLOOKUP($C4472,[1]Hoja1!$B$2:$D$7979,3,FALSE)</f>
        <v>3.4144143045800002</v>
      </c>
      <c r="F4472" t="s">
        <v>41</v>
      </c>
      <c r="G4472" t="s">
        <v>24</v>
      </c>
      <c r="H4472" t="s">
        <v>17</v>
      </c>
      <c r="I4472">
        <v>21</v>
      </c>
      <c r="J4472" t="s">
        <v>18</v>
      </c>
      <c r="K4472" t="s">
        <v>19</v>
      </c>
      <c r="L4472" t="s">
        <v>20</v>
      </c>
      <c r="M4472" t="s">
        <v>58</v>
      </c>
      <c r="N4472" s="1">
        <v>43910</v>
      </c>
      <c r="O4472" t="s">
        <v>22</v>
      </c>
      <c r="P4472" s="1">
        <v>43931</v>
      </c>
      <c r="Q4472" s="1">
        <v>43948</v>
      </c>
      <c r="R4472" s="1">
        <v>43931</v>
      </c>
    </row>
    <row r="4473" spans="1:18">
      <c r="A4473">
        <v>2228</v>
      </c>
      <c r="B4473" s="1">
        <v>43917</v>
      </c>
      <c r="C4473">
        <v>76001</v>
      </c>
      <c r="D4473">
        <f>VLOOKUP($C4473,[1]Hoja1!$B$2:$D$7979,2,FALSE)</f>
        <v>-76.521565150800001</v>
      </c>
      <c r="E4473">
        <f>VLOOKUP($C4473,[1]Hoja1!$B$2:$D$7979,3,FALSE)</f>
        <v>3.4144143045800002</v>
      </c>
      <c r="F4473" t="s">
        <v>41</v>
      </c>
      <c r="G4473" t="s">
        <v>24</v>
      </c>
      <c r="H4473" t="s">
        <v>42</v>
      </c>
      <c r="I4473">
        <v>30</v>
      </c>
      <c r="J4473" t="s">
        <v>25</v>
      </c>
      <c r="K4473" t="s">
        <v>105</v>
      </c>
      <c r="L4473" t="s">
        <v>20</v>
      </c>
      <c r="M4473" t="s">
        <v>30</v>
      </c>
      <c r="N4473" s="1">
        <v>43917</v>
      </c>
      <c r="O4473" t="s">
        <v>22</v>
      </c>
      <c r="P4473" s="1">
        <v>43931</v>
      </c>
      <c r="Q4473" t="s">
        <v>22</v>
      </c>
      <c r="R4473" s="1">
        <v>43931</v>
      </c>
    </row>
    <row r="4474" spans="1:18">
      <c r="A4474">
        <v>2229</v>
      </c>
      <c r="B4474" s="1">
        <v>43930</v>
      </c>
      <c r="C4474">
        <v>76001</v>
      </c>
      <c r="D4474">
        <f>VLOOKUP($C4474,[1]Hoja1!$B$2:$D$7979,2,FALSE)</f>
        <v>-76.521565150800001</v>
      </c>
      <c r="E4474">
        <f>VLOOKUP($C4474,[1]Hoja1!$B$2:$D$7979,3,FALSE)</f>
        <v>3.4144143045800002</v>
      </c>
      <c r="F4474" t="s">
        <v>41</v>
      </c>
      <c r="G4474" t="s">
        <v>24</v>
      </c>
      <c r="H4474" t="s">
        <v>42</v>
      </c>
      <c r="I4474">
        <v>33</v>
      </c>
      <c r="J4474" t="s">
        <v>25</v>
      </c>
      <c r="K4474" t="s">
        <v>19</v>
      </c>
      <c r="L4474" t="s">
        <v>20</v>
      </c>
      <c r="M4474" t="s">
        <v>84</v>
      </c>
      <c r="N4474" s="1">
        <v>43924</v>
      </c>
      <c r="O4474" t="s">
        <v>22</v>
      </c>
      <c r="P4474" s="1">
        <v>43931</v>
      </c>
      <c r="Q4474" t="s">
        <v>22</v>
      </c>
      <c r="R4474" s="1">
        <v>43931</v>
      </c>
    </row>
    <row r="4475" spans="1:18">
      <c r="A4475">
        <v>2246</v>
      </c>
      <c r="B4475" s="1">
        <v>43930</v>
      </c>
      <c r="C4475">
        <v>76001</v>
      </c>
      <c r="D4475">
        <f>VLOOKUP($C4475,[1]Hoja1!$B$2:$D$7979,2,FALSE)</f>
        <v>-76.521565150800001</v>
      </c>
      <c r="E4475">
        <f>VLOOKUP($C4475,[1]Hoja1!$B$2:$D$7979,3,FALSE)</f>
        <v>3.4144143045800002</v>
      </c>
      <c r="F4475" t="s">
        <v>41</v>
      </c>
      <c r="G4475" t="s">
        <v>24</v>
      </c>
      <c r="H4475" t="s">
        <v>17</v>
      </c>
      <c r="I4475">
        <v>44</v>
      </c>
      <c r="J4475" t="s">
        <v>25</v>
      </c>
      <c r="K4475" t="s">
        <v>105</v>
      </c>
      <c r="L4475" t="s">
        <v>20</v>
      </c>
      <c r="M4475" t="s">
        <v>30</v>
      </c>
      <c r="N4475" s="1">
        <v>43926</v>
      </c>
      <c r="O4475" t="s">
        <v>22</v>
      </c>
      <c r="P4475" s="1">
        <v>43931</v>
      </c>
      <c r="Q4475" s="1">
        <v>43944</v>
      </c>
      <c r="R4475" s="1">
        <v>43931</v>
      </c>
    </row>
    <row r="4476" spans="1:18">
      <c r="A4476">
        <v>2247</v>
      </c>
      <c r="B4476" s="1">
        <v>43921</v>
      </c>
      <c r="C4476">
        <v>76001</v>
      </c>
      <c r="D4476">
        <f>VLOOKUP($C4476,[1]Hoja1!$B$2:$D$7979,2,FALSE)</f>
        <v>-76.521565150800001</v>
      </c>
      <c r="E4476">
        <f>VLOOKUP($C4476,[1]Hoja1!$B$2:$D$7979,3,FALSE)</f>
        <v>3.4144143045800002</v>
      </c>
      <c r="F4476" t="s">
        <v>41</v>
      </c>
      <c r="G4476" t="s">
        <v>24</v>
      </c>
      <c r="H4476" t="s">
        <v>42</v>
      </c>
      <c r="I4476">
        <v>58</v>
      </c>
      <c r="J4476" t="s">
        <v>18</v>
      </c>
      <c r="K4476" t="s">
        <v>19</v>
      </c>
      <c r="L4476" t="s">
        <v>20</v>
      </c>
      <c r="M4476" t="s">
        <v>34</v>
      </c>
      <c r="N4476" s="1">
        <v>43910</v>
      </c>
      <c r="O4476" t="s">
        <v>22</v>
      </c>
      <c r="P4476" s="1">
        <v>43931</v>
      </c>
      <c r="Q4476" t="s">
        <v>22</v>
      </c>
      <c r="R4476" s="1">
        <v>43931</v>
      </c>
    </row>
    <row r="4477" spans="1:18">
      <c r="A4477">
        <v>2341</v>
      </c>
      <c r="B4477" s="1">
        <v>43930</v>
      </c>
      <c r="C4477">
        <v>76001</v>
      </c>
      <c r="D4477">
        <f>VLOOKUP($C4477,[1]Hoja1!$B$2:$D$7979,2,FALSE)</f>
        <v>-76.521565150800001</v>
      </c>
      <c r="E4477">
        <f>VLOOKUP($C4477,[1]Hoja1!$B$2:$D$7979,3,FALSE)</f>
        <v>3.4144143045800002</v>
      </c>
      <c r="F4477" t="s">
        <v>41</v>
      </c>
      <c r="G4477" t="s">
        <v>24</v>
      </c>
      <c r="H4477" t="s">
        <v>17</v>
      </c>
      <c r="I4477">
        <v>40</v>
      </c>
      <c r="J4477" t="s">
        <v>18</v>
      </c>
      <c r="K4477" t="s">
        <v>105</v>
      </c>
      <c r="L4477" t="s">
        <v>20</v>
      </c>
      <c r="M4477" t="s">
        <v>30</v>
      </c>
      <c r="N4477" s="1">
        <v>43922</v>
      </c>
      <c r="O4477" t="s">
        <v>22</v>
      </c>
      <c r="P4477" s="1">
        <v>43931</v>
      </c>
      <c r="Q4477" s="1">
        <v>43944</v>
      </c>
      <c r="R4477" s="1">
        <v>43931</v>
      </c>
    </row>
    <row r="4478" spans="1:18">
      <c r="A4478">
        <v>2342</v>
      </c>
      <c r="B4478" s="1">
        <v>43929</v>
      </c>
      <c r="C4478">
        <v>76001</v>
      </c>
      <c r="D4478">
        <f>VLOOKUP($C4478,[1]Hoja1!$B$2:$D$7979,2,FALSE)</f>
        <v>-76.521565150800001</v>
      </c>
      <c r="E4478">
        <f>VLOOKUP($C4478,[1]Hoja1!$B$2:$D$7979,3,FALSE)</f>
        <v>3.4144143045800002</v>
      </c>
      <c r="F4478" t="s">
        <v>41</v>
      </c>
      <c r="G4478" t="s">
        <v>24</v>
      </c>
      <c r="H4478" t="s">
        <v>42</v>
      </c>
      <c r="I4478">
        <v>50</v>
      </c>
      <c r="J4478" t="s">
        <v>25</v>
      </c>
      <c r="K4478" t="s">
        <v>105</v>
      </c>
      <c r="L4478" t="s">
        <v>20</v>
      </c>
      <c r="M4478" t="s">
        <v>30</v>
      </c>
      <c r="N4478" s="1">
        <v>43922</v>
      </c>
      <c r="O4478" t="s">
        <v>22</v>
      </c>
      <c r="P4478" s="1">
        <v>43931</v>
      </c>
      <c r="Q4478" t="s">
        <v>22</v>
      </c>
      <c r="R4478" s="1">
        <v>43931</v>
      </c>
    </row>
    <row r="4479" spans="1:18">
      <c r="A4479">
        <v>2343</v>
      </c>
      <c r="B4479" s="1">
        <v>43929</v>
      </c>
      <c r="C4479">
        <v>76001</v>
      </c>
      <c r="D4479">
        <f>VLOOKUP($C4479,[1]Hoja1!$B$2:$D$7979,2,FALSE)</f>
        <v>-76.521565150800001</v>
      </c>
      <c r="E4479">
        <f>VLOOKUP($C4479,[1]Hoja1!$B$2:$D$7979,3,FALSE)</f>
        <v>3.4144143045800002</v>
      </c>
      <c r="F4479" t="s">
        <v>41</v>
      </c>
      <c r="G4479" t="s">
        <v>24</v>
      </c>
      <c r="H4479" t="s">
        <v>17</v>
      </c>
      <c r="I4479">
        <v>55</v>
      </c>
      <c r="J4479" t="s">
        <v>25</v>
      </c>
      <c r="K4479" t="s">
        <v>105</v>
      </c>
      <c r="L4479" t="s">
        <v>20</v>
      </c>
      <c r="M4479" t="s">
        <v>30</v>
      </c>
      <c r="N4479" s="1">
        <v>43928</v>
      </c>
      <c r="O4479" t="s">
        <v>22</v>
      </c>
      <c r="P4479" s="1">
        <v>43931</v>
      </c>
      <c r="Q4479" s="1">
        <v>43949</v>
      </c>
      <c r="R4479" s="1">
        <v>43931</v>
      </c>
    </row>
    <row r="4480" spans="1:18">
      <c r="A4480">
        <v>2344</v>
      </c>
      <c r="B4480" s="1">
        <v>43930</v>
      </c>
      <c r="C4480">
        <v>76001</v>
      </c>
      <c r="D4480">
        <f>VLOOKUP($C4480,[1]Hoja1!$B$2:$D$7979,2,FALSE)</f>
        <v>-76.521565150800001</v>
      </c>
      <c r="E4480">
        <f>VLOOKUP($C4480,[1]Hoja1!$B$2:$D$7979,3,FALSE)</f>
        <v>3.4144143045800002</v>
      </c>
      <c r="F4480" t="s">
        <v>41</v>
      </c>
      <c r="G4480" t="s">
        <v>24</v>
      </c>
      <c r="H4480" t="s">
        <v>42</v>
      </c>
      <c r="I4480">
        <v>17</v>
      </c>
      <c r="J4480" t="s">
        <v>18</v>
      </c>
      <c r="K4480" t="s">
        <v>29</v>
      </c>
      <c r="L4480" t="s">
        <v>20</v>
      </c>
      <c r="M4480" t="s">
        <v>30</v>
      </c>
      <c r="N4480" s="1">
        <v>43914</v>
      </c>
      <c r="O4480" t="s">
        <v>22</v>
      </c>
      <c r="P4480" s="1">
        <v>43931</v>
      </c>
      <c r="Q4480" t="s">
        <v>22</v>
      </c>
      <c r="R4480" s="1">
        <v>43931</v>
      </c>
    </row>
    <row r="4481" spans="1:18">
      <c r="A4481">
        <v>2345</v>
      </c>
      <c r="B4481" s="1">
        <v>43928</v>
      </c>
      <c r="C4481">
        <v>76001</v>
      </c>
      <c r="D4481">
        <f>VLOOKUP($C4481,[1]Hoja1!$B$2:$D$7979,2,FALSE)</f>
        <v>-76.521565150800001</v>
      </c>
      <c r="E4481">
        <f>VLOOKUP($C4481,[1]Hoja1!$B$2:$D$7979,3,FALSE)</f>
        <v>3.4144143045800002</v>
      </c>
      <c r="F4481" t="s">
        <v>41</v>
      </c>
      <c r="G4481" t="s">
        <v>24</v>
      </c>
      <c r="H4481" t="s">
        <v>87</v>
      </c>
      <c r="I4481">
        <v>66</v>
      </c>
      <c r="J4481" t="s">
        <v>18</v>
      </c>
      <c r="K4481" t="s">
        <v>29</v>
      </c>
      <c r="L4481" t="s">
        <v>88</v>
      </c>
      <c r="M4481" t="s">
        <v>30</v>
      </c>
      <c r="N4481" s="1">
        <v>43922</v>
      </c>
      <c r="O4481" t="s">
        <v>22</v>
      </c>
      <c r="P4481" s="1">
        <v>43931</v>
      </c>
      <c r="Q4481" t="s">
        <v>22</v>
      </c>
      <c r="R4481" s="1">
        <v>43931</v>
      </c>
    </row>
    <row r="4482" spans="1:18">
      <c r="A4482">
        <v>2346</v>
      </c>
      <c r="B4482" s="1">
        <v>43930</v>
      </c>
      <c r="C4482">
        <v>76001</v>
      </c>
      <c r="D4482">
        <f>VLOOKUP($C4482,[1]Hoja1!$B$2:$D$7979,2,FALSE)</f>
        <v>-76.521565150800001</v>
      </c>
      <c r="E4482">
        <f>VLOOKUP($C4482,[1]Hoja1!$B$2:$D$7979,3,FALSE)</f>
        <v>3.4144143045800002</v>
      </c>
      <c r="F4482" t="s">
        <v>41</v>
      </c>
      <c r="G4482" t="s">
        <v>24</v>
      </c>
      <c r="H4482" t="s">
        <v>77</v>
      </c>
      <c r="I4482">
        <v>76</v>
      </c>
      <c r="J4482" t="s">
        <v>25</v>
      </c>
      <c r="K4482" t="s">
        <v>105</v>
      </c>
      <c r="L4482" t="s">
        <v>77</v>
      </c>
      <c r="M4482" t="s">
        <v>30</v>
      </c>
      <c r="N4482" s="1">
        <v>43922</v>
      </c>
      <c r="O4482" s="1">
        <v>43939</v>
      </c>
      <c r="P4482" s="1">
        <v>43931</v>
      </c>
      <c r="Q4482" t="s">
        <v>22</v>
      </c>
      <c r="R4482" s="1">
        <v>43931</v>
      </c>
    </row>
    <row r="4483" spans="1:18">
      <c r="A4483">
        <v>2347</v>
      </c>
      <c r="B4483" s="1">
        <v>43929</v>
      </c>
      <c r="C4483">
        <v>76001</v>
      </c>
      <c r="D4483">
        <f>VLOOKUP($C4483,[1]Hoja1!$B$2:$D$7979,2,FALSE)</f>
        <v>-76.521565150800001</v>
      </c>
      <c r="E4483">
        <f>VLOOKUP($C4483,[1]Hoja1!$B$2:$D$7979,3,FALSE)</f>
        <v>3.4144143045800002</v>
      </c>
      <c r="F4483" t="s">
        <v>41</v>
      </c>
      <c r="G4483" t="s">
        <v>24</v>
      </c>
      <c r="H4483" t="s">
        <v>42</v>
      </c>
      <c r="I4483">
        <v>30</v>
      </c>
      <c r="J4483" t="s">
        <v>18</v>
      </c>
      <c r="K4483" t="s">
        <v>29</v>
      </c>
      <c r="L4483" t="s">
        <v>20</v>
      </c>
      <c r="M4483" t="s">
        <v>30</v>
      </c>
      <c r="N4483" s="1">
        <v>43928</v>
      </c>
      <c r="O4483" t="s">
        <v>22</v>
      </c>
      <c r="P4483" s="1">
        <v>43931</v>
      </c>
      <c r="Q4483" t="s">
        <v>22</v>
      </c>
      <c r="R4483" s="1">
        <v>43931</v>
      </c>
    </row>
    <row r="4484" spans="1:18">
      <c r="A4484">
        <v>2405</v>
      </c>
      <c r="B4484" s="1">
        <v>43916</v>
      </c>
      <c r="C4484">
        <v>76001</v>
      </c>
      <c r="D4484">
        <f>VLOOKUP($C4484,[1]Hoja1!$B$2:$D$7979,2,FALSE)</f>
        <v>-76.521565150800001</v>
      </c>
      <c r="E4484">
        <f>VLOOKUP($C4484,[1]Hoja1!$B$2:$D$7979,3,FALSE)</f>
        <v>3.4144143045800002</v>
      </c>
      <c r="F4484" t="s">
        <v>41</v>
      </c>
      <c r="G4484" t="s">
        <v>24</v>
      </c>
      <c r="H4484" t="s">
        <v>17</v>
      </c>
      <c r="I4484">
        <v>32</v>
      </c>
      <c r="J4484" t="s">
        <v>25</v>
      </c>
      <c r="K4484" t="s">
        <v>19</v>
      </c>
      <c r="L4484" t="s">
        <v>20</v>
      </c>
      <c r="M4484" t="s">
        <v>76</v>
      </c>
      <c r="N4484" s="1">
        <v>43911</v>
      </c>
      <c r="O4484" t="s">
        <v>22</v>
      </c>
      <c r="P4484" s="1">
        <v>43931</v>
      </c>
      <c r="Q4484" s="1">
        <v>43940</v>
      </c>
      <c r="R4484" s="1">
        <v>43931</v>
      </c>
    </row>
    <row r="4485" spans="1:18">
      <c r="A4485">
        <v>2406</v>
      </c>
      <c r="B4485" s="1">
        <v>43919</v>
      </c>
      <c r="C4485">
        <v>76001</v>
      </c>
      <c r="D4485">
        <f>VLOOKUP($C4485,[1]Hoja1!$B$2:$D$7979,2,FALSE)</f>
        <v>-76.521565150800001</v>
      </c>
      <c r="E4485">
        <f>VLOOKUP($C4485,[1]Hoja1!$B$2:$D$7979,3,FALSE)</f>
        <v>3.4144143045800002</v>
      </c>
      <c r="F4485" t="s">
        <v>41</v>
      </c>
      <c r="G4485" t="s">
        <v>24</v>
      </c>
      <c r="H4485" t="s">
        <v>17</v>
      </c>
      <c r="I4485">
        <v>39</v>
      </c>
      <c r="J4485" t="s">
        <v>25</v>
      </c>
      <c r="K4485" t="s">
        <v>105</v>
      </c>
      <c r="L4485" t="s">
        <v>20</v>
      </c>
      <c r="M4485" t="s">
        <v>30</v>
      </c>
      <c r="N4485" s="1">
        <v>43917</v>
      </c>
      <c r="O4485" t="s">
        <v>22</v>
      </c>
      <c r="P4485" s="1">
        <v>43931</v>
      </c>
      <c r="Q4485" s="1">
        <v>43939</v>
      </c>
      <c r="R4485" s="1">
        <v>43931</v>
      </c>
    </row>
    <row r="4486" spans="1:18">
      <c r="A4486">
        <v>2407</v>
      </c>
      <c r="B4486" s="1">
        <v>43920</v>
      </c>
      <c r="C4486">
        <v>76001</v>
      </c>
      <c r="D4486">
        <f>VLOOKUP($C4486,[1]Hoja1!$B$2:$D$7979,2,FALSE)</f>
        <v>-76.521565150800001</v>
      </c>
      <c r="E4486">
        <f>VLOOKUP($C4486,[1]Hoja1!$B$2:$D$7979,3,FALSE)</f>
        <v>3.4144143045800002</v>
      </c>
      <c r="F4486" t="s">
        <v>41</v>
      </c>
      <c r="G4486" t="s">
        <v>24</v>
      </c>
      <c r="H4486" t="s">
        <v>42</v>
      </c>
      <c r="I4486">
        <v>25</v>
      </c>
      <c r="J4486" t="s">
        <v>18</v>
      </c>
      <c r="K4486" t="s">
        <v>105</v>
      </c>
      <c r="L4486" t="s">
        <v>20</v>
      </c>
      <c r="M4486" t="s">
        <v>30</v>
      </c>
      <c r="N4486" s="1">
        <v>43911</v>
      </c>
      <c r="O4486" t="s">
        <v>22</v>
      </c>
      <c r="P4486" s="1">
        <v>43931</v>
      </c>
      <c r="Q4486" t="s">
        <v>22</v>
      </c>
      <c r="R4486" s="1">
        <v>43931</v>
      </c>
    </row>
    <row r="4487" spans="1:18">
      <c r="A4487">
        <v>2408</v>
      </c>
      <c r="B4487" s="1">
        <v>43922</v>
      </c>
      <c r="C4487">
        <v>76001</v>
      </c>
      <c r="D4487">
        <f>VLOOKUP($C4487,[1]Hoja1!$B$2:$D$7979,2,FALSE)</f>
        <v>-76.521565150800001</v>
      </c>
      <c r="E4487">
        <f>VLOOKUP($C4487,[1]Hoja1!$B$2:$D$7979,3,FALSE)</f>
        <v>3.4144143045800002</v>
      </c>
      <c r="F4487" t="s">
        <v>41</v>
      </c>
      <c r="G4487" t="s">
        <v>24</v>
      </c>
      <c r="H4487" t="s">
        <v>42</v>
      </c>
      <c r="I4487">
        <v>33</v>
      </c>
      <c r="J4487" t="s">
        <v>18</v>
      </c>
      <c r="K4487" t="s">
        <v>105</v>
      </c>
      <c r="L4487" t="s">
        <v>20</v>
      </c>
      <c r="M4487" t="s">
        <v>30</v>
      </c>
      <c r="N4487" s="1">
        <v>43914</v>
      </c>
      <c r="O4487" t="s">
        <v>22</v>
      </c>
      <c r="P4487" s="1">
        <v>43931</v>
      </c>
      <c r="Q4487" t="s">
        <v>22</v>
      </c>
      <c r="R4487" s="1">
        <v>43931</v>
      </c>
    </row>
    <row r="4488" spans="1:18">
      <c r="A4488">
        <v>2409</v>
      </c>
      <c r="B4488" s="1">
        <v>43921</v>
      </c>
      <c r="C4488">
        <v>76001</v>
      </c>
      <c r="D4488">
        <f>VLOOKUP($C4488,[1]Hoja1!$B$2:$D$7979,2,FALSE)</f>
        <v>-76.521565150800001</v>
      </c>
      <c r="E4488">
        <f>VLOOKUP($C4488,[1]Hoja1!$B$2:$D$7979,3,FALSE)</f>
        <v>3.4144143045800002</v>
      </c>
      <c r="F4488" t="s">
        <v>41</v>
      </c>
      <c r="G4488" t="s">
        <v>24</v>
      </c>
      <c r="H4488" t="s">
        <v>121</v>
      </c>
      <c r="I4488">
        <v>24</v>
      </c>
      <c r="J4488" t="s">
        <v>25</v>
      </c>
      <c r="K4488" t="s">
        <v>105</v>
      </c>
      <c r="L4488" t="s">
        <v>122</v>
      </c>
      <c r="M4488" t="s">
        <v>30</v>
      </c>
      <c r="N4488" s="1">
        <v>43913</v>
      </c>
      <c r="O4488" t="s">
        <v>22</v>
      </c>
      <c r="P4488" s="1">
        <v>43931</v>
      </c>
      <c r="Q4488" t="s">
        <v>22</v>
      </c>
      <c r="R4488" s="1">
        <v>43931</v>
      </c>
    </row>
    <row r="4489" spans="1:18">
      <c r="A4489">
        <v>2410</v>
      </c>
      <c r="B4489" s="1">
        <v>43921</v>
      </c>
      <c r="C4489">
        <v>76001</v>
      </c>
      <c r="D4489">
        <f>VLOOKUP($C4489,[1]Hoja1!$B$2:$D$7979,2,FALSE)</f>
        <v>-76.521565150800001</v>
      </c>
      <c r="E4489">
        <f>VLOOKUP($C4489,[1]Hoja1!$B$2:$D$7979,3,FALSE)</f>
        <v>3.4144143045800002</v>
      </c>
      <c r="F4489" t="s">
        <v>41</v>
      </c>
      <c r="G4489" t="s">
        <v>24</v>
      </c>
      <c r="H4489" t="s">
        <v>77</v>
      </c>
      <c r="I4489">
        <v>65</v>
      </c>
      <c r="J4489" t="s">
        <v>18</v>
      </c>
      <c r="K4489" t="s">
        <v>105</v>
      </c>
      <c r="L4489" t="s">
        <v>77</v>
      </c>
      <c r="M4489" t="s">
        <v>30</v>
      </c>
      <c r="N4489" s="1">
        <v>43914</v>
      </c>
      <c r="O4489" s="1">
        <v>43943</v>
      </c>
      <c r="P4489" s="1">
        <v>43931</v>
      </c>
      <c r="Q4489" t="s">
        <v>22</v>
      </c>
      <c r="R4489" s="1">
        <v>43931</v>
      </c>
    </row>
    <row r="4490" spans="1:18">
      <c r="A4490">
        <v>2411</v>
      </c>
      <c r="B4490" s="1">
        <v>43921</v>
      </c>
      <c r="C4490">
        <v>76001</v>
      </c>
      <c r="D4490">
        <f>VLOOKUP($C4490,[1]Hoja1!$B$2:$D$7979,2,FALSE)</f>
        <v>-76.521565150800001</v>
      </c>
      <c r="E4490">
        <f>VLOOKUP($C4490,[1]Hoja1!$B$2:$D$7979,3,FALSE)</f>
        <v>3.4144143045800002</v>
      </c>
      <c r="F4490" t="s">
        <v>41</v>
      </c>
      <c r="G4490" t="s">
        <v>24</v>
      </c>
      <c r="H4490" t="s">
        <v>42</v>
      </c>
      <c r="I4490">
        <v>46</v>
      </c>
      <c r="J4490" t="s">
        <v>18</v>
      </c>
      <c r="K4490" t="s">
        <v>105</v>
      </c>
      <c r="L4490" t="s">
        <v>20</v>
      </c>
      <c r="M4490" t="s">
        <v>30</v>
      </c>
      <c r="N4490" s="1">
        <v>43918</v>
      </c>
      <c r="O4490" t="s">
        <v>22</v>
      </c>
      <c r="P4490" s="1">
        <v>43931</v>
      </c>
      <c r="Q4490" t="s">
        <v>22</v>
      </c>
      <c r="R4490" s="1">
        <v>43931</v>
      </c>
    </row>
    <row r="4491" spans="1:18">
      <c r="A4491">
        <v>2412</v>
      </c>
      <c r="B4491" s="1">
        <v>43922</v>
      </c>
      <c r="C4491">
        <v>76001</v>
      </c>
      <c r="D4491">
        <f>VLOOKUP($C4491,[1]Hoja1!$B$2:$D$7979,2,FALSE)</f>
        <v>-76.521565150800001</v>
      </c>
      <c r="E4491">
        <f>VLOOKUP($C4491,[1]Hoja1!$B$2:$D$7979,3,FALSE)</f>
        <v>3.4144143045800002</v>
      </c>
      <c r="F4491" t="s">
        <v>41</v>
      </c>
      <c r="G4491" t="s">
        <v>24</v>
      </c>
      <c r="H4491" t="s">
        <v>17</v>
      </c>
      <c r="I4491">
        <v>54</v>
      </c>
      <c r="J4491" t="s">
        <v>18</v>
      </c>
      <c r="K4491" t="s">
        <v>105</v>
      </c>
      <c r="L4491" t="s">
        <v>20</v>
      </c>
      <c r="M4491" t="s">
        <v>30</v>
      </c>
      <c r="N4491" s="1">
        <v>43919</v>
      </c>
      <c r="O4491" t="s">
        <v>22</v>
      </c>
      <c r="P4491" s="1">
        <v>43931</v>
      </c>
      <c r="Q4491" s="1">
        <v>43939</v>
      </c>
      <c r="R4491" s="1">
        <v>43931</v>
      </c>
    </row>
    <row r="4492" spans="1:18">
      <c r="A4492">
        <v>2413</v>
      </c>
      <c r="B4492" s="1">
        <v>43921</v>
      </c>
      <c r="C4492">
        <v>76001</v>
      </c>
      <c r="D4492">
        <f>VLOOKUP($C4492,[1]Hoja1!$B$2:$D$7979,2,FALSE)</f>
        <v>-76.521565150800001</v>
      </c>
      <c r="E4492">
        <f>VLOOKUP($C4492,[1]Hoja1!$B$2:$D$7979,3,FALSE)</f>
        <v>3.4144143045800002</v>
      </c>
      <c r="F4492" t="s">
        <v>41</v>
      </c>
      <c r="G4492" t="s">
        <v>24</v>
      </c>
      <c r="H4492" t="s">
        <v>42</v>
      </c>
      <c r="I4492">
        <v>32</v>
      </c>
      <c r="J4492" t="s">
        <v>25</v>
      </c>
      <c r="K4492" t="s">
        <v>105</v>
      </c>
      <c r="L4492" t="s">
        <v>20</v>
      </c>
      <c r="M4492" t="s">
        <v>30</v>
      </c>
      <c r="N4492" s="1">
        <v>43918</v>
      </c>
      <c r="O4492" t="s">
        <v>22</v>
      </c>
      <c r="P4492" s="1">
        <v>43931</v>
      </c>
      <c r="Q4492" t="s">
        <v>22</v>
      </c>
      <c r="R4492" s="1">
        <v>43931</v>
      </c>
    </row>
    <row r="4493" spans="1:18">
      <c r="A4493">
        <v>2414</v>
      </c>
      <c r="B4493" s="1">
        <v>43922</v>
      </c>
      <c r="C4493">
        <v>76001</v>
      </c>
      <c r="D4493">
        <f>VLOOKUP($C4493,[1]Hoja1!$B$2:$D$7979,2,FALSE)</f>
        <v>-76.521565150800001</v>
      </c>
      <c r="E4493">
        <f>VLOOKUP($C4493,[1]Hoja1!$B$2:$D$7979,3,FALSE)</f>
        <v>3.4144143045800002</v>
      </c>
      <c r="F4493" t="s">
        <v>41</v>
      </c>
      <c r="G4493" t="s">
        <v>24</v>
      </c>
      <c r="H4493" t="s">
        <v>17</v>
      </c>
      <c r="I4493">
        <v>53</v>
      </c>
      <c r="J4493" t="s">
        <v>25</v>
      </c>
      <c r="K4493" t="s">
        <v>105</v>
      </c>
      <c r="L4493" t="s">
        <v>20</v>
      </c>
      <c r="M4493" t="s">
        <v>30</v>
      </c>
      <c r="N4493" s="1">
        <v>43918</v>
      </c>
      <c r="O4493" t="s">
        <v>22</v>
      </c>
      <c r="P4493" s="1">
        <v>43931</v>
      </c>
      <c r="Q4493" s="1">
        <v>43946</v>
      </c>
      <c r="R4493" s="1">
        <v>43931</v>
      </c>
    </row>
    <row r="4494" spans="1:18">
      <c r="A4494">
        <v>2415</v>
      </c>
      <c r="B4494" s="1">
        <v>43926</v>
      </c>
      <c r="C4494">
        <v>76001</v>
      </c>
      <c r="D4494">
        <f>VLOOKUP($C4494,[1]Hoja1!$B$2:$D$7979,2,FALSE)</f>
        <v>-76.521565150800001</v>
      </c>
      <c r="E4494">
        <f>VLOOKUP($C4494,[1]Hoja1!$B$2:$D$7979,3,FALSE)</f>
        <v>3.4144143045800002</v>
      </c>
      <c r="F4494" t="s">
        <v>41</v>
      </c>
      <c r="G4494" t="s">
        <v>24</v>
      </c>
      <c r="H4494" t="s">
        <v>87</v>
      </c>
      <c r="I4494">
        <v>63</v>
      </c>
      <c r="J4494" t="s">
        <v>18</v>
      </c>
      <c r="K4494" t="s">
        <v>105</v>
      </c>
      <c r="L4494" t="s">
        <v>88</v>
      </c>
      <c r="M4494" t="s">
        <v>30</v>
      </c>
      <c r="N4494" s="1">
        <v>43914</v>
      </c>
      <c r="O4494" t="s">
        <v>22</v>
      </c>
      <c r="P4494" s="1">
        <v>43931</v>
      </c>
      <c r="Q4494" t="s">
        <v>22</v>
      </c>
      <c r="R4494" s="1">
        <v>43931</v>
      </c>
    </row>
    <row r="4495" spans="1:18">
      <c r="A4495">
        <v>2416</v>
      </c>
      <c r="B4495" s="1">
        <v>43921</v>
      </c>
      <c r="C4495">
        <v>76001</v>
      </c>
      <c r="D4495">
        <f>VLOOKUP($C4495,[1]Hoja1!$B$2:$D$7979,2,FALSE)</f>
        <v>-76.521565150800001</v>
      </c>
      <c r="E4495">
        <f>VLOOKUP($C4495,[1]Hoja1!$B$2:$D$7979,3,FALSE)</f>
        <v>3.4144143045800002</v>
      </c>
      <c r="F4495" t="s">
        <v>41</v>
      </c>
      <c r="G4495" t="s">
        <v>24</v>
      </c>
      <c r="H4495" t="s">
        <v>42</v>
      </c>
      <c r="I4495">
        <v>54</v>
      </c>
      <c r="J4495" t="s">
        <v>25</v>
      </c>
      <c r="K4495" t="s">
        <v>105</v>
      </c>
      <c r="L4495" t="s">
        <v>20</v>
      </c>
      <c r="M4495" t="s">
        <v>30</v>
      </c>
      <c r="N4495" s="1">
        <v>43921</v>
      </c>
      <c r="O4495" t="s">
        <v>22</v>
      </c>
      <c r="P4495" s="1">
        <v>43931</v>
      </c>
      <c r="Q4495" t="s">
        <v>22</v>
      </c>
      <c r="R4495" s="1">
        <v>43931</v>
      </c>
    </row>
    <row r="4496" spans="1:18">
      <c r="A4496">
        <v>2417</v>
      </c>
      <c r="B4496" s="1">
        <v>43920</v>
      </c>
      <c r="C4496">
        <v>76001</v>
      </c>
      <c r="D4496">
        <f>VLOOKUP($C4496,[1]Hoja1!$B$2:$D$7979,2,FALSE)</f>
        <v>-76.521565150800001</v>
      </c>
      <c r="E4496">
        <f>VLOOKUP($C4496,[1]Hoja1!$B$2:$D$7979,3,FALSE)</f>
        <v>3.4144143045800002</v>
      </c>
      <c r="F4496" t="s">
        <v>41</v>
      </c>
      <c r="G4496" t="s">
        <v>24</v>
      </c>
      <c r="H4496" t="s">
        <v>42</v>
      </c>
      <c r="I4496">
        <v>32</v>
      </c>
      <c r="J4496" t="s">
        <v>18</v>
      </c>
      <c r="K4496" t="s">
        <v>29</v>
      </c>
      <c r="L4496" t="s">
        <v>20</v>
      </c>
      <c r="M4496" t="s">
        <v>30</v>
      </c>
      <c r="N4496" s="1">
        <v>43904</v>
      </c>
      <c r="O4496" t="s">
        <v>22</v>
      </c>
      <c r="P4496" s="1">
        <v>43931</v>
      </c>
      <c r="Q4496" t="s">
        <v>22</v>
      </c>
      <c r="R4496" s="1">
        <v>43931</v>
      </c>
    </row>
    <row r="4497" spans="1:18">
      <c r="A4497">
        <v>2418</v>
      </c>
      <c r="B4497" s="1">
        <v>43918</v>
      </c>
      <c r="C4497">
        <v>76001</v>
      </c>
      <c r="D4497">
        <f>VLOOKUP($C4497,[1]Hoja1!$B$2:$D$7979,2,FALSE)</f>
        <v>-76.521565150800001</v>
      </c>
      <c r="E4497">
        <f>VLOOKUP($C4497,[1]Hoja1!$B$2:$D$7979,3,FALSE)</f>
        <v>3.4144143045800002</v>
      </c>
      <c r="F4497" t="s">
        <v>41</v>
      </c>
      <c r="G4497" t="s">
        <v>24</v>
      </c>
      <c r="H4497" t="s">
        <v>42</v>
      </c>
      <c r="I4497">
        <v>32</v>
      </c>
      <c r="J4497" t="s">
        <v>25</v>
      </c>
      <c r="K4497" t="s">
        <v>19</v>
      </c>
      <c r="L4497" t="s">
        <v>20</v>
      </c>
      <c r="M4497" t="s">
        <v>84</v>
      </c>
      <c r="N4497" s="1">
        <v>43912</v>
      </c>
      <c r="O4497" t="s">
        <v>22</v>
      </c>
      <c r="P4497" s="1">
        <v>43931</v>
      </c>
      <c r="Q4497" t="s">
        <v>22</v>
      </c>
      <c r="R4497" s="1">
        <v>43931</v>
      </c>
    </row>
    <row r="4498" spans="1:18">
      <c r="A4498">
        <v>2419</v>
      </c>
      <c r="B4498" s="1">
        <v>43919</v>
      </c>
      <c r="C4498">
        <v>76001</v>
      </c>
      <c r="D4498">
        <f>VLOOKUP($C4498,[1]Hoja1!$B$2:$D$7979,2,FALSE)</f>
        <v>-76.521565150800001</v>
      </c>
      <c r="E4498">
        <f>VLOOKUP($C4498,[1]Hoja1!$B$2:$D$7979,3,FALSE)</f>
        <v>3.4144143045800002</v>
      </c>
      <c r="F4498" t="s">
        <v>41</v>
      </c>
      <c r="G4498" t="s">
        <v>24</v>
      </c>
      <c r="H4498" t="s">
        <v>17</v>
      </c>
      <c r="I4498">
        <v>32</v>
      </c>
      <c r="J4498" t="s">
        <v>18</v>
      </c>
      <c r="K4498" t="s">
        <v>105</v>
      </c>
      <c r="L4498" t="s">
        <v>20</v>
      </c>
      <c r="M4498" t="s">
        <v>30</v>
      </c>
      <c r="N4498" s="1">
        <v>43917</v>
      </c>
      <c r="O4498" t="s">
        <v>22</v>
      </c>
      <c r="P4498" s="1">
        <v>43931</v>
      </c>
      <c r="Q4498" s="1">
        <v>43938</v>
      </c>
      <c r="R4498" s="1">
        <v>43931</v>
      </c>
    </row>
    <row r="4499" spans="1:18">
      <c r="A4499">
        <v>2420</v>
      </c>
      <c r="B4499" s="1">
        <v>43919</v>
      </c>
      <c r="C4499">
        <v>76001</v>
      </c>
      <c r="D4499">
        <f>VLOOKUP($C4499,[1]Hoja1!$B$2:$D$7979,2,FALSE)</f>
        <v>-76.521565150800001</v>
      </c>
      <c r="E4499">
        <f>VLOOKUP($C4499,[1]Hoja1!$B$2:$D$7979,3,FALSE)</f>
        <v>3.4144143045800002</v>
      </c>
      <c r="F4499" t="s">
        <v>41</v>
      </c>
      <c r="G4499" t="s">
        <v>24</v>
      </c>
      <c r="H4499" t="s">
        <v>42</v>
      </c>
      <c r="I4499">
        <v>43</v>
      </c>
      <c r="J4499" t="s">
        <v>18</v>
      </c>
      <c r="K4499" t="s">
        <v>29</v>
      </c>
      <c r="L4499" t="s">
        <v>20</v>
      </c>
      <c r="M4499" t="s">
        <v>30</v>
      </c>
      <c r="N4499" s="1">
        <v>43915</v>
      </c>
      <c r="O4499" t="s">
        <v>22</v>
      </c>
      <c r="P4499" s="1">
        <v>43931</v>
      </c>
      <c r="Q4499" t="s">
        <v>22</v>
      </c>
      <c r="R4499" s="1">
        <v>43931</v>
      </c>
    </row>
    <row r="4500" spans="1:18">
      <c r="A4500">
        <v>2422</v>
      </c>
      <c r="B4500" s="1">
        <v>43922</v>
      </c>
      <c r="C4500">
        <v>76001</v>
      </c>
      <c r="D4500">
        <f>VLOOKUP($C4500,[1]Hoja1!$B$2:$D$7979,2,FALSE)</f>
        <v>-76.521565150800001</v>
      </c>
      <c r="E4500">
        <f>VLOOKUP($C4500,[1]Hoja1!$B$2:$D$7979,3,FALSE)</f>
        <v>3.4144143045800002</v>
      </c>
      <c r="F4500" t="s">
        <v>41</v>
      </c>
      <c r="G4500" t="s">
        <v>24</v>
      </c>
      <c r="H4500" t="s">
        <v>17</v>
      </c>
      <c r="I4500">
        <v>60</v>
      </c>
      <c r="J4500" t="s">
        <v>25</v>
      </c>
      <c r="K4500" t="s">
        <v>105</v>
      </c>
      <c r="L4500" t="s">
        <v>20</v>
      </c>
      <c r="M4500" t="s">
        <v>30</v>
      </c>
      <c r="N4500" s="1">
        <v>43920</v>
      </c>
      <c r="O4500" t="s">
        <v>22</v>
      </c>
      <c r="P4500" s="1">
        <v>43931</v>
      </c>
      <c r="Q4500" s="1">
        <v>43952</v>
      </c>
      <c r="R4500" s="1">
        <v>43931</v>
      </c>
    </row>
    <row r="4501" spans="1:18">
      <c r="A4501">
        <v>2423</v>
      </c>
      <c r="B4501" s="1">
        <v>43924</v>
      </c>
      <c r="C4501">
        <v>76001</v>
      </c>
      <c r="D4501">
        <f>VLOOKUP($C4501,[1]Hoja1!$B$2:$D$7979,2,FALSE)</f>
        <v>-76.521565150800001</v>
      </c>
      <c r="E4501">
        <f>VLOOKUP($C4501,[1]Hoja1!$B$2:$D$7979,3,FALSE)</f>
        <v>3.4144143045800002</v>
      </c>
      <c r="F4501" t="s">
        <v>41</v>
      </c>
      <c r="G4501" t="s">
        <v>24</v>
      </c>
      <c r="H4501" t="s">
        <v>42</v>
      </c>
      <c r="I4501">
        <v>69</v>
      </c>
      <c r="J4501" t="s">
        <v>18</v>
      </c>
      <c r="K4501" t="s">
        <v>105</v>
      </c>
      <c r="L4501" t="s">
        <v>20</v>
      </c>
      <c r="M4501" t="s">
        <v>30</v>
      </c>
      <c r="N4501" s="1">
        <v>43914</v>
      </c>
      <c r="O4501" t="s">
        <v>22</v>
      </c>
      <c r="P4501" s="1">
        <v>43931</v>
      </c>
      <c r="Q4501" t="s">
        <v>22</v>
      </c>
      <c r="R4501" s="1">
        <v>43931</v>
      </c>
    </row>
    <row r="4502" spans="1:18">
      <c r="A4502">
        <v>2424</v>
      </c>
      <c r="B4502" s="1">
        <v>43928</v>
      </c>
      <c r="C4502">
        <v>76001</v>
      </c>
      <c r="D4502">
        <f>VLOOKUP($C4502,[1]Hoja1!$B$2:$D$7979,2,FALSE)</f>
        <v>-76.521565150800001</v>
      </c>
      <c r="E4502">
        <f>VLOOKUP($C4502,[1]Hoja1!$B$2:$D$7979,3,FALSE)</f>
        <v>3.4144143045800002</v>
      </c>
      <c r="F4502" t="s">
        <v>41</v>
      </c>
      <c r="G4502" t="s">
        <v>24</v>
      </c>
      <c r="H4502" t="s">
        <v>17</v>
      </c>
      <c r="I4502">
        <v>85</v>
      </c>
      <c r="J4502" t="s">
        <v>18</v>
      </c>
      <c r="K4502" t="s">
        <v>105</v>
      </c>
      <c r="L4502" t="s">
        <v>20</v>
      </c>
      <c r="M4502" t="s">
        <v>30</v>
      </c>
      <c r="N4502" s="1">
        <v>43925</v>
      </c>
      <c r="O4502" t="s">
        <v>22</v>
      </c>
      <c r="P4502" s="1">
        <v>43931</v>
      </c>
      <c r="Q4502" s="1">
        <v>43941</v>
      </c>
      <c r="R4502" s="1">
        <v>43931</v>
      </c>
    </row>
    <row r="4503" spans="1:18">
      <c r="A4503">
        <v>2426</v>
      </c>
      <c r="B4503" s="1">
        <v>43924</v>
      </c>
      <c r="C4503">
        <v>76001</v>
      </c>
      <c r="D4503">
        <f>VLOOKUP($C4503,[1]Hoja1!$B$2:$D$7979,2,FALSE)</f>
        <v>-76.521565150800001</v>
      </c>
      <c r="E4503">
        <f>VLOOKUP($C4503,[1]Hoja1!$B$2:$D$7979,3,FALSE)</f>
        <v>3.4144143045800002</v>
      </c>
      <c r="F4503" t="s">
        <v>41</v>
      </c>
      <c r="G4503" t="s">
        <v>24</v>
      </c>
      <c r="H4503" t="s">
        <v>77</v>
      </c>
      <c r="I4503">
        <v>64</v>
      </c>
      <c r="J4503" t="s">
        <v>25</v>
      </c>
      <c r="K4503" t="s">
        <v>105</v>
      </c>
      <c r="L4503" t="s">
        <v>77</v>
      </c>
      <c r="M4503" t="s">
        <v>30</v>
      </c>
      <c r="N4503" s="1">
        <v>43917</v>
      </c>
      <c r="O4503" s="1">
        <v>43933</v>
      </c>
      <c r="P4503" s="1">
        <v>43931</v>
      </c>
      <c r="Q4503" t="s">
        <v>22</v>
      </c>
      <c r="R4503" s="1">
        <v>43931</v>
      </c>
    </row>
    <row r="4504" spans="1:18">
      <c r="A4504">
        <v>2433</v>
      </c>
      <c r="B4504" s="1">
        <v>43925</v>
      </c>
      <c r="C4504">
        <v>76001</v>
      </c>
      <c r="D4504">
        <f>VLOOKUP($C4504,[1]Hoja1!$B$2:$D$7979,2,FALSE)</f>
        <v>-76.521565150800001</v>
      </c>
      <c r="E4504">
        <f>VLOOKUP($C4504,[1]Hoja1!$B$2:$D$7979,3,FALSE)</f>
        <v>3.4144143045800002</v>
      </c>
      <c r="F4504" t="s">
        <v>41</v>
      </c>
      <c r="G4504" t="s">
        <v>24</v>
      </c>
      <c r="H4504" t="s">
        <v>17</v>
      </c>
      <c r="I4504">
        <v>58</v>
      </c>
      <c r="J4504" t="s">
        <v>18</v>
      </c>
      <c r="K4504" t="s">
        <v>105</v>
      </c>
      <c r="L4504" t="s">
        <v>20</v>
      </c>
      <c r="M4504" t="s">
        <v>30</v>
      </c>
      <c r="N4504" s="1">
        <v>43913</v>
      </c>
      <c r="O4504" t="s">
        <v>22</v>
      </c>
      <c r="P4504" s="1">
        <v>43931</v>
      </c>
      <c r="Q4504" s="1">
        <v>43939</v>
      </c>
      <c r="R4504" s="1">
        <v>43931</v>
      </c>
    </row>
    <row r="4505" spans="1:18">
      <c r="A4505">
        <v>2434</v>
      </c>
      <c r="B4505" s="1">
        <v>43925</v>
      </c>
      <c r="C4505">
        <v>76001</v>
      </c>
      <c r="D4505">
        <f>VLOOKUP($C4505,[1]Hoja1!$B$2:$D$7979,2,FALSE)</f>
        <v>-76.521565150800001</v>
      </c>
      <c r="E4505">
        <f>VLOOKUP($C4505,[1]Hoja1!$B$2:$D$7979,3,FALSE)</f>
        <v>3.4144143045800002</v>
      </c>
      <c r="F4505" t="s">
        <v>41</v>
      </c>
      <c r="G4505" t="s">
        <v>24</v>
      </c>
      <c r="H4505" t="s">
        <v>42</v>
      </c>
      <c r="I4505">
        <v>23</v>
      </c>
      <c r="J4505" t="s">
        <v>18</v>
      </c>
      <c r="K4505" t="s">
        <v>105</v>
      </c>
      <c r="L4505" t="s">
        <v>20</v>
      </c>
      <c r="M4505" t="s">
        <v>30</v>
      </c>
      <c r="N4505" s="1">
        <v>43910</v>
      </c>
      <c r="O4505" t="s">
        <v>22</v>
      </c>
      <c r="P4505" s="1">
        <v>43931</v>
      </c>
      <c r="Q4505" t="s">
        <v>22</v>
      </c>
      <c r="R4505" s="1">
        <v>43931</v>
      </c>
    </row>
    <row r="4506" spans="1:18">
      <c r="A4506">
        <v>2435</v>
      </c>
      <c r="B4506" s="1">
        <v>43925</v>
      </c>
      <c r="C4506">
        <v>76001</v>
      </c>
      <c r="D4506">
        <f>VLOOKUP($C4506,[1]Hoja1!$B$2:$D$7979,2,FALSE)</f>
        <v>-76.521565150800001</v>
      </c>
      <c r="E4506">
        <f>VLOOKUP($C4506,[1]Hoja1!$B$2:$D$7979,3,FALSE)</f>
        <v>3.4144143045800002</v>
      </c>
      <c r="F4506" t="s">
        <v>41</v>
      </c>
      <c r="G4506" t="s">
        <v>24</v>
      </c>
      <c r="H4506" t="s">
        <v>17</v>
      </c>
      <c r="I4506">
        <v>12</v>
      </c>
      <c r="J4506" t="s">
        <v>25</v>
      </c>
      <c r="K4506" t="s">
        <v>105</v>
      </c>
      <c r="L4506" t="s">
        <v>20</v>
      </c>
      <c r="M4506" t="s">
        <v>30</v>
      </c>
      <c r="N4506" s="1">
        <v>43924</v>
      </c>
      <c r="O4506" t="s">
        <v>22</v>
      </c>
      <c r="P4506" s="1">
        <v>43931</v>
      </c>
      <c r="Q4506" s="1">
        <v>43948</v>
      </c>
      <c r="R4506" s="1">
        <v>43931</v>
      </c>
    </row>
    <row r="4507" spans="1:18">
      <c r="A4507">
        <v>2436</v>
      </c>
      <c r="B4507" s="1">
        <v>43925</v>
      </c>
      <c r="C4507">
        <v>76001</v>
      </c>
      <c r="D4507">
        <f>VLOOKUP($C4507,[1]Hoja1!$B$2:$D$7979,2,FALSE)</f>
        <v>-76.521565150800001</v>
      </c>
      <c r="E4507">
        <f>VLOOKUP($C4507,[1]Hoja1!$B$2:$D$7979,3,FALSE)</f>
        <v>3.4144143045800002</v>
      </c>
      <c r="F4507" t="s">
        <v>41</v>
      </c>
      <c r="G4507" t="s">
        <v>24</v>
      </c>
      <c r="H4507" t="s">
        <v>17</v>
      </c>
      <c r="I4507">
        <v>80</v>
      </c>
      <c r="J4507" t="s">
        <v>18</v>
      </c>
      <c r="K4507" t="s">
        <v>105</v>
      </c>
      <c r="L4507" t="s">
        <v>20</v>
      </c>
      <c r="M4507" t="s">
        <v>30</v>
      </c>
      <c r="N4507" s="1">
        <v>43913</v>
      </c>
      <c r="O4507" t="s">
        <v>22</v>
      </c>
      <c r="P4507" s="1">
        <v>43931</v>
      </c>
      <c r="Q4507" s="1">
        <v>43955</v>
      </c>
      <c r="R4507" s="1">
        <v>43931</v>
      </c>
    </row>
    <row r="4508" spans="1:18">
      <c r="A4508">
        <v>2437</v>
      </c>
      <c r="B4508" s="1">
        <v>43924</v>
      </c>
      <c r="C4508">
        <v>76001</v>
      </c>
      <c r="D4508">
        <f>VLOOKUP($C4508,[1]Hoja1!$B$2:$D$7979,2,FALSE)</f>
        <v>-76.521565150800001</v>
      </c>
      <c r="E4508">
        <f>VLOOKUP($C4508,[1]Hoja1!$B$2:$D$7979,3,FALSE)</f>
        <v>3.4144143045800002</v>
      </c>
      <c r="F4508" t="s">
        <v>41</v>
      </c>
      <c r="G4508" t="s">
        <v>24</v>
      </c>
      <c r="H4508" t="s">
        <v>42</v>
      </c>
      <c r="I4508">
        <v>48</v>
      </c>
      <c r="J4508" t="s">
        <v>18</v>
      </c>
      <c r="K4508" t="s">
        <v>29</v>
      </c>
      <c r="L4508" t="s">
        <v>20</v>
      </c>
      <c r="M4508" t="s">
        <v>30</v>
      </c>
      <c r="N4508" s="1">
        <v>43921</v>
      </c>
      <c r="O4508" t="s">
        <v>22</v>
      </c>
      <c r="P4508" s="1">
        <v>43931</v>
      </c>
      <c r="Q4508" t="s">
        <v>22</v>
      </c>
      <c r="R4508" s="1">
        <v>43931</v>
      </c>
    </row>
    <row r="4509" spans="1:18">
      <c r="A4509">
        <v>2438</v>
      </c>
      <c r="B4509" s="1">
        <v>43924</v>
      </c>
      <c r="C4509">
        <v>76001</v>
      </c>
      <c r="D4509">
        <f>VLOOKUP($C4509,[1]Hoja1!$B$2:$D$7979,2,FALSE)</f>
        <v>-76.521565150800001</v>
      </c>
      <c r="E4509">
        <f>VLOOKUP($C4509,[1]Hoja1!$B$2:$D$7979,3,FALSE)</f>
        <v>3.4144143045800002</v>
      </c>
      <c r="F4509" t="s">
        <v>41</v>
      </c>
      <c r="G4509" t="s">
        <v>24</v>
      </c>
      <c r="H4509" t="s">
        <v>42</v>
      </c>
      <c r="I4509">
        <v>45</v>
      </c>
      <c r="J4509" t="s">
        <v>18</v>
      </c>
      <c r="K4509" t="s">
        <v>105</v>
      </c>
      <c r="L4509" t="s">
        <v>20</v>
      </c>
      <c r="M4509" t="s">
        <v>30</v>
      </c>
      <c r="N4509" s="1">
        <v>43910</v>
      </c>
      <c r="O4509" t="s">
        <v>22</v>
      </c>
      <c r="P4509" s="1">
        <v>43931</v>
      </c>
      <c r="Q4509" t="s">
        <v>22</v>
      </c>
      <c r="R4509" s="1">
        <v>43931</v>
      </c>
    </row>
    <row r="4510" spans="1:18">
      <c r="A4510">
        <v>2439</v>
      </c>
      <c r="B4510" s="1">
        <v>43915</v>
      </c>
      <c r="C4510">
        <v>76001</v>
      </c>
      <c r="D4510">
        <f>VLOOKUP($C4510,[1]Hoja1!$B$2:$D$7979,2,FALSE)</f>
        <v>-76.521565150800001</v>
      </c>
      <c r="E4510">
        <f>VLOOKUP($C4510,[1]Hoja1!$B$2:$D$7979,3,FALSE)</f>
        <v>3.4144143045800002</v>
      </c>
      <c r="F4510" t="s">
        <v>41</v>
      </c>
      <c r="G4510" t="s">
        <v>24</v>
      </c>
      <c r="H4510" t="s">
        <v>42</v>
      </c>
      <c r="I4510">
        <v>31</v>
      </c>
      <c r="J4510" t="s">
        <v>18</v>
      </c>
      <c r="K4510" t="s">
        <v>105</v>
      </c>
      <c r="L4510" t="s">
        <v>20</v>
      </c>
      <c r="M4510" t="s">
        <v>30</v>
      </c>
      <c r="N4510" s="1">
        <v>43912</v>
      </c>
      <c r="O4510" t="s">
        <v>22</v>
      </c>
      <c r="P4510" s="1">
        <v>43931</v>
      </c>
      <c r="Q4510" t="s">
        <v>22</v>
      </c>
      <c r="R4510" s="1">
        <v>43931</v>
      </c>
    </row>
    <row r="4511" spans="1:18">
      <c r="A4511">
        <v>2440</v>
      </c>
      <c r="B4511" s="1">
        <v>43925</v>
      </c>
      <c r="C4511">
        <v>76001</v>
      </c>
      <c r="D4511">
        <f>VLOOKUP($C4511,[1]Hoja1!$B$2:$D$7979,2,FALSE)</f>
        <v>-76.521565150800001</v>
      </c>
      <c r="E4511">
        <f>VLOOKUP($C4511,[1]Hoja1!$B$2:$D$7979,3,FALSE)</f>
        <v>3.4144143045800002</v>
      </c>
      <c r="F4511" t="s">
        <v>41</v>
      </c>
      <c r="G4511" t="s">
        <v>24</v>
      </c>
      <c r="H4511" t="s">
        <v>42</v>
      </c>
      <c r="I4511">
        <v>36</v>
      </c>
      <c r="J4511" t="s">
        <v>25</v>
      </c>
      <c r="K4511" t="s">
        <v>105</v>
      </c>
      <c r="L4511" t="s">
        <v>20</v>
      </c>
      <c r="M4511" t="s">
        <v>30</v>
      </c>
      <c r="N4511" s="1">
        <v>43920</v>
      </c>
      <c r="O4511" t="s">
        <v>22</v>
      </c>
      <c r="P4511" s="1">
        <v>43931</v>
      </c>
      <c r="Q4511" t="s">
        <v>22</v>
      </c>
      <c r="R4511" s="1">
        <v>43931</v>
      </c>
    </row>
    <row r="4512" spans="1:18">
      <c r="A4512">
        <v>2441</v>
      </c>
      <c r="B4512" s="1">
        <v>43914</v>
      </c>
      <c r="C4512">
        <v>76001</v>
      </c>
      <c r="D4512">
        <f>VLOOKUP($C4512,[1]Hoja1!$B$2:$D$7979,2,FALSE)</f>
        <v>-76.521565150800001</v>
      </c>
      <c r="E4512">
        <f>VLOOKUP($C4512,[1]Hoja1!$B$2:$D$7979,3,FALSE)</f>
        <v>3.4144143045800002</v>
      </c>
      <c r="F4512" t="s">
        <v>41</v>
      </c>
      <c r="G4512" t="s">
        <v>24</v>
      </c>
      <c r="H4512" t="s">
        <v>42</v>
      </c>
      <c r="I4512">
        <v>48</v>
      </c>
      <c r="J4512" t="s">
        <v>18</v>
      </c>
      <c r="K4512" t="s">
        <v>29</v>
      </c>
      <c r="L4512" t="s">
        <v>20</v>
      </c>
      <c r="M4512" t="s">
        <v>30</v>
      </c>
      <c r="N4512" s="1">
        <v>43910</v>
      </c>
      <c r="O4512" t="s">
        <v>22</v>
      </c>
      <c r="P4512" s="1">
        <v>43931</v>
      </c>
      <c r="Q4512" t="s">
        <v>22</v>
      </c>
      <c r="R4512" s="1">
        <v>43931</v>
      </c>
    </row>
    <row r="4513" spans="1:18">
      <c r="A4513">
        <v>2442</v>
      </c>
      <c r="B4513" s="1">
        <v>43924</v>
      </c>
      <c r="C4513">
        <v>76001</v>
      </c>
      <c r="D4513">
        <f>VLOOKUP($C4513,[1]Hoja1!$B$2:$D$7979,2,FALSE)</f>
        <v>-76.521565150800001</v>
      </c>
      <c r="E4513">
        <f>VLOOKUP($C4513,[1]Hoja1!$B$2:$D$7979,3,FALSE)</f>
        <v>3.4144143045800002</v>
      </c>
      <c r="F4513" t="s">
        <v>41</v>
      </c>
      <c r="G4513" t="s">
        <v>24</v>
      </c>
      <c r="H4513" t="s">
        <v>42</v>
      </c>
      <c r="I4513">
        <v>60</v>
      </c>
      <c r="J4513" t="s">
        <v>25</v>
      </c>
      <c r="K4513" t="s">
        <v>29</v>
      </c>
      <c r="L4513" t="s">
        <v>20</v>
      </c>
      <c r="M4513" t="s">
        <v>30</v>
      </c>
      <c r="N4513" s="1">
        <v>43916</v>
      </c>
      <c r="O4513" t="s">
        <v>22</v>
      </c>
      <c r="P4513" s="1">
        <v>43931</v>
      </c>
      <c r="Q4513" t="s">
        <v>22</v>
      </c>
      <c r="R4513" s="1">
        <v>43931</v>
      </c>
    </row>
    <row r="4514" spans="1:18">
      <c r="A4514">
        <v>2443</v>
      </c>
      <c r="B4514" s="1">
        <v>43924</v>
      </c>
      <c r="C4514">
        <v>76001</v>
      </c>
      <c r="D4514">
        <f>VLOOKUP($C4514,[1]Hoja1!$B$2:$D$7979,2,FALSE)</f>
        <v>-76.521565150800001</v>
      </c>
      <c r="E4514">
        <f>VLOOKUP($C4514,[1]Hoja1!$B$2:$D$7979,3,FALSE)</f>
        <v>3.4144143045800002</v>
      </c>
      <c r="F4514" t="s">
        <v>41</v>
      </c>
      <c r="G4514" t="s">
        <v>24</v>
      </c>
      <c r="H4514" t="s">
        <v>42</v>
      </c>
      <c r="I4514">
        <v>31</v>
      </c>
      <c r="J4514" t="s">
        <v>18</v>
      </c>
      <c r="K4514" t="s">
        <v>29</v>
      </c>
      <c r="L4514" t="s">
        <v>20</v>
      </c>
      <c r="M4514" t="s">
        <v>30</v>
      </c>
      <c r="N4514" s="1">
        <v>43917</v>
      </c>
      <c r="O4514" t="s">
        <v>22</v>
      </c>
      <c r="P4514" s="1">
        <v>43931</v>
      </c>
      <c r="Q4514" t="s">
        <v>22</v>
      </c>
      <c r="R4514" s="1">
        <v>43931</v>
      </c>
    </row>
    <row r="4515" spans="1:18">
      <c r="A4515">
        <v>2444</v>
      </c>
      <c r="B4515" s="1">
        <v>43924</v>
      </c>
      <c r="C4515">
        <v>76001</v>
      </c>
      <c r="D4515">
        <f>VLOOKUP($C4515,[1]Hoja1!$B$2:$D$7979,2,FALSE)</f>
        <v>-76.521565150800001</v>
      </c>
      <c r="E4515">
        <f>VLOOKUP($C4515,[1]Hoja1!$B$2:$D$7979,3,FALSE)</f>
        <v>3.4144143045800002</v>
      </c>
      <c r="F4515" t="s">
        <v>41</v>
      </c>
      <c r="G4515" t="s">
        <v>24</v>
      </c>
      <c r="H4515" t="s">
        <v>42</v>
      </c>
      <c r="I4515">
        <v>33</v>
      </c>
      <c r="J4515" t="s">
        <v>25</v>
      </c>
      <c r="K4515" t="s">
        <v>29</v>
      </c>
      <c r="L4515" t="s">
        <v>20</v>
      </c>
      <c r="M4515" t="s">
        <v>30</v>
      </c>
      <c r="N4515" s="1">
        <v>43924</v>
      </c>
      <c r="O4515" t="s">
        <v>22</v>
      </c>
      <c r="P4515" s="1">
        <v>43931</v>
      </c>
      <c r="Q4515" t="s">
        <v>22</v>
      </c>
      <c r="R4515" s="1">
        <v>43931</v>
      </c>
    </row>
    <row r="4516" spans="1:18">
      <c r="A4516">
        <v>2445</v>
      </c>
      <c r="B4516" s="1">
        <v>43925</v>
      </c>
      <c r="C4516">
        <v>76001</v>
      </c>
      <c r="D4516">
        <f>VLOOKUP($C4516,[1]Hoja1!$B$2:$D$7979,2,FALSE)</f>
        <v>-76.521565150800001</v>
      </c>
      <c r="E4516">
        <f>VLOOKUP($C4516,[1]Hoja1!$B$2:$D$7979,3,FALSE)</f>
        <v>3.4144143045800002</v>
      </c>
      <c r="F4516" t="s">
        <v>41</v>
      </c>
      <c r="G4516" t="s">
        <v>24</v>
      </c>
      <c r="H4516" t="s">
        <v>17</v>
      </c>
      <c r="I4516">
        <v>13</v>
      </c>
      <c r="J4516" t="s">
        <v>25</v>
      </c>
      <c r="K4516" t="s">
        <v>105</v>
      </c>
      <c r="L4516" t="s">
        <v>20</v>
      </c>
      <c r="M4516" t="s">
        <v>30</v>
      </c>
      <c r="N4516" s="1">
        <v>43910</v>
      </c>
      <c r="O4516" t="s">
        <v>22</v>
      </c>
      <c r="P4516" s="1">
        <v>43931</v>
      </c>
      <c r="Q4516" s="1">
        <v>43942</v>
      </c>
      <c r="R4516" s="1">
        <v>43931</v>
      </c>
    </row>
    <row r="4517" spans="1:18">
      <c r="A4517">
        <v>2446</v>
      </c>
      <c r="B4517" s="1">
        <v>43924</v>
      </c>
      <c r="C4517">
        <v>76001</v>
      </c>
      <c r="D4517">
        <f>VLOOKUP($C4517,[1]Hoja1!$B$2:$D$7979,2,FALSE)</f>
        <v>-76.521565150800001</v>
      </c>
      <c r="E4517">
        <f>VLOOKUP($C4517,[1]Hoja1!$B$2:$D$7979,3,FALSE)</f>
        <v>3.4144143045800002</v>
      </c>
      <c r="F4517" t="s">
        <v>41</v>
      </c>
      <c r="G4517" t="s">
        <v>24</v>
      </c>
      <c r="H4517" t="s">
        <v>42</v>
      </c>
      <c r="I4517">
        <v>8</v>
      </c>
      <c r="J4517" t="s">
        <v>18</v>
      </c>
      <c r="K4517" t="s">
        <v>29</v>
      </c>
      <c r="L4517" t="s">
        <v>20</v>
      </c>
      <c r="M4517" t="s">
        <v>30</v>
      </c>
      <c r="N4517" s="1">
        <v>43924</v>
      </c>
      <c r="O4517" t="s">
        <v>22</v>
      </c>
      <c r="P4517" s="1">
        <v>43931</v>
      </c>
      <c r="Q4517" t="s">
        <v>22</v>
      </c>
      <c r="R4517" s="1">
        <v>43931</v>
      </c>
    </row>
    <row r="4518" spans="1:18">
      <c r="A4518">
        <v>2447</v>
      </c>
      <c r="B4518" s="1">
        <v>43925</v>
      </c>
      <c r="C4518">
        <v>76001</v>
      </c>
      <c r="D4518">
        <f>VLOOKUP($C4518,[1]Hoja1!$B$2:$D$7979,2,FALSE)</f>
        <v>-76.521565150800001</v>
      </c>
      <c r="E4518">
        <f>VLOOKUP($C4518,[1]Hoja1!$B$2:$D$7979,3,FALSE)</f>
        <v>3.4144143045800002</v>
      </c>
      <c r="F4518" t="s">
        <v>41</v>
      </c>
      <c r="G4518" t="s">
        <v>24</v>
      </c>
      <c r="H4518" t="s">
        <v>42</v>
      </c>
      <c r="I4518">
        <v>56</v>
      </c>
      <c r="J4518" t="s">
        <v>25</v>
      </c>
      <c r="K4518" t="s">
        <v>105</v>
      </c>
      <c r="L4518" t="s">
        <v>20</v>
      </c>
      <c r="M4518" t="s">
        <v>30</v>
      </c>
      <c r="N4518" s="1">
        <v>43910</v>
      </c>
      <c r="O4518" t="s">
        <v>22</v>
      </c>
      <c r="P4518" s="1">
        <v>43931</v>
      </c>
      <c r="Q4518" t="s">
        <v>22</v>
      </c>
      <c r="R4518" s="1">
        <v>43931</v>
      </c>
    </row>
    <row r="4519" spans="1:18">
      <c r="A4519">
        <v>2448</v>
      </c>
      <c r="B4519" s="1">
        <v>43925</v>
      </c>
      <c r="C4519">
        <v>76001</v>
      </c>
      <c r="D4519">
        <f>VLOOKUP($C4519,[1]Hoja1!$B$2:$D$7979,2,FALSE)</f>
        <v>-76.521565150800001</v>
      </c>
      <c r="E4519">
        <f>VLOOKUP($C4519,[1]Hoja1!$B$2:$D$7979,3,FALSE)</f>
        <v>3.4144143045800002</v>
      </c>
      <c r="F4519" t="s">
        <v>41</v>
      </c>
      <c r="G4519" t="s">
        <v>24</v>
      </c>
      <c r="H4519" t="s">
        <v>17</v>
      </c>
      <c r="I4519">
        <v>25</v>
      </c>
      <c r="J4519" t="s">
        <v>18</v>
      </c>
      <c r="K4519" t="s">
        <v>29</v>
      </c>
      <c r="L4519" t="s">
        <v>20</v>
      </c>
      <c r="M4519" t="s">
        <v>30</v>
      </c>
      <c r="N4519" s="1">
        <v>43919</v>
      </c>
      <c r="O4519" t="s">
        <v>22</v>
      </c>
      <c r="P4519" s="1">
        <v>43931</v>
      </c>
      <c r="Q4519" s="1">
        <v>43942</v>
      </c>
      <c r="R4519" s="1">
        <v>43931</v>
      </c>
    </row>
    <row r="4520" spans="1:18">
      <c r="A4520">
        <v>2449</v>
      </c>
      <c r="B4520" s="1">
        <v>43925</v>
      </c>
      <c r="C4520">
        <v>76001</v>
      </c>
      <c r="D4520">
        <f>VLOOKUP($C4520,[1]Hoja1!$B$2:$D$7979,2,FALSE)</f>
        <v>-76.521565150800001</v>
      </c>
      <c r="E4520">
        <f>VLOOKUP($C4520,[1]Hoja1!$B$2:$D$7979,3,FALSE)</f>
        <v>3.4144143045800002</v>
      </c>
      <c r="F4520" t="s">
        <v>41</v>
      </c>
      <c r="G4520" t="s">
        <v>24</v>
      </c>
      <c r="H4520" t="s">
        <v>17</v>
      </c>
      <c r="I4520">
        <v>35</v>
      </c>
      <c r="J4520" t="s">
        <v>18</v>
      </c>
      <c r="K4520" t="s">
        <v>105</v>
      </c>
      <c r="L4520" t="s">
        <v>20</v>
      </c>
      <c r="M4520" t="s">
        <v>30</v>
      </c>
      <c r="N4520" s="1">
        <v>43912</v>
      </c>
      <c r="O4520" t="s">
        <v>22</v>
      </c>
      <c r="P4520" s="1">
        <v>43931</v>
      </c>
      <c r="Q4520" s="1">
        <v>43942</v>
      </c>
      <c r="R4520" s="1">
        <v>43931</v>
      </c>
    </row>
    <row r="4521" spans="1:18">
      <c r="A4521">
        <v>2450</v>
      </c>
      <c r="B4521" s="1">
        <v>43924</v>
      </c>
      <c r="C4521">
        <v>76001</v>
      </c>
      <c r="D4521">
        <f>VLOOKUP($C4521,[1]Hoja1!$B$2:$D$7979,2,FALSE)</f>
        <v>-76.521565150800001</v>
      </c>
      <c r="E4521">
        <f>VLOOKUP($C4521,[1]Hoja1!$B$2:$D$7979,3,FALSE)</f>
        <v>3.4144143045800002</v>
      </c>
      <c r="F4521" t="s">
        <v>41</v>
      </c>
      <c r="G4521" t="s">
        <v>24</v>
      </c>
      <c r="H4521" t="s">
        <v>42</v>
      </c>
      <c r="I4521">
        <v>29</v>
      </c>
      <c r="J4521" t="s">
        <v>18</v>
      </c>
      <c r="K4521" t="s">
        <v>19</v>
      </c>
      <c r="L4521" t="s">
        <v>20</v>
      </c>
      <c r="M4521" t="s">
        <v>26</v>
      </c>
      <c r="N4521" s="1">
        <v>43910</v>
      </c>
      <c r="O4521" t="s">
        <v>22</v>
      </c>
      <c r="P4521" s="1">
        <v>43931</v>
      </c>
      <c r="Q4521" t="s">
        <v>22</v>
      </c>
      <c r="R4521" s="1">
        <v>43931</v>
      </c>
    </row>
    <row r="4522" spans="1:18">
      <c r="A4522">
        <v>2451</v>
      </c>
      <c r="B4522" s="1">
        <v>43926</v>
      </c>
      <c r="C4522">
        <v>76001</v>
      </c>
      <c r="D4522">
        <f>VLOOKUP($C4522,[1]Hoja1!$B$2:$D$7979,2,FALSE)</f>
        <v>-76.521565150800001</v>
      </c>
      <c r="E4522">
        <f>VLOOKUP($C4522,[1]Hoja1!$B$2:$D$7979,3,FALSE)</f>
        <v>3.4144143045800002</v>
      </c>
      <c r="F4522" t="s">
        <v>41</v>
      </c>
      <c r="G4522" t="s">
        <v>24</v>
      </c>
      <c r="H4522" t="s">
        <v>121</v>
      </c>
      <c r="I4522">
        <v>75</v>
      </c>
      <c r="J4522" t="s">
        <v>25</v>
      </c>
      <c r="K4522" t="s">
        <v>105</v>
      </c>
      <c r="L4522" t="s">
        <v>122</v>
      </c>
      <c r="M4522" t="s">
        <v>30</v>
      </c>
      <c r="N4522" s="1">
        <v>43922</v>
      </c>
      <c r="O4522" t="s">
        <v>22</v>
      </c>
      <c r="P4522" s="1">
        <v>43931</v>
      </c>
      <c r="Q4522" t="s">
        <v>22</v>
      </c>
      <c r="R4522" s="1">
        <v>43931</v>
      </c>
    </row>
    <row r="4523" spans="1:18">
      <c r="A4523">
        <v>2452</v>
      </c>
      <c r="B4523" s="1">
        <v>43925</v>
      </c>
      <c r="C4523">
        <v>76001</v>
      </c>
      <c r="D4523">
        <f>VLOOKUP($C4523,[1]Hoja1!$B$2:$D$7979,2,FALSE)</f>
        <v>-76.521565150800001</v>
      </c>
      <c r="E4523">
        <f>VLOOKUP($C4523,[1]Hoja1!$B$2:$D$7979,3,FALSE)</f>
        <v>3.4144143045800002</v>
      </c>
      <c r="F4523" t="s">
        <v>41</v>
      </c>
      <c r="G4523" t="s">
        <v>24</v>
      </c>
      <c r="H4523" t="s">
        <v>17</v>
      </c>
      <c r="I4523">
        <v>26</v>
      </c>
      <c r="J4523" t="s">
        <v>18</v>
      </c>
      <c r="K4523" t="s">
        <v>105</v>
      </c>
      <c r="L4523" t="s">
        <v>20</v>
      </c>
      <c r="M4523" t="s">
        <v>30</v>
      </c>
      <c r="N4523" s="1">
        <v>43913</v>
      </c>
      <c r="O4523" t="s">
        <v>22</v>
      </c>
      <c r="P4523" s="1">
        <v>43931</v>
      </c>
      <c r="Q4523" s="1">
        <v>43942</v>
      </c>
      <c r="R4523" s="1">
        <v>43931</v>
      </c>
    </row>
    <row r="4524" spans="1:18">
      <c r="A4524">
        <v>2453</v>
      </c>
      <c r="B4524" s="1">
        <v>43924</v>
      </c>
      <c r="C4524">
        <v>76001</v>
      </c>
      <c r="D4524">
        <f>VLOOKUP($C4524,[1]Hoja1!$B$2:$D$7979,2,FALSE)</f>
        <v>-76.521565150800001</v>
      </c>
      <c r="E4524">
        <f>VLOOKUP($C4524,[1]Hoja1!$B$2:$D$7979,3,FALSE)</f>
        <v>3.4144143045800002</v>
      </c>
      <c r="F4524" t="s">
        <v>41</v>
      </c>
      <c r="G4524" t="s">
        <v>24</v>
      </c>
      <c r="H4524" t="s">
        <v>42</v>
      </c>
      <c r="I4524">
        <v>44</v>
      </c>
      <c r="J4524" t="s">
        <v>18</v>
      </c>
      <c r="K4524" t="s">
        <v>105</v>
      </c>
      <c r="L4524" t="s">
        <v>20</v>
      </c>
      <c r="M4524" t="s">
        <v>30</v>
      </c>
      <c r="N4524" s="1">
        <v>43920</v>
      </c>
      <c r="O4524" t="s">
        <v>22</v>
      </c>
      <c r="P4524" s="1">
        <v>43931</v>
      </c>
      <c r="Q4524" t="s">
        <v>22</v>
      </c>
      <c r="R4524" s="1">
        <v>43931</v>
      </c>
    </row>
    <row r="4525" spans="1:18">
      <c r="A4525">
        <v>2455</v>
      </c>
      <c r="B4525" s="1">
        <v>43925</v>
      </c>
      <c r="C4525">
        <v>76001</v>
      </c>
      <c r="D4525">
        <f>VLOOKUP($C4525,[1]Hoja1!$B$2:$D$7979,2,FALSE)</f>
        <v>-76.521565150800001</v>
      </c>
      <c r="E4525">
        <f>VLOOKUP($C4525,[1]Hoja1!$B$2:$D$7979,3,FALSE)</f>
        <v>3.4144143045800002</v>
      </c>
      <c r="F4525" t="s">
        <v>41</v>
      </c>
      <c r="G4525" t="s">
        <v>24</v>
      </c>
      <c r="H4525" t="s">
        <v>42</v>
      </c>
      <c r="I4525">
        <v>26</v>
      </c>
      <c r="J4525" t="s">
        <v>25</v>
      </c>
      <c r="K4525" t="s">
        <v>19</v>
      </c>
      <c r="L4525" t="s">
        <v>20</v>
      </c>
      <c r="M4525" t="s">
        <v>74</v>
      </c>
      <c r="N4525" s="1">
        <v>43922</v>
      </c>
      <c r="O4525" t="s">
        <v>22</v>
      </c>
      <c r="P4525" s="1">
        <v>43931</v>
      </c>
      <c r="Q4525" t="s">
        <v>22</v>
      </c>
      <c r="R4525" s="1">
        <v>43931</v>
      </c>
    </row>
    <row r="4526" spans="1:18">
      <c r="A4526">
        <v>2456</v>
      </c>
      <c r="B4526" s="1">
        <v>43925</v>
      </c>
      <c r="C4526">
        <v>76001</v>
      </c>
      <c r="D4526">
        <f>VLOOKUP($C4526,[1]Hoja1!$B$2:$D$7979,2,FALSE)</f>
        <v>-76.521565150800001</v>
      </c>
      <c r="E4526">
        <f>VLOOKUP($C4526,[1]Hoja1!$B$2:$D$7979,3,FALSE)</f>
        <v>3.4144143045800002</v>
      </c>
      <c r="F4526" t="s">
        <v>41</v>
      </c>
      <c r="G4526" t="s">
        <v>24</v>
      </c>
      <c r="H4526" t="s">
        <v>42</v>
      </c>
      <c r="I4526">
        <v>31</v>
      </c>
      <c r="J4526" t="s">
        <v>18</v>
      </c>
      <c r="K4526" t="s">
        <v>29</v>
      </c>
      <c r="L4526" t="s">
        <v>20</v>
      </c>
      <c r="M4526" t="s">
        <v>30</v>
      </c>
      <c r="N4526" s="1">
        <v>43920</v>
      </c>
      <c r="O4526" t="s">
        <v>22</v>
      </c>
      <c r="P4526" s="1">
        <v>43931</v>
      </c>
      <c r="Q4526" t="s">
        <v>22</v>
      </c>
      <c r="R4526" s="1">
        <v>43931</v>
      </c>
    </row>
    <row r="4527" spans="1:18">
      <c r="A4527">
        <v>2457</v>
      </c>
      <c r="B4527" s="1">
        <v>43925</v>
      </c>
      <c r="C4527">
        <v>76001</v>
      </c>
      <c r="D4527">
        <f>VLOOKUP($C4527,[1]Hoja1!$B$2:$D$7979,2,FALSE)</f>
        <v>-76.521565150800001</v>
      </c>
      <c r="E4527">
        <f>VLOOKUP($C4527,[1]Hoja1!$B$2:$D$7979,3,FALSE)</f>
        <v>3.4144143045800002</v>
      </c>
      <c r="F4527" t="s">
        <v>41</v>
      </c>
      <c r="G4527" t="s">
        <v>24</v>
      </c>
      <c r="H4527" t="s">
        <v>17</v>
      </c>
      <c r="I4527">
        <v>38</v>
      </c>
      <c r="J4527" t="s">
        <v>25</v>
      </c>
      <c r="K4527" t="s">
        <v>105</v>
      </c>
      <c r="L4527" t="s">
        <v>20</v>
      </c>
      <c r="M4527" t="s">
        <v>30</v>
      </c>
      <c r="N4527" s="1">
        <v>43914</v>
      </c>
      <c r="O4527" t="s">
        <v>22</v>
      </c>
      <c r="P4527" s="1">
        <v>43931</v>
      </c>
      <c r="Q4527" s="1">
        <v>43944</v>
      </c>
      <c r="R4527" s="1">
        <v>43931</v>
      </c>
    </row>
    <row r="4528" spans="1:18">
      <c r="A4528">
        <v>2458</v>
      </c>
      <c r="B4528" s="1">
        <v>43926</v>
      </c>
      <c r="C4528">
        <v>76001</v>
      </c>
      <c r="D4528">
        <f>VLOOKUP($C4528,[1]Hoja1!$B$2:$D$7979,2,FALSE)</f>
        <v>-76.521565150800001</v>
      </c>
      <c r="E4528">
        <f>VLOOKUP($C4528,[1]Hoja1!$B$2:$D$7979,3,FALSE)</f>
        <v>3.4144143045800002</v>
      </c>
      <c r="F4528" t="s">
        <v>41</v>
      </c>
      <c r="G4528" t="s">
        <v>24</v>
      </c>
      <c r="H4528" t="s">
        <v>42</v>
      </c>
      <c r="I4528">
        <v>27</v>
      </c>
      <c r="J4528" t="s">
        <v>18</v>
      </c>
      <c r="K4528" t="s">
        <v>105</v>
      </c>
      <c r="L4528" t="s">
        <v>20</v>
      </c>
      <c r="M4528" t="s">
        <v>30</v>
      </c>
      <c r="N4528" s="1">
        <v>43910</v>
      </c>
      <c r="O4528" t="s">
        <v>22</v>
      </c>
      <c r="P4528" s="1">
        <v>43931</v>
      </c>
      <c r="Q4528" t="s">
        <v>22</v>
      </c>
      <c r="R4528" s="1">
        <v>43931</v>
      </c>
    </row>
    <row r="4529" spans="1:18">
      <c r="A4529">
        <v>2459</v>
      </c>
      <c r="B4529" s="1">
        <v>43925</v>
      </c>
      <c r="C4529">
        <v>76001</v>
      </c>
      <c r="D4529">
        <f>VLOOKUP($C4529,[1]Hoja1!$B$2:$D$7979,2,FALSE)</f>
        <v>-76.521565150800001</v>
      </c>
      <c r="E4529">
        <f>VLOOKUP($C4529,[1]Hoja1!$B$2:$D$7979,3,FALSE)</f>
        <v>3.4144143045800002</v>
      </c>
      <c r="F4529" t="s">
        <v>41</v>
      </c>
      <c r="G4529" t="s">
        <v>24</v>
      </c>
      <c r="H4529" t="s">
        <v>42</v>
      </c>
      <c r="I4529">
        <v>20</v>
      </c>
      <c r="J4529" t="s">
        <v>25</v>
      </c>
      <c r="K4529" t="s">
        <v>105</v>
      </c>
      <c r="L4529" t="s">
        <v>20</v>
      </c>
      <c r="M4529" t="s">
        <v>30</v>
      </c>
      <c r="N4529" s="1">
        <v>43919</v>
      </c>
      <c r="O4529" t="s">
        <v>22</v>
      </c>
      <c r="P4529" s="1">
        <v>43931</v>
      </c>
      <c r="Q4529" t="s">
        <v>22</v>
      </c>
      <c r="R4529" s="1">
        <v>43931</v>
      </c>
    </row>
    <row r="4530" spans="1:18">
      <c r="A4530">
        <v>2463</v>
      </c>
      <c r="B4530" s="1">
        <v>43926</v>
      </c>
      <c r="C4530">
        <v>76001</v>
      </c>
      <c r="D4530">
        <f>VLOOKUP($C4530,[1]Hoja1!$B$2:$D$7979,2,FALSE)</f>
        <v>-76.521565150800001</v>
      </c>
      <c r="E4530">
        <f>VLOOKUP($C4530,[1]Hoja1!$B$2:$D$7979,3,FALSE)</f>
        <v>3.4144143045800002</v>
      </c>
      <c r="F4530" t="s">
        <v>41</v>
      </c>
      <c r="G4530" t="s">
        <v>24</v>
      </c>
      <c r="H4530" t="s">
        <v>121</v>
      </c>
      <c r="I4530">
        <v>39</v>
      </c>
      <c r="J4530" t="s">
        <v>25</v>
      </c>
      <c r="K4530" t="s">
        <v>105</v>
      </c>
      <c r="L4530" t="s">
        <v>122</v>
      </c>
      <c r="M4530" t="s">
        <v>30</v>
      </c>
      <c r="N4530" s="1">
        <v>43917</v>
      </c>
      <c r="O4530" t="s">
        <v>22</v>
      </c>
      <c r="P4530" s="1">
        <v>43931</v>
      </c>
      <c r="Q4530" t="s">
        <v>22</v>
      </c>
      <c r="R4530" s="1">
        <v>43931</v>
      </c>
    </row>
    <row r="4531" spans="1:18">
      <c r="A4531">
        <v>2465</v>
      </c>
      <c r="B4531" s="1">
        <v>43926</v>
      </c>
      <c r="C4531">
        <v>76001</v>
      </c>
      <c r="D4531">
        <f>VLOOKUP($C4531,[1]Hoja1!$B$2:$D$7979,2,FALSE)</f>
        <v>-76.521565150800001</v>
      </c>
      <c r="E4531">
        <f>VLOOKUP($C4531,[1]Hoja1!$B$2:$D$7979,3,FALSE)</f>
        <v>3.4144143045800002</v>
      </c>
      <c r="F4531" t="s">
        <v>41</v>
      </c>
      <c r="G4531" t="s">
        <v>24</v>
      </c>
      <c r="H4531" t="s">
        <v>87</v>
      </c>
      <c r="I4531">
        <v>58</v>
      </c>
      <c r="J4531" t="s">
        <v>18</v>
      </c>
      <c r="K4531" t="s">
        <v>19</v>
      </c>
      <c r="L4531" t="s">
        <v>88</v>
      </c>
      <c r="M4531" t="s">
        <v>34</v>
      </c>
      <c r="N4531" s="1">
        <v>43920</v>
      </c>
      <c r="O4531" t="s">
        <v>22</v>
      </c>
      <c r="P4531" s="1">
        <v>43931</v>
      </c>
      <c r="Q4531" t="s">
        <v>22</v>
      </c>
      <c r="R4531" s="1">
        <v>43931</v>
      </c>
    </row>
    <row r="4532" spans="1:18">
      <c r="A4532">
        <v>2466</v>
      </c>
      <c r="B4532" s="1">
        <v>43926</v>
      </c>
      <c r="C4532">
        <v>76001</v>
      </c>
      <c r="D4532">
        <f>VLOOKUP($C4532,[1]Hoja1!$B$2:$D$7979,2,FALSE)</f>
        <v>-76.521565150800001</v>
      </c>
      <c r="E4532">
        <f>VLOOKUP($C4532,[1]Hoja1!$B$2:$D$7979,3,FALSE)</f>
        <v>3.4144143045800002</v>
      </c>
      <c r="F4532" t="s">
        <v>41</v>
      </c>
      <c r="G4532" t="s">
        <v>24</v>
      </c>
      <c r="H4532" t="s">
        <v>17</v>
      </c>
      <c r="I4532">
        <v>24</v>
      </c>
      <c r="J4532" t="s">
        <v>25</v>
      </c>
      <c r="K4532" t="s">
        <v>105</v>
      </c>
      <c r="L4532" t="s">
        <v>20</v>
      </c>
      <c r="M4532" t="s">
        <v>30</v>
      </c>
      <c r="N4532" s="1">
        <v>43922</v>
      </c>
      <c r="O4532" t="s">
        <v>22</v>
      </c>
      <c r="P4532" s="1">
        <v>43931</v>
      </c>
      <c r="Q4532" s="1">
        <v>43942</v>
      </c>
      <c r="R4532" s="1">
        <v>43931</v>
      </c>
    </row>
    <row r="4533" spans="1:18">
      <c r="A4533">
        <v>2468</v>
      </c>
      <c r="B4533" s="1">
        <v>43924</v>
      </c>
      <c r="C4533">
        <v>76001</v>
      </c>
      <c r="D4533">
        <f>VLOOKUP($C4533,[1]Hoja1!$B$2:$D$7979,2,FALSE)</f>
        <v>-76.521565150800001</v>
      </c>
      <c r="E4533">
        <f>VLOOKUP($C4533,[1]Hoja1!$B$2:$D$7979,3,FALSE)</f>
        <v>3.4144143045800002</v>
      </c>
      <c r="F4533" t="s">
        <v>41</v>
      </c>
      <c r="G4533" t="s">
        <v>24</v>
      </c>
      <c r="H4533" t="s">
        <v>17</v>
      </c>
      <c r="I4533">
        <v>25</v>
      </c>
      <c r="J4533" t="s">
        <v>25</v>
      </c>
      <c r="K4533" t="s">
        <v>105</v>
      </c>
      <c r="L4533" t="s">
        <v>122</v>
      </c>
      <c r="M4533" t="s">
        <v>30</v>
      </c>
      <c r="N4533" s="1">
        <v>43915</v>
      </c>
      <c r="O4533" t="s">
        <v>22</v>
      </c>
      <c r="P4533" s="1">
        <v>43931</v>
      </c>
      <c r="Q4533" s="1">
        <v>43949</v>
      </c>
      <c r="R4533" s="1">
        <v>43931</v>
      </c>
    </row>
    <row r="4534" spans="1:18">
      <c r="A4534">
        <v>2469</v>
      </c>
      <c r="B4534" s="1">
        <v>43924</v>
      </c>
      <c r="C4534">
        <v>76001</v>
      </c>
      <c r="D4534">
        <f>VLOOKUP($C4534,[1]Hoja1!$B$2:$D$7979,2,FALSE)</f>
        <v>-76.521565150800001</v>
      </c>
      <c r="E4534">
        <f>VLOOKUP($C4534,[1]Hoja1!$B$2:$D$7979,3,FALSE)</f>
        <v>3.4144143045800002</v>
      </c>
      <c r="F4534" t="s">
        <v>41</v>
      </c>
      <c r="G4534" t="s">
        <v>24</v>
      </c>
      <c r="H4534" t="s">
        <v>77</v>
      </c>
      <c r="I4534">
        <v>78</v>
      </c>
      <c r="J4534" t="s">
        <v>25</v>
      </c>
      <c r="K4534" t="s">
        <v>105</v>
      </c>
      <c r="L4534" t="s">
        <v>77</v>
      </c>
      <c r="M4534" t="s">
        <v>30</v>
      </c>
      <c r="N4534" s="1">
        <v>43924</v>
      </c>
      <c r="O4534" s="1">
        <v>43924</v>
      </c>
      <c r="P4534" s="1">
        <v>43931</v>
      </c>
      <c r="Q4534" t="s">
        <v>22</v>
      </c>
      <c r="R4534" s="1">
        <v>43931</v>
      </c>
    </row>
    <row r="4535" spans="1:18">
      <c r="A4535">
        <v>2480</v>
      </c>
      <c r="B4535" s="1">
        <v>43926</v>
      </c>
      <c r="C4535">
        <v>76001</v>
      </c>
      <c r="D4535">
        <f>VLOOKUP($C4535,[1]Hoja1!$B$2:$D$7979,2,FALSE)</f>
        <v>-76.521565150800001</v>
      </c>
      <c r="E4535">
        <f>VLOOKUP($C4535,[1]Hoja1!$B$2:$D$7979,3,FALSE)</f>
        <v>3.4144143045800002</v>
      </c>
      <c r="F4535" t="s">
        <v>41</v>
      </c>
      <c r="G4535" t="s">
        <v>24</v>
      </c>
      <c r="H4535" t="s">
        <v>17</v>
      </c>
      <c r="I4535">
        <v>30</v>
      </c>
      <c r="J4535" t="s">
        <v>18</v>
      </c>
      <c r="K4535" t="s">
        <v>19</v>
      </c>
      <c r="L4535" t="s">
        <v>20</v>
      </c>
      <c r="M4535" t="s">
        <v>84</v>
      </c>
      <c r="N4535" s="1">
        <v>43912</v>
      </c>
      <c r="O4535" t="s">
        <v>22</v>
      </c>
      <c r="P4535" s="1">
        <v>43932</v>
      </c>
      <c r="Q4535" s="1">
        <v>43945</v>
      </c>
      <c r="R4535" s="1">
        <v>43932</v>
      </c>
    </row>
    <row r="4536" spans="1:18">
      <c r="A4536">
        <v>2481</v>
      </c>
      <c r="B4536" s="1">
        <v>43932</v>
      </c>
      <c r="C4536">
        <v>76001</v>
      </c>
      <c r="D4536">
        <f>VLOOKUP($C4536,[1]Hoja1!$B$2:$D$7979,2,FALSE)</f>
        <v>-76.521565150800001</v>
      </c>
      <c r="E4536">
        <f>VLOOKUP($C4536,[1]Hoja1!$B$2:$D$7979,3,FALSE)</f>
        <v>3.4144143045800002</v>
      </c>
      <c r="F4536" t="s">
        <v>41</v>
      </c>
      <c r="G4536" t="s">
        <v>24</v>
      </c>
      <c r="H4536" t="s">
        <v>77</v>
      </c>
      <c r="I4536">
        <v>55</v>
      </c>
      <c r="J4536" t="s">
        <v>25</v>
      </c>
      <c r="K4536" t="s">
        <v>105</v>
      </c>
      <c r="L4536" t="s">
        <v>77</v>
      </c>
      <c r="M4536" t="s">
        <v>30</v>
      </c>
      <c r="N4536" s="1">
        <v>43918</v>
      </c>
      <c r="O4536" s="1">
        <v>43937</v>
      </c>
      <c r="P4536" s="1">
        <v>43932</v>
      </c>
      <c r="Q4536" t="s">
        <v>22</v>
      </c>
      <c r="R4536" s="1">
        <v>43932</v>
      </c>
    </row>
    <row r="4537" spans="1:18">
      <c r="A4537">
        <v>2483</v>
      </c>
      <c r="B4537" s="1">
        <v>43924</v>
      </c>
      <c r="C4537">
        <v>76001</v>
      </c>
      <c r="D4537">
        <f>VLOOKUP($C4537,[1]Hoja1!$B$2:$D$7979,2,FALSE)</f>
        <v>-76.521565150800001</v>
      </c>
      <c r="E4537">
        <f>VLOOKUP($C4537,[1]Hoja1!$B$2:$D$7979,3,FALSE)</f>
        <v>3.4144143045800002</v>
      </c>
      <c r="F4537" t="s">
        <v>41</v>
      </c>
      <c r="G4537" t="s">
        <v>24</v>
      </c>
      <c r="H4537" t="s">
        <v>42</v>
      </c>
      <c r="I4537">
        <v>42</v>
      </c>
      <c r="J4537" t="s">
        <v>18</v>
      </c>
      <c r="K4537" t="s">
        <v>29</v>
      </c>
      <c r="L4537" t="s">
        <v>20</v>
      </c>
      <c r="M4537" t="s">
        <v>30</v>
      </c>
      <c r="N4537" s="1">
        <v>43920</v>
      </c>
      <c r="O4537" t="s">
        <v>22</v>
      </c>
      <c r="P4537" s="1">
        <v>43932</v>
      </c>
      <c r="Q4537" t="s">
        <v>22</v>
      </c>
      <c r="R4537" s="1">
        <v>43932</v>
      </c>
    </row>
    <row r="4538" spans="1:18">
      <c r="A4538">
        <v>2491</v>
      </c>
      <c r="B4538" s="1">
        <v>43932</v>
      </c>
      <c r="C4538">
        <v>76001</v>
      </c>
      <c r="D4538">
        <f>VLOOKUP($C4538,[1]Hoja1!$B$2:$D$7979,2,FALSE)</f>
        <v>-76.521565150800001</v>
      </c>
      <c r="E4538">
        <f>VLOOKUP($C4538,[1]Hoja1!$B$2:$D$7979,3,FALSE)</f>
        <v>3.4144143045800002</v>
      </c>
      <c r="F4538" t="s">
        <v>41</v>
      </c>
      <c r="G4538" t="s">
        <v>24</v>
      </c>
      <c r="H4538" t="s">
        <v>42</v>
      </c>
      <c r="I4538">
        <v>51</v>
      </c>
      <c r="J4538" t="s">
        <v>25</v>
      </c>
      <c r="K4538" t="s">
        <v>29</v>
      </c>
      <c r="L4538" t="s">
        <v>20</v>
      </c>
      <c r="M4538" t="s">
        <v>30</v>
      </c>
      <c r="N4538" t="s">
        <v>43</v>
      </c>
      <c r="O4538" t="s">
        <v>22</v>
      </c>
      <c r="P4538" s="1">
        <v>43932</v>
      </c>
      <c r="Q4538" t="s">
        <v>22</v>
      </c>
      <c r="R4538" s="1">
        <v>43932</v>
      </c>
    </row>
    <row r="4539" spans="1:18">
      <c r="A4539">
        <v>2492</v>
      </c>
      <c r="B4539" s="1">
        <v>43927</v>
      </c>
      <c r="C4539">
        <v>76001</v>
      </c>
      <c r="D4539">
        <f>VLOOKUP($C4539,[1]Hoja1!$B$2:$D$7979,2,FALSE)</f>
        <v>-76.521565150800001</v>
      </c>
      <c r="E4539">
        <f>VLOOKUP($C4539,[1]Hoja1!$B$2:$D$7979,3,FALSE)</f>
        <v>3.4144143045800002</v>
      </c>
      <c r="F4539" t="s">
        <v>41</v>
      </c>
      <c r="G4539" t="s">
        <v>24</v>
      </c>
      <c r="H4539" t="s">
        <v>42</v>
      </c>
      <c r="I4539">
        <v>53</v>
      </c>
      <c r="J4539" t="s">
        <v>25</v>
      </c>
      <c r="K4539" t="s">
        <v>19</v>
      </c>
      <c r="L4539" t="s">
        <v>20</v>
      </c>
      <c r="M4539" t="s">
        <v>34</v>
      </c>
      <c r="N4539" s="1">
        <v>43917</v>
      </c>
      <c r="O4539" t="s">
        <v>22</v>
      </c>
      <c r="P4539" s="1">
        <v>43932</v>
      </c>
      <c r="Q4539" t="s">
        <v>22</v>
      </c>
      <c r="R4539" s="1">
        <v>43932</v>
      </c>
    </row>
    <row r="4540" spans="1:18">
      <c r="A4540">
        <v>2493</v>
      </c>
      <c r="B4540" s="1">
        <v>43927</v>
      </c>
      <c r="C4540">
        <v>76001</v>
      </c>
      <c r="D4540">
        <f>VLOOKUP($C4540,[1]Hoja1!$B$2:$D$7979,2,FALSE)</f>
        <v>-76.521565150800001</v>
      </c>
      <c r="E4540">
        <f>VLOOKUP($C4540,[1]Hoja1!$B$2:$D$7979,3,FALSE)</f>
        <v>3.4144143045800002</v>
      </c>
      <c r="F4540" t="s">
        <v>41</v>
      </c>
      <c r="G4540" t="s">
        <v>24</v>
      </c>
      <c r="H4540" t="s">
        <v>17</v>
      </c>
      <c r="I4540">
        <v>2</v>
      </c>
      <c r="J4540" t="s">
        <v>25</v>
      </c>
      <c r="K4540" t="s">
        <v>105</v>
      </c>
      <c r="L4540" t="s">
        <v>20</v>
      </c>
      <c r="M4540" t="s">
        <v>30</v>
      </c>
      <c r="N4540" s="1">
        <v>43916</v>
      </c>
      <c r="O4540" t="s">
        <v>22</v>
      </c>
      <c r="P4540" s="1">
        <v>43932</v>
      </c>
      <c r="Q4540" s="1">
        <v>43949</v>
      </c>
      <c r="R4540" s="1">
        <v>43932</v>
      </c>
    </row>
    <row r="4541" spans="1:18">
      <c r="A4541">
        <v>2494</v>
      </c>
      <c r="B4541" s="1">
        <v>43932</v>
      </c>
      <c r="C4541">
        <v>76001</v>
      </c>
      <c r="D4541">
        <f>VLOOKUP($C4541,[1]Hoja1!$B$2:$D$7979,2,FALSE)</f>
        <v>-76.521565150800001</v>
      </c>
      <c r="E4541">
        <f>VLOOKUP($C4541,[1]Hoja1!$B$2:$D$7979,3,FALSE)</f>
        <v>3.4144143045800002</v>
      </c>
      <c r="F4541" t="s">
        <v>41</v>
      </c>
      <c r="G4541" t="s">
        <v>24</v>
      </c>
      <c r="H4541" t="s">
        <v>42</v>
      </c>
      <c r="I4541">
        <v>50</v>
      </c>
      <c r="J4541" t="s">
        <v>18</v>
      </c>
      <c r="K4541" t="s">
        <v>105</v>
      </c>
      <c r="L4541" t="s">
        <v>20</v>
      </c>
      <c r="M4541" t="s">
        <v>30</v>
      </c>
      <c r="N4541" s="1">
        <v>43921</v>
      </c>
      <c r="O4541" t="s">
        <v>22</v>
      </c>
      <c r="P4541" s="1">
        <v>43932</v>
      </c>
      <c r="Q4541" t="s">
        <v>22</v>
      </c>
      <c r="R4541" s="1">
        <v>43932</v>
      </c>
    </row>
    <row r="4542" spans="1:18">
      <c r="A4542">
        <v>2520</v>
      </c>
      <c r="B4542" s="1">
        <v>43924</v>
      </c>
      <c r="C4542">
        <v>76001</v>
      </c>
      <c r="D4542">
        <f>VLOOKUP($C4542,[1]Hoja1!$B$2:$D$7979,2,FALSE)</f>
        <v>-76.521565150800001</v>
      </c>
      <c r="E4542">
        <f>VLOOKUP($C4542,[1]Hoja1!$B$2:$D$7979,3,FALSE)</f>
        <v>3.4144143045800002</v>
      </c>
      <c r="F4542" t="s">
        <v>41</v>
      </c>
      <c r="G4542" t="s">
        <v>24</v>
      </c>
      <c r="H4542" t="s">
        <v>77</v>
      </c>
      <c r="I4542">
        <v>89</v>
      </c>
      <c r="J4542" t="s">
        <v>18</v>
      </c>
      <c r="K4542" t="s">
        <v>29</v>
      </c>
      <c r="L4542" t="s">
        <v>77</v>
      </c>
      <c r="M4542" t="s">
        <v>30</v>
      </c>
      <c r="N4542" s="1">
        <v>43915</v>
      </c>
      <c r="O4542" s="1">
        <v>43925</v>
      </c>
      <c r="P4542" s="1">
        <v>43932</v>
      </c>
      <c r="Q4542" t="s">
        <v>22</v>
      </c>
      <c r="R4542" s="1">
        <v>43932</v>
      </c>
    </row>
    <row r="4543" spans="1:18">
      <c r="A4543">
        <v>2521</v>
      </c>
      <c r="B4543" s="1">
        <v>43923</v>
      </c>
      <c r="C4543">
        <v>76001</v>
      </c>
      <c r="D4543">
        <f>VLOOKUP($C4543,[1]Hoja1!$B$2:$D$7979,2,FALSE)</f>
        <v>-76.521565150800001</v>
      </c>
      <c r="E4543">
        <f>VLOOKUP($C4543,[1]Hoja1!$B$2:$D$7979,3,FALSE)</f>
        <v>3.4144143045800002</v>
      </c>
      <c r="F4543" t="s">
        <v>41</v>
      </c>
      <c r="G4543" t="s">
        <v>24</v>
      </c>
      <c r="H4543" t="s">
        <v>42</v>
      </c>
      <c r="I4543">
        <v>73</v>
      </c>
      <c r="J4543" t="s">
        <v>25</v>
      </c>
      <c r="K4543" t="s">
        <v>29</v>
      </c>
      <c r="L4543" t="s">
        <v>20</v>
      </c>
      <c r="M4543" t="s">
        <v>30</v>
      </c>
      <c r="N4543" s="1">
        <v>43910</v>
      </c>
      <c r="O4543" t="s">
        <v>22</v>
      </c>
      <c r="P4543" s="1">
        <v>43932</v>
      </c>
      <c r="Q4543" t="s">
        <v>22</v>
      </c>
      <c r="R4543" s="1">
        <v>43932</v>
      </c>
    </row>
    <row r="4544" spans="1:18">
      <c r="A4544">
        <v>2522</v>
      </c>
      <c r="B4544" s="1">
        <v>43924</v>
      </c>
      <c r="C4544">
        <v>76001</v>
      </c>
      <c r="D4544">
        <f>VLOOKUP($C4544,[1]Hoja1!$B$2:$D$7979,2,FALSE)</f>
        <v>-76.521565150800001</v>
      </c>
      <c r="E4544">
        <f>VLOOKUP($C4544,[1]Hoja1!$B$2:$D$7979,3,FALSE)</f>
        <v>3.4144143045800002</v>
      </c>
      <c r="F4544" t="s">
        <v>41</v>
      </c>
      <c r="G4544" t="s">
        <v>24</v>
      </c>
      <c r="H4544" t="s">
        <v>77</v>
      </c>
      <c r="I4544">
        <v>74</v>
      </c>
      <c r="J4544" t="s">
        <v>18</v>
      </c>
      <c r="K4544" t="s">
        <v>29</v>
      </c>
      <c r="L4544" t="s">
        <v>77</v>
      </c>
      <c r="M4544" t="s">
        <v>30</v>
      </c>
      <c r="N4544" s="1">
        <v>43921</v>
      </c>
      <c r="O4544" s="1">
        <v>43936</v>
      </c>
      <c r="P4544" s="1">
        <v>43932</v>
      </c>
      <c r="Q4544" t="s">
        <v>22</v>
      </c>
      <c r="R4544" s="1">
        <v>43932</v>
      </c>
    </row>
    <row r="4545" spans="1:18">
      <c r="A4545">
        <v>2523</v>
      </c>
      <c r="B4545" s="1">
        <v>43924</v>
      </c>
      <c r="C4545">
        <v>76001</v>
      </c>
      <c r="D4545">
        <f>VLOOKUP($C4545,[1]Hoja1!$B$2:$D$7979,2,FALSE)</f>
        <v>-76.521565150800001</v>
      </c>
      <c r="E4545">
        <f>VLOOKUP($C4545,[1]Hoja1!$B$2:$D$7979,3,FALSE)</f>
        <v>3.4144143045800002</v>
      </c>
      <c r="F4545" t="s">
        <v>41</v>
      </c>
      <c r="G4545" t="s">
        <v>24</v>
      </c>
      <c r="H4545" t="s">
        <v>77</v>
      </c>
      <c r="I4545">
        <v>66</v>
      </c>
      <c r="J4545" t="s">
        <v>25</v>
      </c>
      <c r="K4545" t="s">
        <v>29</v>
      </c>
      <c r="L4545" t="s">
        <v>77</v>
      </c>
      <c r="M4545" t="s">
        <v>30</v>
      </c>
      <c r="N4545" s="1">
        <v>43916</v>
      </c>
      <c r="O4545" s="1">
        <v>43940</v>
      </c>
      <c r="P4545" s="1">
        <v>43932</v>
      </c>
      <c r="Q4545" t="s">
        <v>22</v>
      </c>
      <c r="R4545" s="1">
        <v>43932</v>
      </c>
    </row>
    <row r="4546" spans="1:18">
      <c r="A4546">
        <v>2526</v>
      </c>
      <c r="B4546" s="1">
        <v>43924</v>
      </c>
      <c r="C4546">
        <v>76001</v>
      </c>
      <c r="D4546">
        <f>VLOOKUP($C4546,[1]Hoja1!$B$2:$D$7979,2,FALSE)</f>
        <v>-76.521565150800001</v>
      </c>
      <c r="E4546">
        <f>VLOOKUP($C4546,[1]Hoja1!$B$2:$D$7979,3,FALSE)</f>
        <v>3.4144143045800002</v>
      </c>
      <c r="F4546" t="s">
        <v>41</v>
      </c>
      <c r="G4546" t="s">
        <v>24</v>
      </c>
      <c r="H4546" t="s">
        <v>42</v>
      </c>
      <c r="I4546">
        <v>72</v>
      </c>
      <c r="J4546" t="s">
        <v>25</v>
      </c>
      <c r="K4546" t="s">
        <v>105</v>
      </c>
      <c r="L4546" t="s">
        <v>20</v>
      </c>
      <c r="M4546" t="s">
        <v>30</v>
      </c>
      <c r="N4546" s="1">
        <v>43914</v>
      </c>
      <c r="O4546" t="s">
        <v>22</v>
      </c>
      <c r="P4546" s="1">
        <v>43932</v>
      </c>
      <c r="Q4546" t="s">
        <v>22</v>
      </c>
      <c r="R4546" s="1">
        <v>43932</v>
      </c>
    </row>
    <row r="4547" spans="1:18">
      <c r="A4547">
        <v>2527</v>
      </c>
      <c r="B4547" s="1">
        <v>43926</v>
      </c>
      <c r="C4547">
        <v>76001</v>
      </c>
      <c r="D4547">
        <f>VLOOKUP($C4547,[1]Hoja1!$B$2:$D$7979,2,FALSE)</f>
        <v>-76.521565150800001</v>
      </c>
      <c r="E4547">
        <f>VLOOKUP($C4547,[1]Hoja1!$B$2:$D$7979,3,FALSE)</f>
        <v>3.4144143045800002</v>
      </c>
      <c r="F4547" t="s">
        <v>41</v>
      </c>
      <c r="G4547" t="s">
        <v>24</v>
      </c>
      <c r="H4547" t="s">
        <v>17</v>
      </c>
      <c r="I4547">
        <v>3</v>
      </c>
      <c r="J4547" t="s">
        <v>25</v>
      </c>
      <c r="K4547" t="s">
        <v>29</v>
      </c>
      <c r="L4547" t="s">
        <v>20</v>
      </c>
      <c r="M4547" t="s">
        <v>30</v>
      </c>
      <c r="N4547" s="1">
        <v>43926</v>
      </c>
      <c r="O4547" t="s">
        <v>22</v>
      </c>
      <c r="P4547" s="1">
        <v>43932</v>
      </c>
      <c r="Q4547" s="1">
        <v>43950</v>
      </c>
      <c r="R4547" s="1">
        <v>43932</v>
      </c>
    </row>
    <row r="4548" spans="1:18">
      <c r="A4548">
        <v>2528</v>
      </c>
      <c r="B4548" s="1">
        <v>43924</v>
      </c>
      <c r="C4548">
        <v>76001</v>
      </c>
      <c r="D4548">
        <f>VLOOKUP($C4548,[1]Hoja1!$B$2:$D$7979,2,FALSE)</f>
        <v>-76.521565150800001</v>
      </c>
      <c r="E4548">
        <f>VLOOKUP($C4548,[1]Hoja1!$B$2:$D$7979,3,FALSE)</f>
        <v>3.4144143045800002</v>
      </c>
      <c r="F4548" t="s">
        <v>41</v>
      </c>
      <c r="G4548" t="s">
        <v>24</v>
      </c>
      <c r="H4548" t="s">
        <v>17</v>
      </c>
      <c r="I4548">
        <v>39</v>
      </c>
      <c r="J4548" t="s">
        <v>18</v>
      </c>
      <c r="K4548" t="s">
        <v>105</v>
      </c>
      <c r="L4548" t="s">
        <v>20</v>
      </c>
      <c r="M4548" t="s">
        <v>30</v>
      </c>
      <c r="N4548" s="1">
        <v>43920</v>
      </c>
      <c r="O4548" t="s">
        <v>22</v>
      </c>
      <c r="P4548" s="1">
        <v>43932</v>
      </c>
      <c r="Q4548" s="1">
        <v>43941</v>
      </c>
      <c r="R4548" s="1">
        <v>43932</v>
      </c>
    </row>
    <row r="4549" spans="1:18">
      <c r="A4549">
        <v>2529</v>
      </c>
      <c r="B4549" s="1">
        <v>43930</v>
      </c>
      <c r="C4549">
        <v>76001</v>
      </c>
      <c r="D4549">
        <f>VLOOKUP($C4549,[1]Hoja1!$B$2:$D$7979,2,FALSE)</f>
        <v>-76.521565150800001</v>
      </c>
      <c r="E4549">
        <f>VLOOKUP($C4549,[1]Hoja1!$B$2:$D$7979,3,FALSE)</f>
        <v>3.4144143045800002</v>
      </c>
      <c r="F4549" t="s">
        <v>41</v>
      </c>
      <c r="G4549" t="s">
        <v>24</v>
      </c>
      <c r="H4549" t="s">
        <v>121</v>
      </c>
      <c r="I4549">
        <v>79</v>
      </c>
      <c r="J4549" t="s">
        <v>18</v>
      </c>
      <c r="K4549" t="s">
        <v>29</v>
      </c>
      <c r="L4549" t="s">
        <v>122</v>
      </c>
      <c r="M4549" t="s">
        <v>30</v>
      </c>
      <c r="N4549" s="1">
        <v>43924</v>
      </c>
      <c r="O4549" t="s">
        <v>22</v>
      </c>
      <c r="P4549" s="1">
        <v>43932</v>
      </c>
      <c r="Q4549" t="s">
        <v>22</v>
      </c>
      <c r="R4549" s="1">
        <v>43932</v>
      </c>
    </row>
    <row r="4550" spans="1:18">
      <c r="A4550">
        <v>2530</v>
      </c>
      <c r="B4550" s="1">
        <v>43920</v>
      </c>
      <c r="C4550">
        <v>76001</v>
      </c>
      <c r="D4550">
        <f>VLOOKUP($C4550,[1]Hoja1!$B$2:$D$7979,2,FALSE)</f>
        <v>-76.521565150800001</v>
      </c>
      <c r="E4550">
        <f>VLOOKUP($C4550,[1]Hoja1!$B$2:$D$7979,3,FALSE)</f>
        <v>3.4144143045800002</v>
      </c>
      <c r="F4550" t="s">
        <v>41</v>
      </c>
      <c r="G4550" t="s">
        <v>24</v>
      </c>
      <c r="H4550" t="s">
        <v>17</v>
      </c>
      <c r="I4550">
        <v>27</v>
      </c>
      <c r="J4550" t="s">
        <v>25</v>
      </c>
      <c r="K4550" t="s">
        <v>105</v>
      </c>
      <c r="L4550" t="s">
        <v>20</v>
      </c>
      <c r="M4550" t="s">
        <v>30</v>
      </c>
      <c r="N4550" s="1">
        <v>43916</v>
      </c>
      <c r="O4550" t="s">
        <v>22</v>
      </c>
      <c r="P4550" s="1">
        <v>43932</v>
      </c>
      <c r="Q4550" s="1">
        <v>43942</v>
      </c>
      <c r="R4550" s="1">
        <v>43932</v>
      </c>
    </row>
    <row r="4551" spans="1:18">
      <c r="A4551">
        <v>2531</v>
      </c>
      <c r="B4551" s="1">
        <v>43922</v>
      </c>
      <c r="C4551">
        <v>76001</v>
      </c>
      <c r="D4551">
        <f>VLOOKUP($C4551,[1]Hoja1!$B$2:$D$7979,2,FALSE)</f>
        <v>-76.521565150800001</v>
      </c>
      <c r="E4551">
        <f>VLOOKUP($C4551,[1]Hoja1!$B$2:$D$7979,3,FALSE)</f>
        <v>3.4144143045800002</v>
      </c>
      <c r="F4551" t="s">
        <v>41</v>
      </c>
      <c r="G4551" t="s">
        <v>24</v>
      </c>
      <c r="H4551" t="s">
        <v>17</v>
      </c>
      <c r="I4551">
        <v>47</v>
      </c>
      <c r="J4551" t="s">
        <v>18</v>
      </c>
      <c r="K4551" t="s">
        <v>29</v>
      </c>
      <c r="L4551" t="s">
        <v>122</v>
      </c>
      <c r="M4551" t="s">
        <v>30</v>
      </c>
      <c r="N4551" s="1">
        <v>43915</v>
      </c>
      <c r="O4551" t="s">
        <v>22</v>
      </c>
      <c r="P4551" s="1">
        <v>43932</v>
      </c>
      <c r="Q4551" s="1">
        <v>43950</v>
      </c>
      <c r="R4551" s="1">
        <v>43932</v>
      </c>
    </row>
    <row r="4552" spans="1:18">
      <c r="A4552">
        <v>2575</v>
      </c>
      <c r="B4552" s="1">
        <v>43928</v>
      </c>
      <c r="C4552">
        <v>76001</v>
      </c>
      <c r="D4552">
        <f>VLOOKUP($C4552,[1]Hoja1!$B$2:$D$7979,2,FALSE)</f>
        <v>-76.521565150800001</v>
      </c>
      <c r="E4552">
        <f>VLOOKUP($C4552,[1]Hoja1!$B$2:$D$7979,3,FALSE)</f>
        <v>3.4144143045800002</v>
      </c>
      <c r="F4552" t="s">
        <v>41</v>
      </c>
      <c r="G4552" t="s">
        <v>24</v>
      </c>
      <c r="H4552" t="s">
        <v>42</v>
      </c>
      <c r="I4552">
        <v>58</v>
      </c>
      <c r="J4552" t="s">
        <v>25</v>
      </c>
      <c r="K4552" t="s">
        <v>105</v>
      </c>
      <c r="L4552" t="s">
        <v>20</v>
      </c>
      <c r="M4552" t="s">
        <v>30</v>
      </c>
      <c r="N4552" s="1">
        <v>43924</v>
      </c>
      <c r="O4552" t="s">
        <v>22</v>
      </c>
      <c r="P4552" s="1">
        <v>43932</v>
      </c>
      <c r="Q4552" t="s">
        <v>22</v>
      </c>
      <c r="R4552" s="1">
        <v>43932</v>
      </c>
    </row>
    <row r="4553" spans="1:18">
      <c r="A4553">
        <v>2576</v>
      </c>
      <c r="B4553" s="1">
        <v>43929</v>
      </c>
      <c r="C4553">
        <v>76001</v>
      </c>
      <c r="D4553">
        <f>VLOOKUP($C4553,[1]Hoja1!$B$2:$D$7979,2,FALSE)</f>
        <v>-76.521565150800001</v>
      </c>
      <c r="E4553">
        <f>VLOOKUP($C4553,[1]Hoja1!$B$2:$D$7979,3,FALSE)</f>
        <v>3.4144143045800002</v>
      </c>
      <c r="F4553" t="s">
        <v>41</v>
      </c>
      <c r="G4553" t="s">
        <v>24</v>
      </c>
      <c r="H4553" t="s">
        <v>77</v>
      </c>
      <c r="I4553">
        <v>59</v>
      </c>
      <c r="J4553" t="s">
        <v>25</v>
      </c>
      <c r="K4553" t="s">
        <v>105</v>
      </c>
      <c r="L4553" t="s">
        <v>77</v>
      </c>
      <c r="M4553" t="s">
        <v>30</v>
      </c>
      <c r="N4553" s="1">
        <v>43924</v>
      </c>
      <c r="O4553" s="1">
        <v>43935</v>
      </c>
      <c r="P4553" s="1">
        <v>43932</v>
      </c>
      <c r="Q4553" t="s">
        <v>22</v>
      </c>
      <c r="R4553" s="1">
        <v>43932</v>
      </c>
    </row>
    <row r="4554" spans="1:18">
      <c r="A4554">
        <v>2577</v>
      </c>
      <c r="B4554" s="1">
        <v>43930</v>
      </c>
      <c r="C4554">
        <v>76001</v>
      </c>
      <c r="D4554">
        <f>VLOOKUP($C4554,[1]Hoja1!$B$2:$D$7979,2,FALSE)</f>
        <v>-76.521565150800001</v>
      </c>
      <c r="E4554">
        <f>VLOOKUP($C4554,[1]Hoja1!$B$2:$D$7979,3,FALSE)</f>
        <v>3.4144143045800002</v>
      </c>
      <c r="F4554" t="s">
        <v>41</v>
      </c>
      <c r="G4554" t="s">
        <v>24</v>
      </c>
      <c r="H4554" t="s">
        <v>17</v>
      </c>
      <c r="I4554">
        <v>33</v>
      </c>
      <c r="J4554" t="s">
        <v>25</v>
      </c>
      <c r="K4554" t="s">
        <v>105</v>
      </c>
      <c r="L4554" t="s">
        <v>20</v>
      </c>
      <c r="M4554" t="s">
        <v>30</v>
      </c>
      <c r="N4554" s="1">
        <v>43930</v>
      </c>
      <c r="O4554" t="s">
        <v>22</v>
      </c>
      <c r="P4554" s="1">
        <v>43932</v>
      </c>
      <c r="Q4554" s="1">
        <v>43945</v>
      </c>
      <c r="R4554" s="1">
        <v>43932</v>
      </c>
    </row>
    <row r="4555" spans="1:18">
      <c r="A4555">
        <v>2578</v>
      </c>
      <c r="B4555" s="1">
        <v>43930</v>
      </c>
      <c r="C4555">
        <v>76001</v>
      </c>
      <c r="D4555">
        <f>VLOOKUP($C4555,[1]Hoja1!$B$2:$D$7979,2,FALSE)</f>
        <v>-76.521565150800001</v>
      </c>
      <c r="E4555">
        <f>VLOOKUP($C4555,[1]Hoja1!$B$2:$D$7979,3,FALSE)</f>
        <v>3.4144143045800002</v>
      </c>
      <c r="F4555" t="s">
        <v>41</v>
      </c>
      <c r="G4555" t="s">
        <v>24</v>
      </c>
      <c r="H4555" t="s">
        <v>121</v>
      </c>
      <c r="I4555">
        <v>32</v>
      </c>
      <c r="J4555" t="s">
        <v>25</v>
      </c>
      <c r="K4555" t="s">
        <v>105</v>
      </c>
      <c r="L4555" t="s">
        <v>122</v>
      </c>
      <c r="M4555" t="s">
        <v>30</v>
      </c>
      <c r="N4555" s="1">
        <v>43930</v>
      </c>
      <c r="O4555" t="s">
        <v>22</v>
      </c>
      <c r="P4555" s="1">
        <v>43932</v>
      </c>
      <c r="Q4555" t="s">
        <v>22</v>
      </c>
      <c r="R4555" s="1">
        <v>43932</v>
      </c>
    </row>
    <row r="4556" spans="1:18">
      <c r="A4556">
        <v>2579</v>
      </c>
      <c r="B4556" s="1">
        <v>43930</v>
      </c>
      <c r="C4556">
        <v>76001</v>
      </c>
      <c r="D4556">
        <f>VLOOKUP($C4556,[1]Hoja1!$B$2:$D$7979,2,FALSE)</f>
        <v>-76.521565150800001</v>
      </c>
      <c r="E4556">
        <f>VLOOKUP($C4556,[1]Hoja1!$B$2:$D$7979,3,FALSE)</f>
        <v>3.4144143045800002</v>
      </c>
      <c r="F4556" t="s">
        <v>41</v>
      </c>
      <c r="G4556" t="s">
        <v>24</v>
      </c>
      <c r="H4556" t="s">
        <v>17</v>
      </c>
      <c r="I4556">
        <v>19</v>
      </c>
      <c r="J4556" t="s">
        <v>18</v>
      </c>
      <c r="K4556" t="s">
        <v>105</v>
      </c>
      <c r="L4556" t="s">
        <v>20</v>
      </c>
      <c r="M4556" t="s">
        <v>30</v>
      </c>
      <c r="N4556" s="1">
        <v>43920</v>
      </c>
      <c r="O4556" t="s">
        <v>22</v>
      </c>
      <c r="P4556" s="1">
        <v>43932</v>
      </c>
      <c r="Q4556" s="1">
        <v>43956</v>
      </c>
      <c r="R4556" s="1">
        <v>43932</v>
      </c>
    </row>
    <row r="4557" spans="1:18">
      <c r="A4557">
        <v>2580</v>
      </c>
      <c r="B4557" s="1">
        <v>43916</v>
      </c>
      <c r="C4557">
        <v>76001</v>
      </c>
      <c r="D4557">
        <f>VLOOKUP($C4557,[1]Hoja1!$B$2:$D$7979,2,FALSE)</f>
        <v>-76.521565150800001</v>
      </c>
      <c r="E4557">
        <f>VLOOKUP($C4557,[1]Hoja1!$B$2:$D$7979,3,FALSE)</f>
        <v>3.4144143045800002</v>
      </c>
      <c r="F4557" t="s">
        <v>41</v>
      </c>
      <c r="G4557" t="s">
        <v>24</v>
      </c>
      <c r="H4557" t="s">
        <v>42</v>
      </c>
      <c r="I4557">
        <v>32</v>
      </c>
      <c r="J4557" t="s">
        <v>25</v>
      </c>
      <c r="K4557" t="s">
        <v>105</v>
      </c>
      <c r="L4557" t="s">
        <v>20</v>
      </c>
      <c r="M4557" t="s">
        <v>30</v>
      </c>
      <c r="N4557" s="1">
        <v>43906</v>
      </c>
      <c r="O4557" t="s">
        <v>22</v>
      </c>
      <c r="P4557" s="1">
        <v>43932</v>
      </c>
      <c r="Q4557" t="s">
        <v>22</v>
      </c>
      <c r="R4557" s="1">
        <v>43932</v>
      </c>
    </row>
    <row r="4558" spans="1:18">
      <c r="A4558">
        <v>2581</v>
      </c>
      <c r="B4558" s="1">
        <v>43930</v>
      </c>
      <c r="C4558">
        <v>76001</v>
      </c>
      <c r="D4558">
        <f>VLOOKUP($C4558,[1]Hoja1!$B$2:$D$7979,2,FALSE)</f>
        <v>-76.521565150800001</v>
      </c>
      <c r="E4558">
        <f>VLOOKUP($C4558,[1]Hoja1!$B$2:$D$7979,3,FALSE)</f>
        <v>3.4144143045800002</v>
      </c>
      <c r="F4558" t="s">
        <v>41</v>
      </c>
      <c r="G4558" t="s">
        <v>24</v>
      </c>
      <c r="H4558" t="s">
        <v>77</v>
      </c>
      <c r="I4558">
        <v>33</v>
      </c>
      <c r="J4558" t="s">
        <v>25</v>
      </c>
      <c r="K4558" t="s">
        <v>29</v>
      </c>
      <c r="L4558" t="s">
        <v>77</v>
      </c>
      <c r="M4558" t="s">
        <v>30</v>
      </c>
      <c r="N4558" s="1">
        <v>43925</v>
      </c>
      <c r="O4558" s="1">
        <v>43941</v>
      </c>
      <c r="P4558" s="1">
        <v>43932</v>
      </c>
      <c r="Q4558" t="s">
        <v>22</v>
      </c>
      <c r="R4558" s="1">
        <v>43932</v>
      </c>
    </row>
    <row r="4559" spans="1:18">
      <c r="A4559">
        <v>2582</v>
      </c>
      <c r="B4559" s="1">
        <v>43931</v>
      </c>
      <c r="C4559">
        <v>76001</v>
      </c>
      <c r="D4559">
        <f>VLOOKUP($C4559,[1]Hoja1!$B$2:$D$7979,2,FALSE)</f>
        <v>-76.521565150800001</v>
      </c>
      <c r="E4559">
        <f>VLOOKUP($C4559,[1]Hoja1!$B$2:$D$7979,3,FALSE)</f>
        <v>3.4144143045800002</v>
      </c>
      <c r="F4559" t="s">
        <v>41</v>
      </c>
      <c r="G4559" t="s">
        <v>24</v>
      </c>
      <c r="H4559" t="s">
        <v>77</v>
      </c>
      <c r="I4559">
        <v>49</v>
      </c>
      <c r="J4559" t="s">
        <v>25</v>
      </c>
      <c r="K4559" t="s">
        <v>29</v>
      </c>
      <c r="L4559" t="s">
        <v>77</v>
      </c>
      <c r="M4559" t="s">
        <v>30</v>
      </c>
      <c r="N4559" s="1">
        <v>43926</v>
      </c>
      <c r="O4559" s="1">
        <v>43943</v>
      </c>
      <c r="P4559" s="1">
        <v>43932</v>
      </c>
      <c r="Q4559" t="s">
        <v>22</v>
      </c>
      <c r="R4559" s="1">
        <v>43932</v>
      </c>
    </row>
    <row r="4560" spans="1:18">
      <c r="A4560">
        <v>2583</v>
      </c>
      <c r="B4560" s="1">
        <v>43931</v>
      </c>
      <c r="C4560">
        <v>76001</v>
      </c>
      <c r="D4560">
        <f>VLOOKUP($C4560,[1]Hoja1!$B$2:$D$7979,2,FALSE)</f>
        <v>-76.521565150800001</v>
      </c>
      <c r="E4560">
        <f>VLOOKUP($C4560,[1]Hoja1!$B$2:$D$7979,3,FALSE)</f>
        <v>3.4144143045800002</v>
      </c>
      <c r="F4560" t="s">
        <v>41</v>
      </c>
      <c r="G4560" t="s">
        <v>24</v>
      </c>
      <c r="H4560" t="s">
        <v>17</v>
      </c>
      <c r="I4560">
        <v>53</v>
      </c>
      <c r="J4560" t="s">
        <v>25</v>
      </c>
      <c r="K4560" t="s">
        <v>29</v>
      </c>
      <c r="L4560" t="s">
        <v>20</v>
      </c>
      <c r="M4560" t="s">
        <v>30</v>
      </c>
      <c r="N4560" s="1">
        <v>43927</v>
      </c>
      <c r="O4560" t="s">
        <v>22</v>
      </c>
      <c r="P4560" s="1">
        <v>43932</v>
      </c>
      <c r="Q4560" s="1">
        <v>43952</v>
      </c>
      <c r="R4560" s="1">
        <v>43932</v>
      </c>
    </row>
    <row r="4561" spans="1:18">
      <c r="A4561">
        <v>2584</v>
      </c>
      <c r="B4561" s="1">
        <v>43928</v>
      </c>
      <c r="C4561">
        <v>76001</v>
      </c>
      <c r="D4561">
        <f>VLOOKUP($C4561,[1]Hoja1!$B$2:$D$7979,2,FALSE)</f>
        <v>-76.521565150800001</v>
      </c>
      <c r="E4561">
        <f>VLOOKUP($C4561,[1]Hoja1!$B$2:$D$7979,3,FALSE)</f>
        <v>3.4144143045800002</v>
      </c>
      <c r="F4561" t="s">
        <v>41</v>
      </c>
      <c r="G4561" t="s">
        <v>24</v>
      </c>
      <c r="H4561" t="s">
        <v>77</v>
      </c>
      <c r="I4561">
        <v>60</v>
      </c>
      <c r="J4561" t="s">
        <v>25</v>
      </c>
      <c r="K4561" t="s">
        <v>29</v>
      </c>
      <c r="L4561" t="s">
        <v>77</v>
      </c>
      <c r="M4561" t="s">
        <v>30</v>
      </c>
      <c r="N4561" s="1">
        <v>43928</v>
      </c>
      <c r="O4561" s="1">
        <v>43942</v>
      </c>
      <c r="P4561" s="1">
        <v>43932</v>
      </c>
      <c r="Q4561" t="s">
        <v>22</v>
      </c>
      <c r="R4561" s="1">
        <v>43932</v>
      </c>
    </row>
    <row r="4562" spans="1:18">
      <c r="A4562">
        <v>2652</v>
      </c>
      <c r="B4562" s="1">
        <v>43922</v>
      </c>
      <c r="C4562">
        <v>76001</v>
      </c>
      <c r="D4562">
        <f>VLOOKUP($C4562,[1]Hoja1!$B$2:$D$7979,2,FALSE)</f>
        <v>-76.521565150800001</v>
      </c>
      <c r="E4562">
        <f>VLOOKUP($C4562,[1]Hoja1!$B$2:$D$7979,3,FALSE)</f>
        <v>3.4144143045800002</v>
      </c>
      <c r="F4562" t="s">
        <v>41</v>
      </c>
      <c r="G4562" t="s">
        <v>24</v>
      </c>
      <c r="H4562" t="s">
        <v>42</v>
      </c>
      <c r="I4562">
        <v>58</v>
      </c>
      <c r="J4562" t="s">
        <v>25</v>
      </c>
      <c r="K4562" t="s">
        <v>105</v>
      </c>
      <c r="L4562" t="s">
        <v>20</v>
      </c>
      <c r="M4562" t="s">
        <v>30</v>
      </c>
      <c r="N4562" s="1">
        <v>43918</v>
      </c>
      <c r="O4562" t="s">
        <v>22</v>
      </c>
      <c r="P4562" s="1">
        <v>43932</v>
      </c>
      <c r="Q4562" t="s">
        <v>22</v>
      </c>
      <c r="R4562" s="1">
        <v>43932</v>
      </c>
    </row>
    <row r="4563" spans="1:18">
      <c r="A4563">
        <v>2653</v>
      </c>
      <c r="B4563" s="1">
        <v>43920</v>
      </c>
      <c r="C4563">
        <v>76001</v>
      </c>
      <c r="D4563">
        <f>VLOOKUP($C4563,[1]Hoja1!$B$2:$D$7979,2,FALSE)</f>
        <v>-76.521565150800001</v>
      </c>
      <c r="E4563">
        <f>VLOOKUP($C4563,[1]Hoja1!$B$2:$D$7979,3,FALSE)</f>
        <v>3.4144143045800002</v>
      </c>
      <c r="F4563" t="s">
        <v>41</v>
      </c>
      <c r="G4563" t="s">
        <v>24</v>
      </c>
      <c r="H4563" t="s">
        <v>42</v>
      </c>
      <c r="I4563">
        <v>28</v>
      </c>
      <c r="J4563" t="s">
        <v>25</v>
      </c>
      <c r="K4563" t="s">
        <v>105</v>
      </c>
      <c r="L4563" t="s">
        <v>20</v>
      </c>
      <c r="M4563" t="s">
        <v>30</v>
      </c>
      <c r="N4563" s="1">
        <v>43915</v>
      </c>
      <c r="O4563" t="s">
        <v>22</v>
      </c>
      <c r="P4563" s="1">
        <v>43932</v>
      </c>
      <c r="Q4563" t="s">
        <v>22</v>
      </c>
      <c r="R4563" s="1">
        <v>43932</v>
      </c>
    </row>
    <row r="4564" spans="1:18">
      <c r="A4564">
        <v>2654</v>
      </c>
      <c r="B4564" s="1">
        <v>43921</v>
      </c>
      <c r="C4564">
        <v>76001</v>
      </c>
      <c r="D4564">
        <f>VLOOKUP($C4564,[1]Hoja1!$B$2:$D$7979,2,FALSE)</f>
        <v>-76.521565150800001</v>
      </c>
      <c r="E4564">
        <f>VLOOKUP($C4564,[1]Hoja1!$B$2:$D$7979,3,FALSE)</f>
        <v>3.4144143045800002</v>
      </c>
      <c r="F4564" t="s">
        <v>41</v>
      </c>
      <c r="G4564" t="s">
        <v>24</v>
      </c>
      <c r="H4564" t="s">
        <v>17</v>
      </c>
      <c r="I4564">
        <v>18</v>
      </c>
      <c r="J4564" t="s">
        <v>18</v>
      </c>
      <c r="K4564" t="s">
        <v>105</v>
      </c>
      <c r="L4564" t="s">
        <v>20</v>
      </c>
      <c r="M4564" t="s">
        <v>30</v>
      </c>
      <c r="N4564" s="1">
        <v>43914</v>
      </c>
      <c r="O4564" t="s">
        <v>22</v>
      </c>
      <c r="P4564" s="1">
        <v>43932</v>
      </c>
      <c r="Q4564" s="1">
        <v>43949</v>
      </c>
      <c r="R4564" s="1">
        <v>43932</v>
      </c>
    </row>
    <row r="4565" spans="1:18">
      <c r="A4565">
        <v>2655</v>
      </c>
      <c r="B4565" s="1">
        <v>43922</v>
      </c>
      <c r="C4565">
        <v>76001</v>
      </c>
      <c r="D4565">
        <f>VLOOKUP($C4565,[1]Hoja1!$B$2:$D$7979,2,FALSE)</f>
        <v>-76.521565150800001</v>
      </c>
      <c r="E4565">
        <f>VLOOKUP($C4565,[1]Hoja1!$B$2:$D$7979,3,FALSE)</f>
        <v>3.4144143045800002</v>
      </c>
      <c r="F4565" t="s">
        <v>41</v>
      </c>
      <c r="G4565" t="s">
        <v>24</v>
      </c>
      <c r="H4565" t="s">
        <v>17</v>
      </c>
      <c r="I4565">
        <v>53</v>
      </c>
      <c r="J4565" t="s">
        <v>18</v>
      </c>
      <c r="K4565" t="s">
        <v>29</v>
      </c>
      <c r="L4565" t="s">
        <v>20</v>
      </c>
      <c r="M4565" t="s">
        <v>30</v>
      </c>
      <c r="N4565" s="1">
        <v>43919</v>
      </c>
      <c r="O4565" t="s">
        <v>22</v>
      </c>
      <c r="P4565" s="1">
        <v>43932</v>
      </c>
      <c r="Q4565" s="1">
        <v>43947</v>
      </c>
      <c r="R4565" s="1">
        <v>43932</v>
      </c>
    </row>
    <row r="4566" spans="1:18">
      <c r="A4566">
        <v>2656</v>
      </c>
      <c r="B4566" s="1">
        <v>43923</v>
      </c>
      <c r="C4566">
        <v>76001</v>
      </c>
      <c r="D4566">
        <f>VLOOKUP($C4566,[1]Hoja1!$B$2:$D$7979,2,FALSE)</f>
        <v>-76.521565150800001</v>
      </c>
      <c r="E4566">
        <f>VLOOKUP($C4566,[1]Hoja1!$B$2:$D$7979,3,FALSE)</f>
        <v>3.4144143045800002</v>
      </c>
      <c r="F4566" t="s">
        <v>41</v>
      </c>
      <c r="G4566" t="s">
        <v>24</v>
      </c>
      <c r="H4566" t="s">
        <v>17</v>
      </c>
      <c r="I4566">
        <v>30</v>
      </c>
      <c r="J4566" t="s">
        <v>18</v>
      </c>
      <c r="K4566" t="s">
        <v>105</v>
      </c>
      <c r="L4566" t="s">
        <v>20</v>
      </c>
      <c r="M4566" t="s">
        <v>30</v>
      </c>
      <c r="N4566" s="1">
        <v>43899</v>
      </c>
      <c r="O4566" t="s">
        <v>22</v>
      </c>
      <c r="P4566" s="1">
        <v>43932</v>
      </c>
      <c r="Q4566" s="1">
        <v>43930</v>
      </c>
      <c r="R4566" s="1">
        <v>43932</v>
      </c>
    </row>
    <row r="4567" spans="1:18">
      <c r="A4567">
        <v>2657</v>
      </c>
      <c r="B4567" s="1">
        <v>43922</v>
      </c>
      <c r="C4567">
        <v>76001</v>
      </c>
      <c r="D4567">
        <f>VLOOKUP($C4567,[1]Hoja1!$B$2:$D$7979,2,FALSE)</f>
        <v>-76.521565150800001</v>
      </c>
      <c r="E4567">
        <f>VLOOKUP($C4567,[1]Hoja1!$B$2:$D$7979,3,FALSE)</f>
        <v>3.4144143045800002</v>
      </c>
      <c r="F4567" t="s">
        <v>41</v>
      </c>
      <c r="G4567" t="s">
        <v>24</v>
      </c>
      <c r="H4567" t="s">
        <v>17</v>
      </c>
      <c r="I4567">
        <v>30</v>
      </c>
      <c r="J4567" t="s">
        <v>25</v>
      </c>
      <c r="K4567" t="s">
        <v>105</v>
      </c>
      <c r="L4567" t="s">
        <v>20</v>
      </c>
      <c r="M4567" t="s">
        <v>30</v>
      </c>
      <c r="N4567" s="1">
        <v>43895</v>
      </c>
      <c r="O4567" t="s">
        <v>22</v>
      </c>
      <c r="P4567" s="1">
        <v>43932</v>
      </c>
      <c r="Q4567" s="1">
        <v>43926</v>
      </c>
      <c r="R4567" s="1">
        <v>43932</v>
      </c>
    </row>
    <row r="4568" spans="1:18">
      <c r="A4568">
        <v>2658</v>
      </c>
      <c r="B4568" s="1">
        <v>43921</v>
      </c>
      <c r="C4568">
        <v>76001</v>
      </c>
      <c r="D4568">
        <f>VLOOKUP($C4568,[1]Hoja1!$B$2:$D$7979,2,FALSE)</f>
        <v>-76.521565150800001</v>
      </c>
      <c r="E4568">
        <f>VLOOKUP($C4568,[1]Hoja1!$B$2:$D$7979,3,FALSE)</f>
        <v>3.4144143045800002</v>
      </c>
      <c r="F4568" t="s">
        <v>41</v>
      </c>
      <c r="G4568" t="s">
        <v>24</v>
      </c>
      <c r="H4568" t="s">
        <v>42</v>
      </c>
      <c r="I4568">
        <v>55</v>
      </c>
      <c r="J4568" t="s">
        <v>25</v>
      </c>
      <c r="K4568" t="s">
        <v>105</v>
      </c>
      <c r="L4568" t="s">
        <v>20</v>
      </c>
      <c r="M4568" t="s">
        <v>30</v>
      </c>
      <c r="N4568" s="1">
        <v>43913</v>
      </c>
      <c r="O4568" t="s">
        <v>22</v>
      </c>
      <c r="P4568" s="1">
        <v>43932</v>
      </c>
      <c r="Q4568" t="s">
        <v>22</v>
      </c>
      <c r="R4568" s="1">
        <v>43932</v>
      </c>
    </row>
    <row r="4569" spans="1:18">
      <c r="A4569">
        <v>2659</v>
      </c>
      <c r="B4569" s="1">
        <v>43923</v>
      </c>
      <c r="C4569">
        <v>76001</v>
      </c>
      <c r="D4569">
        <f>VLOOKUP($C4569,[1]Hoja1!$B$2:$D$7979,2,FALSE)</f>
        <v>-76.521565150800001</v>
      </c>
      <c r="E4569">
        <f>VLOOKUP($C4569,[1]Hoja1!$B$2:$D$7979,3,FALSE)</f>
        <v>3.4144143045800002</v>
      </c>
      <c r="F4569" t="s">
        <v>41</v>
      </c>
      <c r="G4569" t="s">
        <v>24</v>
      </c>
      <c r="H4569" t="s">
        <v>17</v>
      </c>
      <c r="I4569">
        <v>39</v>
      </c>
      <c r="J4569" t="s">
        <v>18</v>
      </c>
      <c r="K4569" t="s">
        <v>105</v>
      </c>
      <c r="L4569" t="s">
        <v>20</v>
      </c>
      <c r="M4569" t="s">
        <v>30</v>
      </c>
      <c r="N4569" s="1">
        <v>43916</v>
      </c>
      <c r="O4569" t="s">
        <v>22</v>
      </c>
      <c r="P4569" s="1">
        <v>43932</v>
      </c>
      <c r="Q4569" s="1">
        <v>43942</v>
      </c>
      <c r="R4569" s="1">
        <v>43932</v>
      </c>
    </row>
    <row r="4570" spans="1:18">
      <c r="A4570">
        <v>2660</v>
      </c>
      <c r="B4570" s="1">
        <v>43923</v>
      </c>
      <c r="C4570">
        <v>76001</v>
      </c>
      <c r="D4570">
        <f>VLOOKUP($C4570,[1]Hoja1!$B$2:$D$7979,2,FALSE)</f>
        <v>-76.521565150800001</v>
      </c>
      <c r="E4570">
        <f>VLOOKUP($C4570,[1]Hoja1!$B$2:$D$7979,3,FALSE)</f>
        <v>3.4144143045800002</v>
      </c>
      <c r="F4570" t="s">
        <v>41</v>
      </c>
      <c r="G4570" t="s">
        <v>24</v>
      </c>
      <c r="H4570" t="s">
        <v>17</v>
      </c>
      <c r="I4570">
        <v>26</v>
      </c>
      <c r="J4570" t="s">
        <v>25</v>
      </c>
      <c r="K4570" t="s">
        <v>105</v>
      </c>
      <c r="L4570" t="s">
        <v>20</v>
      </c>
      <c r="M4570" t="s">
        <v>30</v>
      </c>
      <c r="N4570" s="1">
        <v>43918</v>
      </c>
      <c r="O4570" t="s">
        <v>22</v>
      </c>
      <c r="P4570" s="1">
        <v>43932</v>
      </c>
      <c r="Q4570" s="1">
        <v>43942</v>
      </c>
      <c r="R4570" s="1">
        <v>43932</v>
      </c>
    </row>
    <row r="4571" spans="1:18">
      <c r="A4571">
        <v>2661</v>
      </c>
      <c r="B4571" s="1">
        <v>43922</v>
      </c>
      <c r="C4571">
        <v>76001</v>
      </c>
      <c r="D4571">
        <f>VLOOKUP($C4571,[1]Hoja1!$B$2:$D$7979,2,FALSE)</f>
        <v>-76.521565150800001</v>
      </c>
      <c r="E4571">
        <f>VLOOKUP($C4571,[1]Hoja1!$B$2:$D$7979,3,FALSE)</f>
        <v>3.4144143045800002</v>
      </c>
      <c r="F4571" t="s">
        <v>41</v>
      </c>
      <c r="G4571" t="s">
        <v>24</v>
      </c>
      <c r="H4571" t="s">
        <v>42</v>
      </c>
      <c r="I4571">
        <v>66</v>
      </c>
      <c r="J4571" t="s">
        <v>25</v>
      </c>
      <c r="K4571" t="s">
        <v>29</v>
      </c>
      <c r="L4571" t="s">
        <v>20</v>
      </c>
      <c r="M4571" t="s">
        <v>30</v>
      </c>
      <c r="N4571" s="1">
        <v>43916</v>
      </c>
      <c r="O4571" t="s">
        <v>22</v>
      </c>
      <c r="P4571" s="1">
        <v>43932</v>
      </c>
      <c r="Q4571" t="s">
        <v>22</v>
      </c>
      <c r="R4571" s="1">
        <v>43932</v>
      </c>
    </row>
    <row r="4572" spans="1:18">
      <c r="A4572">
        <v>2679</v>
      </c>
      <c r="B4572" s="1">
        <v>43904</v>
      </c>
      <c r="C4572">
        <v>76001</v>
      </c>
      <c r="D4572">
        <f>VLOOKUP($C4572,[1]Hoja1!$B$2:$D$7979,2,FALSE)</f>
        <v>-76.521565150800001</v>
      </c>
      <c r="E4572">
        <f>VLOOKUP($C4572,[1]Hoja1!$B$2:$D$7979,3,FALSE)</f>
        <v>3.4144143045800002</v>
      </c>
      <c r="F4572" t="s">
        <v>41</v>
      </c>
      <c r="G4572" t="s">
        <v>24</v>
      </c>
      <c r="H4572" t="s">
        <v>17</v>
      </c>
      <c r="I4572">
        <v>72</v>
      </c>
      <c r="J4572" t="s">
        <v>18</v>
      </c>
      <c r="K4572" t="s">
        <v>105</v>
      </c>
      <c r="L4572" t="s">
        <v>20</v>
      </c>
      <c r="M4572" t="s">
        <v>30</v>
      </c>
      <c r="N4572" s="1">
        <v>43903</v>
      </c>
      <c r="O4572" t="s">
        <v>22</v>
      </c>
      <c r="P4572" s="1">
        <v>43932</v>
      </c>
      <c r="Q4572" s="1">
        <v>43934</v>
      </c>
      <c r="R4572" s="1">
        <v>43932</v>
      </c>
    </row>
    <row r="4573" spans="1:18">
      <c r="A4573">
        <v>2680</v>
      </c>
      <c r="B4573" s="1">
        <v>43921</v>
      </c>
      <c r="C4573">
        <v>76001</v>
      </c>
      <c r="D4573">
        <f>VLOOKUP($C4573,[1]Hoja1!$B$2:$D$7979,2,FALSE)</f>
        <v>-76.521565150800001</v>
      </c>
      <c r="E4573">
        <f>VLOOKUP($C4573,[1]Hoja1!$B$2:$D$7979,3,FALSE)</f>
        <v>3.4144143045800002</v>
      </c>
      <c r="F4573" t="s">
        <v>41</v>
      </c>
      <c r="G4573" t="s">
        <v>24</v>
      </c>
      <c r="H4573" t="s">
        <v>42</v>
      </c>
      <c r="I4573">
        <v>27</v>
      </c>
      <c r="J4573" t="s">
        <v>18</v>
      </c>
      <c r="K4573" t="s">
        <v>29</v>
      </c>
      <c r="L4573" t="s">
        <v>20</v>
      </c>
      <c r="M4573" t="s">
        <v>30</v>
      </c>
      <c r="N4573" s="1">
        <v>43914</v>
      </c>
      <c r="O4573" t="s">
        <v>22</v>
      </c>
      <c r="P4573" s="1">
        <v>43932</v>
      </c>
      <c r="Q4573" t="s">
        <v>22</v>
      </c>
      <c r="R4573" s="1">
        <v>43932</v>
      </c>
    </row>
    <row r="4574" spans="1:18">
      <c r="A4574">
        <v>2684</v>
      </c>
      <c r="B4574" s="1">
        <v>43928</v>
      </c>
      <c r="C4574">
        <v>76001</v>
      </c>
      <c r="D4574">
        <f>VLOOKUP($C4574,[1]Hoja1!$B$2:$D$7979,2,FALSE)</f>
        <v>-76.521565150800001</v>
      </c>
      <c r="E4574">
        <f>VLOOKUP($C4574,[1]Hoja1!$B$2:$D$7979,3,FALSE)</f>
        <v>3.4144143045800002</v>
      </c>
      <c r="F4574" t="s">
        <v>41</v>
      </c>
      <c r="G4574" t="s">
        <v>24</v>
      </c>
      <c r="H4574" t="s">
        <v>121</v>
      </c>
      <c r="I4574">
        <v>66</v>
      </c>
      <c r="J4574" t="s">
        <v>25</v>
      </c>
      <c r="K4574" t="s">
        <v>105</v>
      </c>
      <c r="L4574" t="s">
        <v>122</v>
      </c>
      <c r="M4574" t="s">
        <v>30</v>
      </c>
      <c r="N4574" s="1">
        <v>43918</v>
      </c>
      <c r="O4574" t="s">
        <v>22</v>
      </c>
      <c r="P4574" s="1">
        <v>43932</v>
      </c>
      <c r="Q4574" t="s">
        <v>22</v>
      </c>
      <c r="R4574" s="1">
        <v>43932</v>
      </c>
    </row>
    <row r="4575" spans="1:18">
      <c r="A4575">
        <v>2686</v>
      </c>
      <c r="B4575" s="1">
        <v>43929</v>
      </c>
      <c r="C4575">
        <v>76001</v>
      </c>
      <c r="D4575">
        <f>VLOOKUP($C4575,[1]Hoja1!$B$2:$D$7979,2,FALSE)</f>
        <v>-76.521565150800001</v>
      </c>
      <c r="E4575">
        <f>VLOOKUP($C4575,[1]Hoja1!$B$2:$D$7979,3,FALSE)</f>
        <v>3.4144143045800002</v>
      </c>
      <c r="F4575" t="s">
        <v>41</v>
      </c>
      <c r="G4575" t="s">
        <v>24</v>
      </c>
      <c r="H4575" t="s">
        <v>42</v>
      </c>
      <c r="I4575">
        <v>32</v>
      </c>
      <c r="J4575" t="s">
        <v>18</v>
      </c>
      <c r="K4575" t="s">
        <v>29</v>
      </c>
      <c r="L4575" t="s">
        <v>20</v>
      </c>
      <c r="M4575" t="s">
        <v>30</v>
      </c>
      <c r="N4575" s="1">
        <v>43927</v>
      </c>
      <c r="O4575" t="s">
        <v>22</v>
      </c>
      <c r="P4575" s="1">
        <v>43932</v>
      </c>
      <c r="Q4575" t="s">
        <v>22</v>
      </c>
      <c r="R4575" s="1">
        <v>43932</v>
      </c>
    </row>
    <row r="4576" spans="1:18">
      <c r="A4576">
        <v>2687</v>
      </c>
      <c r="B4576" s="1">
        <v>43930</v>
      </c>
      <c r="C4576">
        <v>76001</v>
      </c>
      <c r="D4576">
        <f>VLOOKUP($C4576,[1]Hoja1!$B$2:$D$7979,2,FALSE)</f>
        <v>-76.521565150800001</v>
      </c>
      <c r="E4576">
        <f>VLOOKUP($C4576,[1]Hoja1!$B$2:$D$7979,3,FALSE)</f>
        <v>3.4144143045800002</v>
      </c>
      <c r="F4576" t="s">
        <v>41</v>
      </c>
      <c r="G4576" t="s">
        <v>24</v>
      </c>
      <c r="H4576" t="s">
        <v>42</v>
      </c>
      <c r="I4576">
        <v>49</v>
      </c>
      <c r="J4576" t="s">
        <v>25</v>
      </c>
      <c r="K4576" t="s">
        <v>105</v>
      </c>
      <c r="L4576" t="s">
        <v>20</v>
      </c>
      <c r="M4576" t="s">
        <v>30</v>
      </c>
      <c r="N4576" s="1">
        <v>43924</v>
      </c>
      <c r="O4576" t="s">
        <v>22</v>
      </c>
      <c r="P4576" s="1">
        <v>43932</v>
      </c>
      <c r="Q4576" t="s">
        <v>22</v>
      </c>
      <c r="R4576" s="1">
        <v>43932</v>
      </c>
    </row>
    <row r="4577" spans="1:18">
      <c r="A4577">
        <v>2688</v>
      </c>
      <c r="B4577" s="1">
        <v>43929</v>
      </c>
      <c r="C4577">
        <v>76001</v>
      </c>
      <c r="D4577">
        <f>VLOOKUP($C4577,[1]Hoja1!$B$2:$D$7979,2,FALSE)</f>
        <v>-76.521565150800001</v>
      </c>
      <c r="E4577">
        <f>VLOOKUP($C4577,[1]Hoja1!$B$2:$D$7979,3,FALSE)</f>
        <v>3.4144143045800002</v>
      </c>
      <c r="F4577" t="s">
        <v>41</v>
      </c>
      <c r="G4577" t="s">
        <v>24</v>
      </c>
      <c r="H4577" t="s">
        <v>42</v>
      </c>
      <c r="I4577">
        <v>55</v>
      </c>
      <c r="J4577" t="s">
        <v>25</v>
      </c>
      <c r="K4577" t="s">
        <v>105</v>
      </c>
      <c r="L4577" t="s">
        <v>20</v>
      </c>
      <c r="M4577" t="s">
        <v>30</v>
      </c>
      <c r="N4577" s="1">
        <v>43921</v>
      </c>
      <c r="O4577" t="s">
        <v>22</v>
      </c>
      <c r="P4577" s="1">
        <v>43932</v>
      </c>
      <c r="Q4577" t="s">
        <v>22</v>
      </c>
      <c r="R4577" s="1">
        <v>43932</v>
      </c>
    </row>
    <row r="4578" spans="1:18">
      <c r="A4578">
        <v>2689</v>
      </c>
      <c r="B4578" s="1">
        <v>43928</v>
      </c>
      <c r="C4578">
        <v>76001</v>
      </c>
      <c r="D4578">
        <f>VLOOKUP($C4578,[1]Hoja1!$B$2:$D$7979,2,FALSE)</f>
        <v>-76.521565150800001</v>
      </c>
      <c r="E4578">
        <f>VLOOKUP($C4578,[1]Hoja1!$B$2:$D$7979,3,FALSE)</f>
        <v>3.4144143045800002</v>
      </c>
      <c r="F4578" t="s">
        <v>41</v>
      </c>
      <c r="G4578" t="s">
        <v>24</v>
      </c>
      <c r="H4578" t="s">
        <v>17</v>
      </c>
      <c r="I4578">
        <v>34</v>
      </c>
      <c r="J4578" t="s">
        <v>18</v>
      </c>
      <c r="K4578" t="s">
        <v>105</v>
      </c>
      <c r="L4578" t="s">
        <v>20</v>
      </c>
      <c r="M4578" t="s">
        <v>30</v>
      </c>
      <c r="N4578" s="1">
        <v>43903</v>
      </c>
      <c r="O4578" t="s">
        <v>22</v>
      </c>
      <c r="P4578" s="1">
        <v>43932</v>
      </c>
      <c r="Q4578" s="1">
        <v>43934</v>
      </c>
      <c r="R4578" s="1">
        <v>43932</v>
      </c>
    </row>
    <row r="4579" spans="1:18">
      <c r="A4579">
        <v>2690</v>
      </c>
      <c r="B4579" s="1">
        <v>43928</v>
      </c>
      <c r="C4579">
        <v>76001</v>
      </c>
      <c r="D4579">
        <f>VLOOKUP($C4579,[1]Hoja1!$B$2:$D$7979,2,FALSE)</f>
        <v>-76.521565150800001</v>
      </c>
      <c r="E4579">
        <f>VLOOKUP($C4579,[1]Hoja1!$B$2:$D$7979,3,FALSE)</f>
        <v>3.4144143045800002</v>
      </c>
      <c r="F4579" t="s">
        <v>41</v>
      </c>
      <c r="G4579" t="s">
        <v>24</v>
      </c>
      <c r="H4579" t="s">
        <v>42</v>
      </c>
      <c r="I4579">
        <v>42</v>
      </c>
      <c r="J4579" t="s">
        <v>25</v>
      </c>
      <c r="K4579" t="s">
        <v>29</v>
      </c>
      <c r="L4579" t="s">
        <v>20</v>
      </c>
      <c r="M4579" t="s">
        <v>30</v>
      </c>
      <c r="N4579" s="1">
        <v>43924</v>
      </c>
      <c r="O4579" t="s">
        <v>22</v>
      </c>
      <c r="P4579" s="1">
        <v>43932</v>
      </c>
      <c r="Q4579" t="s">
        <v>22</v>
      </c>
      <c r="R4579" s="1">
        <v>43932</v>
      </c>
    </row>
    <row r="4580" spans="1:18">
      <c r="A4580">
        <v>2692</v>
      </c>
      <c r="B4580" s="1">
        <v>43931</v>
      </c>
      <c r="C4580">
        <v>76001</v>
      </c>
      <c r="D4580">
        <f>VLOOKUP($C4580,[1]Hoja1!$B$2:$D$7979,2,FALSE)</f>
        <v>-76.521565150800001</v>
      </c>
      <c r="E4580">
        <f>VLOOKUP($C4580,[1]Hoja1!$B$2:$D$7979,3,FALSE)</f>
        <v>3.4144143045800002</v>
      </c>
      <c r="F4580" t="s">
        <v>41</v>
      </c>
      <c r="G4580" t="s">
        <v>24</v>
      </c>
      <c r="H4580" t="s">
        <v>77</v>
      </c>
      <c r="I4580">
        <v>65</v>
      </c>
      <c r="J4580" t="s">
        <v>18</v>
      </c>
      <c r="K4580" t="s">
        <v>105</v>
      </c>
      <c r="L4580" t="s">
        <v>77</v>
      </c>
      <c r="M4580" t="s">
        <v>30</v>
      </c>
      <c r="N4580" s="1">
        <v>43922</v>
      </c>
      <c r="O4580" s="1">
        <v>43940</v>
      </c>
      <c r="P4580" s="1">
        <v>43932</v>
      </c>
      <c r="Q4580" t="s">
        <v>22</v>
      </c>
      <c r="R4580" s="1">
        <v>43932</v>
      </c>
    </row>
    <row r="4581" spans="1:18">
      <c r="A4581">
        <v>2721</v>
      </c>
      <c r="B4581" s="1">
        <v>43928</v>
      </c>
      <c r="C4581">
        <v>76001</v>
      </c>
      <c r="D4581">
        <f>VLOOKUP($C4581,[1]Hoja1!$B$2:$D$7979,2,FALSE)</f>
        <v>-76.521565150800001</v>
      </c>
      <c r="E4581">
        <f>VLOOKUP($C4581,[1]Hoja1!$B$2:$D$7979,3,FALSE)</f>
        <v>3.4144143045800002</v>
      </c>
      <c r="F4581" t="s">
        <v>41</v>
      </c>
      <c r="G4581" t="s">
        <v>24</v>
      </c>
      <c r="H4581" t="s">
        <v>17</v>
      </c>
      <c r="I4581">
        <v>1</v>
      </c>
      <c r="J4581" t="s">
        <v>25</v>
      </c>
      <c r="K4581" t="s">
        <v>105</v>
      </c>
      <c r="L4581" t="s">
        <v>20</v>
      </c>
      <c r="M4581" t="s">
        <v>30</v>
      </c>
      <c r="N4581" s="1">
        <v>43928</v>
      </c>
      <c r="O4581" t="s">
        <v>22</v>
      </c>
      <c r="P4581" s="1">
        <v>43933</v>
      </c>
      <c r="Q4581" s="1">
        <v>43946</v>
      </c>
      <c r="R4581" s="1">
        <v>43933</v>
      </c>
    </row>
    <row r="4582" spans="1:18">
      <c r="A4582">
        <v>2727</v>
      </c>
      <c r="B4582" s="1">
        <v>43930</v>
      </c>
      <c r="C4582">
        <v>76001</v>
      </c>
      <c r="D4582">
        <f>VLOOKUP($C4582,[1]Hoja1!$B$2:$D$7979,2,FALSE)</f>
        <v>-76.521565150800001</v>
      </c>
      <c r="E4582">
        <f>VLOOKUP($C4582,[1]Hoja1!$B$2:$D$7979,3,FALSE)</f>
        <v>3.4144143045800002</v>
      </c>
      <c r="F4582" t="s">
        <v>41</v>
      </c>
      <c r="G4582" t="s">
        <v>24</v>
      </c>
      <c r="H4582" t="s">
        <v>17</v>
      </c>
      <c r="I4582">
        <v>7</v>
      </c>
      <c r="J4582" t="s">
        <v>25</v>
      </c>
      <c r="K4582" t="s">
        <v>105</v>
      </c>
      <c r="L4582" t="s">
        <v>20</v>
      </c>
      <c r="M4582" t="s">
        <v>30</v>
      </c>
      <c r="N4582" s="1">
        <v>43924</v>
      </c>
      <c r="O4582" t="s">
        <v>22</v>
      </c>
      <c r="P4582" s="1">
        <v>43933</v>
      </c>
      <c r="Q4582" s="1">
        <v>43950</v>
      </c>
      <c r="R4582" s="1">
        <v>43933</v>
      </c>
    </row>
    <row r="4583" spans="1:18">
      <c r="A4583">
        <v>2739</v>
      </c>
      <c r="B4583" s="1">
        <v>43931</v>
      </c>
      <c r="C4583">
        <v>76001</v>
      </c>
      <c r="D4583">
        <f>VLOOKUP($C4583,[1]Hoja1!$B$2:$D$7979,2,FALSE)</f>
        <v>-76.521565150800001</v>
      </c>
      <c r="E4583">
        <f>VLOOKUP($C4583,[1]Hoja1!$B$2:$D$7979,3,FALSE)</f>
        <v>3.4144143045800002</v>
      </c>
      <c r="F4583" t="s">
        <v>41</v>
      </c>
      <c r="G4583" t="s">
        <v>24</v>
      </c>
      <c r="H4583" t="s">
        <v>42</v>
      </c>
      <c r="I4583">
        <v>47</v>
      </c>
      <c r="J4583" t="s">
        <v>18</v>
      </c>
      <c r="K4583" t="s">
        <v>105</v>
      </c>
      <c r="L4583" t="s">
        <v>20</v>
      </c>
      <c r="M4583" t="s">
        <v>30</v>
      </c>
      <c r="N4583" s="1">
        <v>43929</v>
      </c>
      <c r="O4583" t="s">
        <v>22</v>
      </c>
      <c r="P4583" s="1">
        <v>43933</v>
      </c>
      <c r="Q4583" t="s">
        <v>22</v>
      </c>
      <c r="R4583" s="1">
        <v>43933</v>
      </c>
    </row>
    <row r="4584" spans="1:18">
      <c r="A4584">
        <v>2756</v>
      </c>
      <c r="B4584" s="1">
        <v>43929</v>
      </c>
      <c r="C4584">
        <v>76001</v>
      </c>
      <c r="D4584">
        <f>VLOOKUP($C4584,[1]Hoja1!$B$2:$D$7979,2,FALSE)</f>
        <v>-76.521565150800001</v>
      </c>
      <c r="E4584">
        <f>VLOOKUP($C4584,[1]Hoja1!$B$2:$D$7979,3,FALSE)</f>
        <v>3.4144143045800002</v>
      </c>
      <c r="F4584" t="s">
        <v>41</v>
      </c>
      <c r="G4584" t="s">
        <v>24</v>
      </c>
      <c r="H4584" t="s">
        <v>42</v>
      </c>
      <c r="I4584">
        <v>0</v>
      </c>
      <c r="J4584" t="s">
        <v>25</v>
      </c>
      <c r="K4584" t="s">
        <v>29</v>
      </c>
      <c r="L4584" t="s">
        <v>20</v>
      </c>
      <c r="M4584" t="s">
        <v>30</v>
      </c>
      <c r="N4584" s="1">
        <v>43921</v>
      </c>
      <c r="O4584" t="s">
        <v>22</v>
      </c>
      <c r="P4584" s="1">
        <v>43933</v>
      </c>
      <c r="Q4584" t="s">
        <v>22</v>
      </c>
      <c r="R4584" s="1">
        <v>43933</v>
      </c>
    </row>
    <row r="4585" spans="1:18">
      <c r="A4585">
        <v>2757</v>
      </c>
      <c r="B4585" s="1">
        <v>43930</v>
      </c>
      <c r="C4585">
        <v>76001</v>
      </c>
      <c r="D4585">
        <f>VLOOKUP($C4585,[1]Hoja1!$B$2:$D$7979,2,FALSE)</f>
        <v>-76.521565150800001</v>
      </c>
      <c r="E4585">
        <f>VLOOKUP($C4585,[1]Hoja1!$B$2:$D$7979,3,FALSE)</f>
        <v>3.4144143045800002</v>
      </c>
      <c r="F4585" t="s">
        <v>41</v>
      </c>
      <c r="G4585" t="s">
        <v>24</v>
      </c>
      <c r="H4585" t="s">
        <v>17</v>
      </c>
      <c r="I4585">
        <v>42</v>
      </c>
      <c r="J4585" t="s">
        <v>18</v>
      </c>
      <c r="K4585" t="s">
        <v>29</v>
      </c>
      <c r="L4585" t="s">
        <v>20</v>
      </c>
      <c r="M4585" t="s">
        <v>30</v>
      </c>
      <c r="N4585" s="1">
        <v>43925</v>
      </c>
      <c r="O4585" t="s">
        <v>22</v>
      </c>
      <c r="P4585" s="1">
        <v>43933</v>
      </c>
      <c r="Q4585" s="1">
        <v>43944</v>
      </c>
      <c r="R4585" s="1">
        <v>43933</v>
      </c>
    </row>
    <row r="4586" spans="1:18">
      <c r="A4586">
        <v>2758</v>
      </c>
      <c r="B4586" s="1">
        <v>43925</v>
      </c>
      <c r="C4586">
        <v>76001</v>
      </c>
      <c r="D4586">
        <f>VLOOKUP($C4586,[1]Hoja1!$B$2:$D$7979,2,FALSE)</f>
        <v>-76.521565150800001</v>
      </c>
      <c r="E4586">
        <f>VLOOKUP($C4586,[1]Hoja1!$B$2:$D$7979,3,FALSE)</f>
        <v>3.4144143045800002</v>
      </c>
      <c r="F4586" t="s">
        <v>41</v>
      </c>
      <c r="G4586" t="s">
        <v>24</v>
      </c>
      <c r="H4586" t="s">
        <v>17</v>
      </c>
      <c r="I4586">
        <v>74</v>
      </c>
      <c r="J4586" t="s">
        <v>18</v>
      </c>
      <c r="K4586" t="s">
        <v>105</v>
      </c>
      <c r="L4586" t="s">
        <v>20</v>
      </c>
      <c r="M4586" t="s">
        <v>30</v>
      </c>
      <c r="N4586" s="1">
        <v>43922</v>
      </c>
      <c r="O4586" t="s">
        <v>22</v>
      </c>
      <c r="P4586" s="1">
        <v>43933</v>
      </c>
      <c r="Q4586" s="1">
        <v>43943</v>
      </c>
      <c r="R4586" s="1">
        <v>43933</v>
      </c>
    </row>
    <row r="4587" spans="1:18">
      <c r="A4587">
        <v>2833</v>
      </c>
      <c r="B4587" s="1">
        <v>43932</v>
      </c>
      <c r="C4587">
        <v>76001</v>
      </c>
      <c r="D4587">
        <f>VLOOKUP($C4587,[1]Hoja1!$B$2:$D$7979,2,FALSE)</f>
        <v>-76.521565150800001</v>
      </c>
      <c r="E4587">
        <f>VLOOKUP($C4587,[1]Hoja1!$B$2:$D$7979,3,FALSE)</f>
        <v>3.4144143045800002</v>
      </c>
      <c r="F4587" t="s">
        <v>41</v>
      </c>
      <c r="G4587" t="s">
        <v>24</v>
      </c>
      <c r="H4587" t="s">
        <v>42</v>
      </c>
      <c r="I4587">
        <v>43</v>
      </c>
      <c r="J4587" t="s">
        <v>25</v>
      </c>
      <c r="K4587" t="s">
        <v>29</v>
      </c>
      <c r="L4587" t="s">
        <v>20</v>
      </c>
      <c r="M4587" t="s">
        <v>30</v>
      </c>
      <c r="N4587" t="s">
        <v>43</v>
      </c>
      <c r="O4587" t="s">
        <v>22</v>
      </c>
      <c r="P4587" s="1">
        <v>43934</v>
      </c>
      <c r="Q4587" t="s">
        <v>22</v>
      </c>
      <c r="R4587" s="1">
        <v>43934</v>
      </c>
    </row>
    <row r="4588" spans="1:18">
      <c r="A4588">
        <v>2838</v>
      </c>
      <c r="B4588" s="1">
        <v>43932</v>
      </c>
      <c r="C4588">
        <v>76001</v>
      </c>
      <c r="D4588">
        <f>VLOOKUP($C4588,[1]Hoja1!$B$2:$D$7979,2,FALSE)</f>
        <v>-76.521565150800001</v>
      </c>
      <c r="E4588">
        <f>VLOOKUP($C4588,[1]Hoja1!$B$2:$D$7979,3,FALSE)</f>
        <v>3.4144143045800002</v>
      </c>
      <c r="F4588" t="s">
        <v>41</v>
      </c>
      <c r="G4588" t="s">
        <v>24</v>
      </c>
      <c r="H4588" t="s">
        <v>87</v>
      </c>
      <c r="I4588">
        <v>41</v>
      </c>
      <c r="J4588" t="s">
        <v>25</v>
      </c>
      <c r="K4588" t="s">
        <v>105</v>
      </c>
      <c r="L4588" t="s">
        <v>88</v>
      </c>
      <c r="M4588" t="s">
        <v>30</v>
      </c>
      <c r="N4588" s="1">
        <v>43925</v>
      </c>
      <c r="O4588" t="s">
        <v>22</v>
      </c>
      <c r="P4588" s="1">
        <v>43934</v>
      </c>
      <c r="Q4588" t="s">
        <v>22</v>
      </c>
      <c r="R4588" s="1">
        <v>43934</v>
      </c>
    </row>
    <row r="4589" spans="1:18">
      <c r="A4589">
        <v>2839</v>
      </c>
      <c r="B4589" s="1">
        <v>43932</v>
      </c>
      <c r="C4589">
        <v>76001</v>
      </c>
      <c r="D4589">
        <f>VLOOKUP($C4589,[1]Hoja1!$B$2:$D$7979,2,FALSE)</f>
        <v>-76.521565150800001</v>
      </c>
      <c r="E4589">
        <f>VLOOKUP($C4589,[1]Hoja1!$B$2:$D$7979,3,FALSE)</f>
        <v>3.4144143045800002</v>
      </c>
      <c r="F4589" t="s">
        <v>41</v>
      </c>
      <c r="G4589" t="s">
        <v>24</v>
      </c>
      <c r="H4589" t="s">
        <v>42</v>
      </c>
      <c r="I4589">
        <v>47</v>
      </c>
      <c r="J4589" t="s">
        <v>18</v>
      </c>
      <c r="K4589" t="s">
        <v>105</v>
      </c>
      <c r="L4589" t="s">
        <v>20</v>
      </c>
      <c r="M4589" t="s">
        <v>30</v>
      </c>
      <c r="N4589" s="1">
        <v>43918</v>
      </c>
      <c r="O4589" t="s">
        <v>22</v>
      </c>
      <c r="P4589" s="1">
        <v>43934</v>
      </c>
      <c r="Q4589" t="s">
        <v>22</v>
      </c>
      <c r="R4589" s="1">
        <v>43934</v>
      </c>
    </row>
    <row r="4590" spans="1:18">
      <c r="A4590">
        <v>2840</v>
      </c>
      <c r="B4590" s="1">
        <v>43932</v>
      </c>
      <c r="C4590">
        <v>76001</v>
      </c>
      <c r="D4590">
        <f>VLOOKUP($C4590,[1]Hoja1!$B$2:$D$7979,2,FALSE)</f>
        <v>-76.521565150800001</v>
      </c>
      <c r="E4590">
        <f>VLOOKUP($C4590,[1]Hoja1!$B$2:$D$7979,3,FALSE)</f>
        <v>3.4144143045800002</v>
      </c>
      <c r="F4590" t="s">
        <v>41</v>
      </c>
      <c r="G4590" t="s">
        <v>24</v>
      </c>
      <c r="H4590" t="s">
        <v>42</v>
      </c>
      <c r="I4590">
        <v>72</v>
      </c>
      <c r="J4590" t="s">
        <v>25</v>
      </c>
      <c r="K4590" t="s">
        <v>105</v>
      </c>
      <c r="L4590" t="s">
        <v>20</v>
      </c>
      <c r="M4590" t="s">
        <v>30</v>
      </c>
      <c r="N4590" s="1">
        <v>43923</v>
      </c>
      <c r="O4590" t="s">
        <v>22</v>
      </c>
      <c r="P4590" s="1">
        <v>43934</v>
      </c>
      <c r="Q4590" t="s">
        <v>22</v>
      </c>
      <c r="R4590" s="1">
        <v>43934</v>
      </c>
    </row>
    <row r="4591" spans="1:18">
      <c r="A4591">
        <v>2841</v>
      </c>
      <c r="B4591" s="1">
        <v>43932</v>
      </c>
      <c r="C4591">
        <v>76001</v>
      </c>
      <c r="D4591">
        <f>VLOOKUP($C4591,[1]Hoja1!$B$2:$D$7979,2,FALSE)</f>
        <v>-76.521565150800001</v>
      </c>
      <c r="E4591">
        <f>VLOOKUP($C4591,[1]Hoja1!$B$2:$D$7979,3,FALSE)</f>
        <v>3.4144143045800002</v>
      </c>
      <c r="F4591" t="s">
        <v>41</v>
      </c>
      <c r="G4591" t="s">
        <v>24</v>
      </c>
      <c r="H4591" t="s">
        <v>42</v>
      </c>
      <c r="I4591">
        <v>70</v>
      </c>
      <c r="J4591" t="s">
        <v>25</v>
      </c>
      <c r="K4591" t="s">
        <v>105</v>
      </c>
      <c r="L4591" t="s">
        <v>20</v>
      </c>
      <c r="M4591" t="s">
        <v>30</v>
      </c>
      <c r="N4591" s="1">
        <v>43890</v>
      </c>
      <c r="O4591" t="s">
        <v>22</v>
      </c>
      <c r="P4591" s="1">
        <v>43934</v>
      </c>
      <c r="Q4591" t="s">
        <v>22</v>
      </c>
      <c r="R4591" s="1">
        <v>43934</v>
      </c>
    </row>
    <row r="4592" spans="1:18">
      <c r="A4592">
        <v>2853</v>
      </c>
      <c r="B4592" s="1">
        <v>43932</v>
      </c>
      <c r="C4592">
        <v>76001</v>
      </c>
      <c r="D4592">
        <f>VLOOKUP($C4592,[1]Hoja1!$B$2:$D$7979,2,FALSE)</f>
        <v>-76.521565150800001</v>
      </c>
      <c r="E4592">
        <f>VLOOKUP($C4592,[1]Hoja1!$B$2:$D$7979,3,FALSE)</f>
        <v>3.4144143045800002</v>
      </c>
      <c r="F4592" t="s">
        <v>41</v>
      </c>
      <c r="G4592" t="s">
        <v>24</v>
      </c>
      <c r="H4592" t="s">
        <v>17</v>
      </c>
      <c r="I4592">
        <v>51</v>
      </c>
      <c r="J4592" t="s">
        <v>18</v>
      </c>
      <c r="K4592" t="s">
        <v>105</v>
      </c>
      <c r="L4592" t="s">
        <v>20</v>
      </c>
      <c r="M4592" t="s">
        <v>30</v>
      </c>
      <c r="N4592" s="1">
        <v>43930</v>
      </c>
      <c r="O4592" t="s">
        <v>22</v>
      </c>
      <c r="P4592" s="1">
        <v>43935</v>
      </c>
      <c r="Q4592" s="1">
        <v>43949</v>
      </c>
      <c r="R4592" s="1">
        <v>43935</v>
      </c>
    </row>
    <row r="4593" spans="1:18">
      <c r="A4593">
        <v>2871</v>
      </c>
      <c r="B4593" s="1">
        <v>43932</v>
      </c>
      <c r="C4593">
        <v>76001</v>
      </c>
      <c r="D4593">
        <f>VLOOKUP($C4593,[1]Hoja1!$B$2:$D$7979,2,FALSE)</f>
        <v>-76.521565150800001</v>
      </c>
      <c r="E4593">
        <f>VLOOKUP($C4593,[1]Hoja1!$B$2:$D$7979,3,FALSE)</f>
        <v>3.4144143045800002</v>
      </c>
      <c r="F4593" t="s">
        <v>41</v>
      </c>
      <c r="G4593" t="s">
        <v>24</v>
      </c>
      <c r="H4593" t="s">
        <v>17</v>
      </c>
      <c r="I4593">
        <v>26</v>
      </c>
      <c r="J4593" t="s">
        <v>18</v>
      </c>
      <c r="K4593" t="s">
        <v>105</v>
      </c>
      <c r="L4593" t="s">
        <v>20</v>
      </c>
      <c r="M4593" t="s">
        <v>30</v>
      </c>
      <c r="N4593" s="1">
        <v>43931</v>
      </c>
      <c r="O4593" t="s">
        <v>22</v>
      </c>
      <c r="P4593" s="1">
        <v>43935</v>
      </c>
      <c r="Q4593" s="1">
        <v>43942</v>
      </c>
      <c r="R4593" s="1">
        <v>43935</v>
      </c>
    </row>
    <row r="4594" spans="1:18">
      <c r="A4594">
        <v>2872</v>
      </c>
      <c r="B4594" s="1">
        <v>43921</v>
      </c>
      <c r="C4594">
        <v>76001</v>
      </c>
      <c r="D4594">
        <f>VLOOKUP($C4594,[1]Hoja1!$B$2:$D$7979,2,FALSE)</f>
        <v>-76.521565150800001</v>
      </c>
      <c r="E4594">
        <f>VLOOKUP($C4594,[1]Hoja1!$B$2:$D$7979,3,FALSE)</f>
        <v>3.4144143045800002</v>
      </c>
      <c r="F4594" t="s">
        <v>41</v>
      </c>
      <c r="G4594" t="s">
        <v>24</v>
      </c>
      <c r="H4594" t="s">
        <v>42</v>
      </c>
      <c r="I4594">
        <v>28</v>
      </c>
      <c r="J4594" t="s">
        <v>18</v>
      </c>
      <c r="K4594" t="s">
        <v>29</v>
      </c>
      <c r="L4594" t="s">
        <v>20</v>
      </c>
      <c r="M4594" t="s">
        <v>30</v>
      </c>
      <c r="N4594" s="1">
        <v>43914</v>
      </c>
      <c r="O4594" t="s">
        <v>22</v>
      </c>
      <c r="P4594" s="1">
        <v>43935</v>
      </c>
      <c r="Q4594" t="s">
        <v>22</v>
      </c>
      <c r="R4594" s="1">
        <v>43935</v>
      </c>
    </row>
    <row r="4595" spans="1:18">
      <c r="A4595">
        <v>2873</v>
      </c>
      <c r="B4595" s="1">
        <v>43921</v>
      </c>
      <c r="C4595">
        <v>76001</v>
      </c>
      <c r="D4595">
        <f>VLOOKUP($C4595,[1]Hoja1!$B$2:$D$7979,2,FALSE)</f>
        <v>-76.521565150800001</v>
      </c>
      <c r="E4595">
        <f>VLOOKUP($C4595,[1]Hoja1!$B$2:$D$7979,3,FALSE)</f>
        <v>3.4144143045800002</v>
      </c>
      <c r="F4595" t="s">
        <v>41</v>
      </c>
      <c r="G4595" t="s">
        <v>24</v>
      </c>
      <c r="H4595" t="s">
        <v>42</v>
      </c>
      <c r="I4595">
        <v>37</v>
      </c>
      <c r="J4595" t="s">
        <v>25</v>
      </c>
      <c r="K4595" t="s">
        <v>19</v>
      </c>
      <c r="L4595" t="s">
        <v>20</v>
      </c>
      <c r="M4595" t="s">
        <v>76</v>
      </c>
      <c r="N4595" s="1">
        <v>43914</v>
      </c>
      <c r="O4595" t="s">
        <v>22</v>
      </c>
      <c r="P4595" s="1">
        <v>43935</v>
      </c>
      <c r="Q4595" t="s">
        <v>22</v>
      </c>
      <c r="R4595" s="1">
        <v>43935</v>
      </c>
    </row>
    <row r="4596" spans="1:18">
      <c r="A4596">
        <v>2874</v>
      </c>
      <c r="B4596" s="1">
        <v>43933</v>
      </c>
      <c r="C4596">
        <v>76001</v>
      </c>
      <c r="D4596">
        <f>VLOOKUP($C4596,[1]Hoja1!$B$2:$D$7979,2,FALSE)</f>
        <v>-76.521565150800001</v>
      </c>
      <c r="E4596">
        <f>VLOOKUP($C4596,[1]Hoja1!$B$2:$D$7979,3,FALSE)</f>
        <v>3.4144143045800002</v>
      </c>
      <c r="F4596" t="s">
        <v>41</v>
      </c>
      <c r="G4596" t="s">
        <v>24</v>
      </c>
      <c r="H4596" t="s">
        <v>42</v>
      </c>
      <c r="I4596">
        <v>48</v>
      </c>
      <c r="J4596" t="s">
        <v>18</v>
      </c>
      <c r="K4596" t="s">
        <v>105</v>
      </c>
      <c r="L4596" t="s">
        <v>20</v>
      </c>
      <c r="M4596" t="s">
        <v>30</v>
      </c>
      <c r="N4596" s="1">
        <v>43930</v>
      </c>
      <c r="O4596" t="s">
        <v>22</v>
      </c>
      <c r="P4596" s="1">
        <v>43935</v>
      </c>
      <c r="Q4596" t="s">
        <v>22</v>
      </c>
      <c r="R4596" s="1">
        <v>43935</v>
      </c>
    </row>
    <row r="4597" spans="1:18">
      <c r="A4597">
        <v>2875</v>
      </c>
      <c r="B4597" s="1">
        <v>43922</v>
      </c>
      <c r="C4597">
        <v>76001</v>
      </c>
      <c r="D4597">
        <f>VLOOKUP($C4597,[1]Hoja1!$B$2:$D$7979,2,FALSE)</f>
        <v>-76.521565150800001</v>
      </c>
      <c r="E4597">
        <f>VLOOKUP($C4597,[1]Hoja1!$B$2:$D$7979,3,FALSE)</f>
        <v>3.4144143045800002</v>
      </c>
      <c r="F4597" t="s">
        <v>41</v>
      </c>
      <c r="G4597" t="s">
        <v>24</v>
      </c>
      <c r="H4597" t="s">
        <v>17</v>
      </c>
      <c r="I4597">
        <v>41</v>
      </c>
      <c r="J4597" t="s">
        <v>25</v>
      </c>
      <c r="K4597" t="s">
        <v>29</v>
      </c>
      <c r="L4597" t="s">
        <v>20</v>
      </c>
      <c r="M4597" t="s">
        <v>30</v>
      </c>
      <c r="N4597" s="1">
        <v>43916</v>
      </c>
      <c r="O4597" t="s">
        <v>22</v>
      </c>
      <c r="P4597" s="1">
        <v>43935</v>
      </c>
      <c r="Q4597" s="1">
        <v>43943</v>
      </c>
      <c r="R4597" s="1">
        <v>43935</v>
      </c>
    </row>
    <row r="4598" spans="1:18">
      <c r="A4598">
        <v>2894</v>
      </c>
      <c r="B4598" s="1">
        <v>43930</v>
      </c>
      <c r="C4598">
        <v>76001</v>
      </c>
      <c r="D4598">
        <f>VLOOKUP($C4598,[1]Hoja1!$B$2:$D$7979,2,FALSE)</f>
        <v>-76.521565150800001</v>
      </c>
      <c r="E4598">
        <f>VLOOKUP($C4598,[1]Hoja1!$B$2:$D$7979,3,FALSE)</f>
        <v>3.4144143045800002</v>
      </c>
      <c r="F4598" t="s">
        <v>41</v>
      </c>
      <c r="G4598" t="s">
        <v>24</v>
      </c>
      <c r="H4598" t="s">
        <v>77</v>
      </c>
      <c r="I4598">
        <v>66</v>
      </c>
      <c r="J4598" t="s">
        <v>18</v>
      </c>
      <c r="K4598" t="s">
        <v>105</v>
      </c>
      <c r="L4598" t="s">
        <v>77</v>
      </c>
      <c r="M4598" t="s">
        <v>30</v>
      </c>
      <c r="N4598" s="1">
        <v>43922</v>
      </c>
      <c r="O4598" s="1">
        <v>43940</v>
      </c>
      <c r="P4598" s="1">
        <v>43935</v>
      </c>
      <c r="Q4598" t="s">
        <v>22</v>
      </c>
      <c r="R4598" s="1">
        <v>43935</v>
      </c>
    </row>
    <row r="4599" spans="1:18">
      <c r="A4599">
        <v>2897</v>
      </c>
      <c r="B4599" s="1">
        <v>43927</v>
      </c>
      <c r="C4599">
        <v>76001</v>
      </c>
      <c r="D4599">
        <f>VLOOKUP($C4599,[1]Hoja1!$B$2:$D$7979,2,FALSE)</f>
        <v>-76.521565150800001</v>
      </c>
      <c r="E4599">
        <f>VLOOKUP($C4599,[1]Hoja1!$B$2:$D$7979,3,FALSE)</f>
        <v>3.4144143045800002</v>
      </c>
      <c r="F4599" t="s">
        <v>41</v>
      </c>
      <c r="G4599" t="s">
        <v>24</v>
      </c>
      <c r="H4599" t="s">
        <v>121</v>
      </c>
      <c r="I4599">
        <v>38</v>
      </c>
      <c r="J4599" t="s">
        <v>25</v>
      </c>
      <c r="K4599" t="s">
        <v>19</v>
      </c>
      <c r="L4599" t="s">
        <v>122</v>
      </c>
      <c r="M4599" t="s">
        <v>30</v>
      </c>
      <c r="N4599" s="1">
        <v>43918</v>
      </c>
      <c r="O4599" t="s">
        <v>22</v>
      </c>
      <c r="P4599" s="1">
        <v>43935</v>
      </c>
      <c r="Q4599" t="s">
        <v>22</v>
      </c>
      <c r="R4599" s="1">
        <v>43935</v>
      </c>
    </row>
    <row r="4600" spans="1:18">
      <c r="A4600">
        <v>2898</v>
      </c>
      <c r="B4600" s="1">
        <v>43926</v>
      </c>
      <c r="C4600">
        <v>76001</v>
      </c>
      <c r="D4600">
        <f>VLOOKUP($C4600,[1]Hoja1!$B$2:$D$7979,2,FALSE)</f>
        <v>-76.521565150800001</v>
      </c>
      <c r="E4600">
        <f>VLOOKUP($C4600,[1]Hoja1!$B$2:$D$7979,3,FALSE)</f>
        <v>3.4144143045800002</v>
      </c>
      <c r="F4600" t="s">
        <v>41</v>
      </c>
      <c r="G4600" t="s">
        <v>24</v>
      </c>
      <c r="H4600" t="s">
        <v>42</v>
      </c>
      <c r="I4600">
        <v>79</v>
      </c>
      <c r="J4600" t="s">
        <v>25</v>
      </c>
      <c r="K4600" t="s">
        <v>29</v>
      </c>
      <c r="L4600" t="s">
        <v>20</v>
      </c>
      <c r="M4600" t="s">
        <v>30</v>
      </c>
      <c r="N4600" s="1">
        <v>43919</v>
      </c>
      <c r="O4600" t="s">
        <v>22</v>
      </c>
      <c r="P4600" s="1">
        <v>43935</v>
      </c>
      <c r="Q4600" t="s">
        <v>22</v>
      </c>
      <c r="R4600" s="1">
        <v>43935</v>
      </c>
    </row>
    <row r="4601" spans="1:18">
      <c r="A4601">
        <v>2900</v>
      </c>
      <c r="B4601" s="1">
        <v>43932</v>
      </c>
      <c r="C4601">
        <v>76001</v>
      </c>
      <c r="D4601">
        <f>VLOOKUP($C4601,[1]Hoja1!$B$2:$D$7979,2,FALSE)</f>
        <v>-76.521565150800001</v>
      </c>
      <c r="E4601">
        <f>VLOOKUP($C4601,[1]Hoja1!$B$2:$D$7979,3,FALSE)</f>
        <v>3.4144143045800002</v>
      </c>
      <c r="F4601" t="s">
        <v>41</v>
      </c>
      <c r="G4601" t="s">
        <v>24</v>
      </c>
      <c r="H4601" t="s">
        <v>17</v>
      </c>
      <c r="I4601">
        <v>43</v>
      </c>
      <c r="J4601" t="s">
        <v>25</v>
      </c>
      <c r="K4601" t="s">
        <v>105</v>
      </c>
      <c r="L4601" t="s">
        <v>20</v>
      </c>
      <c r="M4601" t="s">
        <v>30</v>
      </c>
      <c r="N4601" s="1">
        <v>43911</v>
      </c>
      <c r="O4601" t="s">
        <v>22</v>
      </c>
      <c r="P4601" s="1">
        <v>43935</v>
      </c>
      <c r="Q4601" s="1">
        <v>43948</v>
      </c>
      <c r="R4601" s="1">
        <v>43935</v>
      </c>
    </row>
    <row r="4602" spans="1:18">
      <c r="A4602">
        <v>2977</v>
      </c>
      <c r="B4602" s="1">
        <v>43930</v>
      </c>
      <c r="C4602">
        <v>76001</v>
      </c>
      <c r="D4602">
        <f>VLOOKUP($C4602,[1]Hoja1!$B$2:$D$7979,2,FALSE)</f>
        <v>-76.521565150800001</v>
      </c>
      <c r="E4602">
        <f>VLOOKUP($C4602,[1]Hoja1!$B$2:$D$7979,3,FALSE)</f>
        <v>3.4144143045800002</v>
      </c>
      <c r="F4602" t="s">
        <v>41</v>
      </c>
      <c r="G4602" t="s">
        <v>24</v>
      </c>
      <c r="H4602" t="s">
        <v>42</v>
      </c>
      <c r="I4602">
        <v>25</v>
      </c>
      <c r="J4602" t="s">
        <v>25</v>
      </c>
      <c r="K4602" t="s">
        <v>19</v>
      </c>
      <c r="L4602" t="s">
        <v>20</v>
      </c>
      <c r="M4602" t="s">
        <v>53</v>
      </c>
      <c r="N4602" s="1">
        <v>43920</v>
      </c>
      <c r="O4602" t="s">
        <v>22</v>
      </c>
      <c r="P4602" s="1">
        <v>43935</v>
      </c>
      <c r="Q4602" t="s">
        <v>22</v>
      </c>
      <c r="R4602" s="1">
        <v>43935</v>
      </c>
    </row>
    <row r="4603" spans="1:18">
      <c r="A4603">
        <v>2978</v>
      </c>
      <c r="B4603" s="1">
        <v>43930</v>
      </c>
      <c r="C4603">
        <v>76001</v>
      </c>
      <c r="D4603">
        <f>VLOOKUP($C4603,[1]Hoja1!$B$2:$D$7979,2,FALSE)</f>
        <v>-76.521565150800001</v>
      </c>
      <c r="E4603">
        <f>VLOOKUP($C4603,[1]Hoja1!$B$2:$D$7979,3,FALSE)</f>
        <v>3.4144143045800002</v>
      </c>
      <c r="F4603" t="s">
        <v>41</v>
      </c>
      <c r="G4603" t="s">
        <v>24</v>
      </c>
      <c r="H4603" t="s">
        <v>17</v>
      </c>
      <c r="I4603">
        <v>31</v>
      </c>
      <c r="J4603" t="s">
        <v>18</v>
      </c>
      <c r="K4603" t="s">
        <v>105</v>
      </c>
      <c r="L4603" t="s">
        <v>20</v>
      </c>
      <c r="M4603" t="s">
        <v>30</v>
      </c>
      <c r="N4603" s="1">
        <v>43930</v>
      </c>
      <c r="O4603" t="s">
        <v>22</v>
      </c>
      <c r="P4603" s="1">
        <v>43935</v>
      </c>
      <c r="Q4603" s="1">
        <v>43949</v>
      </c>
      <c r="R4603" s="1">
        <v>43935</v>
      </c>
    </row>
    <row r="4604" spans="1:18">
      <c r="A4604">
        <v>2984</v>
      </c>
      <c r="B4604" s="1">
        <v>43932</v>
      </c>
      <c r="C4604">
        <v>76001</v>
      </c>
      <c r="D4604">
        <f>VLOOKUP($C4604,[1]Hoja1!$B$2:$D$7979,2,FALSE)</f>
        <v>-76.521565150800001</v>
      </c>
      <c r="E4604">
        <f>VLOOKUP($C4604,[1]Hoja1!$B$2:$D$7979,3,FALSE)</f>
        <v>3.4144143045800002</v>
      </c>
      <c r="F4604" t="s">
        <v>41</v>
      </c>
      <c r="G4604" t="s">
        <v>24</v>
      </c>
      <c r="H4604" t="s">
        <v>17</v>
      </c>
      <c r="I4604">
        <v>24</v>
      </c>
      <c r="J4604" t="s">
        <v>25</v>
      </c>
      <c r="K4604" t="s">
        <v>105</v>
      </c>
      <c r="L4604" t="s">
        <v>20</v>
      </c>
      <c r="M4604" t="s">
        <v>30</v>
      </c>
      <c r="N4604" s="1">
        <v>43926</v>
      </c>
      <c r="O4604" t="s">
        <v>22</v>
      </c>
      <c r="P4604" s="1">
        <v>43936</v>
      </c>
      <c r="Q4604" s="1">
        <v>43943</v>
      </c>
      <c r="R4604" s="1">
        <v>43936</v>
      </c>
    </row>
    <row r="4605" spans="1:18">
      <c r="A4605">
        <v>2985</v>
      </c>
      <c r="B4605" s="1">
        <v>43932</v>
      </c>
      <c r="C4605">
        <v>76001</v>
      </c>
      <c r="D4605">
        <f>VLOOKUP($C4605,[1]Hoja1!$B$2:$D$7979,2,FALSE)</f>
        <v>-76.521565150800001</v>
      </c>
      <c r="E4605">
        <f>VLOOKUP($C4605,[1]Hoja1!$B$2:$D$7979,3,FALSE)</f>
        <v>3.4144143045800002</v>
      </c>
      <c r="F4605" t="s">
        <v>41</v>
      </c>
      <c r="G4605" t="s">
        <v>24</v>
      </c>
      <c r="H4605" t="s">
        <v>42</v>
      </c>
      <c r="I4605">
        <v>33</v>
      </c>
      <c r="J4605" t="s">
        <v>25</v>
      </c>
      <c r="K4605" t="s">
        <v>105</v>
      </c>
      <c r="L4605" t="s">
        <v>20</v>
      </c>
      <c r="M4605" t="s">
        <v>30</v>
      </c>
      <c r="N4605" s="1">
        <v>43929</v>
      </c>
      <c r="O4605" t="s">
        <v>22</v>
      </c>
      <c r="P4605" s="1">
        <v>43936</v>
      </c>
      <c r="Q4605" t="s">
        <v>22</v>
      </c>
      <c r="R4605" s="1">
        <v>43936</v>
      </c>
    </row>
    <row r="4606" spans="1:18">
      <c r="A4606">
        <v>2986</v>
      </c>
      <c r="B4606" s="1">
        <v>43931</v>
      </c>
      <c r="C4606">
        <v>76001</v>
      </c>
      <c r="D4606">
        <f>VLOOKUP($C4606,[1]Hoja1!$B$2:$D$7979,2,FALSE)</f>
        <v>-76.521565150800001</v>
      </c>
      <c r="E4606">
        <f>VLOOKUP($C4606,[1]Hoja1!$B$2:$D$7979,3,FALSE)</f>
        <v>3.4144143045800002</v>
      </c>
      <c r="F4606" t="s">
        <v>41</v>
      </c>
      <c r="G4606" t="s">
        <v>24</v>
      </c>
      <c r="H4606" t="s">
        <v>42</v>
      </c>
      <c r="I4606">
        <v>73</v>
      </c>
      <c r="J4606" t="s">
        <v>25</v>
      </c>
      <c r="K4606" t="s">
        <v>105</v>
      </c>
      <c r="L4606" t="s">
        <v>20</v>
      </c>
      <c r="M4606" t="s">
        <v>30</v>
      </c>
      <c r="N4606" s="1">
        <v>43924</v>
      </c>
      <c r="O4606" t="s">
        <v>22</v>
      </c>
      <c r="P4606" s="1">
        <v>43936</v>
      </c>
      <c r="Q4606" t="s">
        <v>22</v>
      </c>
      <c r="R4606" s="1">
        <v>43936</v>
      </c>
    </row>
    <row r="4607" spans="1:18">
      <c r="A4607">
        <v>2987</v>
      </c>
      <c r="B4607" s="1">
        <v>43932</v>
      </c>
      <c r="C4607">
        <v>76001</v>
      </c>
      <c r="D4607">
        <f>VLOOKUP($C4607,[1]Hoja1!$B$2:$D$7979,2,FALSE)</f>
        <v>-76.521565150800001</v>
      </c>
      <c r="E4607">
        <f>VLOOKUP($C4607,[1]Hoja1!$B$2:$D$7979,3,FALSE)</f>
        <v>3.4144143045800002</v>
      </c>
      <c r="F4607" t="s">
        <v>41</v>
      </c>
      <c r="G4607" t="s">
        <v>24</v>
      </c>
      <c r="H4607" t="s">
        <v>42</v>
      </c>
      <c r="I4607">
        <v>27</v>
      </c>
      <c r="J4607" t="s">
        <v>18</v>
      </c>
      <c r="K4607" t="s">
        <v>105</v>
      </c>
      <c r="L4607" t="s">
        <v>20</v>
      </c>
      <c r="M4607" t="s">
        <v>30</v>
      </c>
      <c r="N4607" s="1">
        <v>43932</v>
      </c>
      <c r="O4607" t="s">
        <v>22</v>
      </c>
      <c r="P4607" s="1">
        <v>43936</v>
      </c>
      <c r="Q4607" t="s">
        <v>22</v>
      </c>
      <c r="R4607" s="1">
        <v>43936</v>
      </c>
    </row>
    <row r="4608" spans="1:18">
      <c r="A4608">
        <v>2989</v>
      </c>
      <c r="B4608" s="1">
        <v>43930</v>
      </c>
      <c r="C4608">
        <v>76001</v>
      </c>
      <c r="D4608">
        <f>VLOOKUP($C4608,[1]Hoja1!$B$2:$D$7979,2,FALSE)</f>
        <v>-76.521565150800001</v>
      </c>
      <c r="E4608">
        <f>VLOOKUP($C4608,[1]Hoja1!$B$2:$D$7979,3,FALSE)</f>
        <v>3.4144143045800002</v>
      </c>
      <c r="F4608" t="s">
        <v>41</v>
      </c>
      <c r="G4608" t="s">
        <v>24</v>
      </c>
      <c r="H4608" t="s">
        <v>42</v>
      </c>
      <c r="I4608">
        <v>50</v>
      </c>
      <c r="J4608" t="s">
        <v>25</v>
      </c>
      <c r="K4608" t="s">
        <v>29</v>
      </c>
      <c r="L4608" t="s">
        <v>20</v>
      </c>
      <c r="M4608" t="s">
        <v>30</v>
      </c>
      <c r="N4608" s="1">
        <v>43928</v>
      </c>
      <c r="O4608" t="s">
        <v>22</v>
      </c>
      <c r="P4608" s="1">
        <v>43936</v>
      </c>
      <c r="Q4608" t="s">
        <v>22</v>
      </c>
      <c r="R4608" s="1">
        <v>43936</v>
      </c>
    </row>
    <row r="4609" spans="1:18">
      <c r="A4609">
        <v>2990</v>
      </c>
      <c r="B4609" s="1">
        <v>43932</v>
      </c>
      <c r="C4609">
        <v>76001</v>
      </c>
      <c r="D4609">
        <f>VLOOKUP($C4609,[1]Hoja1!$B$2:$D$7979,2,FALSE)</f>
        <v>-76.521565150800001</v>
      </c>
      <c r="E4609">
        <f>VLOOKUP($C4609,[1]Hoja1!$B$2:$D$7979,3,FALSE)</f>
        <v>3.4144143045800002</v>
      </c>
      <c r="F4609" t="s">
        <v>41</v>
      </c>
      <c r="G4609" t="s">
        <v>24</v>
      </c>
      <c r="H4609" t="s">
        <v>17</v>
      </c>
      <c r="I4609">
        <v>42</v>
      </c>
      <c r="J4609" t="s">
        <v>18</v>
      </c>
      <c r="K4609" t="s">
        <v>105</v>
      </c>
      <c r="L4609" t="s">
        <v>20</v>
      </c>
      <c r="M4609" t="s">
        <v>30</v>
      </c>
      <c r="N4609" s="1">
        <v>43931</v>
      </c>
      <c r="O4609" t="s">
        <v>22</v>
      </c>
      <c r="P4609" s="1">
        <v>43936</v>
      </c>
      <c r="Q4609" s="1">
        <v>43945</v>
      </c>
      <c r="R4609" s="1">
        <v>43936</v>
      </c>
    </row>
    <row r="4610" spans="1:18">
      <c r="A4610">
        <v>3043</v>
      </c>
      <c r="B4610" s="1">
        <v>43929</v>
      </c>
      <c r="C4610">
        <v>76001</v>
      </c>
      <c r="D4610">
        <f>VLOOKUP($C4610,[1]Hoja1!$B$2:$D$7979,2,FALSE)</f>
        <v>-76.521565150800001</v>
      </c>
      <c r="E4610">
        <f>VLOOKUP($C4610,[1]Hoja1!$B$2:$D$7979,3,FALSE)</f>
        <v>3.4144143045800002</v>
      </c>
      <c r="F4610" t="s">
        <v>41</v>
      </c>
      <c r="G4610" t="s">
        <v>24</v>
      </c>
      <c r="H4610" t="s">
        <v>42</v>
      </c>
      <c r="I4610">
        <v>26</v>
      </c>
      <c r="J4610" t="s">
        <v>25</v>
      </c>
      <c r="K4610" t="s">
        <v>105</v>
      </c>
      <c r="L4610" t="s">
        <v>20</v>
      </c>
      <c r="M4610" t="s">
        <v>30</v>
      </c>
      <c r="N4610" s="1">
        <v>43922</v>
      </c>
      <c r="O4610" t="s">
        <v>22</v>
      </c>
      <c r="P4610" s="1">
        <v>43936</v>
      </c>
      <c r="Q4610" t="s">
        <v>22</v>
      </c>
      <c r="R4610" s="1">
        <v>43936</v>
      </c>
    </row>
    <row r="4611" spans="1:18">
      <c r="A4611">
        <v>3044</v>
      </c>
      <c r="B4611" s="1">
        <v>43929</v>
      </c>
      <c r="C4611">
        <v>76001</v>
      </c>
      <c r="D4611">
        <f>VLOOKUP($C4611,[1]Hoja1!$B$2:$D$7979,2,FALSE)</f>
        <v>-76.521565150800001</v>
      </c>
      <c r="E4611">
        <f>VLOOKUP($C4611,[1]Hoja1!$B$2:$D$7979,3,FALSE)</f>
        <v>3.4144143045800002</v>
      </c>
      <c r="F4611" t="s">
        <v>41</v>
      </c>
      <c r="G4611" t="s">
        <v>24</v>
      </c>
      <c r="H4611" t="s">
        <v>17</v>
      </c>
      <c r="I4611">
        <v>7</v>
      </c>
      <c r="J4611" t="s">
        <v>25</v>
      </c>
      <c r="K4611" t="s">
        <v>105</v>
      </c>
      <c r="L4611" t="s">
        <v>20</v>
      </c>
      <c r="M4611" t="s">
        <v>30</v>
      </c>
      <c r="N4611" s="1">
        <v>43922</v>
      </c>
      <c r="O4611" t="s">
        <v>22</v>
      </c>
      <c r="P4611" s="1">
        <v>43936</v>
      </c>
      <c r="Q4611" s="1">
        <v>43947</v>
      </c>
      <c r="R4611" s="1">
        <v>43936</v>
      </c>
    </row>
    <row r="4612" spans="1:18">
      <c r="A4612">
        <v>3045</v>
      </c>
      <c r="B4612" s="1">
        <v>43931</v>
      </c>
      <c r="C4612">
        <v>76001</v>
      </c>
      <c r="D4612">
        <f>VLOOKUP($C4612,[1]Hoja1!$B$2:$D$7979,2,FALSE)</f>
        <v>-76.521565150800001</v>
      </c>
      <c r="E4612">
        <f>VLOOKUP($C4612,[1]Hoja1!$B$2:$D$7979,3,FALSE)</f>
        <v>3.4144143045800002</v>
      </c>
      <c r="F4612" t="s">
        <v>41</v>
      </c>
      <c r="G4612" t="s">
        <v>24</v>
      </c>
      <c r="H4612" t="s">
        <v>17</v>
      </c>
      <c r="I4612">
        <v>44</v>
      </c>
      <c r="J4612" t="s">
        <v>18</v>
      </c>
      <c r="K4612" t="s">
        <v>105</v>
      </c>
      <c r="L4612" t="s">
        <v>20</v>
      </c>
      <c r="M4612" t="s">
        <v>30</v>
      </c>
      <c r="N4612" s="1">
        <v>43929</v>
      </c>
      <c r="O4612" t="s">
        <v>22</v>
      </c>
      <c r="P4612" s="1">
        <v>43936</v>
      </c>
      <c r="Q4612" s="1">
        <v>43948</v>
      </c>
      <c r="R4612" s="1">
        <v>43936</v>
      </c>
    </row>
    <row r="4613" spans="1:18">
      <c r="A4613">
        <v>3047</v>
      </c>
      <c r="B4613" s="1">
        <v>43931</v>
      </c>
      <c r="C4613">
        <v>76001</v>
      </c>
      <c r="D4613">
        <f>VLOOKUP($C4613,[1]Hoja1!$B$2:$D$7979,2,FALSE)</f>
        <v>-76.521565150800001</v>
      </c>
      <c r="E4613">
        <f>VLOOKUP($C4613,[1]Hoja1!$B$2:$D$7979,3,FALSE)</f>
        <v>3.4144143045800002</v>
      </c>
      <c r="F4613" t="s">
        <v>41</v>
      </c>
      <c r="G4613" t="s">
        <v>24</v>
      </c>
      <c r="H4613" t="s">
        <v>42</v>
      </c>
      <c r="I4613">
        <v>36</v>
      </c>
      <c r="J4613" t="s">
        <v>25</v>
      </c>
      <c r="K4613" t="s">
        <v>105</v>
      </c>
      <c r="L4613" t="s">
        <v>20</v>
      </c>
      <c r="M4613" t="s">
        <v>30</v>
      </c>
      <c r="N4613" s="1">
        <v>43927</v>
      </c>
      <c r="O4613" t="s">
        <v>22</v>
      </c>
      <c r="P4613" s="1">
        <v>43936</v>
      </c>
      <c r="Q4613" t="s">
        <v>22</v>
      </c>
      <c r="R4613" s="1">
        <v>43936</v>
      </c>
    </row>
    <row r="4614" spans="1:18">
      <c r="A4614">
        <v>3048</v>
      </c>
      <c r="B4614" s="1">
        <v>43929</v>
      </c>
      <c r="C4614">
        <v>76001</v>
      </c>
      <c r="D4614">
        <f>VLOOKUP($C4614,[1]Hoja1!$B$2:$D$7979,2,FALSE)</f>
        <v>-76.521565150800001</v>
      </c>
      <c r="E4614">
        <f>VLOOKUP($C4614,[1]Hoja1!$B$2:$D$7979,3,FALSE)</f>
        <v>3.4144143045800002</v>
      </c>
      <c r="F4614" t="s">
        <v>41</v>
      </c>
      <c r="G4614" t="s">
        <v>24</v>
      </c>
      <c r="H4614" t="s">
        <v>77</v>
      </c>
      <c r="I4614">
        <v>64</v>
      </c>
      <c r="J4614" t="s">
        <v>25</v>
      </c>
      <c r="K4614" t="s">
        <v>105</v>
      </c>
      <c r="L4614" t="s">
        <v>77</v>
      </c>
      <c r="M4614" t="s">
        <v>30</v>
      </c>
      <c r="N4614" s="1">
        <v>43927</v>
      </c>
      <c r="O4614" s="1">
        <v>43937</v>
      </c>
      <c r="P4614" s="1">
        <v>43936</v>
      </c>
      <c r="Q4614" t="s">
        <v>22</v>
      </c>
      <c r="R4614" s="1">
        <v>43936</v>
      </c>
    </row>
    <row r="4615" spans="1:18">
      <c r="A4615">
        <v>3051</v>
      </c>
      <c r="B4615" s="1">
        <v>43930</v>
      </c>
      <c r="C4615">
        <v>76001</v>
      </c>
      <c r="D4615">
        <f>VLOOKUP($C4615,[1]Hoja1!$B$2:$D$7979,2,FALSE)</f>
        <v>-76.521565150800001</v>
      </c>
      <c r="E4615">
        <f>VLOOKUP($C4615,[1]Hoja1!$B$2:$D$7979,3,FALSE)</f>
        <v>3.4144143045800002</v>
      </c>
      <c r="F4615" t="s">
        <v>41</v>
      </c>
      <c r="G4615" t="s">
        <v>24</v>
      </c>
      <c r="H4615" t="s">
        <v>17</v>
      </c>
      <c r="I4615">
        <v>40</v>
      </c>
      <c r="J4615" t="s">
        <v>18</v>
      </c>
      <c r="K4615" t="s">
        <v>105</v>
      </c>
      <c r="L4615" t="s">
        <v>20</v>
      </c>
      <c r="M4615" t="s">
        <v>30</v>
      </c>
      <c r="N4615" s="1">
        <v>43923</v>
      </c>
      <c r="O4615" t="s">
        <v>22</v>
      </c>
      <c r="P4615" s="1">
        <v>43936</v>
      </c>
      <c r="Q4615" s="1">
        <v>43952</v>
      </c>
      <c r="R4615" s="1">
        <v>43936</v>
      </c>
    </row>
    <row r="4616" spans="1:18">
      <c r="A4616">
        <v>3052</v>
      </c>
      <c r="B4616" s="1">
        <v>43929</v>
      </c>
      <c r="C4616">
        <v>76001</v>
      </c>
      <c r="D4616">
        <f>VLOOKUP($C4616,[1]Hoja1!$B$2:$D$7979,2,FALSE)</f>
        <v>-76.521565150800001</v>
      </c>
      <c r="E4616">
        <f>VLOOKUP($C4616,[1]Hoja1!$B$2:$D$7979,3,FALSE)</f>
        <v>3.4144143045800002</v>
      </c>
      <c r="F4616" t="s">
        <v>41</v>
      </c>
      <c r="G4616" t="s">
        <v>24</v>
      </c>
      <c r="H4616" t="s">
        <v>17</v>
      </c>
      <c r="I4616">
        <v>20</v>
      </c>
      <c r="J4616" t="s">
        <v>25</v>
      </c>
      <c r="K4616" t="s">
        <v>105</v>
      </c>
      <c r="L4616" t="s">
        <v>20</v>
      </c>
      <c r="M4616" t="s">
        <v>30</v>
      </c>
      <c r="N4616" s="1">
        <v>43922</v>
      </c>
      <c r="O4616" t="s">
        <v>22</v>
      </c>
      <c r="P4616" s="1">
        <v>43936</v>
      </c>
      <c r="Q4616" s="1">
        <v>43947</v>
      </c>
      <c r="R4616" s="1">
        <v>43936</v>
      </c>
    </row>
    <row r="4617" spans="1:18">
      <c r="A4617">
        <v>3053</v>
      </c>
      <c r="B4617" s="1">
        <v>43930</v>
      </c>
      <c r="C4617">
        <v>76001</v>
      </c>
      <c r="D4617">
        <f>VLOOKUP($C4617,[1]Hoja1!$B$2:$D$7979,2,FALSE)</f>
        <v>-76.521565150800001</v>
      </c>
      <c r="E4617">
        <f>VLOOKUP($C4617,[1]Hoja1!$B$2:$D$7979,3,FALSE)</f>
        <v>3.4144143045800002</v>
      </c>
      <c r="F4617" t="s">
        <v>41</v>
      </c>
      <c r="G4617" t="s">
        <v>24</v>
      </c>
      <c r="H4617" t="s">
        <v>17</v>
      </c>
      <c r="I4617">
        <v>35</v>
      </c>
      <c r="J4617" t="s">
        <v>18</v>
      </c>
      <c r="K4617" t="s">
        <v>105</v>
      </c>
      <c r="L4617" t="s">
        <v>20</v>
      </c>
      <c r="M4617" t="s">
        <v>30</v>
      </c>
      <c r="N4617" s="1">
        <v>43920</v>
      </c>
      <c r="O4617" t="s">
        <v>22</v>
      </c>
      <c r="P4617" s="1">
        <v>43936</v>
      </c>
      <c r="Q4617" s="1">
        <v>43945</v>
      </c>
      <c r="R4617" s="1">
        <v>43936</v>
      </c>
    </row>
    <row r="4618" spans="1:18">
      <c r="A4618">
        <v>3054</v>
      </c>
      <c r="B4618" s="1">
        <v>43930</v>
      </c>
      <c r="C4618">
        <v>76001</v>
      </c>
      <c r="D4618">
        <f>VLOOKUP($C4618,[1]Hoja1!$B$2:$D$7979,2,FALSE)</f>
        <v>-76.521565150800001</v>
      </c>
      <c r="E4618">
        <f>VLOOKUP($C4618,[1]Hoja1!$B$2:$D$7979,3,FALSE)</f>
        <v>3.4144143045800002</v>
      </c>
      <c r="F4618" t="s">
        <v>41</v>
      </c>
      <c r="G4618" t="s">
        <v>24</v>
      </c>
      <c r="H4618" t="s">
        <v>17</v>
      </c>
      <c r="I4618">
        <v>74</v>
      </c>
      <c r="J4618" t="s">
        <v>18</v>
      </c>
      <c r="K4618" t="s">
        <v>105</v>
      </c>
      <c r="L4618" t="s">
        <v>20</v>
      </c>
      <c r="M4618" t="s">
        <v>30</v>
      </c>
      <c r="N4618" s="1">
        <v>43925</v>
      </c>
      <c r="O4618" t="s">
        <v>22</v>
      </c>
      <c r="P4618" s="1">
        <v>43936</v>
      </c>
      <c r="Q4618" s="1">
        <v>43950</v>
      </c>
      <c r="R4618" s="1">
        <v>43936</v>
      </c>
    </row>
    <row r="4619" spans="1:18">
      <c r="A4619">
        <v>3107</v>
      </c>
      <c r="B4619" s="1">
        <v>43935</v>
      </c>
      <c r="C4619">
        <v>76001</v>
      </c>
      <c r="D4619">
        <f>VLOOKUP($C4619,[1]Hoja1!$B$2:$D$7979,2,FALSE)</f>
        <v>-76.521565150800001</v>
      </c>
      <c r="E4619">
        <f>VLOOKUP($C4619,[1]Hoja1!$B$2:$D$7979,3,FALSE)</f>
        <v>3.4144143045800002</v>
      </c>
      <c r="F4619" t="s">
        <v>41</v>
      </c>
      <c r="G4619" t="s">
        <v>24</v>
      </c>
      <c r="H4619" t="s">
        <v>42</v>
      </c>
      <c r="I4619">
        <v>39</v>
      </c>
      <c r="J4619" t="s">
        <v>18</v>
      </c>
      <c r="K4619" t="s">
        <v>29</v>
      </c>
      <c r="L4619" t="s">
        <v>20</v>
      </c>
      <c r="M4619" t="s">
        <v>30</v>
      </c>
      <c r="N4619" s="1">
        <v>43934</v>
      </c>
      <c r="O4619" t="s">
        <v>22</v>
      </c>
      <c r="P4619" s="1">
        <v>43937</v>
      </c>
      <c r="Q4619" t="s">
        <v>22</v>
      </c>
      <c r="R4619" s="1">
        <v>43937</v>
      </c>
    </row>
    <row r="4620" spans="1:18">
      <c r="A4620">
        <v>3108</v>
      </c>
      <c r="B4620" s="1">
        <v>43930</v>
      </c>
      <c r="C4620">
        <v>76001</v>
      </c>
      <c r="D4620">
        <f>VLOOKUP($C4620,[1]Hoja1!$B$2:$D$7979,2,FALSE)</f>
        <v>-76.521565150800001</v>
      </c>
      <c r="E4620">
        <f>VLOOKUP($C4620,[1]Hoja1!$B$2:$D$7979,3,FALSE)</f>
        <v>3.4144143045800002</v>
      </c>
      <c r="F4620" t="s">
        <v>41</v>
      </c>
      <c r="G4620" t="s">
        <v>24</v>
      </c>
      <c r="H4620" t="s">
        <v>42</v>
      </c>
      <c r="I4620">
        <v>34</v>
      </c>
      <c r="J4620" t="s">
        <v>18</v>
      </c>
      <c r="K4620" t="s">
        <v>105</v>
      </c>
      <c r="L4620" t="s">
        <v>20</v>
      </c>
      <c r="M4620" t="s">
        <v>30</v>
      </c>
      <c r="N4620" s="1">
        <v>43921</v>
      </c>
      <c r="O4620" t="s">
        <v>22</v>
      </c>
      <c r="P4620" s="1">
        <v>43937</v>
      </c>
      <c r="Q4620" t="s">
        <v>22</v>
      </c>
      <c r="R4620" s="1">
        <v>43937</v>
      </c>
    </row>
    <row r="4621" spans="1:18">
      <c r="A4621">
        <v>3109</v>
      </c>
      <c r="B4621" s="1">
        <v>43930</v>
      </c>
      <c r="C4621">
        <v>76001</v>
      </c>
      <c r="D4621">
        <f>VLOOKUP($C4621,[1]Hoja1!$B$2:$D$7979,2,FALSE)</f>
        <v>-76.521565150800001</v>
      </c>
      <c r="E4621">
        <f>VLOOKUP($C4621,[1]Hoja1!$B$2:$D$7979,3,FALSE)</f>
        <v>3.4144143045800002</v>
      </c>
      <c r="F4621" t="s">
        <v>41</v>
      </c>
      <c r="G4621" t="s">
        <v>24</v>
      </c>
      <c r="H4621" t="s">
        <v>42</v>
      </c>
      <c r="I4621">
        <v>88</v>
      </c>
      <c r="J4621" t="s">
        <v>18</v>
      </c>
      <c r="K4621" t="s">
        <v>105</v>
      </c>
      <c r="L4621" t="s">
        <v>20</v>
      </c>
      <c r="M4621" t="s">
        <v>30</v>
      </c>
      <c r="N4621" s="1">
        <v>43924</v>
      </c>
      <c r="O4621" t="s">
        <v>22</v>
      </c>
      <c r="P4621" s="1">
        <v>43937</v>
      </c>
      <c r="Q4621" t="s">
        <v>22</v>
      </c>
      <c r="R4621" s="1">
        <v>43937</v>
      </c>
    </row>
    <row r="4622" spans="1:18">
      <c r="A4622">
        <v>3111</v>
      </c>
      <c r="B4622" s="1">
        <v>43935</v>
      </c>
      <c r="C4622">
        <v>76001</v>
      </c>
      <c r="D4622">
        <f>VLOOKUP($C4622,[1]Hoja1!$B$2:$D$7979,2,FALSE)</f>
        <v>-76.521565150800001</v>
      </c>
      <c r="E4622">
        <f>VLOOKUP($C4622,[1]Hoja1!$B$2:$D$7979,3,FALSE)</f>
        <v>3.4144143045800002</v>
      </c>
      <c r="F4622" t="s">
        <v>41</v>
      </c>
      <c r="G4622" t="s">
        <v>24</v>
      </c>
      <c r="H4622" t="s">
        <v>17</v>
      </c>
      <c r="I4622">
        <v>30</v>
      </c>
      <c r="J4622" t="s">
        <v>25</v>
      </c>
      <c r="K4622" t="s">
        <v>105</v>
      </c>
      <c r="L4622" t="s">
        <v>20</v>
      </c>
      <c r="M4622" t="s">
        <v>30</v>
      </c>
      <c r="N4622" s="1">
        <v>43923</v>
      </c>
      <c r="O4622" t="s">
        <v>22</v>
      </c>
      <c r="P4622" s="1">
        <v>43937</v>
      </c>
      <c r="Q4622" s="1">
        <v>43953</v>
      </c>
      <c r="R4622" s="1">
        <v>43937</v>
      </c>
    </row>
    <row r="4623" spans="1:18">
      <c r="A4623">
        <v>3114</v>
      </c>
      <c r="B4623" s="1">
        <v>43935</v>
      </c>
      <c r="C4623">
        <v>76001</v>
      </c>
      <c r="D4623">
        <f>VLOOKUP($C4623,[1]Hoja1!$B$2:$D$7979,2,FALSE)</f>
        <v>-76.521565150800001</v>
      </c>
      <c r="E4623">
        <f>VLOOKUP($C4623,[1]Hoja1!$B$2:$D$7979,3,FALSE)</f>
        <v>3.4144143045800002</v>
      </c>
      <c r="F4623" t="s">
        <v>41</v>
      </c>
      <c r="G4623" t="s">
        <v>24</v>
      </c>
      <c r="H4623" t="s">
        <v>17</v>
      </c>
      <c r="I4623">
        <v>36</v>
      </c>
      <c r="J4623" t="s">
        <v>18</v>
      </c>
      <c r="K4623" t="s">
        <v>105</v>
      </c>
      <c r="L4623" t="s">
        <v>20</v>
      </c>
      <c r="M4623" t="s">
        <v>30</v>
      </c>
      <c r="N4623" s="1">
        <v>43931</v>
      </c>
      <c r="O4623" t="s">
        <v>22</v>
      </c>
      <c r="P4623" s="1">
        <v>43937</v>
      </c>
      <c r="Q4623" s="1">
        <v>43944</v>
      </c>
      <c r="R4623" s="1">
        <v>43937</v>
      </c>
    </row>
    <row r="4624" spans="1:18">
      <c r="A4624">
        <v>3115</v>
      </c>
      <c r="B4624" s="1">
        <v>43920</v>
      </c>
      <c r="C4624">
        <v>76001</v>
      </c>
      <c r="D4624">
        <f>VLOOKUP($C4624,[1]Hoja1!$B$2:$D$7979,2,FALSE)</f>
        <v>-76.521565150800001</v>
      </c>
      <c r="E4624">
        <f>VLOOKUP($C4624,[1]Hoja1!$B$2:$D$7979,3,FALSE)</f>
        <v>3.4144143045800002</v>
      </c>
      <c r="F4624" t="s">
        <v>41</v>
      </c>
      <c r="G4624" t="s">
        <v>24</v>
      </c>
      <c r="H4624" t="s">
        <v>42</v>
      </c>
      <c r="I4624">
        <v>29</v>
      </c>
      <c r="J4624" t="s">
        <v>18</v>
      </c>
      <c r="K4624" t="s">
        <v>105</v>
      </c>
      <c r="L4624" t="s">
        <v>20</v>
      </c>
      <c r="M4624" t="s">
        <v>30</v>
      </c>
      <c r="N4624" s="1">
        <v>43919</v>
      </c>
      <c r="O4624" t="s">
        <v>22</v>
      </c>
      <c r="P4624" s="1">
        <v>43937</v>
      </c>
      <c r="Q4624" t="s">
        <v>22</v>
      </c>
      <c r="R4624" s="1">
        <v>43937</v>
      </c>
    </row>
    <row r="4625" spans="1:18">
      <c r="A4625">
        <v>3116</v>
      </c>
      <c r="B4625" s="1">
        <v>43934</v>
      </c>
      <c r="C4625">
        <v>76001</v>
      </c>
      <c r="D4625">
        <f>VLOOKUP($C4625,[1]Hoja1!$B$2:$D$7979,2,FALSE)</f>
        <v>-76.521565150800001</v>
      </c>
      <c r="E4625">
        <f>VLOOKUP($C4625,[1]Hoja1!$B$2:$D$7979,3,FALSE)</f>
        <v>3.4144143045800002</v>
      </c>
      <c r="F4625" t="s">
        <v>41</v>
      </c>
      <c r="G4625" t="s">
        <v>24</v>
      </c>
      <c r="H4625" t="s">
        <v>42</v>
      </c>
      <c r="I4625">
        <v>37</v>
      </c>
      <c r="J4625" t="s">
        <v>18</v>
      </c>
      <c r="K4625" t="s">
        <v>29</v>
      </c>
      <c r="L4625" t="s">
        <v>20</v>
      </c>
      <c r="M4625" t="s">
        <v>30</v>
      </c>
      <c r="N4625" s="1">
        <v>43918</v>
      </c>
      <c r="O4625" t="s">
        <v>22</v>
      </c>
      <c r="P4625" s="1">
        <v>43937</v>
      </c>
      <c r="Q4625" t="s">
        <v>22</v>
      </c>
      <c r="R4625" s="1">
        <v>43937</v>
      </c>
    </row>
    <row r="4626" spans="1:18">
      <c r="A4626">
        <v>3122</v>
      </c>
      <c r="B4626" s="1">
        <v>43932</v>
      </c>
      <c r="C4626">
        <v>76001</v>
      </c>
      <c r="D4626">
        <f>VLOOKUP($C4626,[1]Hoja1!$B$2:$D$7979,2,FALSE)</f>
        <v>-76.521565150800001</v>
      </c>
      <c r="E4626">
        <f>VLOOKUP($C4626,[1]Hoja1!$B$2:$D$7979,3,FALSE)</f>
        <v>3.4144143045800002</v>
      </c>
      <c r="F4626" t="s">
        <v>41</v>
      </c>
      <c r="G4626" t="s">
        <v>24</v>
      </c>
      <c r="H4626" t="s">
        <v>87</v>
      </c>
      <c r="I4626">
        <v>63</v>
      </c>
      <c r="J4626" t="s">
        <v>25</v>
      </c>
      <c r="K4626" t="s">
        <v>105</v>
      </c>
      <c r="L4626" t="s">
        <v>88</v>
      </c>
      <c r="M4626" t="s">
        <v>30</v>
      </c>
      <c r="N4626" s="1">
        <v>43917</v>
      </c>
      <c r="O4626" t="s">
        <v>22</v>
      </c>
      <c r="P4626" s="1">
        <v>43937</v>
      </c>
      <c r="Q4626" t="s">
        <v>22</v>
      </c>
      <c r="R4626" s="1">
        <v>43937</v>
      </c>
    </row>
    <row r="4627" spans="1:18">
      <c r="A4627">
        <v>3123</v>
      </c>
      <c r="B4627" s="1">
        <v>43931</v>
      </c>
      <c r="C4627">
        <v>76001</v>
      </c>
      <c r="D4627">
        <f>VLOOKUP($C4627,[1]Hoja1!$B$2:$D$7979,2,FALSE)</f>
        <v>-76.521565150800001</v>
      </c>
      <c r="E4627">
        <f>VLOOKUP($C4627,[1]Hoja1!$B$2:$D$7979,3,FALSE)</f>
        <v>3.4144143045800002</v>
      </c>
      <c r="F4627" t="s">
        <v>41</v>
      </c>
      <c r="G4627" t="s">
        <v>24</v>
      </c>
      <c r="H4627" t="s">
        <v>17</v>
      </c>
      <c r="I4627">
        <v>26</v>
      </c>
      <c r="J4627" t="s">
        <v>18</v>
      </c>
      <c r="K4627" t="s">
        <v>105</v>
      </c>
      <c r="L4627" t="s">
        <v>20</v>
      </c>
      <c r="M4627" t="s">
        <v>30</v>
      </c>
      <c r="N4627" s="1">
        <v>43916</v>
      </c>
      <c r="O4627" t="s">
        <v>22</v>
      </c>
      <c r="P4627" s="1">
        <v>43937</v>
      </c>
      <c r="Q4627" s="1">
        <v>43947</v>
      </c>
      <c r="R4627" s="1">
        <v>43937</v>
      </c>
    </row>
    <row r="4628" spans="1:18">
      <c r="A4628">
        <v>3128</v>
      </c>
      <c r="B4628" s="1">
        <v>43935</v>
      </c>
      <c r="C4628">
        <v>76001</v>
      </c>
      <c r="D4628">
        <f>VLOOKUP($C4628,[1]Hoja1!$B$2:$D$7979,2,FALSE)</f>
        <v>-76.521565150800001</v>
      </c>
      <c r="E4628">
        <f>VLOOKUP($C4628,[1]Hoja1!$B$2:$D$7979,3,FALSE)</f>
        <v>3.4144143045800002</v>
      </c>
      <c r="F4628" t="s">
        <v>41</v>
      </c>
      <c r="G4628" t="s">
        <v>24</v>
      </c>
      <c r="H4628" t="s">
        <v>77</v>
      </c>
      <c r="I4628">
        <v>47</v>
      </c>
      <c r="J4628" t="s">
        <v>18</v>
      </c>
      <c r="K4628" t="s">
        <v>105</v>
      </c>
      <c r="L4628" t="s">
        <v>77</v>
      </c>
      <c r="M4628" t="s">
        <v>30</v>
      </c>
      <c r="N4628" s="1">
        <v>43927</v>
      </c>
      <c r="O4628" s="1">
        <v>43948</v>
      </c>
      <c r="P4628" s="1">
        <v>43937</v>
      </c>
      <c r="Q4628" t="s">
        <v>22</v>
      </c>
      <c r="R4628" s="1">
        <v>43937</v>
      </c>
    </row>
    <row r="4629" spans="1:18">
      <c r="A4629">
        <v>3132</v>
      </c>
      <c r="B4629" s="1">
        <v>43930</v>
      </c>
      <c r="C4629">
        <v>76001</v>
      </c>
      <c r="D4629">
        <f>VLOOKUP($C4629,[1]Hoja1!$B$2:$D$7979,2,FALSE)</f>
        <v>-76.521565150800001</v>
      </c>
      <c r="E4629">
        <f>VLOOKUP($C4629,[1]Hoja1!$B$2:$D$7979,3,FALSE)</f>
        <v>3.4144143045800002</v>
      </c>
      <c r="F4629" t="s">
        <v>41</v>
      </c>
      <c r="G4629" t="s">
        <v>24</v>
      </c>
      <c r="H4629" t="s">
        <v>17</v>
      </c>
      <c r="I4629">
        <v>58</v>
      </c>
      <c r="J4629" t="s">
        <v>18</v>
      </c>
      <c r="K4629" t="s">
        <v>105</v>
      </c>
      <c r="L4629" t="s">
        <v>20</v>
      </c>
      <c r="M4629" t="s">
        <v>30</v>
      </c>
      <c r="N4629" s="1">
        <v>43923</v>
      </c>
      <c r="O4629" t="s">
        <v>22</v>
      </c>
      <c r="P4629" s="1">
        <v>43937</v>
      </c>
      <c r="Q4629" s="1">
        <v>43947</v>
      </c>
      <c r="R4629" s="1">
        <v>43937</v>
      </c>
    </row>
    <row r="4630" spans="1:18">
      <c r="A4630">
        <v>3133</v>
      </c>
      <c r="B4630" s="1">
        <v>43931</v>
      </c>
      <c r="C4630">
        <v>76001</v>
      </c>
      <c r="D4630">
        <f>VLOOKUP($C4630,[1]Hoja1!$B$2:$D$7979,2,FALSE)</f>
        <v>-76.521565150800001</v>
      </c>
      <c r="E4630">
        <f>VLOOKUP($C4630,[1]Hoja1!$B$2:$D$7979,3,FALSE)</f>
        <v>3.4144143045800002</v>
      </c>
      <c r="F4630" t="s">
        <v>41</v>
      </c>
      <c r="G4630" t="s">
        <v>24</v>
      </c>
      <c r="H4630" t="s">
        <v>42</v>
      </c>
      <c r="I4630">
        <v>33</v>
      </c>
      <c r="J4630" t="s">
        <v>25</v>
      </c>
      <c r="K4630" t="s">
        <v>105</v>
      </c>
      <c r="L4630" t="s">
        <v>20</v>
      </c>
      <c r="M4630" t="s">
        <v>30</v>
      </c>
      <c r="N4630" s="1">
        <v>43921</v>
      </c>
      <c r="O4630" t="s">
        <v>22</v>
      </c>
      <c r="P4630" s="1">
        <v>43937</v>
      </c>
      <c r="Q4630" t="s">
        <v>22</v>
      </c>
      <c r="R4630" s="1">
        <v>43937</v>
      </c>
    </row>
    <row r="4631" spans="1:18">
      <c r="A4631">
        <v>3134</v>
      </c>
      <c r="B4631" s="1">
        <v>43931</v>
      </c>
      <c r="C4631">
        <v>76001</v>
      </c>
      <c r="D4631">
        <f>VLOOKUP($C4631,[1]Hoja1!$B$2:$D$7979,2,FALSE)</f>
        <v>-76.521565150800001</v>
      </c>
      <c r="E4631">
        <f>VLOOKUP($C4631,[1]Hoja1!$B$2:$D$7979,3,FALSE)</f>
        <v>3.4144143045800002</v>
      </c>
      <c r="F4631" t="s">
        <v>41</v>
      </c>
      <c r="G4631" t="s">
        <v>24</v>
      </c>
      <c r="H4631" t="s">
        <v>17</v>
      </c>
      <c r="I4631">
        <v>19</v>
      </c>
      <c r="J4631" t="s">
        <v>25</v>
      </c>
      <c r="K4631" t="s">
        <v>29</v>
      </c>
      <c r="L4631" t="s">
        <v>20</v>
      </c>
      <c r="M4631" t="s">
        <v>30</v>
      </c>
      <c r="N4631" s="1">
        <v>43931</v>
      </c>
      <c r="O4631" t="s">
        <v>22</v>
      </c>
      <c r="P4631" s="1">
        <v>43937</v>
      </c>
      <c r="Q4631" s="1">
        <v>43951</v>
      </c>
      <c r="R4631" s="1">
        <v>43937</v>
      </c>
    </row>
    <row r="4632" spans="1:18">
      <c r="A4632">
        <v>3136</v>
      </c>
      <c r="B4632" s="1">
        <v>43931</v>
      </c>
      <c r="C4632">
        <v>76001</v>
      </c>
      <c r="D4632">
        <f>VLOOKUP($C4632,[1]Hoja1!$B$2:$D$7979,2,FALSE)</f>
        <v>-76.521565150800001</v>
      </c>
      <c r="E4632">
        <f>VLOOKUP($C4632,[1]Hoja1!$B$2:$D$7979,3,FALSE)</f>
        <v>3.4144143045800002</v>
      </c>
      <c r="F4632" t="s">
        <v>41</v>
      </c>
      <c r="G4632" t="s">
        <v>24</v>
      </c>
      <c r="H4632" t="s">
        <v>42</v>
      </c>
      <c r="I4632">
        <v>83</v>
      </c>
      <c r="J4632" t="s">
        <v>18</v>
      </c>
      <c r="K4632" t="s">
        <v>105</v>
      </c>
      <c r="L4632" t="s">
        <v>20</v>
      </c>
      <c r="M4632" t="s">
        <v>30</v>
      </c>
      <c r="N4632" s="1">
        <v>43928</v>
      </c>
      <c r="O4632" t="s">
        <v>22</v>
      </c>
      <c r="P4632" s="1">
        <v>43937</v>
      </c>
      <c r="Q4632" t="s">
        <v>22</v>
      </c>
      <c r="R4632" s="1">
        <v>43937</v>
      </c>
    </row>
    <row r="4633" spans="1:18">
      <c r="A4633">
        <v>3137</v>
      </c>
      <c r="B4633" s="1">
        <v>43932</v>
      </c>
      <c r="C4633">
        <v>76001</v>
      </c>
      <c r="D4633">
        <f>VLOOKUP($C4633,[1]Hoja1!$B$2:$D$7979,2,FALSE)</f>
        <v>-76.521565150800001</v>
      </c>
      <c r="E4633">
        <f>VLOOKUP($C4633,[1]Hoja1!$B$2:$D$7979,3,FALSE)</f>
        <v>3.4144143045800002</v>
      </c>
      <c r="F4633" t="s">
        <v>41</v>
      </c>
      <c r="G4633" t="s">
        <v>24</v>
      </c>
      <c r="H4633" t="s">
        <v>17</v>
      </c>
      <c r="I4633">
        <v>48</v>
      </c>
      <c r="J4633" t="s">
        <v>25</v>
      </c>
      <c r="K4633" t="s">
        <v>105</v>
      </c>
      <c r="L4633" t="s">
        <v>20</v>
      </c>
      <c r="M4633" t="s">
        <v>30</v>
      </c>
      <c r="N4633" s="1">
        <v>43931</v>
      </c>
      <c r="O4633" t="s">
        <v>22</v>
      </c>
      <c r="P4633" s="1">
        <v>43937</v>
      </c>
      <c r="Q4633" s="1">
        <v>43953</v>
      </c>
      <c r="R4633" s="1">
        <v>43937</v>
      </c>
    </row>
    <row r="4634" spans="1:18">
      <c r="A4634">
        <v>3138</v>
      </c>
      <c r="B4634" s="1">
        <v>43932</v>
      </c>
      <c r="C4634">
        <v>76001</v>
      </c>
      <c r="D4634">
        <f>VLOOKUP($C4634,[1]Hoja1!$B$2:$D$7979,2,FALSE)</f>
        <v>-76.521565150800001</v>
      </c>
      <c r="E4634">
        <f>VLOOKUP($C4634,[1]Hoja1!$B$2:$D$7979,3,FALSE)</f>
        <v>3.4144143045800002</v>
      </c>
      <c r="F4634" t="s">
        <v>41</v>
      </c>
      <c r="G4634" t="s">
        <v>24</v>
      </c>
      <c r="H4634" t="s">
        <v>17</v>
      </c>
      <c r="I4634">
        <v>16</v>
      </c>
      <c r="J4634" t="s">
        <v>25</v>
      </c>
      <c r="K4634" t="s">
        <v>105</v>
      </c>
      <c r="L4634" t="s">
        <v>20</v>
      </c>
      <c r="M4634" t="s">
        <v>30</v>
      </c>
      <c r="N4634" s="1">
        <v>43930</v>
      </c>
      <c r="O4634" t="s">
        <v>22</v>
      </c>
      <c r="P4634" s="1">
        <v>43937</v>
      </c>
      <c r="Q4634" s="1">
        <v>43949</v>
      </c>
      <c r="R4634" s="1">
        <v>43937</v>
      </c>
    </row>
    <row r="4635" spans="1:18">
      <c r="A4635">
        <v>3139</v>
      </c>
      <c r="B4635" s="1">
        <v>43932</v>
      </c>
      <c r="C4635">
        <v>76001</v>
      </c>
      <c r="D4635">
        <f>VLOOKUP($C4635,[1]Hoja1!$B$2:$D$7979,2,FALSE)</f>
        <v>-76.521565150800001</v>
      </c>
      <c r="E4635">
        <f>VLOOKUP($C4635,[1]Hoja1!$B$2:$D$7979,3,FALSE)</f>
        <v>3.4144143045800002</v>
      </c>
      <c r="F4635" t="s">
        <v>41</v>
      </c>
      <c r="G4635" t="s">
        <v>24</v>
      </c>
      <c r="H4635" t="s">
        <v>42</v>
      </c>
      <c r="I4635">
        <v>23</v>
      </c>
      <c r="J4635" t="s">
        <v>25</v>
      </c>
      <c r="K4635" t="s">
        <v>105</v>
      </c>
      <c r="L4635" t="s">
        <v>20</v>
      </c>
      <c r="M4635" t="s">
        <v>30</v>
      </c>
      <c r="N4635" s="1">
        <v>43927</v>
      </c>
      <c r="O4635" t="s">
        <v>22</v>
      </c>
      <c r="P4635" s="1">
        <v>43937</v>
      </c>
      <c r="Q4635" t="s">
        <v>22</v>
      </c>
      <c r="R4635" s="1">
        <v>43937</v>
      </c>
    </row>
    <row r="4636" spans="1:18">
      <c r="A4636">
        <v>3140</v>
      </c>
      <c r="B4636" s="1">
        <v>43931</v>
      </c>
      <c r="C4636">
        <v>76001</v>
      </c>
      <c r="D4636">
        <f>VLOOKUP($C4636,[1]Hoja1!$B$2:$D$7979,2,FALSE)</f>
        <v>-76.521565150800001</v>
      </c>
      <c r="E4636">
        <f>VLOOKUP($C4636,[1]Hoja1!$B$2:$D$7979,3,FALSE)</f>
        <v>3.4144143045800002</v>
      </c>
      <c r="F4636" t="s">
        <v>41</v>
      </c>
      <c r="G4636" t="s">
        <v>24</v>
      </c>
      <c r="H4636" t="s">
        <v>42</v>
      </c>
      <c r="I4636">
        <v>68</v>
      </c>
      <c r="J4636" t="s">
        <v>25</v>
      </c>
      <c r="K4636" t="s">
        <v>105</v>
      </c>
      <c r="L4636" t="s">
        <v>20</v>
      </c>
      <c r="M4636" t="s">
        <v>30</v>
      </c>
      <c r="N4636" s="1">
        <v>43929</v>
      </c>
      <c r="O4636" t="s">
        <v>22</v>
      </c>
      <c r="P4636" s="1">
        <v>43937</v>
      </c>
      <c r="Q4636" t="s">
        <v>22</v>
      </c>
      <c r="R4636" s="1">
        <v>43937</v>
      </c>
    </row>
    <row r="4637" spans="1:18">
      <c r="A4637">
        <v>3235</v>
      </c>
      <c r="B4637" s="1">
        <v>43934</v>
      </c>
      <c r="C4637">
        <v>76001</v>
      </c>
      <c r="D4637">
        <f>VLOOKUP($C4637,[1]Hoja1!$B$2:$D$7979,2,FALSE)</f>
        <v>-76.521565150800001</v>
      </c>
      <c r="E4637">
        <f>VLOOKUP($C4637,[1]Hoja1!$B$2:$D$7979,3,FALSE)</f>
        <v>3.4144143045800002</v>
      </c>
      <c r="F4637" t="s">
        <v>41</v>
      </c>
      <c r="G4637" t="s">
        <v>24</v>
      </c>
      <c r="H4637" t="s">
        <v>17</v>
      </c>
      <c r="I4637">
        <v>38</v>
      </c>
      <c r="J4637" t="s">
        <v>18</v>
      </c>
      <c r="K4637" t="s">
        <v>105</v>
      </c>
      <c r="L4637" t="s">
        <v>20</v>
      </c>
      <c r="M4637" t="s">
        <v>30</v>
      </c>
      <c r="N4637" s="1">
        <v>43934</v>
      </c>
      <c r="O4637" t="s">
        <v>22</v>
      </c>
      <c r="P4637" s="1">
        <v>43938</v>
      </c>
      <c r="Q4637" s="1">
        <v>43952</v>
      </c>
      <c r="R4637" s="1">
        <v>43938</v>
      </c>
    </row>
    <row r="4638" spans="1:18">
      <c r="A4638">
        <v>3236</v>
      </c>
      <c r="B4638" s="1">
        <v>43935</v>
      </c>
      <c r="C4638">
        <v>76001</v>
      </c>
      <c r="D4638">
        <f>VLOOKUP($C4638,[1]Hoja1!$B$2:$D$7979,2,FALSE)</f>
        <v>-76.521565150800001</v>
      </c>
      <c r="E4638">
        <f>VLOOKUP($C4638,[1]Hoja1!$B$2:$D$7979,3,FALSE)</f>
        <v>3.4144143045800002</v>
      </c>
      <c r="F4638" t="s">
        <v>41</v>
      </c>
      <c r="G4638" t="s">
        <v>24</v>
      </c>
      <c r="H4638" t="s">
        <v>121</v>
      </c>
      <c r="I4638">
        <v>47</v>
      </c>
      <c r="J4638" t="s">
        <v>18</v>
      </c>
      <c r="K4638" t="s">
        <v>105</v>
      </c>
      <c r="L4638" t="s">
        <v>122</v>
      </c>
      <c r="M4638" t="s">
        <v>30</v>
      </c>
      <c r="N4638" s="1">
        <v>43934</v>
      </c>
      <c r="O4638" t="s">
        <v>22</v>
      </c>
      <c r="P4638" s="1">
        <v>43938</v>
      </c>
      <c r="Q4638" t="s">
        <v>22</v>
      </c>
      <c r="R4638" s="1">
        <v>43938</v>
      </c>
    </row>
    <row r="4639" spans="1:18">
      <c r="A4639">
        <v>3248</v>
      </c>
      <c r="B4639" s="1">
        <v>43934</v>
      </c>
      <c r="C4639">
        <v>76001</v>
      </c>
      <c r="D4639">
        <f>VLOOKUP($C4639,[1]Hoja1!$B$2:$D$7979,2,FALSE)</f>
        <v>-76.521565150800001</v>
      </c>
      <c r="E4639">
        <f>VLOOKUP($C4639,[1]Hoja1!$B$2:$D$7979,3,FALSE)</f>
        <v>3.4144143045800002</v>
      </c>
      <c r="F4639" t="s">
        <v>41</v>
      </c>
      <c r="G4639" t="s">
        <v>24</v>
      </c>
      <c r="H4639" t="s">
        <v>17</v>
      </c>
      <c r="I4639">
        <v>50</v>
      </c>
      <c r="J4639" t="s">
        <v>25</v>
      </c>
      <c r="K4639" t="s">
        <v>29</v>
      </c>
      <c r="L4639" t="s">
        <v>20</v>
      </c>
      <c r="M4639" t="s">
        <v>30</v>
      </c>
      <c r="N4639" s="1">
        <v>43915</v>
      </c>
      <c r="O4639" t="s">
        <v>22</v>
      </c>
      <c r="P4639" s="1">
        <v>43938</v>
      </c>
      <c r="Q4639" s="1">
        <v>43947</v>
      </c>
      <c r="R4639" s="1">
        <v>43938</v>
      </c>
    </row>
    <row r="4640" spans="1:18">
      <c r="A4640">
        <v>3250</v>
      </c>
      <c r="B4640" s="1">
        <v>43931</v>
      </c>
      <c r="C4640">
        <v>76001</v>
      </c>
      <c r="D4640">
        <f>VLOOKUP($C4640,[1]Hoja1!$B$2:$D$7979,2,FALSE)</f>
        <v>-76.521565150800001</v>
      </c>
      <c r="E4640">
        <f>VLOOKUP($C4640,[1]Hoja1!$B$2:$D$7979,3,FALSE)</f>
        <v>3.4144143045800002</v>
      </c>
      <c r="F4640" t="s">
        <v>41</v>
      </c>
      <c r="G4640" t="s">
        <v>24</v>
      </c>
      <c r="H4640" t="s">
        <v>42</v>
      </c>
      <c r="I4640">
        <v>40</v>
      </c>
      <c r="J4640" t="s">
        <v>25</v>
      </c>
      <c r="K4640" t="s">
        <v>29</v>
      </c>
      <c r="L4640" t="s">
        <v>20</v>
      </c>
      <c r="M4640" t="s">
        <v>30</v>
      </c>
      <c r="N4640" s="1">
        <v>43926</v>
      </c>
      <c r="O4640" t="s">
        <v>22</v>
      </c>
      <c r="P4640" s="1">
        <v>43938</v>
      </c>
      <c r="Q4640" t="s">
        <v>22</v>
      </c>
      <c r="R4640" s="1">
        <v>43938</v>
      </c>
    </row>
    <row r="4641" spans="1:18">
      <c r="A4641">
        <v>3251</v>
      </c>
      <c r="B4641" s="1">
        <v>43936</v>
      </c>
      <c r="C4641">
        <v>76001</v>
      </c>
      <c r="D4641">
        <f>VLOOKUP($C4641,[1]Hoja1!$B$2:$D$7979,2,FALSE)</f>
        <v>-76.521565150800001</v>
      </c>
      <c r="E4641">
        <f>VLOOKUP($C4641,[1]Hoja1!$B$2:$D$7979,3,FALSE)</f>
        <v>3.4144143045800002</v>
      </c>
      <c r="F4641" t="s">
        <v>41</v>
      </c>
      <c r="G4641" t="s">
        <v>24</v>
      </c>
      <c r="H4641" t="s">
        <v>42</v>
      </c>
      <c r="I4641">
        <v>55</v>
      </c>
      <c r="J4641" t="s">
        <v>18</v>
      </c>
      <c r="K4641" t="s">
        <v>105</v>
      </c>
      <c r="L4641" t="s">
        <v>20</v>
      </c>
      <c r="M4641" t="s">
        <v>30</v>
      </c>
      <c r="N4641" s="1">
        <v>43925</v>
      </c>
      <c r="O4641" t="s">
        <v>22</v>
      </c>
      <c r="P4641" s="1">
        <v>43938</v>
      </c>
      <c r="Q4641" t="s">
        <v>22</v>
      </c>
      <c r="R4641" s="1">
        <v>43938</v>
      </c>
    </row>
    <row r="4642" spans="1:18">
      <c r="A4642">
        <v>3298</v>
      </c>
      <c r="B4642" s="1">
        <v>43937</v>
      </c>
      <c r="C4642">
        <v>76001</v>
      </c>
      <c r="D4642">
        <f>VLOOKUP($C4642,[1]Hoja1!$B$2:$D$7979,2,FALSE)</f>
        <v>-76.521565150800001</v>
      </c>
      <c r="E4642">
        <f>VLOOKUP($C4642,[1]Hoja1!$B$2:$D$7979,3,FALSE)</f>
        <v>3.4144143045800002</v>
      </c>
      <c r="F4642" t="s">
        <v>41</v>
      </c>
      <c r="G4642" t="s">
        <v>24</v>
      </c>
      <c r="H4642" t="s">
        <v>42</v>
      </c>
      <c r="I4642">
        <v>20</v>
      </c>
      <c r="J4642" t="s">
        <v>18</v>
      </c>
      <c r="K4642" t="s">
        <v>29</v>
      </c>
      <c r="L4642" t="s">
        <v>20</v>
      </c>
      <c r="M4642" t="s">
        <v>30</v>
      </c>
      <c r="N4642" s="1">
        <v>43935</v>
      </c>
      <c r="O4642" t="s">
        <v>22</v>
      </c>
      <c r="P4642" s="1">
        <v>43938</v>
      </c>
      <c r="Q4642" t="s">
        <v>22</v>
      </c>
      <c r="R4642" s="1">
        <v>43938</v>
      </c>
    </row>
    <row r="4643" spans="1:18">
      <c r="A4643">
        <v>3299</v>
      </c>
      <c r="B4643" s="1">
        <v>43937</v>
      </c>
      <c r="C4643">
        <v>76001</v>
      </c>
      <c r="D4643">
        <f>VLOOKUP($C4643,[1]Hoja1!$B$2:$D$7979,2,FALSE)</f>
        <v>-76.521565150800001</v>
      </c>
      <c r="E4643">
        <f>VLOOKUP($C4643,[1]Hoja1!$B$2:$D$7979,3,FALSE)</f>
        <v>3.4144143045800002</v>
      </c>
      <c r="F4643" t="s">
        <v>41</v>
      </c>
      <c r="G4643" t="s">
        <v>24</v>
      </c>
      <c r="H4643" t="s">
        <v>17</v>
      </c>
      <c r="I4643">
        <v>55</v>
      </c>
      <c r="J4643" t="s">
        <v>18</v>
      </c>
      <c r="K4643" t="s">
        <v>29</v>
      </c>
      <c r="L4643" t="s">
        <v>20</v>
      </c>
      <c r="M4643" t="s">
        <v>30</v>
      </c>
      <c r="N4643" s="1">
        <v>43930</v>
      </c>
      <c r="O4643" t="s">
        <v>22</v>
      </c>
      <c r="P4643" s="1">
        <v>43938</v>
      </c>
      <c r="Q4643" s="1">
        <v>43950</v>
      </c>
      <c r="R4643" s="1">
        <v>43938</v>
      </c>
    </row>
    <row r="4644" spans="1:18">
      <c r="A4644">
        <v>3380</v>
      </c>
      <c r="B4644" s="1">
        <v>43932</v>
      </c>
      <c r="C4644">
        <v>76001</v>
      </c>
      <c r="D4644">
        <f>VLOOKUP($C4644,[1]Hoja1!$B$2:$D$7979,2,FALSE)</f>
        <v>-76.521565150800001</v>
      </c>
      <c r="E4644">
        <f>VLOOKUP($C4644,[1]Hoja1!$B$2:$D$7979,3,FALSE)</f>
        <v>3.4144143045800002</v>
      </c>
      <c r="F4644" t="s">
        <v>41</v>
      </c>
      <c r="G4644" t="s">
        <v>24</v>
      </c>
      <c r="H4644" t="s">
        <v>42</v>
      </c>
      <c r="I4644">
        <v>52</v>
      </c>
      <c r="J4644" t="s">
        <v>18</v>
      </c>
      <c r="K4644" t="s">
        <v>29</v>
      </c>
      <c r="L4644" t="s">
        <v>20</v>
      </c>
      <c r="M4644" t="s">
        <v>30</v>
      </c>
      <c r="N4644" s="1">
        <v>43926</v>
      </c>
      <c r="O4644" t="s">
        <v>22</v>
      </c>
      <c r="P4644" s="1">
        <v>43938</v>
      </c>
      <c r="Q4644" t="s">
        <v>22</v>
      </c>
      <c r="R4644" s="1">
        <v>43938</v>
      </c>
    </row>
    <row r="4645" spans="1:18">
      <c r="A4645">
        <v>3382</v>
      </c>
      <c r="B4645" s="1">
        <v>43932</v>
      </c>
      <c r="C4645">
        <v>76001</v>
      </c>
      <c r="D4645">
        <f>VLOOKUP($C4645,[1]Hoja1!$B$2:$D$7979,2,FALSE)</f>
        <v>-76.521565150800001</v>
      </c>
      <c r="E4645">
        <f>VLOOKUP($C4645,[1]Hoja1!$B$2:$D$7979,3,FALSE)</f>
        <v>3.4144143045800002</v>
      </c>
      <c r="F4645" t="s">
        <v>41</v>
      </c>
      <c r="G4645" t="s">
        <v>24</v>
      </c>
      <c r="H4645" t="s">
        <v>42</v>
      </c>
      <c r="I4645">
        <v>81</v>
      </c>
      <c r="J4645" t="s">
        <v>25</v>
      </c>
      <c r="K4645" t="s">
        <v>29</v>
      </c>
      <c r="L4645" t="s">
        <v>20</v>
      </c>
      <c r="M4645" t="s">
        <v>30</v>
      </c>
      <c r="N4645" s="1">
        <v>43932</v>
      </c>
      <c r="O4645" t="s">
        <v>22</v>
      </c>
      <c r="P4645" s="1">
        <v>43938</v>
      </c>
      <c r="Q4645" t="s">
        <v>22</v>
      </c>
      <c r="R4645" s="1">
        <v>43938</v>
      </c>
    </row>
    <row r="4646" spans="1:18">
      <c r="A4646">
        <v>3383</v>
      </c>
      <c r="B4646" s="1">
        <v>43932</v>
      </c>
      <c r="C4646">
        <v>76001</v>
      </c>
      <c r="D4646">
        <f>VLOOKUP($C4646,[1]Hoja1!$B$2:$D$7979,2,FALSE)</f>
        <v>-76.521565150800001</v>
      </c>
      <c r="E4646">
        <f>VLOOKUP($C4646,[1]Hoja1!$B$2:$D$7979,3,FALSE)</f>
        <v>3.4144143045800002</v>
      </c>
      <c r="F4646" t="s">
        <v>41</v>
      </c>
      <c r="G4646" t="s">
        <v>24</v>
      </c>
      <c r="H4646" t="s">
        <v>17</v>
      </c>
      <c r="I4646">
        <v>26</v>
      </c>
      <c r="J4646" t="s">
        <v>25</v>
      </c>
      <c r="K4646" t="s">
        <v>29</v>
      </c>
      <c r="L4646" t="s">
        <v>20</v>
      </c>
      <c r="M4646" t="s">
        <v>30</v>
      </c>
      <c r="N4646" s="1">
        <v>43932</v>
      </c>
      <c r="O4646" t="s">
        <v>22</v>
      </c>
      <c r="P4646" s="1">
        <v>43938</v>
      </c>
      <c r="Q4646" s="1">
        <v>43946</v>
      </c>
      <c r="R4646" s="1">
        <v>43938</v>
      </c>
    </row>
    <row r="4647" spans="1:18">
      <c r="A4647">
        <v>3384</v>
      </c>
      <c r="B4647" s="1">
        <v>43932</v>
      </c>
      <c r="C4647">
        <v>76001</v>
      </c>
      <c r="D4647">
        <f>VLOOKUP($C4647,[1]Hoja1!$B$2:$D$7979,2,FALSE)</f>
        <v>-76.521565150800001</v>
      </c>
      <c r="E4647">
        <f>VLOOKUP($C4647,[1]Hoja1!$B$2:$D$7979,3,FALSE)</f>
        <v>3.4144143045800002</v>
      </c>
      <c r="F4647" t="s">
        <v>41</v>
      </c>
      <c r="G4647" t="s">
        <v>24</v>
      </c>
      <c r="H4647" t="s">
        <v>17</v>
      </c>
      <c r="I4647">
        <v>22</v>
      </c>
      <c r="J4647" t="s">
        <v>18</v>
      </c>
      <c r="K4647" t="s">
        <v>105</v>
      </c>
      <c r="L4647" t="s">
        <v>20</v>
      </c>
      <c r="M4647" t="s">
        <v>30</v>
      </c>
      <c r="N4647" s="1">
        <v>43932</v>
      </c>
      <c r="O4647" t="s">
        <v>22</v>
      </c>
      <c r="P4647" s="1">
        <v>43938</v>
      </c>
      <c r="Q4647" s="1">
        <v>43946</v>
      </c>
      <c r="R4647" s="1">
        <v>43938</v>
      </c>
    </row>
    <row r="4648" spans="1:18">
      <c r="A4648">
        <v>3385</v>
      </c>
      <c r="B4648" s="1">
        <v>43932</v>
      </c>
      <c r="C4648">
        <v>76001</v>
      </c>
      <c r="D4648">
        <f>VLOOKUP($C4648,[1]Hoja1!$B$2:$D$7979,2,FALSE)</f>
        <v>-76.521565150800001</v>
      </c>
      <c r="E4648">
        <f>VLOOKUP($C4648,[1]Hoja1!$B$2:$D$7979,3,FALSE)</f>
        <v>3.4144143045800002</v>
      </c>
      <c r="F4648" t="s">
        <v>41</v>
      </c>
      <c r="G4648" t="s">
        <v>24</v>
      </c>
      <c r="H4648" t="s">
        <v>42</v>
      </c>
      <c r="I4648">
        <v>48</v>
      </c>
      <c r="J4648" t="s">
        <v>25</v>
      </c>
      <c r="K4648" t="s">
        <v>105</v>
      </c>
      <c r="L4648" t="s">
        <v>20</v>
      </c>
      <c r="M4648" t="s">
        <v>30</v>
      </c>
      <c r="N4648" s="1">
        <v>43921</v>
      </c>
      <c r="O4648" t="s">
        <v>22</v>
      </c>
      <c r="P4648" s="1">
        <v>43938</v>
      </c>
      <c r="Q4648" t="s">
        <v>22</v>
      </c>
      <c r="R4648" s="1">
        <v>43938</v>
      </c>
    </row>
    <row r="4649" spans="1:18">
      <c r="A4649">
        <v>3386</v>
      </c>
      <c r="B4649" s="1">
        <v>43932</v>
      </c>
      <c r="C4649">
        <v>76001</v>
      </c>
      <c r="D4649">
        <f>VLOOKUP($C4649,[1]Hoja1!$B$2:$D$7979,2,FALSE)</f>
        <v>-76.521565150800001</v>
      </c>
      <c r="E4649">
        <f>VLOOKUP($C4649,[1]Hoja1!$B$2:$D$7979,3,FALSE)</f>
        <v>3.4144143045800002</v>
      </c>
      <c r="F4649" t="s">
        <v>41</v>
      </c>
      <c r="G4649" t="s">
        <v>24</v>
      </c>
      <c r="H4649" t="s">
        <v>17</v>
      </c>
      <c r="I4649">
        <v>66</v>
      </c>
      <c r="J4649" t="s">
        <v>25</v>
      </c>
      <c r="K4649" t="s">
        <v>105</v>
      </c>
      <c r="L4649" t="s">
        <v>20</v>
      </c>
      <c r="M4649" t="s">
        <v>30</v>
      </c>
      <c r="N4649" s="1">
        <v>43932</v>
      </c>
      <c r="O4649" t="s">
        <v>22</v>
      </c>
      <c r="P4649" s="1">
        <v>43938</v>
      </c>
      <c r="Q4649" s="1">
        <v>43952</v>
      </c>
      <c r="R4649" s="1">
        <v>43938</v>
      </c>
    </row>
    <row r="4650" spans="1:18">
      <c r="A4650">
        <v>3387</v>
      </c>
      <c r="B4650" s="1">
        <v>43930</v>
      </c>
      <c r="C4650">
        <v>76001</v>
      </c>
      <c r="D4650">
        <f>VLOOKUP($C4650,[1]Hoja1!$B$2:$D$7979,2,FALSE)</f>
        <v>-76.521565150800001</v>
      </c>
      <c r="E4650">
        <f>VLOOKUP($C4650,[1]Hoja1!$B$2:$D$7979,3,FALSE)</f>
        <v>3.4144143045800002</v>
      </c>
      <c r="F4650" t="s">
        <v>41</v>
      </c>
      <c r="G4650" t="s">
        <v>24</v>
      </c>
      <c r="H4650" t="s">
        <v>42</v>
      </c>
      <c r="I4650">
        <v>44</v>
      </c>
      <c r="J4650" t="s">
        <v>25</v>
      </c>
      <c r="K4650" t="s">
        <v>29</v>
      </c>
      <c r="L4650" t="s">
        <v>20</v>
      </c>
      <c r="M4650" t="s">
        <v>30</v>
      </c>
      <c r="N4650" s="1">
        <v>43918</v>
      </c>
      <c r="O4650" t="s">
        <v>22</v>
      </c>
      <c r="P4650" s="1">
        <v>43938</v>
      </c>
      <c r="Q4650" t="s">
        <v>22</v>
      </c>
      <c r="R4650" s="1">
        <v>43938</v>
      </c>
    </row>
    <row r="4651" spans="1:18">
      <c r="A4651">
        <v>3388</v>
      </c>
      <c r="B4651" s="1">
        <v>43933</v>
      </c>
      <c r="C4651">
        <v>76001</v>
      </c>
      <c r="D4651">
        <f>VLOOKUP($C4651,[1]Hoja1!$B$2:$D$7979,2,FALSE)</f>
        <v>-76.521565150800001</v>
      </c>
      <c r="E4651">
        <f>VLOOKUP($C4651,[1]Hoja1!$B$2:$D$7979,3,FALSE)</f>
        <v>3.4144143045800002</v>
      </c>
      <c r="F4651" t="s">
        <v>41</v>
      </c>
      <c r="G4651" t="s">
        <v>24</v>
      </c>
      <c r="H4651" t="s">
        <v>42</v>
      </c>
      <c r="I4651">
        <v>36</v>
      </c>
      <c r="J4651" t="s">
        <v>18</v>
      </c>
      <c r="K4651" t="s">
        <v>105</v>
      </c>
      <c r="L4651" t="s">
        <v>20</v>
      </c>
      <c r="M4651" t="s">
        <v>30</v>
      </c>
      <c r="N4651" s="1">
        <v>43926</v>
      </c>
      <c r="O4651" t="s">
        <v>22</v>
      </c>
      <c r="P4651" s="1">
        <v>43938</v>
      </c>
      <c r="Q4651" t="s">
        <v>22</v>
      </c>
      <c r="R4651" s="1">
        <v>43938</v>
      </c>
    </row>
    <row r="4652" spans="1:18">
      <c r="A4652">
        <v>3389</v>
      </c>
      <c r="B4652" s="1">
        <v>43933</v>
      </c>
      <c r="C4652">
        <v>76001</v>
      </c>
      <c r="D4652">
        <f>VLOOKUP($C4652,[1]Hoja1!$B$2:$D$7979,2,FALSE)</f>
        <v>-76.521565150800001</v>
      </c>
      <c r="E4652">
        <f>VLOOKUP($C4652,[1]Hoja1!$B$2:$D$7979,3,FALSE)</f>
        <v>3.4144143045800002</v>
      </c>
      <c r="F4652" t="s">
        <v>41</v>
      </c>
      <c r="G4652" t="s">
        <v>24</v>
      </c>
      <c r="H4652" t="s">
        <v>87</v>
      </c>
      <c r="I4652">
        <v>63</v>
      </c>
      <c r="J4652" t="s">
        <v>25</v>
      </c>
      <c r="K4652" t="s">
        <v>105</v>
      </c>
      <c r="L4652" t="s">
        <v>88</v>
      </c>
      <c r="M4652" t="s">
        <v>30</v>
      </c>
      <c r="N4652" s="1">
        <v>43930</v>
      </c>
      <c r="O4652" t="s">
        <v>22</v>
      </c>
      <c r="P4652" s="1">
        <v>43938</v>
      </c>
      <c r="Q4652" t="s">
        <v>22</v>
      </c>
      <c r="R4652" s="1">
        <v>43938</v>
      </c>
    </row>
    <row r="4653" spans="1:18">
      <c r="A4653">
        <v>3390</v>
      </c>
      <c r="B4653" s="1">
        <v>43934</v>
      </c>
      <c r="C4653">
        <v>76001</v>
      </c>
      <c r="D4653">
        <f>VLOOKUP($C4653,[1]Hoja1!$B$2:$D$7979,2,FALSE)</f>
        <v>-76.521565150800001</v>
      </c>
      <c r="E4653">
        <f>VLOOKUP($C4653,[1]Hoja1!$B$2:$D$7979,3,FALSE)</f>
        <v>3.4144143045800002</v>
      </c>
      <c r="F4653" t="s">
        <v>41</v>
      </c>
      <c r="G4653" t="s">
        <v>24</v>
      </c>
      <c r="H4653" t="s">
        <v>121</v>
      </c>
      <c r="I4653">
        <v>47</v>
      </c>
      <c r="J4653" t="s">
        <v>18</v>
      </c>
      <c r="K4653" t="s">
        <v>105</v>
      </c>
      <c r="L4653" t="s">
        <v>122</v>
      </c>
      <c r="M4653" t="s">
        <v>30</v>
      </c>
      <c r="N4653" s="1">
        <v>43930</v>
      </c>
      <c r="O4653" t="s">
        <v>22</v>
      </c>
      <c r="P4653" s="1">
        <v>43938</v>
      </c>
      <c r="Q4653" t="s">
        <v>22</v>
      </c>
      <c r="R4653" s="1">
        <v>43938</v>
      </c>
    </row>
    <row r="4654" spans="1:18">
      <c r="A4654">
        <v>3391</v>
      </c>
      <c r="B4654" s="1">
        <v>43932</v>
      </c>
      <c r="C4654">
        <v>76001</v>
      </c>
      <c r="D4654">
        <f>VLOOKUP($C4654,[1]Hoja1!$B$2:$D$7979,2,FALSE)</f>
        <v>-76.521565150800001</v>
      </c>
      <c r="E4654">
        <f>VLOOKUP($C4654,[1]Hoja1!$B$2:$D$7979,3,FALSE)</f>
        <v>3.4144143045800002</v>
      </c>
      <c r="F4654" t="s">
        <v>41</v>
      </c>
      <c r="G4654" t="s">
        <v>24</v>
      </c>
      <c r="H4654" t="s">
        <v>42</v>
      </c>
      <c r="I4654">
        <v>40</v>
      </c>
      <c r="J4654" t="s">
        <v>18</v>
      </c>
      <c r="K4654" t="s">
        <v>105</v>
      </c>
      <c r="L4654" t="s">
        <v>20</v>
      </c>
      <c r="M4654" t="s">
        <v>30</v>
      </c>
      <c r="N4654" s="1">
        <v>43928</v>
      </c>
      <c r="O4654" t="s">
        <v>22</v>
      </c>
      <c r="P4654" s="1">
        <v>43938</v>
      </c>
      <c r="Q4654" t="s">
        <v>22</v>
      </c>
      <c r="R4654" s="1">
        <v>43938</v>
      </c>
    </row>
    <row r="4655" spans="1:18">
      <c r="A4655">
        <v>3392</v>
      </c>
      <c r="B4655" s="1">
        <v>43932</v>
      </c>
      <c r="C4655">
        <v>76001</v>
      </c>
      <c r="D4655">
        <f>VLOOKUP($C4655,[1]Hoja1!$B$2:$D$7979,2,FALSE)</f>
        <v>-76.521565150800001</v>
      </c>
      <c r="E4655">
        <f>VLOOKUP($C4655,[1]Hoja1!$B$2:$D$7979,3,FALSE)</f>
        <v>3.4144143045800002</v>
      </c>
      <c r="F4655" t="s">
        <v>41</v>
      </c>
      <c r="G4655" t="s">
        <v>24</v>
      </c>
      <c r="H4655" t="s">
        <v>17</v>
      </c>
      <c r="I4655">
        <v>5</v>
      </c>
      <c r="J4655" t="s">
        <v>25</v>
      </c>
      <c r="K4655" t="s">
        <v>105</v>
      </c>
      <c r="L4655" t="s">
        <v>20</v>
      </c>
      <c r="M4655" t="s">
        <v>30</v>
      </c>
      <c r="N4655" s="1">
        <v>43926</v>
      </c>
      <c r="O4655" t="s">
        <v>22</v>
      </c>
      <c r="P4655" s="1">
        <v>43938</v>
      </c>
      <c r="Q4655" s="1">
        <v>43947</v>
      </c>
      <c r="R4655" s="1">
        <v>43938</v>
      </c>
    </row>
    <row r="4656" spans="1:18">
      <c r="A4656">
        <v>3393</v>
      </c>
      <c r="B4656" s="1">
        <v>43932</v>
      </c>
      <c r="C4656">
        <v>76001</v>
      </c>
      <c r="D4656">
        <f>VLOOKUP($C4656,[1]Hoja1!$B$2:$D$7979,2,FALSE)</f>
        <v>-76.521565150800001</v>
      </c>
      <c r="E4656">
        <f>VLOOKUP($C4656,[1]Hoja1!$B$2:$D$7979,3,FALSE)</f>
        <v>3.4144143045800002</v>
      </c>
      <c r="F4656" t="s">
        <v>41</v>
      </c>
      <c r="G4656" t="s">
        <v>24</v>
      </c>
      <c r="H4656" t="s">
        <v>42</v>
      </c>
      <c r="I4656">
        <v>29</v>
      </c>
      <c r="J4656" t="s">
        <v>18</v>
      </c>
      <c r="K4656" t="s">
        <v>105</v>
      </c>
      <c r="L4656" t="s">
        <v>20</v>
      </c>
      <c r="M4656" t="s">
        <v>30</v>
      </c>
      <c r="N4656" s="1">
        <v>43929</v>
      </c>
      <c r="O4656" t="s">
        <v>22</v>
      </c>
      <c r="P4656" s="1">
        <v>43938</v>
      </c>
      <c r="Q4656" t="s">
        <v>22</v>
      </c>
      <c r="R4656" s="1">
        <v>43938</v>
      </c>
    </row>
    <row r="4657" spans="1:18">
      <c r="A4657">
        <v>3409</v>
      </c>
      <c r="B4657" s="1">
        <v>43935</v>
      </c>
      <c r="C4657">
        <v>76001</v>
      </c>
      <c r="D4657">
        <f>VLOOKUP($C4657,[1]Hoja1!$B$2:$D$7979,2,FALSE)</f>
        <v>-76.521565150800001</v>
      </c>
      <c r="E4657">
        <f>VLOOKUP($C4657,[1]Hoja1!$B$2:$D$7979,3,FALSE)</f>
        <v>3.4144143045800002</v>
      </c>
      <c r="F4657" t="s">
        <v>41</v>
      </c>
      <c r="G4657" t="s">
        <v>24</v>
      </c>
      <c r="H4657" t="s">
        <v>42</v>
      </c>
      <c r="I4657">
        <v>64</v>
      </c>
      <c r="J4657" t="s">
        <v>25</v>
      </c>
      <c r="K4657" t="s">
        <v>29</v>
      </c>
      <c r="L4657" t="s">
        <v>20</v>
      </c>
      <c r="M4657" t="s">
        <v>30</v>
      </c>
      <c r="N4657" s="1">
        <v>43927</v>
      </c>
      <c r="O4657" t="s">
        <v>22</v>
      </c>
      <c r="P4657" s="1">
        <v>43938</v>
      </c>
      <c r="Q4657" t="s">
        <v>22</v>
      </c>
      <c r="R4657" s="1">
        <v>43938</v>
      </c>
    </row>
    <row r="4658" spans="1:18">
      <c r="A4658">
        <v>3410</v>
      </c>
      <c r="B4658" s="1">
        <v>43934</v>
      </c>
      <c r="C4658">
        <v>76001</v>
      </c>
      <c r="D4658">
        <f>VLOOKUP($C4658,[1]Hoja1!$B$2:$D$7979,2,FALSE)</f>
        <v>-76.521565150800001</v>
      </c>
      <c r="E4658">
        <f>VLOOKUP($C4658,[1]Hoja1!$B$2:$D$7979,3,FALSE)</f>
        <v>3.4144143045800002</v>
      </c>
      <c r="F4658" t="s">
        <v>41</v>
      </c>
      <c r="G4658" t="s">
        <v>24</v>
      </c>
      <c r="H4658" t="s">
        <v>87</v>
      </c>
      <c r="I4658">
        <v>85</v>
      </c>
      <c r="J4658" t="s">
        <v>25</v>
      </c>
      <c r="K4658" t="s">
        <v>105</v>
      </c>
      <c r="L4658" t="s">
        <v>88</v>
      </c>
      <c r="M4658" t="s">
        <v>30</v>
      </c>
      <c r="N4658" s="1">
        <v>43930</v>
      </c>
      <c r="O4658" t="s">
        <v>22</v>
      </c>
      <c r="P4658" s="1">
        <v>43938</v>
      </c>
      <c r="Q4658" t="s">
        <v>22</v>
      </c>
      <c r="R4658" s="1">
        <v>43938</v>
      </c>
    </row>
    <row r="4659" spans="1:18">
      <c r="A4659">
        <v>3411</v>
      </c>
      <c r="B4659" s="1">
        <v>43934</v>
      </c>
      <c r="C4659">
        <v>76001</v>
      </c>
      <c r="D4659">
        <f>VLOOKUP($C4659,[1]Hoja1!$B$2:$D$7979,2,FALSE)</f>
        <v>-76.521565150800001</v>
      </c>
      <c r="E4659">
        <f>VLOOKUP($C4659,[1]Hoja1!$B$2:$D$7979,3,FALSE)</f>
        <v>3.4144143045800002</v>
      </c>
      <c r="F4659" t="s">
        <v>41</v>
      </c>
      <c r="G4659" t="s">
        <v>24</v>
      </c>
      <c r="H4659" t="s">
        <v>17</v>
      </c>
      <c r="I4659">
        <v>64</v>
      </c>
      <c r="J4659" t="s">
        <v>18</v>
      </c>
      <c r="K4659" t="s">
        <v>29</v>
      </c>
      <c r="L4659" t="s">
        <v>20</v>
      </c>
      <c r="M4659" t="s">
        <v>30</v>
      </c>
      <c r="N4659" s="1">
        <v>43933</v>
      </c>
      <c r="O4659" t="s">
        <v>22</v>
      </c>
      <c r="P4659" s="1">
        <v>43938</v>
      </c>
      <c r="Q4659" s="1">
        <v>43949</v>
      </c>
      <c r="R4659" s="1">
        <v>43938</v>
      </c>
    </row>
    <row r="4660" spans="1:18">
      <c r="A4660">
        <v>3425</v>
      </c>
      <c r="B4660" s="1">
        <v>43934</v>
      </c>
      <c r="C4660">
        <v>76001</v>
      </c>
      <c r="D4660">
        <f>VLOOKUP($C4660,[1]Hoja1!$B$2:$D$7979,2,FALSE)</f>
        <v>-76.521565150800001</v>
      </c>
      <c r="E4660">
        <f>VLOOKUP($C4660,[1]Hoja1!$B$2:$D$7979,3,FALSE)</f>
        <v>3.4144143045800002</v>
      </c>
      <c r="F4660" t="s">
        <v>41</v>
      </c>
      <c r="G4660" t="s">
        <v>24</v>
      </c>
      <c r="H4660" t="s">
        <v>42</v>
      </c>
      <c r="I4660">
        <v>40</v>
      </c>
      <c r="J4660" t="s">
        <v>18</v>
      </c>
      <c r="K4660" t="s">
        <v>105</v>
      </c>
      <c r="L4660" t="s">
        <v>20</v>
      </c>
      <c r="M4660" t="s">
        <v>30</v>
      </c>
      <c r="N4660" s="1">
        <v>43923</v>
      </c>
      <c r="O4660" t="s">
        <v>22</v>
      </c>
      <c r="P4660" s="1">
        <v>43938</v>
      </c>
      <c r="Q4660" t="s">
        <v>22</v>
      </c>
      <c r="R4660" s="1">
        <v>43938</v>
      </c>
    </row>
    <row r="4661" spans="1:18">
      <c r="A4661">
        <v>3426</v>
      </c>
      <c r="B4661" s="1">
        <v>43934</v>
      </c>
      <c r="C4661">
        <v>76001</v>
      </c>
      <c r="D4661">
        <f>VLOOKUP($C4661,[1]Hoja1!$B$2:$D$7979,2,FALSE)</f>
        <v>-76.521565150800001</v>
      </c>
      <c r="E4661">
        <f>VLOOKUP($C4661,[1]Hoja1!$B$2:$D$7979,3,FALSE)</f>
        <v>3.4144143045800002</v>
      </c>
      <c r="F4661" t="s">
        <v>41</v>
      </c>
      <c r="G4661" t="s">
        <v>24</v>
      </c>
      <c r="H4661" t="s">
        <v>42</v>
      </c>
      <c r="I4661">
        <v>53</v>
      </c>
      <c r="J4661" t="s">
        <v>18</v>
      </c>
      <c r="K4661" t="s">
        <v>105</v>
      </c>
      <c r="L4661" t="s">
        <v>20</v>
      </c>
      <c r="M4661" t="s">
        <v>30</v>
      </c>
      <c r="N4661" s="1">
        <v>43934</v>
      </c>
      <c r="O4661" t="s">
        <v>22</v>
      </c>
      <c r="P4661" s="1">
        <v>43938</v>
      </c>
      <c r="Q4661" t="s">
        <v>22</v>
      </c>
      <c r="R4661" s="1">
        <v>43938</v>
      </c>
    </row>
    <row r="4662" spans="1:18">
      <c r="A4662">
        <v>3427</v>
      </c>
      <c r="B4662" s="1">
        <v>43934</v>
      </c>
      <c r="C4662">
        <v>76001</v>
      </c>
      <c r="D4662">
        <f>VLOOKUP($C4662,[1]Hoja1!$B$2:$D$7979,2,FALSE)</f>
        <v>-76.521565150800001</v>
      </c>
      <c r="E4662">
        <f>VLOOKUP($C4662,[1]Hoja1!$B$2:$D$7979,3,FALSE)</f>
        <v>3.4144143045800002</v>
      </c>
      <c r="F4662" t="s">
        <v>41</v>
      </c>
      <c r="G4662" t="s">
        <v>24</v>
      </c>
      <c r="H4662" t="s">
        <v>121</v>
      </c>
      <c r="I4662">
        <v>32</v>
      </c>
      <c r="J4662" t="s">
        <v>25</v>
      </c>
      <c r="K4662" t="s">
        <v>29</v>
      </c>
      <c r="L4662" t="s">
        <v>122</v>
      </c>
      <c r="M4662" t="s">
        <v>30</v>
      </c>
      <c r="N4662" s="1">
        <v>43926</v>
      </c>
      <c r="O4662" t="s">
        <v>22</v>
      </c>
      <c r="P4662" s="1">
        <v>43938</v>
      </c>
      <c r="Q4662" t="s">
        <v>22</v>
      </c>
      <c r="R4662" s="1">
        <v>43938</v>
      </c>
    </row>
    <row r="4663" spans="1:18">
      <c r="A4663">
        <v>3428</v>
      </c>
      <c r="B4663" s="1">
        <v>43933</v>
      </c>
      <c r="C4663">
        <v>76001</v>
      </c>
      <c r="D4663">
        <f>VLOOKUP($C4663,[1]Hoja1!$B$2:$D$7979,2,FALSE)</f>
        <v>-76.521565150800001</v>
      </c>
      <c r="E4663">
        <f>VLOOKUP($C4663,[1]Hoja1!$B$2:$D$7979,3,FALSE)</f>
        <v>3.4144143045800002</v>
      </c>
      <c r="F4663" t="s">
        <v>41</v>
      </c>
      <c r="G4663" t="s">
        <v>24</v>
      </c>
      <c r="H4663" t="s">
        <v>42</v>
      </c>
      <c r="I4663">
        <v>19</v>
      </c>
      <c r="J4663" t="s">
        <v>18</v>
      </c>
      <c r="K4663" t="s">
        <v>105</v>
      </c>
      <c r="L4663" t="s">
        <v>20</v>
      </c>
      <c r="M4663" t="s">
        <v>30</v>
      </c>
      <c r="N4663" s="1">
        <v>43930</v>
      </c>
      <c r="O4663" t="s">
        <v>22</v>
      </c>
      <c r="P4663" s="1">
        <v>43938</v>
      </c>
      <c r="Q4663" t="s">
        <v>22</v>
      </c>
      <c r="R4663" s="1">
        <v>43938</v>
      </c>
    </row>
    <row r="4664" spans="1:18">
      <c r="A4664">
        <v>3431</v>
      </c>
      <c r="B4664" s="1">
        <v>43934</v>
      </c>
      <c r="C4664">
        <v>76001</v>
      </c>
      <c r="D4664">
        <f>VLOOKUP($C4664,[1]Hoja1!$B$2:$D$7979,2,FALSE)</f>
        <v>-76.521565150800001</v>
      </c>
      <c r="E4664">
        <f>VLOOKUP($C4664,[1]Hoja1!$B$2:$D$7979,3,FALSE)</f>
        <v>3.4144143045800002</v>
      </c>
      <c r="F4664" t="s">
        <v>41</v>
      </c>
      <c r="G4664" t="s">
        <v>24</v>
      </c>
      <c r="H4664" t="s">
        <v>42</v>
      </c>
      <c r="I4664">
        <v>44</v>
      </c>
      <c r="J4664" t="s">
        <v>25</v>
      </c>
      <c r="K4664" t="s">
        <v>105</v>
      </c>
      <c r="L4664" t="s">
        <v>20</v>
      </c>
      <c r="M4664" t="s">
        <v>30</v>
      </c>
      <c r="N4664" s="1">
        <v>43932</v>
      </c>
      <c r="O4664" t="s">
        <v>22</v>
      </c>
      <c r="P4664" s="1">
        <v>43938</v>
      </c>
      <c r="Q4664" t="s">
        <v>22</v>
      </c>
      <c r="R4664" s="1">
        <v>43938</v>
      </c>
    </row>
    <row r="4665" spans="1:18">
      <c r="A4665">
        <v>3432</v>
      </c>
      <c r="B4665" s="1">
        <v>43932</v>
      </c>
      <c r="C4665">
        <v>76001</v>
      </c>
      <c r="D4665">
        <f>VLOOKUP($C4665,[1]Hoja1!$B$2:$D$7979,2,FALSE)</f>
        <v>-76.521565150800001</v>
      </c>
      <c r="E4665">
        <f>VLOOKUP($C4665,[1]Hoja1!$B$2:$D$7979,3,FALSE)</f>
        <v>3.4144143045800002</v>
      </c>
      <c r="F4665" t="s">
        <v>41</v>
      </c>
      <c r="G4665" t="s">
        <v>24</v>
      </c>
      <c r="H4665" t="s">
        <v>42</v>
      </c>
      <c r="I4665">
        <v>44</v>
      </c>
      <c r="J4665" t="s">
        <v>25</v>
      </c>
      <c r="K4665" t="s">
        <v>29</v>
      </c>
      <c r="L4665" t="s">
        <v>20</v>
      </c>
      <c r="M4665" t="s">
        <v>30</v>
      </c>
      <c r="N4665" s="1">
        <v>43929</v>
      </c>
      <c r="O4665" t="s">
        <v>22</v>
      </c>
      <c r="P4665" s="1">
        <v>43938</v>
      </c>
      <c r="Q4665" t="s">
        <v>22</v>
      </c>
      <c r="R4665" s="1">
        <v>43938</v>
      </c>
    </row>
    <row r="4666" spans="1:18">
      <c r="A4666">
        <v>3433</v>
      </c>
      <c r="B4666" s="1">
        <v>43934</v>
      </c>
      <c r="C4666">
        <v>76001</v>
      </c>
      <c r="D4666">
        <f>VLOOKUP($C4666,[1]Hoja1!$B$2:$D$7979,2,FALSE)</f>
        <v>-76.521565150800001</v>
      </c>
      <c r="E4666">
        <f>VLOOKUP($C4666,[1]Hoja1!$B$2:$D$7979,3,FALSE)</f>
        <v>3.4144143045800002</v>
      </c>
      <c r="F4666" t="s">
        <v>41</v>
      </c>
      <c r="G4666" t="s">
        <v>24</v>
      </c>
      <c r="H4666" t="s">
        <v>42</v>
      </c>
      <c r="I4666">
        <v>31</v>
      </c>
      <c r="J4666" t="s">
        <v>18</v>
      </c>
      <c r="K4666" t="s">
        <v>105</v>
      </c>
      <c r="L4666" t="s">
        <v>20</v>
      </c>
      <c r="M4666" t="s">
        <v>30</v>
      </c>
      <c r="N4666" s="1">
        <v>43930</v>
      </c>
      <c r="O4666" t="s">
        <v>22</v>
      </c>
      <c r="P4666" s="1">
        <v>43938</v>
      </c>
      <c r="Q4666" t="s">
        <v>22</v>
      </c>
      <c r="R4666" s="1">
        <v>43938</v>
      </c>
    </row>
    <row r="4667" spans="1:18">
      <c r="A4667">
        <v>3451</v>
      </c>
      <c r="B4667" s="1">
        <v>43937</v>
      </c>
      <c r="C4667">
        <v>76001</v>
      </c>
      <c r="D4667">
        <f>VLOOKUP($C4667,[1]Hoja1!$B$2:$D$7979,2,FALSE)</f>
        <v>-76.521565150800001</v>
      </c>
      <c r="E4667">
        <f>VLOOKUP($C4667,[1]Hoja1!$B$2:$D$7979,3,FALSE)</f>
        <v>3.4144143045800002</v>
      </c>
      <c r="F4667" t="s">
        <v>41</v>
      </c>
      <c r="G4667" t="s">
        <v>24</v>
      </c>
      <c r="H4667" t="s">
        <v>121</v>
      </c>
      <c r="I4667">
        <v>49</v>
      </c>
      <c r="J4667" t="s">
        <v>18</v>
      </c>
      <c r="K4667" t="s">
        <v>105</v>
      </c>
      <c r="L4667" t="s">
        <v>122</v>
      </c>
      <c r="M4667" t="s">
        <v>30</v>
      </c>
      <c r="N4667" s="1">
        <v>43925</v>
      </c>
      <c r="O4667" t="s">
        <v>22</v>
      </c>
      <c r="P4667" s="1">
        <v>43939</v>
      </c>
      <c r="Q4667" t="s">
        <v>22</v>
      </c>
      <c r="R4667" s="1">
        <v>43939</v>
      </c>
    </row>
    <row r="4668" spans="1:18">
      <c r="A4668">
        <v>3452</v>
      </c>
      <c r="B4668" s="1">
        <v>43937</v>
      </c>
      <c r="C4668">
        <v>76001</v>
      </c>
      <c r="D4668">
        <f>VLOOKUP($C4668,[1]Hoja1!$B$2:$D$7979,2,FALSE)</f>
        <v>-76.521565150800001</v>
      </c>
      <c r="E4668">
        <f>VLOOKUP($C4668,[1]Hoja1!$B$2:$D$7979,3,FALSE)</f>
        <v>3.4144143045800002</v>
      </c>
      <c r="F4668" t="s">
        <v>41</v>
      </c>
      <c r="G4668" t="s">
        <v>24</v>
      </c>
      <c r="H4668" t="s">
        <v>42</v>
      </c>
      <c r="I4668">
        <v>47</v>
      </c>
      <c r="J4668" t="s">
        <v>25</v>
      </c>
      <c r="K4668" t="s">
        <v>105</v>
      </c>
      <c r="L4668" t="s">
        <v>20</v>
      </c>
      <c r="M4668" t="s">
        <v>30</v>
      </c>
      <c r="N4668" s="1">
        <v>43937</v>
      </c>
      <c r="O4668" t="s">
        <v>22</v>
      </c>
      <c r="P4668" s="1">
        <v>43939</v>
      </c>
      <c r="Q4668" t="s">
        <v>22</v>
      </c>
      <c r="R4668" s="1">
        <v>43939</v>
      </c>
    </row>
    <row r="4669" spans="1:18">
      <c r="A4669">
        <v>3581</v>
      </c>
      <c r="B4669" s="1">
        <v>43937</v>
      </c>
      <c r="C4669">
        <v>76001</v>
      </c>
      <c r="D4669">
        <f>VLOOKUP($C4669,[1]Hoja1!$B$2:$D$7979,2,FALSE)</f>
        <v>-76.521565150800001</v>
      </c>
      <c r="E4669">
        <f>VLOOKUP($C4669,[1]Hoja1!$B$2:$D$7979,3,FALSE)</f>
        <v>3.4144143045800002</v>
      </c>
      <c r="F4669" t="s">
        <v>41</v>
      </c>
      <c r="G4669" t="s">
        <v>24</v>
      </c>
      <c r="H4669" t="s">
        <v>121</v>
      </c>
      <c r="I4669">
        <v>69</v>
      </c>
      <c r="J4669" t="s">
        <v>18</v>
      </c>
      <c r="K4669" t="s">
        <v>105</v>
      </c>
      <c r="L4669" t="s">
        <v>122</v>
      </c>
      <c r="M4669" t="s">
        <v>30</v>
      </c>
      <c r="N4669" s="1">
        <v>43929</v>
      </c>
      <c r="O4669" t="s">
        <v>22</v>
      </c>
      <c r="P4669" s="1">
        <v>43939</v>
      </c>
      <c r="Q4669" t="s">
        <v>22</v>
      </c>
      <c r="R4669" s="1">
        <v>43939</v>
      </c>
    </row>
    <row r="4670" spans="1:18">
      <c r="A4670">
        <v>3582</v>
      </c>
      <c r="B4670" s="1">
        <v>43935</v>
      </c>
      <c r="C4670">
        <v>76001</v>
      </c>
      <c r="D4670">
        <f>VLOOKUP($C4670,[1]Hoja1!$B$2:$D$7979,2,FALSE)</f>
        <v>-76.521565150800001</v>
      </c>
      <c r="E4670">
        <f>VLOOKUP($C4670,[1]Hoja1!$B$2:$D$7979,3,FALSE)</f>
        <v>3.4144143045800002</v>
      </c>
      <c r="F4670" t="s">
        <v>41</v>
      </c>
      <c r="G4670" t="s">
        <v>24</v>
      </c>
      <c r="H4670" t="s">
        <v>77</v>
      </c>
      <c r="I4670">
        <v>73</v>
      </c>
      <c r="J4670" t="s">
        <v>25</v>
      </c>
      <c r="K4670" t="s">
        <v>105</v>
      </c>
      <c r="L4670" t="s">
        <v>77</v>
      </c>
      <c r="M4670" t="s">
        <v>30</v>
      </c>
      <c r="N4670" s="1">
        <v>43920</v>
      </c>
      <c r="O4670" s="1">
        <v>43939</v>
      </c>
      <c r="P4670" s="1">
        <v>43939</v>
      </c>
      <c r="Q4670" t="s">
        <v>22</v>
      </c>
      <c r="R4670" s="1">
        <v>43939</v>
      </c>
    </row>
    <row r="4671" spans="1:18">
      <c r="A4671">
        <v>3584</v>
      </c>
      <c r="B4671" s="1">
        <v>43936</v>
      </c>
      <c r="C4671">
        <v>76001</v>
      </c>
      <c r="D4671">
        <f>VLOOKUP($C4671,[1]Hoja1!$B$2:$D$7979,2,FALSE)</f>
        <v>-76.521565150800001</v>
      </c>
      <c r="E4671">
        <f>VLOOKUP($C4671,[1]Hoja1!$B$2:$D$7979,3,FALSE)</f>
        <v>3.4144143045800002</v>
      </c>
      <c r="F4671" t="s">
        <v>41</v>
      </c>
      <c r="G4671" t="s">
        <v>24</v>
      </c>
      <c r="H4671" t="s">
        <v>42</v>
      </c>
      <c r="I4671">
        <v>77</v>
      </c>
      <c r="J4671" t="s">
        <v>25</v>
      </c>
      <c r="K4671" t="s">
        <v>105</v>
      </c>
      <c r="L4671" t="s">
        <v>20</v>
      </c>
      <c r="M4671" t="s">
        <v>30</v>
      </c>
      <c r="N4671" s="1">
        <v>43928</v>
      </c>
      <c r="O4671" t="s">
        <v>22</v>
      </c>
      <c r="P4671" s="1">
        <v>43939</v>
      </c>
      <c r="Q4671" t="s">
        <v>22</v>
      </c>
      <c r="R4671" s="1">
        <v>43939</v>
      </c>
    </row>
    <row r="4672" spans="1:18">
      <c r="A4672">
        <v>3585</v>
      </c>
      <c r="B4672" s="1">
        <v>43936</v>
      </c>
      <c r="C4672">
        <v>76001</v>
      </c>
      <c r="D4672">
        <f>VLOOKUP($C4672,[1]Hoja1!$B$2:$D$7979,2,FALSE)</f>
        <v>-76.521565150800001</v>
      </c>
      <c r="E4672">
        <f>VLOOKUP($C4672,[1]Hoja1!$B$2:$D$7979,3,FALSE)</f>
        <v>3.4144143045800002</v>
      </c>
      <c r="F4672" t="s">
        <v>41</v>
      </c>
      <c r="G4672" t="s">
        <v>24</v>
      </c>
      <c r="H4672" t="s">
        <v>42</v>
      </c>
      <c r="I4672">
        <v>34</v>
      </c>
      <c r="J4672" t="s">
        <v>25</v>
      </c>
      <c r="K4672" t="s">
        <v>105</v>
      </c>
      <c r="L4672" t="s">
        <v>20</v>
      </c>
      <c r="M4672" t="s">
        <v>30</v>
      </c>
      <c r="N4672" s="1">
        <v>43934</v>
      </c>
      <c r="O4672" t="s">
        <v>22</v>
      </c>
      <c r="P4672" s="1">
        <v>43939</v>
      </c>
      <c r="Q4672" t="s">
        <v>22</v>
      </c>
      <c r="R4672" s="1">
        <v>43939</v>
      </c>
    </row>
    <row r="4673" spans="1:18">
      <c r="A4673">
        <v>3586</v>
      </c>
      <c r="B4673" s="1">
        <v>43936</v>
      </c>
      <c r="C4673">
        <v>76001</v>
      </c>
      <c r="D4673">
        <f>VLOOKUP($C4673,[1]Hoja1!$B$2:$D$7979,2,FALSE)</f>
        <v>-76.521565150800001</v>
      </c>
      <c r="E4673">
        <f>VLOOKUP($C4673,[1]Hoja1!$B$2:$D$7979,3,FALSE)</f>
        <v>3.4144143045800002</v>
      </c>
      <c r="F4673" t="s">
        <v>41</v>
      </c>
      <c r="G4673" t="s">
        <v>24</v>
      </c>
      <c r="H4673" t="s">
        <v>42</v>
      </c>
      <c r="I4673">
        <v>37</v>
      </c>
      <c r="J4673" t="s">
        <v>18</v>
      </c>
      <c r="K4673" t="s">
        <v>105</v>
      </c>
      <c r="L4673" t="s">
        <v>20</v>
      </c>
      <c r="M4673" t="s">
        <v>30</v>
      </c>
      <c r="N4673" s="1">
        <v>43933</v>
      </c>
      <c r="O4673" t="s">
        <v>22</v>
      </c>
      <c r="P4673" s="1">
        <v>43939</v>
      </c>
      <c r="Q4673" t="s">
        <v>22</v>
      </c>
      <c r="R4673" s="1">
        <v>43939</v>
      </c>
    </row>
    <row r="4674" spans="1:18">
      <c r="A4674">
        <v>3587</v>
      </c>
      <c r="B4674" s="1">
        <v>43937</v>
      </c>
      <c r="C4674">
        <v>76001</v>
      </c>
      <c r="D4674">
        <f>VLOOKUP($C4674,[1]Hoja1!$B$2:$D$7979,2,FALSE)</f>
        <v>-76.521565150800001</v>
      </c>
      <c r="E4674">
        <f>VLOOKUP($C4674,[1]Hoja1!$B$2:$D$7979,3,FALSE)</f>
        <v>3.4144143045800002</v>
      </c>
      <c r="F4674" t="s">
        <v>41</v>
      </c>
      <c r="G4674" t="s">
        <v>24</v>
      </c>
      <c r="H4674" t="s">
        <v>17</v>
      </c>
      <c r="I4674">
        <v>43</v>
      </c>
      <c r="J4674" t="s">
        <v>18</v>
      </c>
      <c r="K4674" t="s">
        <v>105</v>
      </c>
      <c r="L4674" t="s">
        <v>20</v>
      </c>
      <c r="M4674" t="s">
        <v>30</v>
      </c>
      <c r="N4674" s="1">
        <v>43930</v>
      </c>
      <c r="O4674" t="s">
        <v>22</v>
      </c>
      <c r="P4674" s="1">
        <v>43939</v>
      </c>
      <c r="Q4674" s="1">
        <v>43949</v>
      </c>
      <c r="R4674" s="1">
        <v>43939</v>
      </c>
    </row>
    <row r="4675" spans="1:18">
      <c r="A4675">
        <v>3589</v>
      </c>
      <c r="B4675" s="1">
        <v>43938</v>
      </c>
      <c r="C4675">
        <v>76001</v>
      </c>
      <c r="D4675">
        <f>VLOOKUP($C4675,[1]Hoja1!$B$2:$D$7979,2,FALSE)</f>
        <v>-76.521565150800001</v>
      </c>
      <c r="E4675">
        <f>VLOOKUP($C4675,[1]Hoja1!$B$2:$D$7979,3,FALSE)</f>
        <v>3.4144143045800002</v>
      </c>
      <c r="F4675" t="s">
        <v>41</v>
      </c>
      <c r="G4675" t="s">
        <v>24</v>
      </c>
      <c r="H4675" t="s">
        <v>42</v>
      </c>
      <c r="I4675">
        <v>44</v>
      </c>
      <c r="J4675" t="s">
        <v>25</v>
      </c>
      <c r="K4675" t="s">
        <v>105</v>
      </c>
      <c r="L4675" t="s">
        <v>20</v>
      </c>
      <c r="M4675" t="s">
        <v>30</v>
      </c>
      <c r="N4675" s="1">
        <v>43933</v>
      </c>
      <c r="O4675" t="s">
        <v>22</v>
      </c>
      <c r="P4675" s="1">
        <v>43939</v>
      </c>
      <c r="Q4675" t="s">
        <v>22</v>
      </c>
      <c r="R4675" s="1">
        <v>43939</v>
      </c>
    </row>
    <row r="4676" spans="1:18">
      <c r="A4676">
        <v>3616</v>
      </c>
      <c r="B4676" s="1">
        <v>43939</v>
      </c>
      <c r="C4676">
        <v>76001</v>
      </c>
      <c r="D4676">
        <f>VLOOKUP($C4676,[1]Hoja1!$B$2:$D$7979,2,FALSE)</f>
        <v>-76.521565150800001</v>
      </c>
      <c r="E4676">
        <f>VLOOKUP($C4676,[1]Hoja1!$B$2:$D$7979,3,FALSE)</f>
        <v>3.4144143045800002</v>
      </c>
      <c r="F4676" t="s">
        <v>41</v>
      </c>
      <c r="G4676" t="s">
        <v>24</v>
      </c>
      <c r="H4676" t="s">
        <v>121</v>
      </c>
      <c r="I4676">
        <v>79</v>
      </c>
      <c r="J4676" t="s">
        <v>25</v>
      </c>
      <c r="K4676" t="s">
        <v>105</v>
      </c>
      <c r="L4676" t="s">
        <v>122</v>
      </c>
      <c r="M4676" t="s">
        <v>30</v>
      </c>
      <c r="N4676" s="1">
        <v>43921</v>
      </c>
      <c r="O4676" t="s">
        <v>22</v>
      </c>
      <c r="P4676" s="1">
        <v>43939</v>
      </c>
      <c r="Q4676" t="s">
        <v>22</v>
      </c>
      <c r="R4676" s="1">
        <v>43939</v>
      </c>
    </row>
    <row r="4677" spans="1:18">
      <c r="A4677">
        <v>3619</v>
      </c>
      <c r="B4677" s="1">
        <v>43930</v>
      </c>
      <c r="C4677">
        <v>76001</v>
      </c>
      <c r="D4677">
        <f>VLOOKUP($C4677,[1]Hoja1!$B$2:$D$7979,2,FALSE)</f>
        <v>-76.521565150800001</v>
      </c>
      <c r="E4677">
        <f>VLOOKUP($C4677,[1]Hoja1!$B$2:$D$7979,3,FALSE)</f>
        <v>3.4144143045800002</v>
      </c>
      <c r="F4677" t="s">
        <v>41</v>
      </c>
      <c r="G4677" t="s">
        <v>24</v>
      </c>
      <c r="H4677" t="s">
        <v>87</v>
      </c>
      <c r="I4677">
        <v>33</v>
      </c>
      <c r="J4677" t="s">
        <v>25</v>
      </c>
      <c r="K4677" t="s">
        <v>105</v>
      </c>
      <c r="L4677" t="s">
        <v>88</v>
      </c>
      <c r="M4677" t="s">
        <v>30</v>
      </c>
      <c r="N4677" s="1">
        <v>43927</v>
      </c>
      <c r="O4677" t="s">
        <v>22</v>
      </c>
      <c r="P4677" s="1">
        <v>43939</v>
      </c>
      <c r="Q4677" t="s">
        <v>22</v>
      </c>
      <c r="R4677" s="1">
        <v>43939</v>
      </c>
    </row>
    <row r="4678" spans="1:18">
      <c r="A4678">
        <v>3620</v>
      </c>
      <c r="B4678" s="1">
        <v>43934</v>
      </c>
      <c r="C4678">
        <v>76001</v>
      </c>
      <c r="D4678">
        <f>VLOOKUP($C4678,[1]Hoja1!$B$2:$D$7979,2,FALSE)</f>
        <v>-76.521565150800001</v>
      </c>
      <c r="E4678">
        <f>VLOOKUP($C4678,[1]Hoja1!$B$2:$D$7979,3,FALSE)</f>
        <v>3.4144143045800002</v>
      </c>
      <c r="F4678" t="s">
        <v>41</v>
      </c>
      <c r="G4678" t="s">
        <v>24</v>
      </c>
      <c r="H4678" t="s">
        <v>42</v>
      </c>
      <c r="I4678">
        <v>32</v>
      </c>
      <c r="J4678" t="s">
        <v>25</v>
      </c>
      <c r="K4678" t="s">
        <v>29</v>
      </c>
      <c r="L4678" t="s">
        <v>20</v>
      </c>
      <c r="M4678" t="s">
        <v>30</v>
      </c>
      <c r="N4678" s="1">
        <v>43930</v>
      </c>
      <c r="O4678" t="s">
        <v>22</v>
      </c>
      <c r="P4678" s="1">
        <v>43939</v>
      </c>
      <c r="Q4678" t="s">
        <v>22</v>
      </c>
      <c r="R4678" s="1">
        <v>43939</v>
      </c>
    </row>
    <row r="4679" spans="1:18">
      <c r="A4679">
        <v>3623</v>
      </c>
      <c r="B4679" s="1">
        <v>43934</v>
      </c>
      <c r="C4679">
        <v>76001</v>
      </c>
      <c r="D4679">
        <f>VLOOKUP($C4679,[1]Hoja1!$B$2:$D$7979,2,FALSE)</f>
        <v>-76.521565150800001</v>
      </c>
      <c r="E4679">
        <f>VLOOKUP($C4679,[1]Hoja1!$B$2:$D$7979,3,FALSE)</f>
        <v>3.4144143045800002</v>
      </c>
      <c r="F4679" t="s">
        <v>41</v>
      </c>
      <c r="G4679" t="s">
        <v>24</v>
      </c>
      <c r="H4679" t="s">
        <v>42</v>
      </c>
      <c r="I4679">
        <v>28</v>
      </c>
      <c r="J4679" t="s">
        <v>25</v>
      </c>
      <c r="K4679" t="s">
        <v>29</v>
      </c>
      <c r="L4679" t="s">
        <v>20</v>
      </c>
      <c r="M4679" t="s">
        <v>30</v>
      </c>
      <c r="N4679" s="1">
        <v>43933</v>
      </c>
      <c r="O4679" t="s">
        <v>22</v>
      </c>
      <c r="P4679" s="1">
        <v>43940</v>
      </c>
      <c r="Q4679" t="s">
        <v>22</v>
      </c>
      <c r="R4679" s="1">
        <v>43940</v>
      </c>
    </row>
    <row r="4680" spans="1:18">
      <c r="A4680">
        <v>3628</v>
      </c>
      <c r="B4680" s="1">
        <v>43937</v>
      </c>
      <c r="C4680">
        <v>76001</v>
      </c>
      <c r="D4680">
        <f>VLOOKUP($C4680,[1]Hoja1!$B$2:$D$7979,2,FALSE)</f>
        <v>-76.521565150800001</v>
      </c>
      <c r="E4680">
        <f>VLOOKUP($C4680,[1]Hoja1!$B$2:$D$7979,3,FALSE)</f>
        <v>3.4144143045800002</v>
      </c>
      <c r="F4680" t="s">
        <v>41</v>
      </c>
      <c r="G4680" t="s">
        <v>24</v>
      </c>
      <c r="H4680" t="s">
        <v>42</v>
      </c>
      <c r="I4680">
        <v>26</v>
      </c>
      <c r="J4680" t="s">
        <v>18</v>
      </c>
      <c r="K4680" t="s">
        <v>105</v>
      </c>
      <c r="L4680" t="s">
        <v>20</v>
      </c>
      <c r="M4680" t="s">
        <v>30</v>
      </c>
      <c r="N4680" s="1">
        <v>43935</v>
      </c>
      <c r="O4680" t="s">
        <v>22</v>
      </c>
      <c r="P4680" s="1">
        <v>43940</v>
      </c>
      <c r="Q4680" t="s">
        <v>22</v>
      </c>
      <c r="R4680" s="1">
        <v>43940</v>
      </c>
    </row>
    <row r="4681" spans="1:18">
      <c r="A4681">
        <v>3630</v>
      </c>
      <c r="B4681" s="1">
        <v>43935</v>
      </c>
      <c r="C4681">
        <v>76001</v>
      </c>
      <c r="D4681">
        <f>VLOOKUP($C4681,[1]Hoja1!$B$2:$D$7979,2,FALSE)</f>
        <v>-76.521565150800001</v>
      </c>
      <c r="E4681">
        <f>VLOOKUP($C4681,[1]Hoja1!$B$2:$D$7979,3,FALSE)</f>
        <v>3.4144143045800002</v>
      </c>
      <c r="F4681" t="s">
        <v>41</v>
      </c>
      <c r="G4681" t="s">
        <v>24</v>
      </c>
      <c r="H4681" t="s">
        <v>42</v>
      </c>
      <c r="I4681">
        <v>59</v>
      </c>
      <c r="J4681" t="s">
        <v>18</v>
      </c>
      <c r="K4681" t="s">
        <v>105</v>
      </c>
      <c r="L4681" t="s">
        <v>20</v>
      </c>
      <c r="M4681" t="s">
        <v>30</v>
      </c>
      <c r="N4681" s="1">
        <v>43921</v>
      </c>
      <c r="O4681" t="s">
        <v>22</v>
      </c>
      <c r="P4681" s="1">
        <v>43940</v>
      </c>
      <c r="Q4681" t="s">
        <v>22</v>
      </c>
      <c r="R4681" s="1">
        <v>43940</v>
      </c>
    </row>
    <row r="4682" spans="1:18">
      <c r="A4682">
        <v>3632</v>
      </c>
      <c r="B4682" s="1">
        <v>43936</v>
      </c>
      <c r="C4682">
        <v>76001</v>
      </c>
      <c r="D4682">
        <f>VLOOKUP($C4682,[1]Hoja1!$B$2:$D$7979,2,FALSE)</f>
        <v>-76.521565150800001</v>
      </c>
      <c r="E4682">
        <f>VLOOKUP($C4682,[1]Hoja1!$B$2:$D$7979,3,FALSE)</f>
        <v>3.4144143045800002</v>
      </c>
      <c r="F4682" t="s">
        <v>41</v>
      </c>
      <c r="G4682" t="s">
        <v>24</v>
      </c>
      <c r="H4682" t="s">
        <v>17</v>
      </c>
      <c r="I4682">
        <v>29</v>
      </c>
      <c r="J4682" t="s">
        <v>25</v>
      </c>
      <c r="K4682" t="s">
        <v>105</v>
      </c>
      <c r="L4682" t="s">
        <v>20</v>
      </c>
      <c r="M4682" t="s">
        <v>30</v>
      </c>
      <c r="N4682" s="1">
        <v>43928</v>
      </c>
      <c r="O4682" t="s">
        <v>22</v>
      </c>
      <c r="P4682" s="1">
        <v>43940</v>
      </c>
      <c r="Q4682" s="1">
        <v>43956</v>
      </c>
      <c r="R4682" s="1">
        <v>43940</v>
      </c>
    </row>
    <row r="4683" spans="1:18">
      <c r="A4683">
        <v>3651</v>
      </c>
      <c r="B4683" s="1">
        <v>43935</v>
      </c>
      <c r="C4683">
        <v>76001</v>
      </c>
      <c r="D4683">
        <f>VLOOKUP($C4683,[1]Hoja1!$B$2:$D$7979,2,FALSE)</f>
        <v>-76.521565150800001</v>
      </c>
      <c r="E4683">
        <f>VLOOKUP($C4683,[1]Hoja1!$B$2:$D$7979,3,FALSE)</f>
        <v>3.4144143045800002</v>
      </c>
      <c r="F4683" t="s">
        <v>41</v>
      </c>
      <c r="G4683" t="s">
        <v>24</v>
      </c>
      <c r="H4683" t="s">
        <v>42</v>
      </c>
      <c r="I4683">
        <v>34</v>
      </c>
      <c r="J4683" t="s">
        <v>25</v>
      </c>
      <c r="K4683" t="s">
        <v>105</v>
      </c>
      <c r="L4683" t="s">
        <v>20</v>
      </c>
      <c r="M4683" t="s">
        <v>30</v>
      </c>
      <c r="N4683" s="1">
        <v>43928</v>
      </c>
      <c r="O4683" t="s">
        <v>22</v>
      </c>
      <c r="P4683" s="1">
        <v>43940</v>
      </c>
      <c r="Q4683" t="s">
        <v>22</v>
      </c>
      <c r="R4683" s="1">
        <v>43940</v>
      </c>
    </row>
    <row r="4684" spans="1:18">
      <c r="A4684">
        <v>3652</v>
      </c>
      <c r="B4684" s="1">
        <v>43935</v>
      </c>
      <c r="C4684">
        <v>76001</v>
      </c>
      <c r="D4684">
        <f>VLOOKUP($C4684,[1]Hoja1!$B$2:$D$7979,2,FALSE)</f>
        <v>-76.521565150800001</v>
      </c>
      <c r="E4684">
        <f>VLOOKUP($C4684,[1]Hoja1!$B$2:$D$7979,3,FALSE)</f>
        <v>3.4144143045800002</v>
      </c>
      <c r="F4684" t="s">
        <v>41</v>
      </c>
      <c r="G4684" t="s">
        <v>24</v>
      </c>
      <c r="H4684" t="s">
        <v>17</v>
      </c>
      <c r="I4684">
        <v>39</v>
      </c>
      <c r="J4684" t="s">
        <v>18</v>
      </c>
      <c r="K4684" t="s">
        <v>105</v>
      </c>
      <c r="L4684" t="s">
        <v>20</v>
      </c>
      <c r="M4684" t="s">
        <v>30</v>
      </c>
      <c r="N4684" s="1">
        <v>43935</v>
      </c>
      <c r="O4684" t="s">
        <v>22</v>
      </c>
      <c r="P4684" s="1">
        <v>43940</v>
      </c>
      <c r="Q4684" s="1">
        <v>43954</v>
      </c>
      <c r="R4684" s="1">
        <v>43940</v>
      </c>
    </row>
    <row r="4685" spans="1:18">
      <c r="A4685">
        <v>3653</v>
      </c>
      <c r="B4685" s="1">
        <v>43934</v>
      </c>
      <c r="C4685">
        <v>76001</v>
      </c>
      <c r="D4685">
        <f>VLOOKUP($C4685,[1]Hoja1!$B$2:$D$7979,2,FALSE)</f>
        <v>-76.521565150800001</v>
      </c>
      <c r="E4685">
        <f>VLOOKUP($C4685,[1]Hoja1!$B$2:$D$7979,3,FALSE)</f>
        <v>3.4144143045800002</v>
      </c>
      <c r="F4685" t="s">
        <v>41</v>
      </c>
      <c r="G4685" t="s">
        <v>24</v>
      </c>
      <c r="H4685" t="s">
        <v>42</v>
      </c>
      <c r="I4685">
        <v>26</v>
      </c>
      <c r="J4685" t="s">
        <v>25</v>
      </c>
      <c r="K4685" t="s">
        <v>105</v>
      </c>
      <c r="L4685" t="s">
        <v>20</v>
      </c>
      <c r="M4685" t="s">
        <v>30</v>
      </c>
      <c r="N4685" s="1">
        <v>43930</v>
      </c>
      <c r="O4685" t="s">
        <v>22</v>
      </c>
      <c r="P4685" s="1">
        <v>43940</v>
      </c>
      <c r="Q4685" t="s">
        <v>22</v>
      </c>
      <c r="R4685" s="1">
        <v>43940</v>
      </c>
    </row>
    <row r="4686" spans="1:18">
      <c r="A4686">
        <v>3656</v>
      </c>
      <c r="B4686" s="1">
        <v>43934</v>
      </c>
      <c r="C4686">
        <v>76001</v>
      </c>
      <c r="D4686">
        <f>VLOOKUP($C4686,[1]Hoja1!$B$2:$D$7979,2,FALSE)</f>
        <v>-76.521565150800001</v>
      </c>
      <c r="E4686">
        <f>VLOOKUP($C4686,[1]Hoja1!$B$2:$D$7979,3,FALSE)</f>
        <v>3.4144143045800002</v>
      </c>
      <c r="F4686" t="s">
        <v>41</v>
      </c>
      <c r="G4686" t="s">
        <v>24</v>
      </c>
      <c r="H4686" t="s">
        <v>17</v>
      </c>
      <c r="I4686">
        <v>57</v>
      </c>
      <c r="J4686" t="s">
        <v>25</v>
      </c>
      <c r="K4686" t="s">
        <v>29</v>
      </c>
      <c r="L4686" t="s">
        <v>20</v>
      </c>
      <c r="M4686" t="s">
        <v>30</v>
      </c>
      <c r="N4686" s="1">
        <v>43933</v>
      </c>
      <c r="O4686" t="s">
        <v>22</v>
      </c>
      <c r="P4686" s="1">
        <v>43940</v>
      </c>
      <c r="Q4686" s="1">
        <v>43955</v>
      </c>
      <c r="R4686" s="1">
        <v>43940</v>
      </c>
    </row>
    <row r="4687" spans="1:18">
      <c r="A4687">
        <v>3657</v>
      </c>
      <c r="B4687" s="1">
        <v>43939</v>
      </c>
      <c r="C4687">
        <v>76001</v>
      </c>
      <c r="D4687">
        <f>VLOOKUP($C4687,[1]Hoja1!$B$2:$D$7979,2,FALSE)</f>
        <v>-76.521565150800001</v>
      </c>
      <c r="E4687">
        <f>VLOOKUP($C4687,[1]Hoja1!$B$2:$D$7979,3,FALSE)</f>
        <v>3.4144143045800002</v>
      </c>
      <c r="F4687" t="s">
        <v>41</v>
      </c>
      <c r="G4687" t="s">
        <v>24</v>
      </c>
      <c r="H4687" t="s">
        <v>87</v>
      </c>
      <c r="I4687">
        <v>18</v>
      </c>
      <c r="J4687" t="s">
        <v>18</v>
      </c>
      <c r="K4687" t="s">
        <v>105</v>
      </c>
      <c r="L4687" t="s">
        <v>88</v>
      </c>
      <c r="M4687" t="s">
        <v>30</v>
      </c>
      <c r="N4687" s="1">
        <v>43938</v>
      </c>
      <c r="O4687" t="s">
        <v>22</v>
      </c>
      <c r="P4687" s="1">
        <v>43940</v>
      </c>
      <c r="Q4687" t="s">
        <v>22</v>
      </c>
      <c r="R4687" s="1">
        <v>43940</v>
      </c>
    </row>
    <row r="4688" spans="1:18">
      <c r="A4688">
        <v>3799</v>
      </c>
      <c r="B4688" s="1">
        <v>43934</v>
      </c>
      <c r="C4688">
        <v>76001</v>
      </c>
      <c r="D4688">
        <f>VLOOKUP($C4688,[1]Hoja1!$B$2:$D$7979,2,FALSE)</f>
        <v>-76.521565150800001</v>
      </c>
      <c r="E4688">
        <f>VLOOKUP($C4688,[1]Hoja1!$B$2:$D$7979,3,FALSE)</f>
        <v>3.4144143045800002</v>
      </c>
      <c r="F4688" t="s">
        <v>41</v>
      </c>
      <c r="G4688" t="s">
        <v>24</v>
      </c>
      <c r="H4688" t="s">
        <v>42</v>
      </c>
      <c r="I4688">
        <v>67</v>
      </c>
      <c r="J4688" t="s">
        <v>25</v>
      </c>
      <c r="K4688" t="s">
        <v>105</v>
      </c>
      <c r="L4688" t="s">
        <v>20</v>
      </c>
      <c r="M4688" t="s">
        <v>30</v>
      </c>
      <c r="N4688" s="1">
        <v>43927</v>
      </c>
      <c r="O4688" t="s">
        <v>22</v>
      </c>
      <c r="P4688" s="1">
        <v>43941</v>
      </c>
      <c r="Q4688" t="s">
        <v>22</v>
      </c>
      <c r="R4688" s="1">
        <v>43941</v>
      </c>
    </row>
    <row r="4689" spans="1:18">
      <c r="A4689">
        <v>3800</v>
      </c>
      <c r="B4689" s="1">
        <v>43934</v>
      </c>
      <c r="C4689">
        <v>76001</v>
      </c>
      <c r="D4689">
        <f>VLOOKUP($C4689,[1]Hoja1!$B$2:$D$7979,2,FALSE)</f>
        <v>-76.521565150800001</v>
      </c>
      <c r="E4689">
        <f>VLOOKUP($C4689,[1]Hoja1!$B$2:$D$7979,3,FALSE)</f>
        <v>3.4144143045800002</v>
      </c>
      <c r="F4689" t="s">
        <v>41</v>
      </c>
      <c r="G4689" t="s">
        <v>24</v>
      </c>
      <c r="H4689" t="s">
        <v>17</v>
      </c>
      <c r="I4689">
        <v>29</v>
      </c>
      <c r="J4689" t="s">
        <v>18</v>
      </c>
      <c r="K4689" t="s">
        <v>105</v>
      </c>
      <c r="L4689" t="s">
        <v>20</v>
      </c>
      <c r="M4689" t="s">
        <v>30</v>
      </c>
      <c r="N4689" s="1">
        <v>43920</v>
      </c>
      <c r="O4689" t="s">
        <v>22</v>
      </c>
      <c r="P4689" s="1">
        <v>43941</v>
      </c>
      <c r="Q4689" s="1">
        <v>43951</v>
      </c>
      <c r="R4689" s="1">
        <v>43941</v>
      </c>
    </row>
    <row r="4690" spans="1:18">
      <c r="A4690">
        <v>3809</v>
      </c>
      <c r="B4690" s="1">
        <v>43933</v>
      </c>
      <c r="C4690">
        <v>76001</v>
      </c>
      <c r="D4690">
        <f>VLOOKUP($C4690,[1]Hoja1!$B$2:$D$7979,2,FALSE)</f>
        <v>-76.521565150800001</v>
      </c>
      <c r="E4690">
        <f>VLOOKUP($C4690,[1]Hoja1!$B$2:$D$7979,3,FALSE)</f>
        <v>3.4144143045800002</v>
      </c>
      <c r="F4690" t="s">
        <v>41</v>
      </c>
      <c r="G4690" t="s">
        <v>24</v>
      </c>
      <c r="H4690" t="s">
        <v>42</v>
      </c>
      <c r="I4690">
        <v>71</v>
      </c>
      <c r="J4690" t="s">
        <v>18</v>
      </c>
      <c r="K4690" t="s">
        <v>105</v>
      </c>
      <c r="L4690" t="s">
        <v>20</v>
      </c>
      <c r="M4690" t="s">
        <v>30</v>
      </c>
      <c r="N4690" s="1">
        <v>43933</v>
      </c>
      <c r="O4690" t="s">
        <v>22</v>
      </c>
      <c r="P4690" s="1">
        <v>43941</v>
      </c>
      <c r="Q4690" t="s">
        <v>22</v>
      </c>
      <c r="R4690" s="1">
        <v>43941</v>
      </c>
    </row>
    <row r="4691" spans="1:18">
      <c r="A4691">
        <v>3811</v>
      </c>
      <c r="B4691" s="1">
        <v>43934</v>
      </c>
      <c r="C4691">
        <v>76001</v>
      </c>
      <c r="D4691">
        <f>VLOOKUP($C4691,[1]Hoja1!$B$2:$D$7979,2,FALSE)</f>
        <v>-76.521565150800001</v>
      </c>
      <c r="E4691">
        <f>VLOOKUP($C4691,[1]Hoja1!$B$2:$D$7979,3,FALSE)</f>
        <v>3.4144143045800002</v>
      </c>
      <c r="F4691" t="s">
        <v>41</v>
      </c>
      <c r="G4691" t="s">
        <v>24</v>
      </c>
      <c r="H4691" t="s">
        <v>42</v>
      </c>
      <c r="I4691">
        <v>28</v>
      </c>
      <c r="J4691" t="s">
        <v>18</v>
      </c>
      <c r="K4691" t="s">
        <v>105</v>
      </c>
      <c r="L4691" t="s">
        <v>20</v>
      </c>
      <c r="M4691" t="s">
        <v>30</v>
      </c>
      <c r="N4691" s="1">
        <v>43923</v>
      </c>
      <c r="O4691" t="s">
        <v>22</v>
      </c>
      <c r="P4691" s="1">
        <v>43941</v>
      </c>
      <c r="Q4691" t="s">
        <v>22</v>
      </c>
      <c r="R4691" s="1">
        <v>43941</v>
      </c>
    </row>
    <row r="4692" spans="1:18">
      <c r="A4692">
        <v>3812</v>
      </c>
      <c r="B4692" s="1">
        <v>43936</v>
      </c>
      <c r="C4692">
        <v>76001</v>
      </c>
      <c r="D4692">
        <f>VLOOKUP($C4692,[1]Hoja1!$B$2:$D$7979,2,FALSE)</f>
        <v>-76.521565150800001</v>
      </c>
      <c r="E4692">
        <f>VLOOKUP($C4692,[1]Hoja1!$B$2:$D$7979,3,FALSE)</f>
        <v>3.4144143045800002</v>
      </c>
      <c r="F4692" t="s">
        <v>41</v>
      </c>
      <c r="G4692" t="s">
        <v>24</v>
      </c>
      <c r="H4692" t="s">
        <v>42</v>
      </c>
      <c r="I4692">
        <v>21</v>
      </c>
      <c r="J4692" t="s">
        <v>18</v>
      </c>
      <c r="K4692" t="s">
        <v>105</v>
      </c>
      <c r="L4692" t="s">
        <v>20</v>
      </c>
      <c r="M4692" t="s">
        <v>30</v>
      </c>
      <c r="N4692" s="1">
        <v>43936</v>
      </c>
      <c r="O4692" t="s">
        <v>22</v>
      </c>
      <c r="P4692" s="1">
        <v>43941</v>
      </c>
      <c r="Q4692" t="s">
        <v>22</v>
      </c>
      <c r="R4692" s="1">
        <v>43941</v>
      </c>
    </row>
    <row r="4693" spans="1:18">
      <c r="A4693">
        <v>3813</v>
      </c>
      <c r="B4693" s="1">
        <v>43936</v>
      </c>
      <c r="C4693">
        <v>76001</v>
      </c>
      <c r="D4693">
        <f>VLOOKUP($C4693,[1]Hoja1!$B$2:$D$7979,2,FALSE)</f>
        <v>-76.521565150800001</v>
      </c>
      <c r="E4693">
        <f>VLOOKUP($C4693,[1]Hoja1!$B$2:$D$7979,3,FALSE)</f>
        <v>3.4144143045800002</v>
      </c>
      <c r="F4693" t="s">
        <v>41</v>
      </c>
      <c r="G4693" t="s">
        <v>24</v>
      </c>
      <c r="H4693" t="s">
        <v>17</v>
      </c>
      <c r="I4693">
        <v>30</v>
      </c>
      <c r="J4693" t="s">
        <v>25</v>
      </c>
      <c r="K4693" t="s">
        <v>105</v>
      </c>
      <c r="L4693" t="s">
        <v>20</v>
      </c>
      <c r="M4693" t="s">
        <v>30</v>
      </c>
      <c r="N4693" s="1">
        <v>43934</v>
      </c>
      <c r="O4693" t="s">
        <v>22</v>
      </c>
      <c r="P4693" s="1">
        <v>43941</v>
      </c>
      <c r="Q4693" s="1">
        <v>43953</v>
      </c>
      <c r="R4693" s="1">
        <v>43941</v>
      </c>
    </row>
    <row r="4694" spans="1:18">
      <c r="A4694">
        <v>3814</v>
      </c>
      <c r="B4694" s="1">
        <v>43937</v>
      </c>
      <c r="C4694">
        <v>76001</v>
      </c>
      <c r="D4694">
        <f>VLOOKUP($C4694,[1]Hoja1!$B$2:$D$7979,2,FALSE)</f>
        <v>-76.521565150800001</v>
      </c>
      <c r="E4694">
        <f>VLOOKUP($C4694,[1]Hoja1!$B$2:$D$7979,3,FALSE)</f>
        <v>3.4144143045800002</v>
      </c>
      <c r="F4694" t="s">
        <v>41</v>
      </c>
      <c r="G4694" t="s">
        <v>24</v>
      </c>
      <c r="H4694" t="s">
        <v>42</v>
      </c>
      <c r="I4694">
        <v>57</v>
      </c>
      <c r="J4694" t="s">
        <v>18</v>
      </c>
      <c r="K4694" t="s">
        <v>105</v>
      </c>
      <c r="L4694" t="s">
        <v>20</v>
      </c>
      <c r="M4694" t="s">
        <v>30</v>
      </c>
      <c r="N4694" s="1">
        <v>43933</v>
      </c>
      <c r="O4694" t="s">
        <v>22</v>
      </c>
      <c r="P4694" s="1">
        <v>43941</v>
      </c>
      <c r="Q4694" t="s">
        <v>22</v>
      </c>
      <c r="R4694" s="1">
        <v>43941</v>
      </c>
    </row>
    <row r="4695" spans="1:18">
      <c r="A4695">
        <v>3815</v>
      </c>
      <c r="B4695" s="1">
        <v>43937</v>
      </c>
      <c r="C4695">
        <v>76001</v>
      </c>
      <c r="D4695">
        <f>VLOOKUP($C4695,[1]Hoja1!$B$2:$D$7979,2,FALSE)</f>
        <v>-76.521565150800001</v>
      </c>
      <c r="E4695">
        <f>VLOOKUP($C4695,[1]Hoja1!$B$2:$D$7979,3,FALSE)</f>
        <v>3.4144143045800002</v>
      </c>
      <c r="F4695" t="s">
        <v>41</v>
      </c>
      <c r="G4695" t="s">
        <v>24</v>
      </c>
      <c r="H4695" t="s">
        <v>42</v>
      </c>
      <c r="I4695">
        <v>32</v>
      </c>
      <c r="J4695" t="s">
        <v>18</v>
      </c>
      <c r="K4695" t="s">
        <v>105</v>
      </c>
      <c r="L4695" t="s">
        <v>20</v>
      </c>
      <c r="M4695" t="s">
        <v>30</v>
      </c>
      <c r="N4695" s="1">
        <v>43933</v>
      </c>
      <c r="O4695" t="s">
        <v>22</v>
      </c>
      <c r="P4695" s="1">
        <v>43941</v>
      </c>
      <c r="Q4695" t="s">
        <v>22</v>
      </c>
      <c r="R4695" s="1">
        <v>43941</v>
      </c>
    </row>
    <row r="4696" spans="1:18">
      <c r="A4696">
        <v>3816</v>
      </c>
      <c r="B4696" s="1">
        <v>43937</v>
      </c>
      <c r="C4696">
        <v>76001</v>
      </c>
      <c r="D4696">
        <f>VLOOKUP($C4696,[1]Hoja1!$B$2:$D$7979,2,FALSE)</f>
        <v>-76.521565150800001</v>
      </c>
      <c r="E4696">
        <f>VLOOKUP($C4696,[1]Hoja1!$B$2:$D$7979,3,FALSE)</f>
        <v>3.4144143045800002</v>
      </c>
      <c r="F4696" t="s">
        <v>41</v>
      </c>
      <c r="G4696" t="s">
        <v>24</v>
      </c>
      <c r="H4696" t="s">
        <v>42</v>
      </c>
      <c r="I4696">
        <v>36</v>
      </c>
      <c r="J4696" t="s">
        <v>25</v>
      </c>
      <c r="K4696" t="s">
        <v>105</v>
      </c>
      <c r="L4696" t="s">
        <v>20</v>
      </c>
      <c r="M4696" t="s">
        <v>30</v>
      </c>
      <c r="N4696" s="1">
        <v>43935</v>
      </c>
      <c r="O4696" t="s">
        <v>22</v>
      </c>
      <c r="P4696" s="1">
        <v>43941</v>
      </c>
      <c r="Q4696" t="s">
        <v>22</v>
      </c>
      <c r="R4696" s="1">
        <v>43941</v>
      </c>
    </row>
    <row r="4697" spans="1:18">
      <c r="A4697">
        <v>3817</v>
      </c>
      <c r="B4697" s="1">
        <v>43938</v>
      </c>
      <c r="C4697">
        <v>76001</v>
      </c>
      <c r="D4697">
        <f>VLOOKUP($C4697,[1]Hoja1!$B$2:$D$7979,2,FALSE)</f>
        <v>-76.521565150800001</v>
      </c>
      <c r="E4697">
        <f>VLOOKUP($C4697,[1]Hoja1!$B$2:$D$7979,3,FALSE)</f>
        <v>3.4144143045800002</v>
      </c>
      <c r="F4697" t="s">
        <v>41</v>
      </c>
      <c r="G4697" t="s">
        <v>24</v>
      </c>
      <c r="H4697" t="s">
        <v>121</v>
      </c>
      <c r="I4697">
        <v>73</v>
      </c>
      <c r="J4697" t="s">
        <v>25</v>
      </c>
      <c r="K4697" t="s">
        <v>105</v>
      </c>
      <c r="L4697" t="s">
        <v>122</v>
      </c>
      <c r="M4697" t="s">
        <v>30</v>
      </c>
      <c r="N4697" s="1">
        <v>43931</v>
      </c>
      <c r="O4697" t="s">
        <v>22</v>
      </c>
      <c r="P4697" s="1">
        <v>43941</v>
      </c>
      <c r="Q4697" t="s">
        <v>22</v>
      </c>
      <c r="R4697" s="1">
        <v>43941</v>
      </c>
    </row>
    <row r="4698" spans="1:18">
      <c r="A4698">
        <v>3820</v>
      </c>
      <c r="B4698" s="1">
        <v>43929</v>
      </c>
      <c r="C4698">
        <v>76001</v>
      </c>
      <c r="D4698">
        <f>VLOOKUP($C4698,[1]Hoja1!$B$2:$D$7979,2,FALSE)</f>
        <v>-76.521565150800001</v>
      </c>
      <c r="E4698">
        <f>VLOOKUP($C4698,[1]Hoja1!$B$2:$D$7979,3,FALSE)</f>
        <v>3.4144143045800002</v>
      </c>
      <c r="F4698" t="s">
        <v>41</v>
      </c>
      <c r="G4698" t="s">
        <v>24</v>
      </c>
      <c r="H4698" t="s">
        <v>77</v>
      </c>
      <c r="I4698">
        <v>73</v>
      </c>
      <c r="J4698" t="s">
        <v>25</v>
      </c>
      <c r="K4698" t="s">
        <v>105</v>
      </c>
      <c r="L4698" t="s">
        <v>77</v>
      </c>
      <c r="M4698" t="s">
        <v>30</v>
      </c>
      <c r="N4698" s="1">
        <v>43923</v>
      </c>
      <c r="O4698" s="1">
        <v>43937</v>
      </c>
      <c r="P4698" s="1">
        <v>43941</v>
      </c>
      <c r="Q4698" t="s">
        <v>22</v>
      </c>
      <c r="R4698" s="1">
        <v>43941</v>
      </c>
    </row>
    <row r="4699" spans="1:18">
      <c r="A4699">
        <v>3822</v>
      </c>
      <c r="B4699" s="1">
        <v>43932</v>
      </c>
      <c r="C4699">
        <v>76001</v>
      </c>
      <c r="D4699">
        <f>VLOOKUP($C4699,[1]Hoja1!$B$2:$D$7979,2,FALSE)</f>
        <v>-76.521565150800001</v>
      </c>
      <c r="E4699">
        <f>VLOOKUP($C4699,[1]Hoja1!$B$2:$D$7979,3,FALSE)</f>
        <v>3.4144143045800002</v>
      </c>
      <c r="F4699" t="s">
        <v>41</v>
      </c>
      <c r="G4699" t="s">
        <v>24</v>
      </c>
      <c r="H4699" t="s">
        <v>77</v>
      </c>
      <c r="I4699">
        <v>82</v>
      </c>
      <c r="J4699" t="s">
        <v>18</v>
      </c>
      <c r="K4699" t="s">
        <v>105</v>
      </c>
      <c r="L4699" t="s">
        <v>77</v>
      </c>
      <c r="M4699" t="s">
        <v>30</v>
      </c>
      <c r="N4699" s="1">
        <v>43923</v>
      </c>
      <c r="O4699" s="1">
        <v>43948</v>
      </c>
      <c r="P4699" s="1">
        <v>43941</v>
      </c>
      <c r="Q4699" t="s">
        <v>22</v>
      </c>
      <c r="R4699" s="1">
        <v>43941</v>
      </c>
    </row>
    <row r="4700" spans="1:18">
      <c r="A4700">
        <v>3825</v>
      </c>
      <c r="B4700" s="1">
        <v>43932</v>
      </c>
      <c r="C4700">
        <v>76001</v>
      </c>
      <c r="D4700">
        <f>VLOOKUP($C4700,[1]Hoja1!$B$2:$D$7979,2,FALSE)</f>
        <v>-76.521565150800001</v>
      </c>
      <c r="E4700">
        <f>VLOOKUP($C4700,[1]Hoja1!$B$2:$D$7979,3,FALSE)</f>
        <v>3.4144143045800002</v>
      </c>
      <c r="F4700" t="s">
        <v>41</v>
      </c>
      <c r="G4700" t="s">
        <v>24</v>
      </c>
      <c r="H4700" t="s">
        <v>121</v>
      </c>
      <c r="I4700">
        <v>57</v>
      </c>
      <c r="J4700" t="s">
        <v>25</v>
      </c>
      <c r="K4700" t="s">
        <v>105</v>
      </c>
      <c r="L4700" t="s">
        <v>122</v>
      </c>
      <c r="M4700" t="s">
        <v>30</v>
      </c>
      <c r="N4700" s="1">
        <v>43929</v>
      </c>
      <c r="O4700" t="s">
        <v>22</v>
      </c>
      <c r="P4700" s="1">
        <v>43941</v>
      </c>
      <c r="Q4700" t="s">
        <v>22</v>
      </c>
      <c r="R4700" s="1">
        <v>43941</v>
      </c>
    </row>
    <row r="4701" spans="1:18">
      <c r="A4701">
        <v>3826</v>
      </c>
      <c r="B4701" s="1">
        <v>43927</v>
      </c>
      <c r="C4701">
        <v>76001</v>
      </c>
      <c r="D4701">
        <f>VLOOKUP($C4701,[1]Hoja1!$B$2:$D$7979,2,FALSE)</f>
        <v>-76.521565150800001</v>
      </c>
      <c r="E4701">
        <f>VLOOKUP($C4701,[1]Hoja1!$B$2:$D$7979,3,FALSE)</f>
        <v>3.4144143045800002</v>
      </c>
      <c r="F4701" t="s">
        <v>41</v>
      </c>
      <c r="G4701" t="s">
        <v>24</v>
      </c>
      <c r="H4701" t="s">
        <v>42</v>
      </c>
      <c r="I4701">
        <v>29</v>
      </c>
      <c r="J4701" t="s">
        <v>25</v>
      </c>
      <c r="K4701" t="s">
        <v>105</v>
      </c>
      <c r="L4701" t="s">
        <v>20</v>
      </c>
      <c r="M4701" t="s">
        <v>30</v>
      </c>
      <c r="N4701" s="1">
        <v>43914</v>
      </c>
      <c r="O4701" t="s">
        <v>22</v>
      </c>
      <c r="P4701" s="1">
        <v>43941</v>
      </c>
      <c r="Q4701" t="s">
        <v>22</v>
      </c>
      <c r="R4701" s="1">
        <v>43941</v>
      </c>
    </row>
    <row r="4702" spans="1:18">
      <c r="A4702">
        <v>3827</v>
      </c>
      <c r="B4702" s="1">
        <v>43930</v>
      </c>
      <c r="C4702">
        <v>76001</v>
      </c>
      <c r="D4702">
        <f>VLOOKUP($C4702,[1]Hoja1!$B$2:$D$7979,2,FALSE)</f>
        <v>-76.521565150800001</v>
      </c>
      <c r="E4702">
        <f>VLOOKUP($C4702,[1]Hoja1!$B$2:$D$7979,3,FALSE)</f>
        <v>3.4144143045800002</v>
      </c>
      <c r="F4702" t="s">
        <v>41</v>
      </c>
      <c r="G4702" t="s">
        <v>24</v>
      </c>
      <c r="H4702" t="s">
        <v>42</v>
      </c>
      <c r="I4702">
        <v>31</v>
      </c>
      <c r="J4702" t="s">
        <v>25</v>
      </c>
      <c r="K4702" t="s">
        <v>29</v>
      </c>
      <c r="L4702" t="s">
        <v>20</v>
      </c>
      <c r="M4702" t="s">
        <v>30</v>
      </c>
      <c r="N4702" s="1">
        <v>43930</v>
      </c>
      <c r="O4702" t="s">
        <v>22</v>
      </c>
      <c r="P4702" s="1">
        <v>43941</v>
      </c>
      <c r="Q4702" t="s">
        <v>22</v>
      </c>
      <c r="R4702" s="1">
        <v>43941</v>
      </c>
    </row>
    <row r="4703" spans="1:18">
      <c r="A4703">
        <v>3828</v>
      </c>
      <c r="B4703" s="1">
        <v>43932</v>
      </c>
      <c r="C4703">
        <v>76001</v>
      </c>
      <c r="D4703">
        <f>VLOOKUP($C4703,[1]Hoja1!$B$2:$D$7979,2,FALSE)</f>
        <v>-76.521565150800001</v>
      </c>
      <c r="E4703">
        <f>VLOOKUP($C4703,[1]Hoja1!$B$2:$D$7979,3,FALSE)</f>
        <v>3.4144143045800002</v>
      </c>
      <c r="F4703" t="s">
        <v>41</v>
      </c>
      <c r="G4703" t="s">
        <v>24</v>
      </c>
      <c r="H4703" t="s">
        <v>42</v>
      </c>
      <c r="I4703">
        <v>21</v>
      </c>
      <c r="J4703" t="s">
        <v>18</v>
      </c>
      <c r="K4703" t="s">
        <v>105</v>
      </c>
      <c r="L4703" t="s">
        <v>20</v>
      </c>
      <c r="M4703" t="s">
        <v>30</v>
      </c>
      <c r="N4703" s="1">
        <v>43930</v>
      </c>
      <c r="O4703" t="s">
        <v>22</v>
      </c>
      <c r="P4703" s="1">
        <v>43941</v>
      </c>
      <c r="Q4703" t="s">
        <v>22</v>
      </c>
      <c r="R4703" s="1">
        <v>43941</v>
      </c>
    </row>
    <row r="4704" spans="1:18">
      <c r="A4704">
        <v>3829</v>
      </c>
      <c r="B4704" s="1">
        <v>43930</v>
      </c>
      <c r="C4704">
        <v>76001</v>
      </c>
      <c r="D4704">
        <f>VLOOKUP($C4704,[1]Hoja1!$B$2:$D$7979,2,FALSE)</f>
        <v>-76.521565150800001</v>
      </c>
      <c r="E4704">
        <f>VLOOKUP($C4704,[1]Hoja1!$B$2:$D$7979,3,FALSE)</f>
        <v>3.4144143045800002</v>
      </c>
      <c r="F4704" t="s">
        <v>41</v>
      </c>
      <c r="G4704" t="s">
        <v>24</v>
      </c>
      <c r="H4704" t="s">
        <v>42</v>
      </c>
      <c r="I4704">
        <v>4</v>
      </c>
      <c r="J4704" t="s">
        <v>25</v>
      </c>
      <c r="K4704" t="s">
        <v>105</v>
      </c>
      <c r="L4704" t="s">
        <v>20</v>
      </c>
      <c r="M4704" t="s">
        <v>30</v>
      </c>
      <c r="N4704" s="1">
        <v>43930</v>
      </c>
      <c r="O4704" t="s">
        <v>22</v>
      </c>
      <c r="P4704" s="1">
        <v>43941</v>
      </c>
      <c r="Q4704" t="s">
        <v>22</v>
      </c>
      <c r="R4704" s="1">
        <v>43941</v>
      </c>
    </row>
    <row r="4705" spans="1:18">
      <c r="A4705">
        <v>3830</v>
      </c>
      <c r="B4705" s="1">
        <v>43927</v>
      </c>
      <c r="C4705">
        <v>76001</v>
      </c>
      <c r="D4705">
        <f>VLOOKUP($C4705,[1]Hoja1!$B$2:$D$7979,2,FALSE)</f>
        <v>-76.521565150800001</v>
      </c>
      <c r="E4705">
        <f>VLOOKUP($C4705,[1]Hoja1!$B$2:$D$7979,3,FALSE)</f>
        <v>3.4144143045800002</v>
      </c>
      <c r="F4705" t="s">
        <v>41</v>
      </c>
      <c r="G4705" t="s">
        <v>24</v>
      </c>
      <c r="H4705" t="s">
        <v>42</v>
      </c>
      <c r="I4705">
        <v>56</v>
      </c>
      <c r="J4705" t="s">
        <v>25</v>
      </c>
      <c r="K4705" t="s">
        <v>105</v>
      </c>
      <c r="L4705" t="s">
        <v>20</v>
      </c>
      <c r="M4705" t="s">
        <v>30</v>
      </c>
      <c r="N4705" s="1">
        <v>43927</v>
      </c>
      <c r="O4705" t="s">
        <v>22</v>
      </c>
      <c r="P4705" s="1">
        <v>43941</v>
      </c>
      <c r="Q4705" t="s">
        <v>22</v>
      </c>
      <c r="R4705" s="1">
        <v>43941</v>
      </c>
    </row>
    <row r="4706" spans="1:18">
      <c r="A4706">
        <v>3831</v>
      </c>
      <c r="B4706" s="1">
        <v>43928</v>
      </c>
      <c r="C4706">
        <v>76001</v>
      </c>
      <c r="D4706">
        <f>VLOOKUP($C4706,[1]Hoja1!$B$2:$D$7979,2,FALSE)</f>
        <v>-76.521565150800001</v>
      </c>
      <c r="E4706">
        <f>VLOOKUP($C4706,[1]Hoja1!$B$2:$D$7979,3,FALSE)</f>
        <v>3.4144143045800002</v>
      </c>
      <c r="F4706" t="s">
        <v>41</v>
      </c>
      <c r="G4706" t="s">
        <v>24</v>
      </c>
      <c r="H4706" t="s">
        <v>42</v>
      </c>
      <c r="I4706">
        <v>64</v>
      </c>
      <c r="J4706" t="s">
        <v>18</v>
      </c>
      <c r="K4706" t="s">
        <v>105</v>
      </c>
      <c r="L4706" t="s">
        <v>20</v>
      </c>
      <c r="M4706" t="s">
        <v>30</v>
      </c>
      <c r="N4706" s="1">
        <v>43915</v>
      </c>
      <c r="O4706" t="s">
        <v>22</v>
      </c>
      <c r="P4706" s="1">
        <v>43941</v>
      </c>
      <c r="Q4706" t="s">
        <v>22</v>
      </c>
      <c r="R4706" s="1">
        <v>43941</v>
      </c>
    </row>
    <row r="4707" spans="1:18">
      <c r="A4707">
        <v>3832</v>
      </c>
      <c r="B4707" s="1">
        <v>43931</v>
      </c>
      <c r="C4707">
        <v>76001</v>
      </c>
      <c r="D4707">
        <f>VLOOKUP($C4707,[1]Hoja1!$B$2:$D$7979,2,FALSE)</f>
        <v>-76.521565150800001</v>
      </c>
      <c r="E4707">
        <f>VLOOKUP($C4707,[1]Hoja1!$B$2:$D$7979,3,FALSE)</f>
        <v>3.4144143045800002</v>
      </c>
      <c r="F4707" t="s">
        <v>41</v>
      </c>
      <c r="G4707" t="s">
        <v>24</v>
      </c>
      <c r="H4707" t="s">
        <v>17</v>
      </c>
      <c r="I4707">
        <v>26</v>
      </c>
      <c r="J4707" t="s">
        <v>18</v>
      </c>
      <c r="K4707" t="s">
        <v>105</v>
      </c>
      <c r="L4707" t="s">
        <v>20</v>
      </c>
      <c r="M4707" t="s">
        <v>30</v>
      </c>
      <c r="N4707" s="1">
        <v>43928</v>
      </c>
      <c r="O4707" t="s">
        <v>22</v>
      </c>
      <c r="P4707" s="1">
        <v>43941</v>
      </c>
      <c r="Q4707" s="1">
        <v>43956</v>
      </c>
      <c r="R4707" s="1">
        <v>43941</v>
      </c>
    </row>
    <row r="4708" spans="1:18">
      <c r="A4708">
        <v>3834</v>
      </c>
      <c r="B4708" s="1">
        <v>43937</v>
      </c>
      <c r="C4708">
        <v>76001</v>
      </c>
      <c r="D4708">
        <f>VLOOKUP($C4708,[1]Hoja1!$B$2:$D$7979,2,FALSE)</f>
        <v>-76.521565150800001</v>
      </c>
      <c r="E4708">
        <f>VLOOKUP($C4708,[1]Hoja1!$B$2:$D$7979,3,FALSE)</f>
        <v>3.4144143045800002</v>
      </c>
      <c r="F4708" t="s">
        <v>41</v>
      </c>
      <c r="G4708" t="s">
        <v>24</v>
      </c>
      <c r="H4708" t="s">
        <v>42</v>
      </c>
      <c r="I4708">
        <v>39</v>
      </c>
      <c r="J4708" t="s">
        <v>18</v>
      </c>
      <c r="K4708" t="s">
        <v>105</v>
      </c>
      <c r="L4708" t="s">
        <v>20</v>
      </c>
      <c r="M4708" t="s">
        <v>30</v>
      </c>
      <c r="N4708" s="1">
        <v>43934</v>
      </c>
      <c r="O4708" t="s">
        <v>22</v>
      </c>
      <c r="P4708" s="1">
        <v>43941</v>
      </c>
      <c r="Q4708" t="s">
        <v>22</v>
      </c>
      <c r="R4708" s="1">
        <v>43941</v>
      </c>
    </row>
    <row r="4709" spans="1:18">
      <c r="A4709">
        <v>3835</v>
      </c>
      <c r="B4709" s="1">
        <v>43937</v>
      </c>
      <c r="C4709">
        <v>76001</v>
      </c>
      <c r="D4709">
        <f>VLOOKUP($C4709,[1]Hoja1!$B$2:$D$7979,2,FALSE)</f>
        <v>-76.521565150800001</v>
      </c>
      <c r="E4709">
        <f>VLOOKUP($C4709,[1]Hoja1!$B$2:$D$7979,3,FALSE)</f>
        <v>3.4144143045800002</v>
      </c>
      <c r="F4709" t="s">
        <v>41</v>
      </c>
      <c r="G4709" t="s">
        <v>24</v>
      </c>
      <c r="H4709" t="s">
        <v>42</v>
      </c>
      <c r="I4709">
        <v>58</v>
      </c>
      <c r="J4709" t="s">
        <v>18</v>
      </c>
      <c r="K4709" t="s">
        <v>105</v>
      </c>
      <c r="L4709" t="s">
        <v>20</v>
      </c>
      <c r="M4709" t="s">
        <v>30</v>
      </c>
      <c r="N4709" s="1">
        <v>43922</v>
      </c>
      <c r="O4709" t="s">
        <v>22</v>
      </c>
      <c r="P4709" s="1">
        <v>43941</v>
      </c>
      <c r="Q4709" t="s">
        <v>22</v>
      </c>
      <c r="R4709" s="1">
        <v>43941</v>
      </c>
    </row>
    <row r="4710" spans="1:18">
      <c r="A4710">
        <v>3836</v>
      </c>
      <c r="B4710" s="1">
        <v>43937</v>
      </c>
      <c r="C4710">
        <v>76001</v>
      </c>
      <c r="D4710">
        <f>VLOOKUP($C4710,[1]Hoja1!$B$2:$D$7979,2,FALSE)</f>
        <v>-76.521565150800001</v>
      </c>
      <c r="E4710">
        <f>VLOOKUP($C4710,[1]Hoja1!$B$2:$D$7979,3,FALSE)</f>
        <v>3.4144143045800002</v>
      </c>
      <c r="F4710" t="s">
        <v>41</v>
      </c>
      <c r="G4710" t="s">
        <v>24</v>
      </c>
      <c r="H4710" t="s">
        <v>17</v>
      </c>
      <c r="I4710">
        <v>89</v>
      </c>
      <c r="J4710" t="s">
        <v>18</v>
      </c>
      <c r="K4710" t="s">
        <v>105</v>
      </c>
      <c r="L4710" t="s">
        <v>20</v>
      </c>
      <c r="M4710" t="s">
        <v>30</v>
      </c>
      <c r="N4710" s="1">
        <v>43936</v>
      </c>
      <c r="O4710" t="s">
        <v>22</v>
      </c>
      <c r="P4710" s="1">
        <v>43941</v>
      </c>
      <c r="Q4710" s="1">
        <v>43953</v>
      </c>
      <c r="R4710" s="1">
        <v>43941</v>
      </c>
    </row>
    <row r="4711" spans="1:18">
      <c r="A4711">
        <v>3855</v>
      </c>
      <c r="B4711" s="1">
        <v>43937</v>
      </c>
      <c r="C4711">
        <v>76001</v>
      </c>
      <c r="D4711">
        <f>VLOOKUP($C4711,[1]Hoja1!$B$2:$D$7979,2,FALSE)</f>
        <v>-76.521565150800001</v>
      </c>
      <c r="E4711">
        <f>VLOOKUP($C4711,[1]Hoja1!$B$2:$D$7979,3,FALSE)</f>
        <v>3.4144143045800002</v>
      </c>
      <c r="F4711" t="s">
        <v>41</v>
      </c>
      <c r="G4711" t="s">
        <v>24</v>
      </c>
      <c r="H4711" t="s">
        <v>17</v>
      </c>
      <c r="I4711">
        <v>64</v>
      </c>
      <c r="J4711" t="s">
        <v>25</v>
      </c>
      <c r="K4711" t="s">
        <v>105</v>
      </c>
      <c r="L4711" t="s">
        <v>20</v>
      </c>
      <c r="M4711" t="s">
        <v>30</v>
      </c>
      <c r="N4711" s="1">
        <v>43933</v>
      </c>
      <c r="O4711" t="s">
        <v>22</v>
      </c>
      <c r="P4711" s="1">
        <v>43941</v>
      </c>
      <c r="Q4711" s="1">
        <v>43952</v>
      </c>
      <c r="R4711" s="1">
        <v>43941</v>
      </c>
    </row>
    <row r="4712" spans="1:18">
      <c r="A4712">
        <v>3856</v>
      </c>
      <c r="B4712" s="1">
        <v>43933</v>
      </c>
      <c r="C4712">
        <v>76001</v>
      </c>
      <c r="D4712">
        <f>VLOOKUP($C4712,[1]Hoja1!$B$2:$D$7979,2,FALSE)</f>
        <v>-76.521565150800001</v>
      </c>
      <c r="E4712">
        <f>VLOOKUP($C4712,[1]Hoja1!$B$2:$D$7979,3,FALSE)</f>
        <v>3.4144143045800002</v>
      </c>
      <c r="F4712" t="s">
        <v>41</v>
      </c>
      <c r="G4712" t="s">
        <v>24</v>
      </c>
      <c r="H4712" t="s">
        <v>17</v>
      </c>
      <c r="I4712">
        <v>25</v>
      </c>
      <c r="J4712" t="s">
        <v>25</v>
      </c>
      <c r="K4712" t="s">
        <v>105</v>
      </c>
      <c r="L4712" t="s">
        <v>20</v>
      </c>
      <c r="M4712" t="s">
        <v>30</v>
      </c>
      <c r="N4712" s="1">
        <v>43933</v>
      </c>
      <c r="O4712" t="s">
        <v>22</v>
      </c>
      <c r="P4712" s="1">
        <v>43941</v>
      </c>
      <c r="Q4712" s="1">
        <v>43954</v>
      </c>
      <c r="R4712" s="1">
        <v>43941</v>
      </c>
    </row>
    <row r="4713" spans="1:18">
      <c r="A4713">
        <v>3857</v>
      </c>
      <c r="B4713" s="1">
        <v>43935</v>
      </c>
      <c r="C4713">
        <v>76001</v>
      </c>
      <c r="D4713">
        <f>VLOOKUP($C4713,[1]Hoja1!$B$2:$D$7979,2,FALSE)</f>
        <v>-76.521565150800001</v>
      </c>
      <c r="E4713">
        <f>VLOOKUP($C4713,[1]Hoja1!$B$2:$D$7979,3,FALSE)</f>
        <v>3.4144143045800002</v>
      </c>
      <c r="F4713" t="s">
        <v>41</v>
      </c>
      <c r="G4713" t="s">
        <v>24</v>
      </c>
      <c r="H4713" t="s">
        <v>42</v>
      </c>
      <c r="I4713">
        <v>50</v>
      </c>
      <c r="J4713" t="s">
        <v>18</v>
      </c>
      <c r="K4713" t="s">
        <v>105</v>
      </c>
      <c r="L4713" t="s">
        <v>20</v>
      </c>
      <c r="M4713" t="s">
        <v>30</v>
      </c>
      <c r="N4713" s="1">
        <v>43935</v>
      </c>
      <c r="O4713" t="s">
        <v>22</v>
      </c>
      <c r="P4713" s="1">
        <v>43941</v>
      </c>
      <c r="Q4713" t="s">
        <v>22</v>
      </c>
      <c r="R4713" s="1">
        <v>43941</v>
      </c>
    </row>
    <row r="4714" spans="1:18">
      <c r="A4714">
        <v>3862</v>
      </c>
      <c r="B4714" s="1">
        <v>43937</v>
      </c>
      <c r="C4714">
        <v>76001</v>
      </c>
      <c r="D4714">
        <f>VLOOKUP($C4714,[1]Hoja1!$B$2:$D$7979,2,FALSE)</f>
        <v>-76.521565150800001</v>
      </c>
      <c r="E4714">
        <f>VLOOKUP($C4714,[1]Hoja1!$B$2:$D$7979,3,FALSE)</f>
        <v>3.4144143045800002</v>
      </c>
      <c r="F4714" t="s">
        <v>41</v>
      </c>
      <c r="G4714" t="s">
        <v>24</v>
      </c>
      <c r="H4714" t="s">
        <v>121</v>
      </c>
      <c r="I4714">
        <v>27</v>
      </c>
      <c r="J4714" t="s">
        <v>25</v>
      </c>
      <c r="K4714" t="s">
        <v>105</v>
      </c>
      <c r="L4714" t="s">
        <v>122</v>
      </c>
      <c r="M4714" t="s">
        <v>30</v>
      </c>
      <c r="N4714" s="1">
        <v>43933</v>
      </c>
      <c r="O4714" t="s">
        <v>22</v>
      </c>
      <c r="P4714" s="1">
        <v>43941</v>
      </c>
      <c r="Q4714" t="s">
        <v>22</v>
      </c>
      <c r="R4714" s="1">
        <v>43941</v>
      </c>
    </row>
    <row r="4715" spans="1:18">
      <c r="A4715">
        <v>3863</v>
      </c>
      <c r="B4715" s="1">
        <v>43937</v>
      </c>
      <c r="C4715">
        <v>76001</v>
      </c>
      <c r="D4715">
        <f>VLOOKUP($C4715,[1]Hoja1!$B$2:$D$7979,2,FALSE)</f>
        <v>-76.521565150800001</v>
      </c>
      <c r="E4715">
        <f>VLOOKUP($C4715,[1]Hoja1!$B$2:$D$7979,3,FALSE)</f>
        <v>3.4144143045800002</v>
      </c>
      <c r="F4715" t="s">
        <v>41</v>
      </c>
      <c r="G4715" t="s">
        <v>24</v>
      </c>
      <c r="H4715" t="s">
        <v>17</v>
      </c>
      <c r="I4715">
        <v>23</v>
      </c>
      <c r="J4715" t="s">
        <v>25</v>
      </c>
      <c r="K4715" t="s">
        <v>105</v>
      </c>
      <c r="L4715" t="s">
        <v>20</v>
      </c>
      <c r="M4715" t="s">
        <v>30</v>
      </c>
      <c r="N4715" s="1">
        <v>43933</v>
      </c>
      <c r="O4715" t="s">
        <v>22</v>
      </c>
      <c r="P4715" s="1">
        <v>43941</v>
      </c>
      <c r="Q4715" s="1">
        <v>43953</v>
      </c>
      <c r="R4715" s="1">
        <v>43941</v>
      </c>
    </row>
    <row r="4716" spans="1:18">
      <c r="A4716">
        <v>3864</v>
      </c>
      <c r="B4716" s="1">
        <v>43938</v>
      </c>
      <c r="C4716">
        <v>76001</v>
      </c>
      <c r="D4716">
        <f>VLOOKUP($C4716,[1]Hoja1!$B$2:$D$7979,2,FALSE)</f>
        <v>-76.521565150800001</v>
      </c>
      <c r="E4716">
        <f>VLOOKUP($C4716,[1]Hoja1!$B$2:$D$7979,3,FALSE)</f>
        <v>3.4144143045800002</v>
      </c>
      <c r="F4716" t="s">
        <v>41</v>
      </c>
      <c r="G4716" t="s">
        <v>24</v>
      </c>
      <c r="H4716" t="s">
        <v>17</v>
      </c>
      <c r="I4716">
        <v>26</v>
      </c>
      <c r="J4716" t="s">
        <v>18</v>
      </c>
      <c r="K4716" t="s">
        <v>105</v>
      </c>
      <c r="L4716" t="s">
        <v>20</v>
      </c>
      <c r="M4716" t="s">
        <v>30</v>
      </c>
      <c r="N4716" s="1">
        <v>43936</v>
      </c>
      <c r="O4716" t="s">
        <v>22</v>
      </c>
      <c r="P4716" s="1">
        <v>43941</v>
      </c>
      <c r="Q4716" s="1">
        <v>43951</v>
      </c>
      <c r="R4716" s="1">
        <v>43941</v>
      </c>
    </row>
    <row r="4717" spans="1:18">
      <c r="A4717">
        <v>3870</v>
      </c>
      <c r="B4717" s="1">
        <v>43932</v>
      </c>
      <c r="C4717">
        <v>76001</v>
      </c>
      <c r="D4717">
        <f>VLOOKUP($C4717,[1]Hoja1!$B$2:$D$7979,2,FALSE)</f>
        <v>-76.521565150800001</v>
      </c>
      <c r="E4717">
        <f>VLOOKUP($C4717,[1]Hoja1!$B$2:$D$7979,3,FALSE)</f>
        <v>3.4144143045800002</v>
      </c>
      <c r="F4717" t="s">
        <v>41</v>
      </c>
      <c r="G4717" t="s">
        <v>24</v>
      </c>
      <c r="H4717" t="s">
        <v>17</v>
      </c>
      <c r="I4717">
        <v>7</v>
      </c>
      <c r="J4717" t="s">
        <v>25</v>
      </c>
      <c r="K4717" t="s">
        <v>105</v>
      </c>
      <c r="L4717" t="s">
        <v>20</v>
      </c>
      <c r="M4717" t="s">
        <v>30</v>
      </c>
      <c r="N4717" s="1">
        <v>43932</v>
      </c>
      <c r="O4717" t="s">
        <v>22</v>
      </c>
      <c r="P4717" s="1">
        <v>43941</v>
      </c>
      <c r="Q4717" s="1">
        <v>43949</v>
      </c>
      <c r="R4717" s="1">
        <v>43941</v>
      </c>
    </row>
    <row r="4718" spans="1:18">
      <c r="A4718">
        <v>3871</v>
      </c>
      <c r="B4718" s="1">
        <v>43936</v>
      </c>
      <c r="C4718">
        <v>76001</v>
      </c>
      <c r="D4718">
        <f>VLOOKUP($C4718,[1]Hoja1!$B$2:$D$7979,2,FALSE)</f>
        <v>-76.521565150800001</v>
      </c>
      <c r="E4718">
        <f>VLOOKUP($C4718,[1]Hoja1!$B$2:$D$7979,3,FALSE)</f>
        <v>3.4144143045800002</v>
      </c>
      <c r="F4718" t="s">
        <v>41</v>
      </c>
      <c r="G4718" t="s">
        <v>24</v>
      </c>
      <c r="H4718" t="s">
        <v>121</v>
      </c>
      <c r="I4718">
        <v>49</v>
      </c>
      <c r="J4718" t="s">
        <v>25</v>
      </c>
      <c r="K4718" t="s">
        <v>105</v>
      </c>
      <c r="L4718" t="s">
        <v>122</v>
      </c>
      <c r="M4718" t="s">
        <v>30</v>
      </c>
      <c r="N4718" s="1">
        <v>43928</v>
      </c>
      <c r="O4718" t="s">
        <v>22</v>
      </c>
      <c r="P4718" s="1">
        <v>43941</v>
      </c>
      <c r="Q4718" t="s">
        <v>22</v>
      </c>
      <c r="R4718" s="1">
        <v>43941</v>
      </c>
    </row>
    <row r="4719" spans="1:18">
      <c r="A4719">
        <v>3872</v>
      </c>
      <c r="B4719" s="1">
        <v>43934</v>
      </c>
      <c r="C4719">
        <v>76001</v>
      </c>
      <c r="D4719">
        <f>VLOOKUP($C4719,[1]Hoja1!$B$2:$D$7979,2,FALSE)</f>
        <v>-76.521565150800001</v>
      </c>
      <c r="E4719">
        <f>VLOOKUP($C4719,[1]Hoja1!$B$2:$D$7979,3,FALSE)</f>
        <v>3.4144143045800002</v>
      </c>
      <c r="F4719" t="s">
        <v>41</v>
      </c>
      <c r="G4719" t="s">
        <v>24</v>
      </c>
      <c r="H4719" t="s">
        <v>42</v>
      </c>
      <c r="I4719">
        <v>32</v>
      </c>
      <c r="J4719" t="s">
        <v>18</v>
      </c>
      <c r="K4719" t="s">
        <v>105</v>
      </c>
      <c r="L4719" t="s">
        <v>20</v>
      </c>
      <c r="M4719" t="s">
        <v>30</v>
      </c>
      <c r="N4719" s="1">
        <v>43927</v>
      </c>
      <c r="O4719" t="s">
        <v>22</v>
      </c>
      <c r="P4719" s="1">
        <v>43941</v>
      </c>
      <c r="Q4719" t="s">
        <v>22</v>
      </c>
      <c r="R4719" s="1">
        <v>43941</v>
      </c>
    </row>
    <row r="4720" spans="1:18">
      <c r="A4720">
        <v>3873</v>
      </c>
      <c r="B4720" s="1">
        <v>43936</v>
      </c>
      <c r="C4720">
        <v>76001</v>
      </c>
      <c r="D4720">
        <f>VLOOKUP($C4720,[1]Hoja1!$B$2:$D$7979,2,FALSE)</f>
        <v>-76.521565150800001</v>
      </c>
      <c r="E4720">
        <f>VLOOKUP($C4720,[1]Hoja1!$B$2:$D$7979,3,FALSE)</f>
        <v>3.4144143045800002</v>
      </c>
      <c r="F4720" t="s">
        <v>41</v>
      </c>
      <c r="G4720" t="s">
        <v>24</v>
      </c>
      <c r="H4720" t="s">
        <v>17</v>
      </c>
      <c r="I4720">
        <v>34</v>
      </c>
      <c r="J4720" t="s">
        <v>25</v>
      </c>
      <c r="K4720" t="s">
        <v>105</v>
      </c>
      <c r="L4720" t="s">
        <v>20</v>
      </c>
      <c r="M4720" t="s">
        <v>30</v>
      </c>
      <c r="N4720" s="1">
        <v>43928</v>
      </c>
      <c r="O4720" t="s">
        <v>22</v>
      </c>
      <c r="P4720" s="1">
        <v>43941</v>
      </c>
      <c r="Q4720" s="1">
        <v>43950</v>
      </c>
      <c r="R4720" s="1">
        <v>43941</v>
      </c>
    </row>
    <row r="4721" spans="1:18">
      <c r="A4721">
        <v>3887</v>
      </c>
      <c r="B4721" s="1">
        <v>43935</v>
      </c>
      <c r="C4721">
        <v>76001</v>
      </c>
      <c r="D4721">
        <f>VLOOKUP($C4721,[1]Hoja1!$B$2:$D$7979,2,FALSE)</f>
        <v>-76.521565150800001</v>
      </c>
      <c r="E4721">
        <f>VLOOKUP($C4721,[1]Hoja1!$B$2:$D$7979,3,FALSE)</f>
        <v>3.4144143045800002</v>
      </c>
      <c r="F4721" t="s">
        <v>41</v>
      </c>
      <c r="G4721" t="s">
        <v>24</v>
      </c>
      <c r="H4721" t="s">
        <v>17</v>
      </c>
      <c r="I4721">
        <v>27</v>
      </c>
      <c r="J4721" t="s">
        <v>18</v>
      </c>
      <c r="K4721" t="s">
        <v>105</v>
      </c>
      <c r="L4721" t="s">
        <v>20</v>
      </c>
      <c r="M4721" t="s">
        <v>30</v>
      </c>
      <c r="N4721" s="1">
        <v>43926</v>
      </c>
      <c r="O4721" t="s">
        <v>22</v>
      </c>
      <c r="P4721" s="1">
        <v>43941</v>
      </c>
      <c r="Q4721" s="1">
        <v>43952</v>
      </c>
      <c r="R4721" s="1">
        <v>43941</v>
      </c>
    </row>
    <row r="4722" spans="1:18">
      <c r="A4722">
        <v>3888</v>
      </c>
      <c r="B4722" s="1">
        <v>43934</v>
      </c>
      <c r="C4722">
        <v>76001</v>
      </c>
      <c r="D4722">
        <f>VLOOKUP($C4722,[1]Hoja1!$B$2:$D$7979,2,FALSE)</f>
        <v>-76.521565150800001</v>
      </c>
      <c r="E4722">
        <f>VLOOKUP($C4722,[1]Hoja1!$B$2:$D$7979,3,FALSE)</f>
        <v>3.4144143045800002</v>
      </c>
      <c r="F4722" t="s">
        <v>41</v>
      </c>
      <c r="G4722" t="s">
        <v>24</v>
      </c>
      <c r="H4722" t="s">
        <v>42</v>
      </c>
      <c r="I4722">
        <v>26</v>
      </c>
      <c r="J4722" t="s">
        <v>25</v>
      </c>
      <c r="K4722" t="s">
        <v>105</v>
      </c>
      <c r="L4722" t="s">
        <v>20</v>
      </c>
      <c r="M4722" t="s">
        <v>30</v>
      </c>
      <c r="N4722" s="1">
        <v>43927</v>
      </c>
      <c r="O4722" t="s">
        <v>22</v>
      </c>
      <c r="P4722" s="1">
        <v>43941</v>
      </c>
      <c r="Q4722" t="s">
        <v>22</v>
      </c>
      <c r="R4722" s="1">
        <v>43941</v>
      </c>
    </row>
    <row r="4723" spans="1:18">
      <c r="A4723">
        <v>3889</v>
      </c>
      <c r="B4723" s="1">
        <v>43935</v>
      </c>
      <c r="C4723">
        <v>76001</v>
      </c>
      <c r="D4723">
        <f>VLOOKUP($C4723,[1]Hoja1!$B$2:$D$7979,2,FALSE)</f>
        <v>-76.521565150800001</v>
      </c>
      <c r="E4723">
        <f>VLOOKUP($C4723,[1]Hoja1!$B$2:$D$7979,3,FALSE)</f>
        <v>3.4144143045800002</v>
      </c>
      <c r="F4723" t="s">
        <v>41</v>
      </c>
      <c r="G4723" t="s">
        <v>24</v>
      </c>
      <c r="H4723" t="s">
        <v>42</v>
      </c>
      <c r="I4723">
        <v>47</v>
      </c>
      <c r="J4723" t="s">
        <v>18</v>
      </c>
      <c r="K4723" t="s">
        <v>105</v>
      </c>
      <c r="L4723" t="s">
        <v>20</v>
      </c>
      <c r="M4723" t="s">
        <v>30</v>
      </c>
      <c r="N4723" s="1">
        <v>43934</v>
      </c>
      <c r="O4723" t="s">
        <v>22</v>
      </c>
      <c r="P4723" s="1">
        <v>43941</v>
      </c>
      <c r="Q4723" t="s">
        <v>22</v>
      </c>
      <c r="R4723" s="1">
        <v>43941</v>
      </c>
    </row>
    <row r="4724" spans="1:18">
      <c r="A4724">
        <v>3890</v>
      </c>
      <c r="B4724" s="1">
        <v>43935</v>
      </c>
      <c r="C4724">
        <v>76001</v>
      </c>
      <c r="D4724">
        <f>VLOOKUP($C4724,[1]Hoja1!$B$2:$D$7979,2,FALSE)</f>
        <v>-76.521565150800001</v>
      </c>
      <c r="E4724">
        <f>VLOOKUP($C4724,[1]Hoja1!$B$2:$D$7979,3,FALSE)</f>
        <v>3.4144143045800002</v>
      </c>
      <c r="F4724" t="s">
        <v>41</v>
      </c>
      <c r="G4724" t="s">
        <v>24</v>
      </c>
      <c r="H4724" t="s">
        <v>17</v>
      </c>
      <c r="I4724">
        <v>15</v>
      </c>
      <c r="J4724" t="s">
        <v>25</v>
      </c>
      <c r="K4724" t="s">
        <v>105</v>
      </c>
      <c r="L4724" t="s">
        <v>20</v>
      </c>
      <c r="M4724" t="s">
        <v>30</v>
      </c>
      <c r="N4724" s="1">
        <v>43932</v>
      </c>
      <c r="O4724" t="s">
        <v>22</v>
      </c>
      <c r="P4724" s="1">
        <v>43941</v>
      </c>
      <c r="Q4724" s="1">
        <v>43956</v>
      </c>
      <c r="R4724" s="1">
        <v>43941</v>
      </c>
    </row>
    <row r="4725" spans="1:18">
      <c r="A4725">
        <v>3978</v>
      </c>
      <c r="B4725" s="1">
        <v>43935</v>
      </c>
      <c r="C4725">
        <v>76001</v>
      </c>
      <c r="D4725">
        <f>VLOOKUP($C4725,[1]Hoja1!$B$2:$D$7979,2,FALSE)</f>
        <v>-76.521565150800001</v>
      </c>
      <c r="E4725">
        <f>VLOOKUP($C4725,[1]Hoja1!$B$2:$D$7979,3,FALSE)</f>
        <v>3.4144143045800002</v>
      </c>
      <c r="F4725" t="s">
        <v>41</v>
      </c>
      <c r="G4725" t="s">
        <v>24</v>
      </c>
      <c r="H4725" t="s">
        <v>121</v>
      </c>
      <c r="I4725">
        <v>51</v>
      </c>
      <c r="J4725" t="s">
        <v>18</v>
      </c>
      <c r="K4725" t="s">
        <v>105</v>
      </c>
      <c r="L4725" t="s">
        <v>122</v>
      </c>
      <c r="M4725" t="s">
        <v>30</v>
      </c>
      <c r="N4725" s="1">
        <v>43935</v>
      </c>
      <c r="O4725" t="s">
        <v>22</v>
      </c>
      <c r="P4725" s="1">
        <v>43942</v>
      </c>
      <c r="Q4725" t="s">
        <v>22</v>
      </c>
      <c r="R4725" s="1">
        <v>43942</v>
      </c>
    </row>
    <row r="4726" spans="1:18">
      <c r="A4726">
        <v>3990</v>
      </c>
      <c r="B4726" s="1">
        <v>43935</v>
      </c>
      <c r="C4726">
        <v>76001</v>
      </c>
      <c r="D4726">
        <f>VLOOKUP($C4726,[1]Hoja1!$B$2:$D$7979,2,FALSE)</f>
        <v>-76.521565150800001</v>
      </c>
      <c r="E4726">
        <f>VLOOKUP($C4726,[1]Hoja1!$B$2:$D$7979,3,FALSE)</f>
        <v>3.4144143045800002</v>
      </c>
      <c r="F4726" t="s">
        <v>41</v>
      </c>
      <c r="G4726" t="s">
        <v>24</v>
      </c>
      <c r="H4726" t="s">
        <v>42</v>
      </c>
      <c r="I4726">
        <v>64</v>
      </c>
      <c r="J4726" t="s">
        <v>18</v>
      </c>
      <c r="K4726" t="s">
        <v>29</v>
      </c>
      <c r="L4726" t="s">
        <v>20</v>
      </c>
      <c r="M4726" t="s">
        <v>30</v>
      </c>
      <c r="N4726" s="1">
        <v>43931</v>
      </c>
      <c r="O4726" t="s">
        <v>22</v>
      </c>
      <c r="P4726" s="1">
        <v>43942</v>
      </c>
      <c r="Q4726" t="s">
        <v>22</v>
      </c>
      <c r="R4726" s="1">
        <v>43942</v>
      </c>
    </row>
    <row r="4727" spans="1:18">
      <c r="A4727">
        <v>3991</v>
      </c>
      <c r="B4727" s="1">
        <v>43935</v>
      </c>
      <c r="C4727">
        <v>76001</v>
      </c>
      <c r="D4727">
        <f>VLOOKUP($C4727,[1]Hoja1!$B$2:$D$7979,2,FALSE)</f>
        <v>-76.521565150800001</v>
      </c>
      <c r="E4727">
        <f>VLOOKUP($C4727,[1]Hoja1!$B$2:$D$7979,3,FALSE)</f>
        <v>3.4144143045800002</v>
      </c>
      <c r="F4727" t="s">
        <v>41</v>
      </c>
      <c r="G4727" t="s">
        <v>24</v>
      </c>
      <c r="H4727" t="s">
        <v>77</v>
      </c>
      <c r="I4727">
        <v>95</v>
      </c>
      <c r="J4727" t="s">
        <v>18</v>
      </c>
      <c r="K4727" t="s">
        <v>105</v>
      </c>
      <c r="L4727" t="s">
        <v>77</v>
      </c>
      <c r="M4727" t="s">
        <v>30</v>
      </c>
      <c r="N4727" s="1">
        <v>43930</v>
      </c>
      <c r="O4727" s="1">
        <v>43944</v>
      </c>
      <c r="P4727" s="1">
        <v>43942</v>
      </c>
      <c r="Q4727" t="s">
        <v>22</v>
      </c>
      <c r="R4727" s="1">
        <v>43942</v>
      </c>
    </row>
    <row r="4728" spans="1:18">
      <c r="A4728">
        <v>3995</v>
      </c>
      <c r="B4728" s="1">
        <v>43938</v>
      </c>
      <c r="C4728">
        <v>76001</v>
      </c>
      <c r="D4728">
        <f>VLOOKUP($C4728,[1]Hoja1!$B$2:$D$7979,2,FALSE)</f>
        <v>-76.521565150800001</v>
      </c>
      <c r="E4728">
        <f>VLOOKUP($C4728,[1]Hoja1!$B$2:$D$7979,3,FALSE)</f>
        <v>3.4144143045800002</v>
      </c>
      <c r="F4728" t="s">
        <v>41</v>
      </c>
      <c r="G4728" t="s">
        <v>24</v>
      </c>
      <c r="H4728" t="s">
        <v>42</v>
      </c>
      <c r="I4728">
        <v>52</v>
      </c>
      <c r="J4728" t="s">
        <v>25</v>
      </c>
      <c r="K4728" t="s">
        <v>29</v>
      </c>
      <c r="L4728" t="s">
        <v>20</v>
      </c>
      <c r="M4728" t="s">
        <v>30</v>
      </c>
      <c r="N4728" s="1">
        <v>43934</v>
      </c>
      <c r="O4728" t="s">
        <v>22</v>
      </c>
      <c r="P4728" s="1">
        <v>43942</v>
      </c>
      <c r="Q4728" t="s">
        <v>22</v>
      </c>
      <c r="R4728" s="1">
        <v>43942</v>
      </c>
    </row>
    <row r="4729" spans="1:18">
      <c r="A4729">
        <v>3996</v>
      </c>
      <c r="B4729" s="1">
        <v>43938</v>
      </c>
      <c r="C4729">
        <v>76001</v>
      </c>
      <c r="D4729">
        <f>VLOOKUP($C4729,[1]Hoja1!$B$2:$D$7979,2,FALSE)</f>
        <v>-76.521565150800001</v>
      </c>
      <c r="E4729">
        <f>VLOOKUP($C4729,[1]Hoja1!$B$2:$D$7979,3,FALSE)</f>
        <v>3.4144143045800002</v>
      </c>
      <c r="F4729" t="s">
        <v>41</v>
      </c>
      <c r="G4729" t="s">
        <v>24</v>
      </c>
      <c r="H4729" t="s">
        <v>17</v>
      </c>
      <c r="I4729">
        <v>71</v>
      </c>
      <c r="J4729" t="s">
        <v>25</v>
      </c>
      <c r="K4729" t="s">
        <v>29</v>
      </c>
      <c r="L4729" t="s">
        <v>20</v>
      </c>
      <c r="M4729" t="s">
        <v>30</v>
      </c>
      <c r="N4729" s="1">
        <v>43934</v>
      </c>
      <c r="O4729" t="s">
        <v>22</v>
      </c>
      <c r="P4729" s="1">
        <v>43942</v>
      </c>
      <c r="Q4729" s="1">
        <v>43952</v>
      </c>
      <c r="R4729" s="1">
        <v>43942</v>
      </c>
    </row>
    <row r="4730" spans="1:18">
      <c r="A4730">
        <v>3999</v>
      </c>
      <c r="B4730" s="1">
        <v>43932</v>
      </c>
      <c r="C4730">
        <v>76001</v>
      </c>
      <c r="D4730">
        <f>VLOOKUP($C4730,[1]Hoja1!$B$2:$D$7979,2,FALSE)</f>
        <v>-76.521565150800001</v>
      </c>
      <c r="E4730">
        <f>VLOOKUP($C4730,[1]Hoja1!$B$2:$D$7979,3,FALSE)</f>
        <v>3.4144143045800002</v>
      </c>
      <c r="F4730" t="s">
        <v>41</v>
      </c>
      <c r="G4730" t="s">
        <v>24</v>
      </c>
      <c r="H4730" t="s">
        <v>17</v>
      </c>
      <c r="I4730">
        <v>37</v>
      </c>
      <c r="J4730" t="s">
        <v>18</v>
      </c>
      <c r="K4730" t="s">
        <v>29</v>
      </c>
      <c r="L4730" t="s">
        <v>20</v>
      </c>
      <c r="M4730" t="s">
        <v>30</v>
      </c>
      <c r="N4730" s="1">
        <v>43932</v>
      </c>
      <c r="O4730" t="s">
        <v>22</v>
      </c>
      <c r="P4730" s="1">
        <v>43942</v>
      </c>
      <c r="Q4730" s="1">
        <v>43951</v>
      </c>
      <c r="R4730" s="1">
        <v>43942</v>
      </c>
    </row>
    <row r="4731" spans="1:18">
      <c r="A4731">
        <v>4008</v>
      </c>
      <c r="B4731" s="1">
        <v>43941</v>
      </c>
      <c r="C4731">
        <v>76001</v>
      </c>
      <c r="D4731">
        <f>VLOOKUP($C4731,[1]Hoja1!$B$2:$D$7979,2,FALSE)</f>
        <v>-76.521565150800001</v>
      </c>
      <c r="E4731">
        <f>VLOOKUP($C4731,[1]Hoja1!$B$2:$D$7979,3,FALSE)</f>
        <v>3.4144143045800002</v>
      </c>
      <c r="F4731" t="s">
        <v>41</v>
      </c>
      <c r="G4731" t="s">
        <v>24</v>
      </c>
      <c r="H4731" t="s">
        <v>42</v>
      </c>
      <c r="I4731">
        <v>14</v>
      </c>
      <c r="J4731" t="s">
        <v>25</v>
      </c>
      <c r="K4731" t="s">
        <v>105</v>
      </c>
      <c r="L4731" t="s">
        <v>20</v>
      </c>
      <c r="M4731" t="s">
        <v>30</v>
      </c>
      <c r="N4731" s="1">
        <v>43934</v>
      </c>
      <c r="O4731" t="s">
        <v>22</v>
      </c>
      <c r="P4731" s="1">
        <v>43942</v>
      </c>
      <c r="Q4731" t="s">
        <v>22</v>
      </c>
      <c r="R4731" s="1">
        <v>43942</v>
      </c>
    </row>
    <row r="4732" spans="1:18">
      <c r="A4732">
        <v>4009</v>
      </c>
      <c r="B4732" s="1">
        <v>43941</v>
      </c>
      <c r="C4732">
        <v>76001</v>
      </c>
      <c r="D4732">
        <f>VLOOKUP($C4732,[1]Hoja1!$B$2:$D$7979,2,FALSE)</f>
        <v>-76.521565150800001</v>
      </c>
      <c r="E4732">
        <f>VLOOKUP($C4732,[1]Hoja1!$B$2:$D$7979,3,FALSE)</f>
        <v>3.4144143045800002</v>
      </c>
      <c r="F4732" t="s">
        <v>41</v>
      </c>
      <c r="G4732" t="s">
        <v>24</v>
      </c>
      <c r="H4732" t="s">
        <v>42</v>
      </c>
      <c r="I4732">
        <v>24</v>
      </c>
      <c r="J4732" t="s">
        <v>18</v>
      </c>
      <c r="K4732" t="s">
        <v>29</v>
      </c>
      <c r="L4732" t="s">
        <v>20</v>
      </c>
      <c r="M4732" t="s">
        <v>30</v>
      </c>
      <c r="N4732" s="1">
        <v>43936</v>
      </c>
      <c r="O4732" t="s">
        <v>22</v>
      </c>
      <c r="P4732" s="1">
        <v>43942</v>
      </c>
      <c r="Q4732" t="s">
        <v>22</v>
      </c>
      <c r="R4732" s="1">
        <v>43942</v>
      </c>
    </row>
    <row r="4733" spans="1:18">
      <c r="A4733">
        <v>4010</v>
      </c>
      <c r="B4733" s="1">
        <v>43941</v>
      </c>
      <c r="C4733">
        <v>76001</v>
      </c>
      <c r="D4733">
        <f>VLOOKUP($C4733,[1]Hoja1!$B$2:$D$7979,2,FALSE)</f>
        <v>-76.521565150800001</v>
      </c>
      <c r="E4733">
        <f>VLOOKUP($C4733,[1]Hoja1!$B$2:$D$7979,3,FALSE)</f>
        <v>3.4144143045800002</v>
      </c>
      <c r="F4733" t="s">
        <v>41</v>
      </c>
      <c r="G4733" t="s">
        <v>24</v>
      </c>
      <c r="H4733" t="s">
        <v>42</v>
      </c>
      <c r="I4733">
        <v>20</v>
      </c>
      <c r="J4733" t="s">
        <v>18</v>
      </c>
      <c r="K4733" t="s">
        <v>29</v>
      </c>
      <c r="L4733" t="s">
        <v>20</v>
      </c>
      <c r="M4733" t="s">
        <v>30</v>
      </c>
      <c r="N4733" s="1">
        <v>43934</v>
      </c>
      <c r="O4733" t="s">
        <v>22</v>
      </c>
      <c r="P4733" s="1">
        <v>43942</v>
      </c>
      <c r="Q4733" t="s">
        <v>22</v>
      </c>
      <c r="R4733" s="1">
        <v>43942</v>
      </c>
    </row>
    <row r="4734" spans="1:18">
      <c r="A4734">
        <v>4011</v>
      </c>
      <c r="B4734" s="1">
        <v>43939</v>
      </c>
      <c r="C4734">
        <v>76001</v>
      </c>
      <c r="D4734">
        <f>VLOOKUP($C4734,[1]Hoja1!$B$2:$D$7979,2,FALSE)</f>
        <v>-76.521565150800001</v>
      </c>
      <c r="E4734">
        <f>VLOOKUP($C4734,[1]Hoja1!$B$2:$D$7979,3,FALSE)</f>
        <v>3.4144143045800002</v>
      </c>
      <c r="F4734" t="s">
        <v>41</v>
      </c>
      <c r="G4734" t="s">
        <v>24</v>
      </c>
      <c r="H4734" t="s">
        <v>121</v>
      </c>
      <c r="I4734">
        <v>66</v>
      </c>
      <c r="J4734" t="s">
        <v>18</v>
      </c>
      <c r="K4734" t="s">
        <v>29</v>
      </c>
      <c r="L4734" t="s">
        <v>122</v>
      </c>
      <c r="M4734" t="s">
        <v>30</v>
      </c>
      <c r="N4734" s="1">
        <v>43934</v>
      </c>
      <c r="O4734" t="s">
        <v>22</v>
      </c>
      <c r="P4734" s="1">
        <v>43942</v>
      </c>
      <c r="Q4734" t="s">
        <v>22</v>
      </c>
      <c r="R4734" s="1">
        <v>43942</v>
      </c>
    </row>
    <row r="4735" spans="1:18">
      <c r="A4735">
        <v>4012</v>
      </c>
      <c r="B4735" s="1">
        <v>43940</v>
      </c>
      <c r="C4735">
        <v>76001</v>
      </c>
      <c r="D4735">
        <f>VLOOKUP($C4735,[1]Hoja1!$B$2:$D$7979,2,FALSE)</f>
        <v>-76.521565150800001</v>
      </c>
      <c r="E4735">
        <f>VLOOKUP($C4735,[1]Hoja1!$B$2:$D$7979,3,FALSE)</f>
        <v>3.4144143045800002</v>
      </c>
      <c r="F4735" t="s">
        <v>41</v>
      </c>
      <c r="G4735" t="s">
        <v>24</v>
      </c>
      <c r="H4735" t="s">
        <v>121</v>
      </c>
      <c r="I4735">
        <v>4</v>
      </c>
      <c r="J4735" t="s">
        <v>25</v>
      </c>
      <c r="K4735" t="s">
        <v>29</v>
      </c>
      <c r="L4735" t="s">
        <v>122</v>
      </c>
      <c r="M4735" t="s">
        <v>30</v>
      </c>
      <c r="N4735" s="1">
        <v>43939</v>
      </c>
      <c r="O4735" t="s">
        <v>22</v>
      </c>
      <c r="P4735" s="1">
        <v>43942</v>
      </c>
      <c r="Q4735" t="s">
        <v>22</v>
      </c>
      <c r="R4735" s="1">
        <v>43942</v>
      </c>
    </row>
    <row r="4736" spans="1:18">
      <c r="A4736">
        <v>4016</v>
      </c>
      <c r="B4736" s="1">
        <v>43936</v>
      </c>
      <c r="C4736">
        <v>76001</v>
      </c>
      <c r="D4736">
        <f>VLOOKUP($C4736,[1]Hoja1!$B$2:$D$7979,2,FALSE)</f>
        <v>-76.521565150800001</v>
      </c>
      <c r="E4736">
        <f>VLOOKUP($C4736,[1]Hoja1!$B$2:$D$7979,3,FALSE)</f>
        <v>3.4144143045800002</v>
      </c>
      <c r="F4736" t="s">
        <v>41</v>
      </c>
      <c r="G4736" t="s">
        <v>24</v>
      </c>
      <c r="H4736" t="s">
        <v>121</v>
      </c>
      <c r="I4736">
        <v>55</v>
      </c>
      <c r="J4736" t="s">
        <v>25</v>
      </c>
      <c r="K4736" t="s">
        <v>29</v>
      </c>
      <c r="L4736" t="s">
        <v>122</v>
      </c>
      <c r="M4736" t="s">
        <v>30</v>
      </c>
      <c r="N4736" s="1">
        <v>43932</v>
      </c>
      <c r="O4736" t="s">
        <v>22</v>
      </c>
      <c r="P4736" s="1">
        <v>43942</v>
      </c>
      <c r="Q4736" t="s">
        <v>22</v>
      </c>
      <c r="R4736" s="1">
        <v>43942</v>
      </c>
    </row>
    <row r="4737" spans="1:18">
      <c r="A4737">
        <v>4017</v>
      </c>
      <c r="B4737" s="1">
        <v>43936</v>
      </c>
      <c r="C4737">
        <v>76001</v>
      </c>
      <c r="D4737">
        <f>VLOOKUP($C4737,[1]Hoja1!$B$2:$D$7979,2,FALSE)</f>
        <v>-76.521565150800001</v>
      </c>
      <c r="E4737">
        <f>VLOOKUP($C4737,[1]Hoja1!$B$2:$D$7979,3,FALSE)</f>
        <v>3.4144143045800002</v>
      </c>
      <c r="F4737" t="s">
        <v>41</v>
      </c>
      <c r="G4737" t="s">
        <v>24</v>
      </c>
      <c r="H4737" t="s">
        <v>42</v>
      </c>
      <c r="I4737">
        <v>35</v>
      </c>
      <c r="J4737" t="s">
        <v>18</v>
      </c>
      <c r="K4737" t="s">
        <v>29</v>
      </c>
      <c r="L4737" t="s">
        <v>20</v>
      </c>
      <c r="M4737" t="s">
        <v>30</v>
      </c>
      <c r="N4737" s="1">
        <v>43932</v>
      </c>
      <c r="O4737" t="s">
        <v>22</v>
      </c>
      <c r="P4737" s="1">
        <v>43942</v>
      </c>
      <c r="Q4737" t="s">
        <v>22</v>
      </c>
      <c r="R4737" s="1">
        <v>43942</v>
      </c>
    </row>
    <row r="4738" spans="1:18">
      <c r="A4738">
        <v>4018</v>
      </c>
      <c r="B4738" s="1">
        <v>43931</v>
      </c>
      <c r="C4738">
        <v>76001</v>
      </c>
      <c r="D4738">
        <f>VLOOKUP($C4738,[1]Hoja1!$B$2:$D$7979,2,FALSE)</f>
        <v>-76.521565150800001</v>
      </c>
      <c r="E4738">
        <f>VLOOKUP($C4738,[1]Hoja1!$B$2:$D$7979,3,FALSE)</f>
        <v>3.4144143045800002</v>
      </c>
      <c r="F4738" t="s">
        <v>41</v>
      </c>
      <c r="G4738" t="s">
        <v>24</v>
      </c>
      <c r="H4738" t="s">
        <v>42</v>
      </c>
      <c r="I4738">
        <v>56</v>
      </c>
      <c r="J4738" t="s">
        <v>18</v>
      </c>
      <c r="K4738" t="s">
        <v>29</v>
      </c>
      <c r="L4738" t="s">
        <v>20</v>
      </c>
      <c r="M4738" t="s">
        <v>30</v>
      </c>
      <c r="N4738" s="1">
        <v>43929</v>
      </c>
      <c r="O4738" t="s">
        <v>22</v>
      </c>
      <c r="P4738" s="1">
        <v>43942</v>
      </c>
      <c r="Q4738" t="s">
        <v>22</v>
      </c>
      <c r="R4738" s="1">
        <v>43942</v>
      </c>
    </row>
    <row r="4739" spans="1:18">
      <c r="A4739">
        <v>4019</v>
      </c>
      <c r="B4739" s="1">
        <v>43934</v>
      </c>
      <c r="C4739">
        <v>76001</v>
      </c>
      <c r="D4739">
        <f>VLOOKUP($C4739,[1]Hoja1!$B$2:$D$7979,2,FALSE)</f>
        <v>-76.521565150800001</v>
      </c>
      <c r="E4739">
        <f>VLOOKUP($C4739,[1]Hoja1!$B$2:$D$7979,3,FALSE)</f>
        <v>3.4144143045800002</v>
      </c>
      <c r="F4739" t="s">
        <v>41</v>
      </c>
      <c r="G4739" t="s">
        <v>24</v>
      </c>
      <c r="H4739" t="s">
        <v>42</v>
      </c>
      <c r="I4739">
        <v>34</v>
      </c>
      <c r="J4739" t="s">
        <v>18</v>
      </c>
      <c r="K4739" t="s">
        <v>105</v>
      </c>
      <c r="L4739" t="s">
        <v>20</v>
      </c>
      <c r="M4739" t="s">
        <v>30</v>
      </c>
      <c r="N4739" s="1">
        <v>43931</v>
      </c>
      <c r="O4739" t="s">
        <v>22</v>
      </c>
      <c r="P4739" s="1">
        <v>43942</v>
      </c>
      <c r="Q4739" t="s">
        <v>22</v>
      </c>
      <c r="R4739" s="1">
        <v>43942</v>
      </c>
    </row>
    <row r="4740" spans="1:18">
      <c r="A4740">
        <v>4020</v>
      </c>
      <c r="B4740" s="1">
        <v>43937</v>
      </c>
      <c r="C4740">
        <v>76001</v>
      </c>
      <c r="D4740">
        <f>VLOOKUP($C4740,[1]Hoja1!$B$2:$D$7979,2,FALSE)</f>
        <v>-76.521565150800001</v>
      </c>
      <c r="E4740">
        <f>VLOOKUP($C4740,[1]Hoja1!$B$2:$D$7979,3,FALSE)</f>
        <v>3.4144143045800002</v>
      </c>
      <c r="F4740" t="s">
        <v>41</v>
      </c>
      <c r="G4740" t="s">
        <v>24</v>
      </c>
      <c r="H4740" t="s">
        <v>42</v>
      </c>
      <c r="I4740">
        <v>27</v>
      </c>
      <c r="J4740" t="s">
        <v>18</v>
      </c>
      <c r="K4740" t="s">
        <v>29</v>
      </c>
      <c r="L4740" t="s">
        <v>20</v>
      </c>
      <c r="M4740" t="s">
        <v>30</v>
      </c>
      <c r="N4740" s="1">
        <v>43935</v>
      </c>
      <c r="O4740" t="s">
        <v>22</v>
      </c>
      <c r="P4740" s="1">
        <v>43942</v>
      </c>
      <c r="Q4740" t="s">
        <v>22</v>
      </c>
      <c r="R4740" s="1">
        <v>43942</v>
      </c>
    </row>
    <row r="4741" spans="1:18">
      <c r="A4741">
        <v>4027</v>
      </c>
      <c r="B4741" s="1">
        <v>43938</v>
      </c>
      <c r="C4741">
        <v>76001</v>
      </c>
      <c r="D4741">
        <f>VLOOKUP($C4741,[1]Hoja1!$B$2:$D$7979,2,FALSE)</f>
        <v>-76.521565150800001</v>
      </c>
      <c r="E4741">
        <f>VLOOKUP($C4741,[1]Hoja1!$B$2:$D$7979,3,FALSE)</f>
        <v>3.4144143045800002</v>
      </c>
      <c r="F4741" t="s">
        <v>41</v>
      </c>
      <c r="G4741" t="s">
        <v>24</v>
      </c>
      <c r="H4741" t="s">
        <v>42</v>
      </c>
      <c r="I4741">
        <v>30</v>
      </c>
      <c r="J4741" t="s">
        <v>18</v>
      </c>
      <c r="K4741" t="s">
        <v>105</v>
      </c>
      <c r="L4741" t="s">
        <v>20</v>
      </c>
      <c r="M4741" t="s">
        <v>30</v>
      </c>
      <c r="N4741" s="1">
        <v>43935</v>
      </c>
      <c r="O4741" t="s">
        <v>22</v>
      </c>
      <c r="P4741" s="1">
        <v>43942</v>
      </c>
      <c r="Q4741" t="s">
        <v>22</v>
      </c>
      <c r="R4741" s="1">
        <v>43942</v>
      </c>
    </row>
    <row r="4742" spans="1:18">
      <c r="A4742">
        <v>4029</v>
      </c>
      <c r="B4742" s="1">
        <v>43921</v>
      </c>
      <c r="C4742">
        <v>76001</v>
      </c>
      <c r="D4742">
        <f>VLOOKUP($C4742,[1]Hoja1!$B$2:$D$7979,2,FALSE)</f>
        <v>-76.521565150800001</v>
      </c>
      <c r="E4742">
        <f>VLOOKUP($C4742,[1]Hoja1!$B$2:$D$7979,3,FALSE)</f>
        <v>3.4144143045800002</v>
      </c>
      <c r="F4742" t="s">
        <v>41</v>
      </c>
      <c r="G4742" t="s">
        <v>24</v>
      </c>
      <c r="H4742" t="s">
        <v>42</v>
      </c>
      <c r="I4742">
        <v>51</v>
      </c>
      <c r="J4742" t="s">
        <v>18</v>
      </c>
      <c r="K4742" t="s">
        <v>29</v>
      </c>
      <c r="L4742" t="s">
        <v>20</v>
      </c>
      <c r="M4742" t="s">
        <v>30</v>
      </c>
      <c r="N4742" s="1">
        <v>43920</v>
      </c>
      <c r="O4742" t="s">
        <v>22</v>
      </c>
      <c r="P4742" s="1">
        <v>43942</v>
      </c>
      <c r="Q4742" t="s">
        <v>22</v>
      </c>
      <c r="R4742" s="1">
        <v>43942</v>
      </c>
    </row>
    <row r="4743" spans="1:18">
      <c r="A4743">
        <v>4030</v>
      </c>
      <c r="B4743" s="1">
        <v>43937</v>
      </c>
      <c r="C4743">
        <v>76001</v>
      </c>
      <c r="D4743">
        <f>VLOOKUP($C4743,[1]Hoja1!$B$2:$D$7979,2,FALSE)</f>
        <v>-76.521565150800001</v>
      </c>
      <c r="E4743">
        <f>VLOOKUP($C4743,[1]Hoja1!$B$2:$D$7979,3,FALSE)</f>
        <v>3.4144143045800002</v>
      </c>
      <c r="F4743" t="s">
        <v>41</v>
      </c>
      <c r="G4743" t="s">
        <v>24</v>
      </c>
      <c r="H4743" t="s">
        <v>42</v>
      </c>
      <c r="I4743">
        <v>39</v>
      </c>
      <c r="J4743" t="s">
        <v>18</v>
      </c>
      <c r="K4743" t="s">
        <v>29</v>
      </c>
      <c r="L4743" t="s">
        <v>20</v>
      </c>
      <c r="M4743" t="s">
        <v>30</v>
      </c>
      <c r="N4743" s="1">
        <v>43905</v>
      </c>
      <c r="O4743" t="s">
        <v>22</v>
      </c>
      <c r="P4743" s="1">
        <v>43942</v>
      </c>
      <c r="Q4743" t="s">
        <v>22</v>
      </c>
      <c r="R4743" s="1">
        <v>43942</v>
      </c>
    </row>
    <row r="4744" spans="1:18">
      <c r="A4744">
        <v>4031</v>
      </c>
      <c r="B4744" s="1">
        <v>43938</v>
      </c>
      <c r="C4744">
        <v>76001</v>
      </c>
      <c r="D4744">
        <f>VLOOKUP($C4744,[1]Hoja1!$B$2:$D$7979,2,FALSE)</f>
        <v>-76.521565150800001</v>
      </c>
      <c r="E4744">
        <f>VLOOKUP($C4744,[1]Hoja1!$B$2:$D$7979,3,FALSE)</f>
        <v>3.4144143045800002</v>
      </c>
      <c r="F4744" t="s">
        <v>41</v>
      </c>
      <c r="G4744" t="s">
        <v>24</v>
      </c>
      <c r="H4744" t="s">
        <v>42</v>
      </c>
      <c r="I4744">
        <v>28</v>
      </c>
      <c r="J4744" t="s">
        <v>18</v>
      </c>
      <c r="K4744" t="s">
        <v>29</v>
      </c>
      <c r="L4744" t="s">
        <v>20</v>
      </c>
      <c r="M4744" t="s">
        <v>30</v>
      </c>
      <c r="N4744" s="1">
        <v>43935</v>
      </c>
      <c r="O4744" t="s">
        <v>22</v>
      </c>
      <c r="P4744" s="1">
        <v>43942</v>
      </c>
      <c r="Q4744" t="s">
        <v>22</v>
      </c>
      <c r="R4744" s="1">
        <v>43942</v>
      </c>
    </row>
    <row r="4745" spans="1:18">
      <c r="A4745">
        <v>4032</v>
      </c>
      <c r="B4745" s="1">
        <v>43938</v>
      </c>
      <c r="C4745">
        <v>76001</v>
      </c>
      <c r="D4745">
        <f>VLOOKUP($C4745,[1]Hoja1!$B$2:$D$7979,2,FALSE)</f>
        <v>-76.521565150800001</v>
      </c>
      <c r="E4745">
        <f>VLOOKUP($C4745,[1]Hoja1!$B$2:$D$7979,3,FALSE)</f>
        <v>3.4144143045800002</v>
      </c>
      <c r="F4745" t="s">
        <v>41</v>
      </c>
      <c r="G4745" t="s">
        <v>24</v>
      </c>
      <c r="H4745" t="s">
        <v>42</v>
      </c>
      <c r="I4745">
        <v>25</v>
      </c>
      <c r="J4745" t="s">
        <v>25</v>
      </c>
      <c r="K4745" t="s">
        <v>29</v>
      </c>
      <c r="L4745" t="s">
        <v>20</v>
      </c>
      <c r="M4745" t="s">
        <v>30</v>
      </c>
      <c r="N4745" s="1">
        <v>43938</v>
      </c>
      <c r="O4745" t="s">
        <v>22</v>
      </c>
      <c r="P4745" s="1">
        <v>43942</v>
      </c>
      <c r="Q4745" t="s">
        <v>22</v>
      </c>
      <c r="R4745" s="1">
        <v>43942</v>
      </c>
    </row>
    <row r="4746" spans="1:18">
      <c r="A4746">
        <v>4033</v>
      </c>
      <c r="B4746" s="1">
        <v>43938</v>
      </c>
      <c r="C4746">
        <v>76001</v>
      </c>
      <c r="D4746">
        <f>VLOOKUP($C4746,[1]Hoja1!$B$2:$D$7979,2,FALSE)</f>
        <v>-76.521565150800001</v>
      </c>
      <c r="E4746">
        <f>VLOOKUP($C4746,[1]Hoja1!$B$2:$D$7979,3,FALSE)</f>
        <v>3.4144143045800002</v>
      </c>
      <c r="F4746" t="s">
        <v>41</v>
      </c>
      <c r="G4746" t="s">
        <v>24</v>
      </c>
      <c r="H4746" t="s">
        <v>42</v>
      </c>
      <c r="I4746">
        <v>54</v>
      </c>
      <c r="J4746" t="s">
        <v>18</v>
      </c>
      <c r="K4746" t="s">
        <v>29</v>
      </c>
      <c r="L4746" t="s">
        <v>20</v>
      </c>
      <c r="M4746" t="s">
        <v>30</v>
      </c>
      <c r="N4746" s="1">
        <v>43937</v>
      </c>
      <c r="O4746" t="s">
        <v>22</v>
      </c>
      <c r="P4746" s="1">
        <v>43942</v>
      </c>
      <c r="Q4746" t="s">
        <v>22</v>
      </c>
      <c r="R4746" s="1">
        <v>43942</v>
      </c>
    </row>
    <row r="4747" spans="1:18">
      <c r="A4747">
        <v>4036</v>
      </c>
      <c r="B4747" s="1">
        <v>43937</v>
      </c>
      <c r="C4747">
        <v>76001</v>
      </c>
      <c r="D4747">
        <f>VLOOKUP($C4747,[1]Hoja1!$B$2:$D$7979,2,FALSE)</f>
        <v>-76.521565150800001</v>
      </c>
      <c r="E4747">
        <f>VLOOKUP($C4747,[1]Hoja1!$B$2:$D$7979,3,FALSE)</f>
        <v>3.4144143045800002</v>
      </c>
      <c r="F4747" t="s">
        <v>41</v>
      </c>
      <c r="G4747" t="s">
        <v>24</v>
      </c>
      <c r="H4747" t="s">
        <v>17</v>
      </c>
      <c r="I4747">
        <v>72</v>
      </c>
      <c r="J4747" t="s">
        <v>18</v>
      </c>
      <c r="K4747" t="s">
        <v>29</v>
      </c>
      <c r="L4747" t="s">
        <v>20</v>
      </c>
      <c r="M4747" t="s">
        <v>30</v>
      </c>
      <c r="N4747" s="1">
        <v>43936</v>
      </c>
      <c r="O4747" t="s">
        <v>22</v>
      </c>
      <c r="P4747" s="1">
        <v>43942</v>
      </c>
      <c r="Q4747" s="1">
        <v>43955</v>
      </c>
      <c r="R4747" s="1">
        <v>43942</v>
      </c>
    </row>
    <row r="4748" spans="1:18">
      <c r="A4748">
        <v>4053</v>
      </c>
      <c r="B4748" s="1">
        <v>43938</v>
      </c>
      <c r="C4748">
        <v>76001</v>
      </c>
      <c r="D4748">
        <f>VLOOKUP($C4748,[1]Hoja1!$B$2:$D$7979,2,FALSE)</f>
        <v>-76.521565150800001</v>
      </c>
      <c r="E4748">
        <f>VLOOKUP($C4748,[1]Hoja1!$B$2:$D$7979,3,FALSE)</f>
        <v>3.4144143045800002</v>
      </c>
      <c r="F4748" t="s">
        <v>41</v>
      </c>
      <c r="G4748" t="s">
        <v>24</v>
      </c>
      <c r="H4748" t="s">
        <v>42</v>
      </c>
      <c r="I4748">
        <v>28</v>
      </c>
      <c r="J4748" t="s">
        <v>18</v>
      </c>
      <c r="K4748" t="s">
        <v>29</v>
      </c>
      <c r="L4748" t="s">
        <v>20</v>
      </c>
      <c r="M4748" t="s">
        <v>30</v>
      </c>
      <c r="N4748" s="1">
        <v>43934</v>
      </c>
      <c r="O4748" t="s">
        <v>22</v>
      </c>
      <c r="P4748" s="1">
        <v>43942</v>
      </c>
      <c r="Q4748" t="s">
        <v>22</v>
      </c>
      <c r="R4748" s="1">
        <v>43942</v>
      </c>
    </row>
    <row r="4749" spans="1:18">
      <c r="A4749">
        <v>4170</v>
      </c>
      <c r="B4749" s="1">
        <v>43939</v>
      </c>
      <c r="C4749">
        <v>76001</v>
      </c>
      <c r="D4749">
        <f>VLOOKUP($C4749,[1]Hoja1!$B$2:$D$7979,2,FALSE)</f>
        <v>-76.521565150800001</v>
      </c>
      <c r="E4749">
        <f>VLOOKUP($C4749,[1]Hoja1!$B$2:$D$7979,3,FALSE)</f>
        <v>3.4144143045800002</v>
      </c>
      <c r="F4749" t="s">
        <v>41</v>
      </c>
      <c r="G4749" t="s">
        <v>24</v>
      </c>
      <c r="H4749" t="s">
        <v>42</v>
      </c>
      <c r="I4749">
        <v>40</v>
      </c>
      <c r="J4749" t="s">
        <v>25</v>
      </c>
      <c r="K4749" t="s">
        <v>105</v>
      </c>
      <c r="L4749" t="s">
        <v>20</v>
      </c>
      <c r="M4749" t="s">
        <v>30</v>
      </c>
      <c r="N4749" s="1">
        <v>43929</v>
      </c>
      <c r="O4749" t="s">
        <v>22</v>
      </c>
      <c r="P4749" s="1">
        <v>43943</v>
      </c>
      <c r="Q4749" t="s">
        <v>22</v>
      </c>
      <c r="R4749" s="1">
        <v>43943</v>
      </c>
    </row>
    <row r="4750" spans="1:18">
      <c r="A4750">
        <v>4172</v>
      </c>
      <c r="B4750" s="1">
        <v>43939</v>
      </c>
      <c r="C4750">
        <v>76001</v>
      </c>
      <c r="D4750">
        <f>VLOOKUP($C4750,[1]Hoja1!$B$2:$D$7979,2,FALSE)</f>
        <v>-76.521565150800001</v>
      </c>
      <c r="E4750">
        <f>VLOOKUP($C4750,[1]Hoja1!$B$2:$D$7979,3,FALSE)</f>
        <v>3.4144143045800002</v>
      </c>
      <c r="F4750" t="s">
        <v>41</v>
      </c>
      <c r="G4750" t="s">
        <v>24</v>
      </c>
      <c r="H4750" t="s">
        <v>42</v>
      </c>
      <c r="I4750">
        <v>45</v>
      </c>
      <c r="J4750" t="s">
        <v>18</v>
      </c>
      <c r="K4750" t="s">
        <v>105</v>
      </c>
      <c r="L4750" t="s">
        <v>20</v>
      </c>
      <c r="M4750" t="s">
        <v>30</v>
      </c>
      <c r="N4750" s="1">
        <v>43934</v>
      </c>
      <c r="O4750" t="s">
        <v>22</v>
      </c>
      <c r="P4750" s="1">
        <v>43943</v>
      </c>
      <c r="Q4750" t="s">
        <v>22</v>
      </c>
      <c r="R4750" s="1">
        <v>43943</v>
      </c>
    </row>
    <row r="4751" spans="1:18">
      <c r="A4751">
        <v>4173</v>
      </c>
      <c r="B4751" s="1">
        <v>43939</v>
      </c>
      <c r="C4751">
        <v>76001</v>
      </c>
      <c r="D4751">
        <f>VLOOKUP($C4751,[1]Hoja1!$B$2:$D$7979,2,FALSE)</f>
        <v>-76.521565150800001</v>
      </c>
      <c r="E4751">
        <f>VLOOKUP($C4751,[1]Hoja1!$B$2:$D$7979,3,FALSE)</f>
        <v>3.4144143045800002</v>
      </c>
      <c r="F4751" t="s">
        <v>41</v>
      </c>
      <c r="G4751" t="s">
        <v>24</v>
      </c>
      <c r="H4751" t="s">
        <v>121</v>
      </c>
      <c r="I4751">
        <v>59</v>
      </c>
      <c r="J4751" t="s">
        <v>25</v>
      </c>
      <c r="K4751" t="s">
        <v>105</v>
      </c>
      <c r="L4751" t="s">
        <v>122</v>
      </c>
      <c r="M4751" t="s">
        <v>30</v>
      </c>
      <c r="N4751" s="1">
        <v>43932</v>
      </c>
      <c r="O4751" t="s">
        <v>22</v>
      </c>
      <c r="P4751" s="1">
        <v>43943</v>
      </c>
      <c r="Q4751" t="s">
        <v>22</v>
      </c>
      <c r="R4751" s="1">
        <v>43943</v>
      </c>
    </row>
    <row r="4752" spans="1:18">
      <c r="A4752">
        <v>4219</v>
      </c>
      <c r="B4752" s="1">
        <v>43942</v>
      </c>
      <c r="C4752">
        <v>76001</v>
      </c>
      <c r="D4752">
        <f>VLOOKUP($C4752,[1]Hoja1!$B$2:$D$7979,2,FALSE)</f>
        <v>-76.521565150800001</v>
      </c>
      <c r="E4752">
        <f>VLOOKUP($C4752,[1]Hoja1!$B$2:$D$7979,3,FALSE)</f>
        <v>3.4144143045800002</v>
      </c>
      <c r="F4752" t="s">
        <v>41</v>
      </c>
      <c r="G4752" t="s">
        <v>24</v>
      </c>
      <c r="H4752" t="s">
        <v>42</v>
      </c>
      <c r="I4752">
        <v>35</v>
      </c>
      <c r="J4752" t="s">
        <v>25</v>
      </c>
      <c r="K4752" t="s">
        <v>105</v>
      </c>
      <c r="L4752" t="s">
        <v>20</v>
      </c>
      <c r="M4752" t="s">
        <v>30</v>
      </c>
      <c r="N4752" s="1">
        <v>43941</v>
      </c>
      <c r="O4752" t="s">
        <v>22</v>
      </c>
      <c r="P4752" s="1">
        <v>43943</v>
      </c>
      <c r="Q4752" t="s">
        <v>22</v>
      </c>
      <c r="R4752" s="1">
        <v>43943</v>
      </c>
    </row>
    <row r="4753" spans="1:18">
      <c r="A4753">
        <v>4225</v>
      </c>
      <c r="B4753" s="1">
        <v>43940</v>
      </c>
      <c r="C4753">
        <v>76001</v>
      </c>
      <c r="D4753">
        <f>VLOOKUP($C4753,[1]Hoja1!$B$2:$D$7979,2,FALSE)</f>
        <v>-76.521565150800001</v>
      </c>
      <c r="E4753">
        <f>VLOOKUP($C4753,[1]Hoja1!$B$2:$D$7979,3,FALSE)</f>
        <v>3.4144143045800002</v>
      </c>
      <c r="F4753" t="s">
        <v>41</v>
      </c>
      <c r="G4753" t="s">
        <v>24</v>
      </c>
      <c r="H4753" t="s">
        <v>17</v>
      </c>
      <c r="I4753">
        <v>28</v>
      </c>
      <c r="J4753" t="s">
        <v>18</v>
      </c>
      <c r="K4753" t="s">
        <v>105</v>
      </c>
      <c r="L4753" t="s">
        <v>20</v>
      </c>
      <c r="M4753" t="s">
        <v>30</v>
      </c>
      <c r="N4753" s="1">
        <v>43940</v>
      </c>
      <c r="O4753" t="s">
        <v>22</v>
      </c>
      <c r="P4753" s="1">
        <v>43943</v>
      </c>
      <c r="Q4753" s="1">
        <v>43956</v>
      </c>
      <c r="R4753" s="1">
        <v>43943</v>
      </c>
    </row>
    <row r="4754" spans="1:18">
      <c r="A4754">
        <v>4226</v>
      </c>
      <c r="B4754" s="1">
        <v>43939</v>
      </c>
      <c r="C4754">
        <v>76001</v>
      </c>
      <c r="D4754">
        <f>VLOOKUP($C4754,[1]Hoja1!$B$2:$D$7979,2,FALSE)</f>
        <v>-76.521565150800001</v>
      </c>
      <c r="E4754">
        <f>VLOOKUP($C4754,[1]Hoja1!$B$2:$D$7979,3,FALSE)</f>
        <v>3.4144143045800002</v>
      </c>
      <c r="F4754" t="s">
        <v>41</v>
      </c>
      <c r="G4754" t="s">
        <v>24</v>
      </c>
      <c r="H4754" t="s">
        <v>42</v>
      </c>
      <c r="I4754">
        <v>45</v>
      </c>
      <c r="J4754" t="s">
        <v>25</v>
      </c>
      <c r="K4754" t="s">
        <v>105</v>
      </c>
      <c r="L4754" t="s">
        <v>20</v>
      </c>
      <c r="M4754" t="s">
        <v>30</v>
      </c>
      <c r="N4754" s="1">
        <v>43939</v>
      </c>
      <c r="O4754" t="s">
        <v>22</v>
      </c>
      <c r="P4754" s="1">
        <v>43943</v>
      </c>
      <c r="Q4754" t="s">
        <v>22</v>
      </c>
      <c r="R4754" s="1">
        <v>43943</v>
      </c>
    </row>
    <row r="4755" spans="1:18">
      <c r="A4755">
        <v>4227</v>
      </c>
      <c r="B4755" s="1">
        <v>43939</v>
      </c>
      <c r="C4755">
        <v>76001</v>
      </c>
      <c r="D4755">
        <f>VLOOKUP($C4755,[1]Hoja1!$B$2:$D$7979,2,FALSE)</f>
        <v>-76.521565150800001</v>
      </c>
      <c r="E4755">
        <f>VLOOKUP($C4755,[1]Hoja1!$B$2:$D$7979,3,FALSE)</f>
        <v>3.4144143045800002</v>
      </c>
      <c r="F4755" t="s">
        <v>41</v>
      </c>
      <c r="G4755" t="s">
        <v>24</v>
      </c>
      <c r="H4755" t="s">
        <v>42</v>
      </c>
      <c r="I4755">
        <v>7</v>
      </c>
      <c r="J4755" t="s">
        <v>18</v>
      </c>
      <c r="K4755" t="s">
        <v>105</v>
      </c>
      <c r="L4755" t="s">
        <v>20</v>
      </c>
      <c r="M4755" t="s">
        <v>30</v>
      </c>
      <c r="N4755" s="1">
        <v>43939</v>
      </c>
      <c r="O4755" t="s">
        <v>22</v>
      </c>
      <c r="P4755" s="1">
        <v>43943</v>
      </c>
      <c r="Q4755" t="s">
        <v>22</v>
      </c>
      <c r="R4755" s="1">
        <v>43943</v>
      </c>
    </row>
    <row r="4756" spans="1:18">
      <c r="A4756">
        <v>4228</v>
      </c>
      <c r="B4756" s="1">
        <v>43939</v>
      </c>
      <c r="C4756">
        <v>76001</v>
      </c>
      <c r="D4756">
        <f>VLOOKUP($C4756,[1]Hoja1!$B$2:$D$7979,2,FALSE)</f>
        <v>-76.521565150800001</v>
      </c>
      <c r="E4756">
        <f>VLOOKUP($C4756,[1]Hoja1!$B$2:$D$7979,3,FALSE)</f>
        <v>3.4144143045800002</v>
      </c>
      <c r="F4756" t="s">
        <v>41</v>
      </c>
      <c r="G4756" t="s">
        <v>24</v>
      </c>
      <c r="H4756" t="s">
        <v>42</v>
      </c>
      <c r="I4756">
        <v>35</v>
      </c>
      <c r="J4756" t="s">
        <v>25</v>
      </c>
      <c r="K4756" t="s">
        <v>105</v>
      </c>
      <c r="L4756" t="s">
        <v>20</v>
      </c>
      <c r="M4756" t="s">
        <v>30</v>
      </c>
      <c r="N4756" s="1">
        <v>43939</v>
      </c>
      <c r="O4756" t="s">
        <v>22</v>
      </c>
      <c r="P4756" s="1">
        <v>43943</v>
      </c>
      <c r="Q4756" t="s">
        <v>22</v>
      </c>
      <c r="R4756" s="1">
        <v>43943</v>
      </c>
    </row>
    <row r="4757" spans="1:18">
      <c r="A4757">
        <v>4229</v>
      </c>
      <c r="B4757" s="1">
        <v>43939</v>
      </c>
      <c r="C4757">
        <v>76001</v>
      </c>
      <c r="D4757">
        <f>VLOOKUP($C4757,[1]Hoja1!$B$2:$D$7979,2,FALSE)</f>
        <v>-76.521565150800001</v>
      </c>
      <c r="E4757">
        <f>VLOOKUP($C4757,[1]Hoja1!$B$2:$D$7979,3,FALSE)</f>
        <v>3.4144143045800002</v>
      </c>
      <c r="F4757" t="s">
        <v>41</v>
      </c>
      <c r="G4757" t="s">
        <v>24</v>
      </c>
      <c r="H4757" t="s">
        <v>42</v>
      </c>
      <c r="I4757">
        <v>16</v>
      </c>
      <c r="J4757" t="s">
        <v>18</v>
      </c>
      <c r="K4757" t="s">
        <v>105</v>
      </c>
      <c r="L4757" t="s">
        <v>20</v>
      </c>
      <c r="M4757" t="s">
        <v>30</v>
      </c>
      <c r="N4757" s="1">
        <v>43935</v>
      </c>
      <c r="O4757" t="s">
        <v>22</v>
      </c>
      <c r="P4757" s="1">
        <v>43943</v>
      </c>
      <c r="Q4757" t="s">
        <v>22</v>
      </c>
      <c r="R4757" s="1">
        <v>43943</v>
      </c>
    </row>
    <row r="4758" spans="1:18">
      <c r="A4758">
        <v>4230</v>
      </c>
      <c r="B4758" s="1">
        <v>43939</v>
      </c>
      <c r="C4758">
        <v>76001</v>
      </c>
      <c r="D4758">
        <f>VLOOKUP($C4758,[1]Hoja1!$B$2:$D$7979,2,FALSE)</f>
        <v>-76.521565150800001</v>
      </c>
      <c r="E4758">
        <f>VLOOKUP($C4758,[1]Hoja1!$B$2:$D$7979,3,FALSE)</f>
        <v>3.4144143045800002</v>
      </c>
      <c r="F4758" t="s">
        <v>41</v>
      </c>
      <c r="G4758" t="s">
        <v>24</v>
      </c>
      <c r="H4758" t="s">
        <v>42</v>
      </c>
      <c r="I4758">
        <v>22</v>
      </c>
      <c r="J4758" t="s">
        <v>25</v>
      </c>
      <c r="K4758" t="s">
        <v>105</v>
      </c>
      <c r="L4758" t="s">
        <v>20</v>
      </c>
      <c r="M4758" t="s">
        <v>30</v>
      </c>
      <c r="N4758" s="1">
        <v>43939</v>
      </c>
      <c r="O4758" t="s">
        <v>22</v>
      </c>
      <c r="P4758" s="1">
        <v>43943</v>
      </c>
      <c r="Q4758" t="s">
        <v>22</v>
      </c>
      <c r="R4758" s="1">
        <v>43943</v>
      </c>
    </row>
    <row r="4759" spans="1:18">
      <c r="A4759">
        <v>4232</v>
      </c>
      <c r="B4759" s="1">
        <v>43937</v>
      </c>
      <c r="C4759">
        <v>76001</v>
      </c>
      <c r="D4759">
        <f>VLOOKUP($C4759,[1]Hoja1!$B$2:$D$7979,2,FALSE)</f>
        <v>-76.521565150800001</v>
      </c>
      <c r="E4759">
        <f>VLOOKUP($C4759,[1]Hoja1!$B$2:$D$7979,3,FALSE)</f>
        <v>3.4144143045800002</v>
      </c>
      <c r="F4759" t="s">
        <v>41</v>
      </c>
      <c r="G4759" t="s">
        <v>24</v>
      </c>
      <c r="H4759" t="s">
        <v>42</v>
      </c>
      <c r="I4759">
        <v>31</v>
      </c>
      <c r="J4759" t="s">
        <v>18</v>
      </c>
      <c r="K4759" t="s">
        <v>105</v>
      </c>
      <c r="L4759" t="s">
        <v>20</v>
      </c>
      <c r="M4759" t="s">
        <v>30</v>
      </c>
      <c r="N4759" s="1">
        <v>43937</v>
      </c>
      <c r="O4759" t="s">
        <v>22</v>
      </c>
      <c r="P4759" s="1">
        <v>43943</v>
      </c>
      <c r="Q4759" t="s">
        <v>22</v>
      </c>
      <c r="R4759" s="1">
        <v>43943</v>
      </c>
    </row>
    <row r="4760" spans="1:18">
      <c r="A4760">
        <v>4243</v>
      </c>
      <c r="B4760" s="1">
        <v>43941</v>
      </c>
      <c r="C4760">
        <v>76001</v>
      </c>
      <c r="D4760">
        <f>VLOOKUP($C4760,[1]Hoja1!$B$2:$D$7979,2,FALSE)</f>
        <v>-76.521565150800001</v>
      </c>
      <c r="E4760">
        <f>VLOOKUP($C4760,[1]Hoja1!$B$2:$D$7979,3,FALSE)</f>
        <v>3.4144143045800002</v>
      </c>
      <c r="F4760" t="s">
        <v>41</v>
      </c>
      <c r="G4760" t="s">
        <v>24</v>
      </c>
      <c r="H4760" t="s">
        <v>42</v>
      </c>
      <c r="I4760">
        <v>57</v>
      </c>
      <c r="J4760" t="s">
        <v>18</v>
      </c>
      <c r="K4760" t="s">
        <v>105</v>
      </c>
      <c r="L4760" t="s">
        <v>20</v>
      </c>
      <c r="M4760" t="s">
        <v>30</v>
      </c>
      <c r="N4760" s="1">
        <v>43939</v>
      </c>
      <c r="O4760" t="s">
        <v>22</v>
      </c>
      <c r="P4760" s="1">
        <v>43943</v>
      </c>
      <c r="Q4760" t="s">
        <v>22</v>
      </c>
      <c r="R4760" s="1">
        <v>43943</v>
      </c>
    </row>
    <row r="4761" spans="1:18">
      <c r="A4761">
        <v>4244</v>
      </c>
      <c r="B4761" s="1">
        <v>43941</v>
      </c>
      <c r="C4761">
        <v>76001</v>
      </c>
      <c r="D4761">
        <f>VLOOKUP($C4761,[1]Hoja1!$B$2:$D$7979,2,FALSE)</f>
        <v>-76.521565150800001</v>
      </c>
      <c r="E4761">
        <f>VLOOKUP($C4761,[1]Hoja1!$B$2:$D$7979,3,FALSE)</f>
        <v>3.4144143045800002</v>
      </c>
      <c r="F4761" t="s">
        <v>41</v>
      </c>
      <c r="G4761" t="s">
        <v>24</v>
      </c>
      <c r="H4761" t="s">
        <v>42</v>
      </c>
      <c r="I4761">
        <v>35</v>
      </c>
      <c r="J4761" t="s">
        <v>18</v>
      </c>
      <c r="K4761" t="s">
        <v>105</v>
      </c>
      <c r="L4761" t="s">
        <v>20</v>
      </c>
      <c r="M4761" t="s">
        <v>30</v>
      </c>
      <c r="N4761" s="1">
        <v>43936</v>
      </c>
      <c r="O4761" t="s">
        <v>22</v>
      </c>
      <c r="P4761" s="1">
        <v>43943</v>
      </c>
      <c r="Q4761" t="s">
        <v>22</v>
      </c>
      <c r="R4761" s="1">
        <v>43943</v>
      </c>
    </row>
    <row r="4762" spans="1:18">
      <c r="A4762">
        <v>4246</v>
      </c>
      <c r="B4762" s="1">
        <v>43940</v>
      </c>
      <c r="C4762">
        <v>76001</v>
      </c>
      <c r="D4762">
        <f>VLOOKUP($C4762,[1]Hoja1!$B$2:$D$7979,2,FALSE)</f>
        <v>-76.521565150800001</v>
      </c>
      <c r="E4762">
        <f>VLOOKUP($C4762,[1]Hoja1!$B$2:$D$7979,3,FALSE)</f>
        <v>3.4144143045800002</v>
      </c>
      <c r="F4762" t="s">
        <v>41</v>
      </c>
      <c r="G4762" t="s">
        <v>24</v>
      </c>
      <c r="H4762" t="s">
        <v>17</v>
      </c>
      <c r="I4762">
        <v>27</v>
      </c>
      <c r="J4762" t="s">
        <v>25</v>
      </c>
      <c r="K4762" t="s">
        <v>105</v>
      </c>
      <c r="L4762" t="s">
        <v>20</v>
      </c>
      <c r="M4762" t="s">
        <v>30</v>
      </c>
      <c r="N4762" s="1">
        <v>43935</v>
      </c>
      <c r="O4762" t="s">
        <v>22</v>
      </c>
      <c r="P4762" s="1">
        <v>43943</v>
      </c>
      <c r="Q4762" s="1">
        <v>43951</v>
      </c>
      <c r="R4762" s="1">
        <v>43943</v>
      </c>
    </row>
    <row r="4763" spans="1:18">
      <c r="A4763">
        <v>4247</v>
      </c>
      <c r="B4763" s="1">
        <v>43940</v>
      </c>
      <c r="C4763">
        <v>76001</v>
      </c>
      <c r="D4763">
        <f>VLOOKUP($C4763,[1]Hoja1!$B$2:$D$7979,2,FALSE)</f>
        <v>-76.521565150800001</v>
      </c>
      <c r="E4763">
        <f>VLOOKUP($C4763,[1]Hoja1!$B$2:$D$7979,3,FALSE)</f>
        <v>3.4144143045800002</v>
      </c>
      <c r="F4763" t="s">
        <v>41</v>
      </c>
      <c r="G4763" t="s">
        <v>24</v>
      </c>
      <c r="H4763" t="s">
        <v>42</v>
      </c>
      <c r="I4763">
        <v>45</v>
      </c>
      <c r="J4763" t="s">
        <v>25</v>
      </c>
      <c r="K4763" t="s">
        <v>19</v>
      </c>
      <c r="L4763" t="s">
        <v>20</v>
      </c>
      <c r="M4763" t="s">
        <v>53</v>
      </c>
      <c r="N4763" s="1">
        <v>43940</v>
      </c>
      <c r="O4763" t="s">
        <v>22</v>
      </c>
      <c r="P4763" s="1">
        <v>43943</v>
      </c>
      <c r="Q4763" t="s">
        <v>22</v>
      </c>
      <c r="R4763" s="1">
        <v>43943</v>
      </c>
    </row>
    <row r="4764" spans="1:18">
      <c r="A4764">
        <v>4347</v>
      </c>
      <c r="B4764" s="1">
        <v>43937</v>
      </c>
      <c r="C4764">
        <v>76001</v>
      </c>
      <c r="D4764">
        <f>VLOOKUP($C4764,[1]Hoja1!$B$2:$D$7979,2,FALSE)</f>
        <v>-76.521565150800001</v>
      </c>
      <c r="E4764">
        <f>VLOOKUP($C4764,[1]Hoja1!$B$2:$D$7979,3,FALSE)</f>
        <v>3.4144143045800002</v>
      </c>
      <c r="F4764" t="s">
        <v>41</v>
      </c>
      <c r="G4764" t="s">
        <v>24</v>
      </c>
      <c r="H4764" t="s">
        <v>42</v>
      </c>
      <c r="I4764">
        <v>64</v>
      </c>
      <c r="J4764" t="s">
        <v>25</v>
      </c>
      <c r="K4764" t="s">
        <v>105</v>
      </c>
      <c r="L4764" t="s">
        <v>20</v>
      </c>
      <c r="M4764" t="s">
        <v>30</v>
      </c>
      <c r="N4764" s="1">
        <v>43934</v>
      </c>
      <c r="O4764" t="s">
        <v>22</v>
      </c>
      <c r="P4764" s="1">
        <v>43943</v>
      </c>
      <c r="Q4764" t="s">
        <v>22</v>
      </c>
      <c r="R4764" s="1">
        <v>43943</v>
      </c>
    </row>
    <row r="4765" spans="1:18">
      <c r="A4765">
        <v>4348</v>
      </c>
      <c r="B4765" s="1">
        <v>43937</v>
      </c>
      <c r="C4765">
        <v>76001</v>
      </c>
      <c r="D4765">
        <f>VLOOKUP($C4765,[1]Hoja1!$B$2:$D$7979,2,FALSE)</f>
        <v>-76.521565150800001</v>
      </c>
      <c r="E4765">
        <f>VLOOKUP($C4765,[1]Hoja1!$B$2:$D$7979,3,FALSE)</f>
        <v>3.4144143045800002</v>
      </c>
      <c r="F4765" t="s">
        <v>41</v>
      </c>
      <c r="G4765" t="s">
        <v>24</v>
      </c>
      <c r="H4765" t="s">
        <v>42</v>
      </c>
      <c r="I4765">
        <v>53</v>
      </c>
      <c r="J4765" t="s">
        <v>25</v>
      </c>
      <c r="K4765" t="s">
        <v>105</v>
      </c>
      <c r="L4765" t="s">
        <v>20</v>
      </c>
      <c r="M4765" t="s">
        <v>30</v>
      </c>
      <c r="N4765" s="1">
        <v>43932</v>
      </c>
      <c r="O4765" t="s">
        <v>22</v>
      </c>
      <c r="P4765" s="1">
        <v>43943</v>
      </c>
      <c r="Q4765" t="s">
        <v>22</v>
      </c>
      <c r="R4765" s="1">
        <v>43943</v>
      </c>
    </row>
    <row r="4766" spans="1:18">
      <c r="A4766">
        <v>4349</v>
      </c>
      <c r="B4766" s="1">
        <v>43937</v>
      </c>
      <c r="C4766">
        <v>76001</v>
      </c>
      <c r="D4766">
        <f>VLOOKUP($C4766,[1]Hoja1!$B$2:$D$7979,2,FALSE)</f>
        <v>-76.521565150800001</v>
      </c>
      <c r="E4766">
        <f>VLOOKUP($C4766,[1]Hoja1!$B$2:$D$7979,3,FALSE)</f>
        <v>3.4144143045800002</v>
      </c>
      <c r="F4766" t="s">
        <v>41</v>
      </c>
      <c r="G4766" t="s">
        <v>24</v>
      </c>
      <c r="H4766" t="s">
        <v>42</v>
      </c>
      <c r="I4766">
        <v>62</v>
      </c>
      <c r="J4766" t="s">
        <v>18</v>
      </c>
      <c r="K4766" t="s">
        <v>105</v>
      </c>
      <c r="L4766" t="s">
        <v>20</v>
      </c>
      <c r="M4766" t="s">
        <v>30</v>
      </c>
      <c r="N4766" s="1">
        <v>43935</v>
      </c>
      <c r="O4766" t="s">
        <v>22</v>
      </c>
      <c r="P4766" s="1">
        <v>43943</v>
      </c>
      <c r="Q4766" t="s">
        <v>22</v>
      </c>
      <c r="R4766" s="1">
        <v>43943</v>
      </c>
    </row>
    <row r="4767" spans="1:18">
      <c r="A4767">
        <v>4350</v>
      </c>
      <c r="B4767" s="1">
        <v>43937</v>
      </c>
      <c r="C4767">
        <v>76001</v>
      </c>
      <c r="D4767">
        <f>VLOOKUP($C4767,[1]Hoja1!$B$2:$D$7979,2,FALSE)</f>
        <v>-76.521565150800001</v>
      </c>
      <c r="E4767">
        <f>VLOOKUP($C4767,[1]Hoja1!$B$2:$D$7979,3,FALSE)</f>
        <v>3.4144143045800002</v>
      </c>
      <c r="F4767" t="s">
        <v>41</v>
      </c>
      <c r="G4767" t="s">
        <v>24</v>
      </c>
      <c r="H4767" t="s">
        <v>42</v>
      </c>
      <c r="I4767">
        <v>24</v>
      </c>
      <c r="J4767" t="s">
        <v>18</v>
      </c>
      <c r="K4767" t="s">
        <v>105</v>
      </c>
      <c r="L4767" t="s">
        <v>20</v>
      </c>
      <c r="M4767" t="s">
        <v>30</v>
      </c>
      <c r="N4767" s="1">
        <v>43923</v>
      </c>
      <c r="O4767" t="s">
        <v>22</v>
      </c>
      <c r="P4767" s="1">
        <v>43943</v>
      </c>
      <c r="Q4767" t="s">
        <v>22</v>
      </c>
      <c r="R4767" s="1">
        <v>43943</v>
      </c>
    </row>
    <row r="4768" spans="1:18">
      <c r="A4768">
        <v>4351</v>
      </c>
      <c r="B4768" s="1">
        <v>43937</v>
      </c>
      <c r="C4768">
        <v>76001</v>
      </c>
      <c r="D4768">
        <f>VLOOKUP($C4768,[1]Hoja1!$B$2:$D$7979,2,FALSE)</f>
        <v>-76.521565150800001</v>
      </c>
      <c r="E4768">
        <f>VLOOKUP($C4768,[1]Hoja1!$B$2:$D$7979,3,FALSE)</f>
        <v>3.4144143045800002</v>
      </c>
      <c r="F4768" t="s">
        <v>41</v>
      </c>
      <c r="G4768" t="s">
        <v>24</v>
      </c>
      <c r="H4768" t="s">
        <v>42</v>
      </c>
      <c r="I4768">
        <v>24</v>
      </c>
      <c r="J4768" t="s">
        <v>25</v>
      </c>
      <c r="K4768" t="s">
        <v>105</v>
      </c>
      <c r="L4768" t="s">
        <v>20</v>
      </c>
      <c r="M4768" t="s">
        <v>30</v>
      </c>
      <c r="N4768" s="1">
        <v>43930</v>
      </c>
      <c r="O4768" t="s">
        <v>22</v>
      </c>
      <c r="P4768" s="1">
        <v>43943</v>
      </c>
      <c r="Q4768" t="s">
        <v>22</v>
      </c>
      <c r="R4768" s="1">
        <v>43943</v>
      </c>
    </row>
    <row r="4769" spans="1:18">
      <c r="A4769">
        <v>4352</v>
      </c>
      <c r="B4769" s="1">
        <v>43937</v>
      </c>
      <c r="C4769">
        <v>76001</v>
      </c>
      <c r="D4769">
        <f>VLOOKUP($C4769,[1]Hoja1!$B$2:$D$7979,2,FALSE)</f>
        <v>-76.521565150800001</v>
      </c>
      <c r="E4769">
        <f>VLOOKUP($C4769,[1]Hoja1!$B$2:$D$7979,3,FALSE)</f>
        <v>3.4144143045800002</v>
      </c>
      <c r="F4769" t="s">
        <v>41</v>
      </c>
      <c r="G4769" t="s">
        <v>24</v>
      </c>
      <c r="H4769" t="s">
        <v>121</v>
      </c>
      <c r="I4769">
        <v>32</v>
      </c>
      <c r="J4769" t="s">
        <v>25</v>
      </c>
      <c r="K4769" t="s">
        <v>105</v>
      </c>
      <c r="L4769" t="s">
        <v>122</v>
      </c>
      <c r="M4769" t="s">
        <v>30</v>
      </c>
      <c r="N4769" s="1">
        <v>43932</v>
      </c>
      <c r="O4769" t="s">
        <v>22</v>
      </c>
      <c r="P4769" s="1">
        <v>43943</v>
      </c>
      <c r="Q4769" t="s">
        <v>22</v>
      </c>
      <c r="R4769" s="1">
        <v>43943</v>
      </c>
    </row>
    <row r="4770" spans="1:18">
      <c r="A4770">
        <v>4354</v>
      </c>
      <c r="B4770" s="1">
        <v>43939</v>
      </c>
      <c r="C4770">
        <v>76001</v>
      </c>
      <c r="D4770">
        <f>VLOOKUP($C4770,[1]Hoja1!$B$2:$D$7979,2,FALSE)</f>
        <v>-76.521565150800001</v>
      </c>
      <c r="E4770">
        <f>VLOOKUP($C4770,[1]Hoja1!$B$2:$D$7979,3,FALSE)</f>
        <v>3.4144143045800002</v>
      </c>
      <c r="F4770" t="s">
        <v>41</v>
      </c>
      <c r="G4770" t="s">
        <v>24</v>
      </c>
      <c r="H4770" t="s">
        <v>17</v>
      </c>
      <c r="I4770">
        <v>43</v>
      </c>
      <c r="J4770" t="s">
        <v>18</v>
      </c>
      <c r="K4770" t="s">
        <v>29</v>
      </c>
      <c r="L4770" t="s">
        <v>20</v>
      </c>
      <c r="M4770" t="s">
        <v>30</v>
      </c>
      <c r="N4770" s="1">
        <v>43916</v>
      </c>
      <c r="O4770" t="s">
        <v>22</v>
      </c>
      <c r="P4770" s="1">
        <v>43943</v>
      </c>
      <c r="Q4770" s="1">
        <v>43953</v>
      </c>
      <c r="R4770" s="1">
        <v>43943</v>
      </c>
    </row>
    <row r="4771" spans="1:18">
      <c r="A4771">
        <v>4355</v>
      </c>
      <c r="B4771" s="1">
        <v>43939</v>
      </c>
      <c r="C4771">
        <v>76001</v>
      </c>
      <c r="D4771">
        <f>VLOOKUP($C4771,[1]Hoja1!$B$2:$D$7979,2,FALSE)</f>
        <v>-76.521565150800001</v>
      </c>
      <c r="E4771">
        <f>VLOOKUP($C4771,[1]Hoja1!$B$2:$D$7979,3,FALSE)</f>
        <v>3.4144143045800002</v>
      </c>
      <c r="F4771" t="s">
        <v>41</v>
      </c>
      <c r="G4771" t="s">
        <v>24</v>
      </c>
      <c r="H4771" t="s">
        <v>17</v>
      </c>
      <c r="I4771">
        <v>57</v>
      </c>
      <c r="J4771" t="s">
        <v>18</v>
      </c>
      <c r="K4771" t="s">
        <v>105</v>
      </c>
      <c r="L4771" t="s">
        <v>20</v>
      </c>
      <c r="M4771" t="s">
        <v>30</v>
      </c>
      <c r="N4771" s="1">
        <v>43929</v>
      </c>
      <c r="O4771" t="s">
        <v>22</v>
      </c>
      <c r="P4771" s="1">
        <v>43943</v>
      </c>
      <c r="Q4771" s="1">
        <v>43953</v>
      </c>
      <c r="R4771" s="1">
        <v>43943</v>
      </c>
    </row>
    <row r="4772" spans="1:18">
      <c r="A4772">
        <v>4363</v>
      </c>
      <c r="B4772" s="1">
        <v>43940</v>
      </c>
      <c r="C4772">
        <v>76001</v>
      </c>
      <c r="D4772">
        <f>VLOOKUP($C4772,[1]Hoja1!$B$2:$D$7979,2,FALSE)</f>
        <v>-76.521565150800001</v>
      </c>
      <c r="E4772">
        <f>VLOOKUP($C4772,[1]Hoja1!$B$2:$D$7979,3,FALSE)</f>
        <v>3.4144143045800002</v>
      </c>
      <c r="F4772" t="s">
        <v>41</v>
      </c>
      <c r="G4772" t="s">
        <v>24</v>
      </c>
      <c r="H4772" t="s">
        <v>42</v>
      </c>
      <c r="I4772">
        <v>18</v>
      </c>
      <c r="J4772" t="s">
        <v>18</v>
      </c>
      <c r="K4772" t="s">
        <v>19</v>
      </c>
      <c r="L4772" t="s">
        <v>20</v>
      </c>
      <c r="M4772" t="s">
        <v>53</v>
      </c>
      <c r="N4772" s="1">
        <v>43940</v>
      </c>
      <c r="O4772" t="s">
        <v>22</v>
      </c>
      <c r="P4772" s="1">
        <v>43944</v>
      </c>
      <c r="Q4772" t="s">
        <v>22</v>
      </c>
      <c r="R4772" s="1">
        <v>43944</v>
      </c>
    </row>
    <row r="4773" spans="1:18">
      <c r="A4773">
        <v>4368</v>
      </c>
      <c r="B4773" s="1">
        <v>43926</v>
      </c>
      <c r="C4773">
        <v>76001</v>
      </c>
      <c r="D4773">
        <f>VLOOKUP($C4773,[1]Hoja1!$B$2:$D$7979,2,FALSE)</f>
        <v>-76.521565150800001</v>
      </c>
      <c r="E4773">
        <f>VLOOKUP($C4773,[1]Hoja1!$B$2:$D$7979,3,FALSE)</f>
        <v>3.4144143045800002</v>
      </c>
      <c r="F4773" t="s">
        <v>41</v>
      </c>
      <c r="G4773" t="s">
        <v>24</v>
      </c>
      <c r="H4773" t="s">
        <v>42</v>
      </c>
      <c r="I4773">
        <v>32</v>
      </c>
      <c r="J4773" t="s">
        <v>25</v>
      </c>
      <c r="K4773" t="s">
        <v>105</v>
      </c>
      <c r="L4773" t="s">
        <v>20</v>
      </c>
      <c r="M4773" t="s">
        <v>30</v>
      </c>
      <c r="N4773" s="1">
        <v>43922</v>
      </c>
      <c r="O4773" t="s">
        <v>22</v>
      </c>
      <c r="P4773" s="1">
        <v>43944</v>
      </c>
      <c r="Q4773" t="s">
        <v>22</v>
      </c>
      <c r="R4773" s="1">
        <v>43944</v>
      </c>
    </row>
    <row r="4774" spans="1:18">
      <c r="A4774">
        <v>4391</v>
      </c>
      <c r="B4774" s="1">
        <v>43938</v>
      </c>
      <c r="C4774">
        <v>76001</v>
      </c>
      <c r="D4774">
        <f>VLOOKUP($C4774,[1]Hoja1!$B$2:$D$7979,2,FALSE)</f>
        <v>-76.521565150800001</v>
      </c>
      <c r="E4774">
        <f>VLOOKUP($C4774,[1]Hoja1!$B$2:$D$7979,3,FALSE)</f>
        <v>3.4144143045800002</v>
      </c>
      <c r="F4774" t="s">
        <v>41</v>
      </c>
      <c r="G4774" t="s">
        <v>24</v>
      </c>
      <c r="H4774" t="s">
        <v>42</v>
      </c>
      <c r="I4774">
        <v>64</v>
      </c>
      <c r="J4774" t="s">
        <v>25</v>
      </c>
      <c r="K4774" t="s">
        <v>105</v>
      </c>
      <c r="L4774" t="s">
        <v>20</v>
      </c>
      <c r="M4774" t="s">
        <v>30</v>
      </c>
      <c r="N4774" s="1">
        <v>43931</v>
      </c>
      <c r="O4774" t="s">
        <v>22</v>
      </c>
      <c r="P4774" s="1">
        <v>43944</v>
      </c>
      <c r="Q4774" t="s">
        <v>22</v>
      </c>
      <c r="R4774" s="1">
        <v>43944</v>
      </c>
    </row>
    <row r="4775" spans="1:18">
      <c r="A4775">
        <v>4399</v>
      </c>
      <c r="B4775" s="1">
        <v>43939</v>
      </c>
      <c r="C4775">
        <v>76001</v>
      </c>
      <c r="D4775">
        <f>VLOOKUP($C4775,[1]Hoja1!$B$2:$D$7979,2,FALSE)</f>
        <v>-76.521565150800001</v>
      </c>
      <c r="E4775">
        <f>VLOOKUP($C4775,[1]Hoja1!$B$2:$D$7979,3,FALSE)</f>
        <v>3.4144143045800002</v>
      </c>
      <c r="F4775" t="s">
        <v>41</v>
      </c>
      <c r="G4775" t="s">
        <v>24</v>
      </c>
      <c r="H4775" t="s">
        <v>42</v>
      </c>
      <c r="I4775">
        <v>36</v>
      </c>
      <c r="J4775" t="s">
        <v>18</v>
      </c>
      <c r="K4775" t="s">
        <v>105</v>
      </c>
      <c r="L4775" t="s">
        <v>20</v>
      </c>
      <c r="M4775" t="s">
        <v>30</v>
      </c>
      <c r="N4775" s="1">
        <v>43932</v>
      </c>
      <c r="O4775" t="s">
        <v>22</v>
      </c>
      <c r="P4775" s="1">
        <v>43944</v>
      </c>
      <c r="Q4775" t="s">
        <v>22</v>
      </c>
      <c r="R4775" s="1">
        <v>43944</v>
      </c>
    </row>
    <row r="4776" spans="1:18">
      <c r="A4776">
        <v>4400</v>
      </c>
      <c r="B4776" s="1">
        <v>43938</v>
      </c>
      <c r="C4776">
        <v>76001</v>
      </c>
      <c r="D4776">
        <f>VLOOKUP($C4776,[1]Hoja1!$B$2:$D$7979,2,FALSE)</f>
        <v>-76.521565150800001</v>
      </c>
      <c r="E4776">
        <f>VLOOKUP($C4776,[1]Hoja1!$B$2:$D$7979,3,FALSE)</f>
        <v>3.4144143045800002</v>
      </c>
      <c r="F4776" t="s">
        <v>41</v>
      </c>
      <c r="G4776" t="s">
        <v>24</v>
      </c>
      <c r="H4776" t="s">
        <v>42</v>
      </c>
      <c r="I4776">
        <v>60</v>
      </c>
      <c r="J4776" t="s">
        <v>25</v>
      </c>
      <c r="K4776" t="s">
        <v>29</v>
      </c>
      <c r="L4776" t="s">
        <v>20</v>
      </c>
      <c r="M4776" t="s">
        <v>30</v>
      </c>
      <c r="N4776" s="1">
        <v>43935</v>
      </c>
      <c r="O4776" t="s">
        <v>22</v>
      </c>
      <c r="P4776" s="1">
        <v>43944</v>
      </c>
      <c r="Q4776" t="s">
        <v>22</v>
      </c>
      <c r="R4776" s="1">
        <v>43944</v>
      </c>
    </row>
    <row r="4777" spans="1:18">
      <c r="A4777">
        <v>4401</v>
      </c>
      <c r="B4777" s="1">
        <v>43937</v>
      </c>
      <c r="C4777">
        <v>76001</v>
      </c>
      <c r="D4777">
        <f>VLOOKUP($C4777,[1]Hoja1!$B$2:$D$7979,2,FALSE)</f>
        <v>-76.521565150800001</v>
      </c>
      <c r="E4777">
        <f>VLOOKUP($C4777,[1]Hoja1!$B$2:$D$7979,3,FALSE)</f>
        <v>3.4144143045800002</v>
      </c>
      <c r="F4777" t="s">
        <v>41</v>
      </c>
      <c r="G4777" t="s">
        <v>24</v>
      </c>
      <c r="H4777" t="s">
        <v>42</v>
      </c>
      <c r="I4777">
        <v>13</v>
      </c>
      <c r="J4777" t="s">
        <v>25</v>
      </c>
      <c r="K4777" t="s">
        <v>105</v>
      </c>
      <c r="L4777" t="s">
        <v>20</v>
      </c>
      <c r="M4777" t="s">
        <v>30</v>
      </c>
      <c r="N4777" s="1">
        <v>43936</v>
      </c>
      <c r="O4777" t="s">
        <v>22</v>
      </c>
      <c r="P4777" s="1">
        <v>43944</v>
      </c>
      <c r="Q4777" t="s">
        <v>22</v>
      </c>
      <c r="R4777" s="1">
        <v>43944</v>
      </c>
    </row>
    <row r="4778" spans="1:18">
      <c r="A4778">
        <v>4402</v>
      </c>
      <c r="B4778" s="1">
        <v>43940</v>
      </c>
      <c r="C4778">
        <v>76001</v>
      </c>
      <c r="D4778">
        <f>VLOOKUP($C4778,[1]Hoja1!$B$2:$D$7979,2,FALSE)</f>
        <v>-76.521565150800001</v>
      </c>
      <c r="E4778">
        <f>VLOOKUP($C4778,[1]Hoja1!$B$2:$D$7979,3,FALSE)</f>
        <v>3.4144143045800002</v>
      </c>
      <c r="F4778" t="s">
        <v>41</v>
      </c>
      <c r="G4778" t="s">
        <v>24</v>
      </c>
      <c r="H4778" t="s">
        <v>121</v>
      </c>
      <c r="I4778">
        <v>25</v>
      </c>
      <c r="J4778" t="s">
        <v>18</v>
      </c>
      <c r="K4778" t="s">
        <v>105</v>
      </c>
      <c r="L4778" t="s">
        <v>122</v>
      </c>
      <c r="M4778" t="s">
        <v>30</v>
      </c>
      <c r="N4778" s="1">
        <v>43936</v>
      </c>
      <c r="O4778" t="s">
        <v>22</v>
      </c>
      <c r="P4778" s="1">
        <v>43944</v>
      </c>
      <c r="Q4778" t="s">
        <v>22</v>
      </c>
      <c r="R4778" s="1">
        <v>43944</v>
      </c>
    </row>
    <row r="4779" spans="1:18">
      <c r="A4779">
        <v>4403</v>
      </c>
      <c r="B4779" s="1">
        <v>43939</v>
      </c>
      <c r="C4779">
        <v>76001</v>
      </c>
      <c r="D4779">
        <f>VLOOKUP($C4779,[1]Hoja1!$B$2:$D$7979,2,FALSE)</f>
        <v>-76.521565150800001</v>
      </c>
      <c r="E4779">
        <f>VLOOKUP($C4779,[1]Hoja1!$B$2:$D$7979,3,FALSE)</f>
        <v>3.4144143045800002</v>
      </c>
      <c r="F4779" t="s">
        <v>41</v>
      </c>
      <c r="G4779" t="s">
        <v>24</v>
      </c>
      <c r="H4779" t="s">
        <v>121</v>
      </c>
      <c r="I4779">
        <v>27</v>
      </c>
      <c r="J4779" t="s">
        <v>25</v>
      </c>
      <c r="K4779" t="s">
        <v>105</v>
      </c>
      <c r="L4779" t="s">
        <v>122</v>
      </c>
      <c r="M4779" t="s">
        <v>30</v>
      </c>
      <c r="N4779" s="1">
        <v>43934</v>
      </c>
      <c r="O4779" t="s">
        <v>22</v>
      </c>
      <c r="P4779" s="1">
        <v>43944</v>
      </c>
      <c r="Q4779" t="s">
        <v>22</v>
      </c>
      <c r="R4779" s="1">
        <v>43944</v>
      </c>
    </row>
    <row r="4780" spans="1:18">
      <c r="A4780">
        <v>4404</v>
      </c>
      <c r="B4780" s="1">
        <v>43942</v>
      </c>
      <c r="C4780">
        <v>76001</v>
      </c>
      <c r="D4780">
        <f>VLOOKUP($C4780,[1]Hoja1!$B$2:$D$7979,2,FALSE)</f>
        <v>-76.521565150800001</v>
      </c>
      <c r="E4780">
        <f>VLOOKUP($C4780,[1]Hoja1!$B$2:$D$7979,3,FALSE)</f>
        <v>3.4144143045800002</v>
      </c>
      <c r="F4780" t="s">
        <v>41</v>
      </c>
      <c r="G4780" t="s">
        <v>24</v>
      </c>
      <c r="H4780" t="s">
        <v>42</v>
      </c>
      <c r="I4780">
        <v>9</v>
      </c>
      <c r="J4780" t="s">
        <v>25</v>
      </c>
      <c r="K4780" t="s">
        <v>105</v>
      </c>
      <c r="L4780" t="s">
        <v>20</v>
      </c>
      <c r="M4780" t="s">
        <v>30</v>
      </c>
      <c r="N4780" s="1">
        <v>43939</v>
      </c>
      <c r="O4780" t="s">
        <v>22</v>
      </c>
      <c r="P4780" s="1">
        <v>43944</v>
      </c>
      <c r="Q4780" t="s">
        <v>22</v>
      </c>
      <c r="R4780" s="1">
        <v>43944</v>
      </c>
    </row>
    <row r="4781" spans="1:18">
      <c r="A4781">
        <v>4421</v>
      </c>
      <c r="B4781" s="1">
        <v>43928</v>
      </c>
      <c r="C4781">
        <v>76001</v>
      </c>
      <c r="D4781">
        <f>VLOOKUP($C4781,[1]Hoja1!$B$2:$D$7979,2,FALSE)</f>
        <v>-76.521565150800001</v>
      </c>
      <c r="E4781">
        <f>VLOOKUP($C4781,[1]Hoja1!$B$2:$D$7979,3,FALSE)</f>
        <v>3.4144143045800002</v>
      </c>
      <c r="F4781" t="s">
        <v>41</v>
      </c>
      <c r="G4781" t="s">
        <v>24</v>
      </c>
      <c r="H4781" t="s">
        <v>77</v>
      </c>
      <c r="I4781">
        <v>57</v>
      </c>
      <c r="J4781" t="s">
        <v>25</v>
      </c>
      <c r="K4781" t="s">
        <v>105</v>
      </c>
      <c r="L4781" t="s">
        <v>77</v>
      </c>
      <c r="M4781" t="s">
        <v>30</v>
      </c>
      <c r="N4781" s="1">
        <v>43927</v>
      </c>
      <c r="O4781" s="1">
        <v>43957</v>
      </c>
      <c r="P4781" s="1">
        <v>43944</v>
      </c>
      <c r="Q4781" t="s">
        <v>22</v>
      </c>
      <c r="R4781" s="1">
        <v>43944</v>
      </c>
    </row>
    <row r="4782" spans="1:18">
      <c r="A4782">
        <v>4422</v>
      </c>
      <c r="B4782" s="1">
        <v>43938</v>
      </c>
      <c r="C4782">
        <v>76001</v>
      </c>
      <c r="D4782">
        <f>VLOOKUP($C4782,[1]Hoja1!$B$2:$D$7979,2,FALSE)</f>
        <v>-76.521565150800001</v>
      </c>
      <c r="E4782">
        <f>VLOOKUP($C4782,[1]Hoja1!$B$2:$D$7979,3,FALSE)</f>
        <v>3.4144143045800002</v>
      </c>
      <c r="F4782" t="s">
        <v>41</v>
      </c>
      <c r="G4782" t="s">
        <v>24</v>
      </c>
      <c r="H4782" t="s">
        <v>42</v>
      </c>
      <c r="I4782">
        <v>23</v>
      </c>
      <c r="J4782" t="s">
        <v>25</v>
      </c>
      <c r="K4782" t="s">
        <v>105</v>
      </c>
      <c r="L4782" t="s">
        <v>20</v>
      </c>
      <c r="M4782" t="s">
        <v>30</v>
      </c>
      <c r="N4782" s="1">
        <v>43933</v>
      </c>
      <c r="O4782" t="s">
        <v>22</v>
      </c>
      <c r="P4782" s="1">
        <v>43944</v>
      </c>
      <c r="Q4782" t="s">
        <v>22</v>
      </c>
      <c r="R4782" s="1">
        <v>43944</v>
      </c>
    </row>
    <row r="4783" spans="1:18">
      <c r="A4783">
        <v>4423</v>
      </c>
      <c r="B4783" s="1">
        <v>43939</v>
      </c>
      <c r="C4783">
        <v>76001</v>
      </c>
      <c r="D4783">
        <f>VLOOKUP($C4783,[1]Hoja1!$B$2:$D$7979,2,FALSE)</f>
        <v>-76.521565150800001</v>
      </c>
      <c r="E4783">
        <f>VLOOKUP($C4783,[1]Hoja1!$B$2:$D$7979,3,FALSE)</f>
        <v>3.4144143045800002</v>
      </c>
      <c r="F4783" t="s">
        <v>41</v>
      </c>
      <c r="G4783" t="s">
        <v>24</v>
      </c>
      <c r="H4783" t="s">
        <v>42</v>
      </c>
      <c r="I4783">
        <v>33</v>
      </c>
      <c r="J4783" t="s">
        <v>25</v>
      </c>
      <c r="K4783" t="s">
        <v>105</v>
      </c>
      <c r="L4783" t="s">
        <v>20</v>
      </c>
      <c r="M4783" t="s">
        <v>30</v>
      </c>
      <c r="N4783" s="1">
        <v>43938</v>
      </c>
      <c r="O4783" t="s">
        <v>22</v>
      </c>
      <c r="P4783" s="1">
        <v>43944</v>
      </c>
      <c r="Q4783" t="s">
        <v>22</v>
      </c>
      <c r="R4783" s="1">
        <v>43944</v>
      </c>
    </row>
    <row r="4784" spans="1:18">
      <c r="A4784">
        <v>4431</v>
      </c>
      <c r="B4784" s="1">
        <v>43939</v>
      </c>
      <c r="C4784">
        <v>76001</v>
      </c>
      <c r="D4784">
        <f>VLOOKUP($C4784,[1]Hoja1!$B$2:$D$7979,2,FALSE)</f>
        <v>-76.521565150800001</v>
      </c>
      <c r="E4784">
        <f>VLOOKUP($C4784,[1]Hoja1!$B$2:$D$7979,3,FALSE)</f>
        <v>3.4144143045800002</v>
      </c>
      <c r="F4784" t="s">
        <v>41</v>
      </c>
      <c r="G4784" t="s">
        <v>24</v>
      </c>
      <c r="H4784" t="s">
        <v>42</v>
      </c>
      <c r="I4784">
        <v>48</v>
      </c>
      <c r="J4784" t="s">
        <v>25</v>
      </c>
      <c r="K4784" t="s">
        <v>105</v>
      </c>
      <c r="L4784" t="s">
        <v>20</v>
      </c>
      <c r="M4784" t="s">
        <v>30</v>
      </c>
      <c r="N4784" s="1">
        <v>43936</v>
      </c>
      <c r="O4784" t="s">
        <v>22</v>
      </c>
      <c r="P4784" s="1">
        <v>43944</v>
      </c>
      <c r="Q4784" t="s">
        <v>22</v>
      </c>
      <c r="R4784" s="1">
        <v>43944</v>
      </c>
    </row>
    <row r="4785" spans="1:18">
      <c r="A4785">
        <v>4438</v>
      </c>
      <c r="B4785" s="1">
        <v>43942</v>
      </c>
      <c r="C4785">
        <v>76001</v>
      </c>
      <c r="D4785">
        <f>VLOOKUP($C4785,[1]Hoja1!$B$2:$D$7979,2,FALSE)</f>
        <v>-76.521565150800001</v>
      </c>
      <c r="E4785">
        <f>VLOOKUP($C4785,[1]Hoja1!$B$2:$D$7979,3,FALSE)</f>
        <v>3.4144143045800002</v>
      </c>
      <c r="F4785" t="s">
        <v>41</v>
      </c>
      <c r="G4785" t="s">
        <v>24</v>
      </c>
      <c r="H4785" t="s">
        <v>42</v>
      </c>
      <c r="I4785">
        <v>26</v>
      </c>
      <c r="J4785" t="s">
        <v>25</v>
      </c>
      <c r="K4785" t="s">
        <v>105</v>
      </c>
      <c r="L4785" t="s">
        <v>20</v>
      </c>
      <c r="M4785" t="s">
        <v>30</v>
      </c>
      <c r="N4785" s="1">
        <v>43942</v>
      </c>
      <c r="O4785" t="s">
        <v>22</v>
      </c>
      <c r="P4785" s="1">
        <v>43944</v>
      </c>
      <c r="Q4785" t="s">
        <v>22</v>
      </c>
      <c r="R4785" s="1">
        <v>43944</v>
      </c>
    </row>
    <row r="4786" spans="1:18">
      <c r="A4786">
        <v>4439</v>
      </c>
      <c r="B4786" s="1">
        <v>43942</v>
      </c>
      <c r="C4786">
        <v>76001</v>
      </c>
      <c r="D4786">
        <f>VLOOKUP($C4786,[1]Hoja1!$B$2:$D$7979,2,FALSE)</f>
        <v>-76.521565150800001</v>
      </c>
      <c r="E4786">
        <f>VLOOKUP($C4786,[1]Hoja1!$B$2:$D$7979,3,FALSE)</f>
        <v>3.4144143045800002</v>
      </c>
      <c r="F4786" t="s">
        <v>41</v>
      </c>
      <c r="G4786" t="s">
        <v>24</v>
      </c>
      <c r="H4786" t="s">
        <v>42</v>
      </c>
      <c r="I4786">
        <v>18</v>
      </c>
      <c r="J4786" t="s">
        <v>18</v>
      </c>
      <c r="K4786" t="s">
        <v>105</v>
      </c>
      <c r="L4786" t="s">
        <v>20</v>
      </c>
      <c r="M4786" t="s">
        <v>30</v>
      </c>
      <c r="N4786" s="1">
        <v>43942</v>
      </c>
      <c r="O4786" t="s">
        <v>22</v>
      </c>
      <c r="P4786" s="1">
        <v>43944</v>
      </c>
      <c r="Q4786" t="s">
        <v>22</v>
      </c>
      <c r="R4786" s="1">
        <v>43944</v>
      </c>
    </row>
    <row r="4787" spans="1:18">
      <c r="A4787">
        <v>4440</v>
      </c>
      <c r="B4787" s="1">
        <v>43942</v>
      </c>
      <c r="C4787">
        <v>76001</v>
      </c>
      <c r="D4787">
        <f>VLOOKUP($C4787,[1]Hoja1!$B$2:$D$7979,2,FALSE)</f>
        <v>-76.521565150800001</v>
      </c>
      <c r="E4787">
        <f>VLOOKUP($C4787,[1]Hoja1!$B$2:$D$7979,3,FALSE)</f>
        <v>3.4144143045800002</v>
      </c>
      <c r="F4787" t="s">
        <v>41</v>
      </c>
      <c r="G4787" t="s">
        <v>24</v>
      </c>
      <c r="H4787" t="s">
        <v>42</v>
      </c>
      <c r="I4787">
        <v>31</v>
      </c>
      <c r="J4787" t="s">
        <v>18</v>
      </c>
      <c r="K4787" t="s">
        <v>105</v>
      </c>
      <c r="L4787" t="s">
        <v>20</v>
      </c>
      <c r="M4787" t="s">
        <v>30</v>
      </c>
      <c r="N4787" s="1">
        <v>43936</v>
      </c>
      <c r="O4787" t="s">
        <v>22</v>
      </c>
      <c r="P4787" s="1">
        <v>43944</v>
      </c>
      <c r="Q4787" t="s">
        <v>22</v>
      </c>
      <c r="R4787" s="1">
        <v>43944</v>
      </c>
    </row>
    <row r="4788" spans="1:18">
      <c r="A4788">
        <v>4441</v>
      </c>
      <c r="B4788" s="1">
        <v>43942</v>
      </c>
      <c r="C4788">
        <v>76001</v>
      </c>
      <c r="D4788">
        <f>VLOOKUP($C4788,[1]Hoja1!$B$2:$D$7979,2,FALSE)</f>
        <v>-76.521565150800001</v>
      </c>
      <c r="E4788">
        <f>VLOOKUP($C4788,[1]Hoja1!$B$2:$D$7979,3,FALSE)</f>
        <v>3.4144143045800002</v>
      </c>
      <c r="F4788" t="s">
        <v>41</v>
      </c>
      <c r="G4788" t="s">
        <v>24</v>
      </c>
      <c r="H4788" t="s">
        <v>77</v>
      </c>
      <c r="I4788">
        <v>41</v>
      </c>
      <c r="J4788" t="s">
        <v>25</v>
      </c>
      <c r="K4788" t="s">
        <v>105</v>
      </c>
      <c r="L4788" t="s">
        <v>77</v>
      </c>
      <c r="M4788" t="s">
        <v>30</v>
      </c>
      <c r="N4788" s="1">
        <v>43931</v>
      </c>
      <c r="O4788" s="1">
        <v>43953</v>
      </c>
      <c r="P4788" s="1">
        <v>43944</v>
      </c>
      <c r="Q4788" t="s">
        <v>22</v>
      </c>
      <c r="R4788" s="1">
        <v>43944</v>
      </c>
    </row>
    <row r="4789" spans="1:18">
      <c r="A4789">
        <v>4442</v>
      </c>
      <c r="B4789" s="1">
        <v>43942</v>
      </c>
      <c r="C4789">
        <v>76001</v>
      </c>
      <c r="D4789">
        <f>VLOOKUP($C4789,[1]Hoja1!$B$2:$D$7979,2,FALSE)</f>
        <v>-76.521565150800001</v>
      </c>
      <c r="E4789">
        <f>VLOOKUP($C4789,[1]Hoja1!$B$2:$D$7979,3,FALSE)</f>
        <v>3.4144143045800002</v>
      </c>
      <c r="F4789" t="s">
        <v>41</v>
      </c>
      <c r="G4789" t="s">
        <v>24</v>
      </c>
      <c r="H4789" t="s">
        <v>42</v>
      </c>
      <c r="I4789">
        <v>65</v>
      </c>
      <c r="J4789" t="s">
        <v>18</v>
      </c>
      <c r="K4789" t="s">
        <v>105</v>
      </c>
      <c r="L4789" t="s">
        <v>20</v>
      </c>
      <c r="M4789" t="s">
        <v>30</v>
      </c>
      <c r="N4789" s="1">
        <v>43920</v>
      </c>
      <c r="O4789" t="s">
        <v>22</v>
      </c>
      <c r="P4789" s="1">
        <v>43944</v>
      </c>
      <c r="Q4789" t="s">
        <v>22</v>
      </c>
      <c r="R4789" s="1">
        <v>43944</v>
      </c>
    </row>
    <row r="4790" spans="1:18">
      <c r="A4790">
        <v>4443</v>
      </c>
      <c r="B4790" s="1">
        <v>43942</v>
      </c>
      <c r="C4790">
        <v>76001</v>
      </c>
      <c r="D4790">
        <f>VLOOKUP($C4790,[1]Hoja1!$B$2:$D$7979,2,FALSE)</f>
        <v>-76.521565150800001</v>
      </c>
      <c r="E4790">
        <f>VLOOKUP($C4790,[1]Hoja1!$B$2:$D$7979,3,FALSE)</f>
        <v>3.4144143045800002</v>
      </c>
      <c r="F4790" t="s">
        <v>41</v>
      </c>
      <c r="G4790" t="s">
        <v>24</v>
      </c>
      <c r="H4790" t="s">
        <v>42</v>
      </c>
      <c r="I4790">
        <v>62</v>
      </c>
      <c r="J4790" t="s">
        <v>25</v>
      </c>
      <c r="K4790" t="s">
        <v>105</v>
      </c>
      <c r="L4790" t="s">
        <v>20</v>
      </c>
      <c r="M4790" t="s">
        <v>30</v>
      </c>
      <c r="N4790" s="1">
        <v>43931</v>
      </c>
      <c r="O4790" t="s">
        <v>22</v>
      </c>
      <c r="P4790" s="1">
        <v>43944</v>
      </c>
      <c r="Q4790" t="s">
        <v>22</v>
      </c>
      <c r="R4790" s="1">
        <v>43944</v>
      </c>
    </row>
    <row r="4791" spans="1:18">
      <c r="A4791">
        <v>4444</v>
      </c>
      <c r="B4791" s="1">
        <v>43943</v>
      </c>
      <c r="C4791">
        <v>76001</v>
      </c>
      <c r="D4791">
        <f>VLOOKUP($C4791,[1]Hoja1!$B$2:$D$7979,2,FALSE)</f>
        <v>-76.521565150800001</v>
      </c>
      <c r="E4791">
        <f>VLOOKUP($C4791,[1]Hoja1!$B$2:$D$7979,3,FALSE)</f>
        <v>3.4144143045800002</v>
      </c>
      <c r="F4791" t="s">
        <v>41</v>
      </c>
      <c r="G4791" t="s">
        <v>24</v>
      </c>
      <c r="H4791" t="s">
        <v>42</v>
      </c>
      <c r="I4791">
        <v>76</v>
      </c>
      <c r="J4791" t="s">
        <v>25</v>
      </c>
      <c r="K4791" t="s">
        <v>105</v>
      </c>
      <c r="L4791" t="s">
        <v>20</v>
      </c>
      <c r="M4791" t="s">
        <v>30</v>
      </c>
      <c r="N4791" s="1">
        <v>43930</v>
      </c>
      <c r="O4791" t="s">
        <v>22</v>
      </c>
      <c r="P4791" s="1">
        <v>43944</v>
      </c>
      <c r="Q4791" t="s">
        <v>22</v>
      </c>
      <c r="R4791" s="1">
        <v>43944</v>
      </c>
    </row>
    <row r="4792" spans="1:18">
      <c r="A4792">
        <v>4445</v>
      </c>
      <c r="B4792" s="1">
        <v>43943</v>
      </c>
      <c r="C4792">
        <v>76001</v>
      </c>
      <c r="D4792">
        <f>VLOOKUP($C4792,[1]Hoja1!$B$2:$D$7979,2,FALSE)</f>
        <v>-76.521565150800001</v>
      </c>
      <c r="E4792">
        <f>VLOOKUP($C4792,[1]Hoja1!$B$2:$D$7979,3,FALSE)</f>
        <v>3.4144143045800002</v>
      </c>
      <c r="F4792" t="s">
        <v>41</v>
      </c>
      <c r="G4792" t="s">
        <v>24</v>
      </c>
      <c r="H4792" t="s">
        <v>42</v>
      </c>
      <c r="I4792">
        <v>39</v>
      </c>
      <c r="J4792" t="s">
        <v>18</v>
      </c>
      <c r="K4792" t="s">
        <v>105</v>
      </c>
      <c r="L4792" t="s">
        <v>20</v>
      </c>
      <c r="M4792" t="s">
        <v>30</v>
      </c>
      <c r="N4792" s="1">
        <v>43941</v>
      </c>
      <c r="O4792" t="s">
        <v>22</v>
      </c>
      <c r="P4792" s="1">
        <v>43944</v>
      </c>
      <c r="Q4792" t="s">
        <v>22</v>
      </c>
      <c r="R4792" s="1">
        <v>43944</v>
      </c>
    </row>
    <row r="4793" spans="1:18">
      <c r="A4793">
        <v>4446</v>
      </c>
      <c r="B4793" s="1">
        <v>43943</v>
      </c>
      <c r="C4793">
        <v>76001</v>
      </c>
      <c r="D4793">
        <f>VLOOKUP($C4793,[1]Hoja1!$B$2:$D$7979,2,FALSE)</f>
        <v>-76.521565150800001</v>
      </c>
      <c r="E4793">
        <f>VLOOKUP($C4793,[1]Hoja1!$B$2:$D$7979,3,FALSE)</f>
        <v>3.4144143045800002</v>
      </c>
      <c r="F4793" t="s">
        <v>41</v>
      </c>
      <c r="G4793" t="s">
        <v>24</v>
      </c>
      <c r="H4793" t="s">
        <v>42</v>
      </c>
      <c r="I4793">
        <v>24</v>
      </c>
      <c r="J4793" t="s">
        <v>18</v>
      </c>
      <c r="K4793" t="s">
        <v>105</v>
      </c>
      <c r="L4793" t="s">
        <v>20</v>
      </c>
      <c r="M4793" t="s">
        <v>30</v>
      </c>
      <c r="N4793" s="1">
        <v>43940</v>
      </c>
      <c r="O4793" t="s">
        <v>22</v>
      </c>
      <c r="P4793" s="1">
        <v>43944</v>
      </c>
      <c r="Q4793" t="s">
        <v>22</v>
      </c>
      <c r="R4793" s="1">
        <v>43944</v>
      </c>
    </row>
    <row r="4794" spans="1:18">
      <c r="A4794">
        <v>4447</v>
      </c>
      <c r="B4794" s="1">
        <v>43943</v>
      </c>
      <c r="C4794">
        <v>76001</v>
      </c>
      <c r="D4794">
        <f>VLOOKUP($C4794,[1]Hoja1!$B$2:$D$7979,2,FALSE)</f>
        <v>-76.521565150800001</v>
      </c>
      <c r="E4794">
        <f>VLOOKUP($C4794,[1]Hoja1!$B$2:$D$7979,3,FALSE)</f>
        <v>3.4144143045800002</v>
      </c>
      <c r="F4794" t="s">
        <v>41</v>
      </c>
      <c r="G4794" t="s">
        <v>24</v>
      </c>
      <c r="H4794" t="s">
        <v>17</v>
      </c>
      <c r="I4794">
        <v>49</v>
      </c>
      <c r="J4794" t="s">
        <v>25</v>
      </c>
      <c r="K4794" t="s">
        <v>105</v>
      </c>
      <c r="L4794" t="s">
        <v>20</v>
      </c>
      <c r="M4794" t="s">
        <v>30</v>
      </c>
      <c r="N4794" s="1">
        <v>43941</v>
      </c>
      <c r="O4794" t="s">
        <v>22</v>
      </c>
      <c r="P4794" s="1">
        <v>43944</v>
      </c>
      <c r="Q4794" s="1">
        <v>43954</v>
      </c>
      <c r="R4794" s="1">
        <v>43944</v>
      </c>
    </row>
    <row r="4795" spans="1:18">
      <c r="A4795">
        <v>4448</v>
      </c>
      <c r="B4795" s="1">
        <v>43942</v>
      </c>
      <c r="C4795">
        <v>76001</v>
      </c>
      <c r="D4795">
        <f>VLOOKUP($C4795,[1]Hoja1!$B$2:$D$7979,2,FALSE)</f>
        <v>-76.521565150800001</v>
      </c>
      <c r="E4795">
        <f>VLOOKUP($C4795,[1]Hoja1!$B$2:$D$7979,3,FALSE)</f>
        <v>3.4144143045800002</v>
      </c>
      <c r="F4795" t="s">
        <v>41</v>
      </c>
      <c r="G4795" t="s">
        <v>24</v>
      </c>
      <c r="H4795" t="s">
        <v>42</v>
      </c>
      <c r="I4795">
        <v>86</v>
      </c>
      <c r="J4795" t="s">
        <v>25</v>
      </c>
      <c r="K4795" t="s">
        <v>105</v>
      </c>
      <c r="L4795" t="s">
        <v>20</v>
      </c>
      <c r="M4795" t="s">
        <v>30</v>
      </c>
      <c r="N4795" s="1">
        <v>43942</v>
      </c>
      <c r="O4795" t="s">
        <v>22</v>
      </c>
      <c r="P4795" s="1">
        <v>43944</v>
      </c>
      <c r="Q4795" t="s">
        <v>22</v>
      </c>
      <c r="R4795" s="1">
        <v>43944</v>
      </c>
    </row>
    <row r="4796" spans="1:18">
      <c r="A4796">
        <v>4449</v>
      </c>
      <c r="B4796" s="1">
        <v>43942</v>
      </c>
      <c r="C4796">
        <v>76001</v>
      </c>
      <c r="D4796">
        <f>VLOOKUP($C4796,[1]Hoja1!$B$2:$D$7979,2,FALSE)</f>
        <v>-76.521565150800001</v>
      </c>
      <c r="E4796">
        <f>VLOOKUP($C4796,[1]Hoja1!$B$2:$D$7979,3,FALSE)</f>
        <v>3.4144143045800002</v>
      </c>
      <c r="F4796" t="s">
        <v>41</v>
      </c>
      <c r="G4796" t="s">
        <v>24</v>
      </c>
      <c r="H4796" t="s">
        <v>42</v>
      </c>
      <c r="I4796">
        <v>28</v>
      </c>
      <c r="J4796" t="s">
        <v>25</v>
      </c>
      <c r="K4796" t="s">
        <v>105</v>
      </c>
      <c r="L4796" t="s">
        <v>20</v>
      </c>
      <c r="M4796" t="s">
        <v>30</v>
      </c>
      <c r="N4796" s="1">
        <v>43941</v>
      </c>
      <c r="O4796" t="s">
        <v>22</v>
      </c>
      <c r="P4796" s="1">
        <v>43944</v>
      </c>
      <c r="Q4796" t="s">
        <v>22</v>
      </c>
      <c r="R4796" s="1">
        <v>43944</v>
      </c>
    </row>
    <row r="4797" spans="1:18">
      <c r="A4797">
        <v>4450</v>
      </c>
      <c r="B4797" s="1">
        <v>43942</v>
      </c>
      <c r="C4797">
        <v>76001</v>
      </c>
      <c r="D4797">
        <f>VLOOKUP($C4797,[1]Hoja1!$B$2:$D$7979,2,FALSE)</f>
        <v>-76.521565150800001</v>
      </c>
      <c r="E4797">
        <f>VLOOKUP($C4797,[1]Hoja1!$B$2:$D$7979,3,FALSE)</f>
        <v>3.4144143045800002</v>
      </c>
      <c r="F4797" t="s">
        <v>41</v>
      </c>
      <c r="G4797" t="s">
        <v>24</v>
      </c>
      <c r="H4797" t="s">
        <v>42</v>
      </c>
      <c r="I4797">
        <v>28</v>
      </c>
      <c r="J4797" t="s">
        <v>18</v>
      </c>
      <c r="K4797" t="s">
        <v>105</v>
      </c>
      <c r="L4797" t="s">
        <v>20</v>
      </c>
      <c r="M4797" t="s">
        <v>30</v>
      </c>
      <c r="N4797" s="1">
        <v>43937</v>
      </c>
      <c r="O4797" t="s">
        <v>22</v>
      </c>
      <c r="P4797" s="1">
        <v>43944</v>
      </c>
      <c r="Q4797" t="s">
        <v>22</v>
      </c>
      <c r="R4797" s="1">
        <v>43944</v>
      </c>
    </row>
    <row r="4798" spans="1:18">
      <c r="A4798">
        <v>4451</v>
      </c>
      <c r="B4798" s="1">
        <v>43940</v>
      </c>
      <c r="C4798">
        <v>76001</v>
      </c>
      <c r="D4798">
        <f>VLOOKUP($C4798,[1]Hoja1!$B$2:$D$7979,2,FALSE)</f>
        <v>-76.521565150800001</v>
      </c>
      <c r="E4798">
        <f>VLOOKUP($C4798,[1]Hoja1!$B$2:$D$7979,3,FALSE)</f>
        <v>3.4144143045800002</v>
      </c>
      <c r="F4798" t="s">
        <v>41</v>
      </c>
      <c r="G4798" t="s">
        <v>24</v>
      </c>
      <c r="H4798" t="s">
        <v>77</v>
      </c>
      <c r="I4798">
        <v>64</v>
      </c>
      <c r="J4798" t="s">
        <v>18</v>
      </c>
      <c r="K4798" t="s">
        <v>105</v>
      </c>
      <c r="L4798" t="s">
        <v>77</v>
      </c>
      <c r="M4798" t="s">
        <v>30</v>
      </c>
      <c r="N4798" s="1">
        <v>43940</v>
      </c>
      <c r="O4798" s="1">
        <v>43950</v>
      </c>
      <c r="P4798" s="1">
        <v>43944</v>
      </c>
      <c r="Q4798" t="s">
        <v>22</v>
      </c>
      <c r="R4798" s="1">
        <v>43944</v>
      </c>
    </row>
    <row r="4799" spans="1:18">
      <c r="A4799">
        <v>4518</v>
      </c>
      <c r="B4799" s="1">
        <v>43942</v>
      </c>
      <c r="C4799">
        <v>76001</v>
      </c>
      <c r="D4799">
        <f>VLOOKUP($C4799,[1]Hoja1!$B$2:$D$7979,2,FALSE)</f>
        <v>-76.521565150800001</v>
      </c>
      <c r="E4799">
        <f>VLOOKUP($C4799,[1]Hoja1!$B$2:$D$7979,3,FALSE)</f>
        <v>3.4144143045800002</v>
      </c>
      <c r="F4799" t="s">
        <v>41</v>
      </c>
      <c r="G4799" t="s">
        <v>24</v>
      </c>
      <c r="H4799" t="s">
        <v>42</v>
      </c>
      <c r="I4799">
        <v>29</v>
      </c>
      <c r="J4799" t="s">
        <v>18</v>
      </c>
      <c r="K4799" t="s">
        <v>105</v>
      </c>
      <c r="L4799" t="s">
        <v>20</v>
      </c>
      <c r="M4799" t="s">
        <v>30</v>
      </c>
      <c r="N4799" s="1">
        <v>43936</v>
      </c>
      <c r="O4799" t="s">
        <v>22</v>
      </c>
      <c r="P4799" s="1">
        <v>43944</v>
      </c>
      <c r="Q4799" t="s">
        <v>22</v>
      </c>
      <c r="R4799" s="1">
        <v>43944</v>
      </c>
    </row>
    <row r="4800" spans="1:18">
      <c r="A4800">
        <v>4519</v>
      </c>
      <c r="B4800" s="1">
        <v>43940</v>
      </c>
      <c r="C4800">
        <v>76001</v>
      </c>
      <c r="D4800">
        <f>VLOOKUP($C4800,[1]Hoja1!$B$2:$D$7979,2,FALSE)</f>
        <v>-76.521565150800001</v>
      </c>
      <c r="E4800">
        <f>VLOOKUP($C4800,[1]Hoja1!$B$2:$D$7979,3,FALSE)</f>
        <v>3.4144143045800002</v>
      </c>
      <c r="F4800" t="s">
        <v>41</v>
      </c>
      <c r="G4800" t="s">
        <v>24</v>
      </c>
      <c r="H4800" t="s">
        <v>121</v>
      </c>
      <c r="I4800">
        <v>73</v>
      </c>
      <c r="J4800" t="s">
        <v>18</v>
      </c>
      <c r="K4800" t="s">
        <v>105</v>
      </c>
      <c r="L4800" t="s">
        <v>122</v>
      </c>
      <c r="M4800" t="s">
        <v>30</v>
      </c>
      <c r="N4800" s="1">
        <v>43934</v>
      </c>
      <c r="O4800" t="s">
        <v>22</v>
      </c>
      <c r="P4800" s="1">
        <v>43944</v>
      </c>
      <c r="Q4800" t="s">
        <v>22</v>
      </c>
      <c r="R4800" s="1">
        <v>43944</v>
      </c>
    </row>
    <row r="4801" spans="1:18">
      <c r="A4801">
        <v>4520</v>
      </c>
      <c r="B4801" s="1">
        <v>43939</v>
      </c>
      <c r="C4801">
        <v>76001</v>
      </c>
      <c r="D4801">
        <f>VLOOKUP($C4801,[1]Hoja1!$B$2:$D$7979,2,FALSE)</f>
        <v>-76.521565150800001</v>
      </c>
      <c r="E4801">
        <f>VLOOKUP($C4801,[1]Hoja1!$B$2:$D$7979,3,FALSE)</f>
        <v>3.4144143045800002</v>
      </c>
      <c r="F4801" t="s">
        <v>41</v>
      </c>
      <c r="G4801" t="s">
        <v>24</v>
      </c>
      <c r="H4801" t="s">
        <v>42</v>
      </c>
      <c r="I4801">
        <v>30</v>
      </c>
      <c r="J4801" t="s">
        <v>18</v>
      </c>
      <c r="K4801" t="s">
        <v>105</v>
      </c>
      <c r="L4801" t="s">
        <v>20</v>
      </c>
      <c r="M4801" t="s">
        <v>30</v>
      </c>
      <c r="N4801" s="1">
        <v>43930</v>
      </c>
      <c r="O4801" t="s">
        <v>22</v>
      </c>
      <c r="P4801" s="1">
        <v>43944</v>
      </c>
      <c r="Q4801" t="s">
        <v>22</v>
      </c>
      <c r="R4801" s="1">
        <v>43944</v>
      </c>
    </row>
    <row r="4802" spans="1:18">
      <c r="A4802">
        <v>4521</v>
      </c>
      <c r="B4802" s="1">
        <v>43941</v>
      </c>
      <c r="C4802">
        <v>76001</v>
      </c>
      <c r="D4802">
        <f>VLOOKUP($C4802,[1]Hoja1!$B$2:$D$7979,2,FALSE)</f>
        <v>-76.521565150800001</v>
      </c>
      <c r="E4802">
        <f>VLOOKUP($C4802,[1]Hoja1!$B$2:$D$7979,3,FALSE)</f>
        <v>3.4144143045800002</v>
      </c>
      <c r="F4802" t="s">
        <v>41</v>
      </c>
      <c r="G4802" t="s">
        <v>24</v>
      </c>
      <c r="H4802" t="s">
        <v>17</v>
      </c>
      <c r="I4802">
        <v>53</v>
      </c>
      <c r="J4802" t="s">
        <v>18</v>
      </c>
      <c r="K4802" t="s">
        <v>105</v>
      </c>
      <c r="L4802" t="s">
        <v>20</v>
      </c>
      <c r="M4802" t="s">
        <v>30</v>
      </c>
      <c r="N4802" s="1">
        <v>43936</v>
      </c>
      <c r="O4802" t="s">
        <v>22</v>
      </c>
      <c r="P4802" s="1">
        <v>43944</v>
      </c>
      <c r="Q4802" s="1">
        <v>43956</v>
      </c>
      <c r="R4802" s="1">
        <v>43944</v>
      </c>
    </row>
    <row r="4803" spans="1:18">
      <c r="A4803">
        <v>4522</v>
      </c>
      <c r="B4803" s="1">
        <v>43943</v>
      </c>
      <c r="C4803">
        <v>76001</v>
      </c>
      <c r="D4803">
        <f>VLOOKUP($C4803,[1]Hoja1!$B$2:$D$7979,2,FALSE)</f>
        <v>-76.521565150800001</v>
      </c>
      <c r="E4803">
        <f>VLOOKUP($C4803,[1]Hoja1!$B$2:$D$7979,3,FALSE)</f>
        <v>3.4144143045800002</v>
      </c>
      <c r="F4803" t="s">
        <v>41</v>
      </c>
      <c r="G4803" t="s">
        <v>24</v>
      </c>
      <c r="H4803" t="s">
        <v>121</v>
      </c>
      <c r="I4803">
        <v>27</v>
      </c>
      <c r="J4803" t="s">
        <v>18</v>
      </c>
      <c r="K4803" t="s">
        <v>105</v>
      </c>
      <c r="L4803" t="s">
        <v>122</v>
      </c>
      <c r="M4803" t="s">
        <v>30</v>
      </c>
      <c r="N4803" s="1">
        <v>43940</v>
      </c>
      <c r="O4803" t="s">
        <v>22</v>
      </c>
      <c r="P4803" s="1">
        <v>43944</v>
      </c>
      <c r="Q4803" t="s">
        <v>22</v>
      </c>
      <c r="R4803" s="1">
        <v>43944</v>
      </c>
    </row>
    <row r="4804" spans="1:18">
      <c r="A4804">
        <v>4524</v>
      </c>
      <c r="B4804" s="1">
        <v>43937</v>
      </c>
      <c r="C4804">
        <v>76001</v>
      </c>
      <c r="D4804">
        <f>VLOOKUP($C4804,[1]Hoja1!$B$2:$D$7979,2,FALSE)</f>
        <v>-76.521565150800001</v>
      </c>
      <c r="E4804">
        <f>VLOOKUP($C4804,[1]Hoja1!$B$2:$D$7979,3,FALSE)</f>
        <v>3.4144143045800002</v>
      </c>
      <c r="F4804" t="s">
        <v>41</v>
      </c>
      <c r="G4804" t="s">
        <v>24</v>
      </c>
      <c r="H4804" t="s">
        <v>17</v>
      </c>
      <c r="I4804">
        <v>26</v>
      </c>
      <c r="J4804" t="s">
        <v>18</v>
      </c>
      <c r="K4804" t="s">
        <v>105</v>
      </c>
      <c r="L4804" t="s">
        <v>20</v>
      </c>
      <c r="M4804" t="s">
        <v>30</v>
      </c>
      <c r="N4804" s="1">
        <v>43929</v>
      </c>
      <c r="O4804" t="s">
        <v>22</v>
      </c>
      <c r="P4804" s="1">
        <v>43944</v>
      </c>
      <c r="Q4804" s="1">
        <v>43952</v>
      </c>
      <c r="R4804" s="1">
        <v>43944</v>
      </c>
    </row>
    <row r="4805" spans="1:18">
      <c r="A4805">
        <v>4559</v>
      </c>
      <c r="B4805" s="1">
        <v>43939</v>
      </c>
      <c r="C4805">
        <v>76001</v>
      </c>
      <c r="D4805">
        <f>VLOOKUP($C4805,[1]Hoja1!$B$2:$D$7979,2,FALSE)</f>
        <v>-76.521565150800001</v>
      </c>
      <c r="E4805">
        <f>VLOOKUP($C4805,[1]Hoja1!$B$2:$D$7979,3,FALSE)</f>
        <v>3.4144143045800002</v>
      </c>
      <c r="F4805" t="s">
        <v>41</v>
      </c>
      <c r="G4805" t="s">
        <v>24</v>
      </c>
      <c r="H4805" t="s">
        <v>42</v>
      </c>
      <c r="I4805">
        <v>69</v>
      </c>
      <c r="J4805" t="s">
        <v>18</v>
      </c>
      <c r="K4805" t="s">
        <v>105</v>
      </c>
      <c r="L4805" t="s">
        <v>20</v>
      </c>
      <c r="M4805" t="s">
        <v>30</v>
      </c>
      <c r="N4805" s="1">
        <v>43934</v>
      </c>
      <c r="O4805" t="s">
        <v>22</v>
      </c>
      <c r="P4805" s="1">
        <v>43944</v>
      </c>
      <c r="Q4805" t="s">
        <v>22</v>
      </c>
      <c r="R4805" s="1">
        <v>43944</v>
      </c>
    </row>
    <row r="4806" spans="1:18">
      <c r="A4806">
        <v>4610</v>
      </c>
      <c r="B4806" s="1">
        <v>43942</v>
      </c>
      <c r="C4806">
        <v>76001</v>
      </c>
      <c r="D4806">
        <f>VLOOKUP($C4806,[1]Hoja1!$B$2:$D$7979,2,FALSE)</f>
        <v>-76.521565150800001</v>
      </c>
      <c r="E4806">
        <f>VLOOKUP($C4806,[1]Hoja1!$B$2:$D$7979,3,FALSE)</f>
        <v>3.4144143045800002</v>
      </c>
      <c r="F4806" t="s">
        <v>41</v>
      </c>
      <c r="G4806" t="s">
        <v>24</v>
      </c>
      <c r="H4806" t="s">
        <v>42</v>
      </c>
      <c r="I4806">
        <v>49</v>
      </c>
      <c r="J4806" t="s">
        <v>25</v>
      </c>
      <c r="K4806" t="s">
        <v>105</v>
      </c>
      <c r="L4806" t="s">
        <v>20</v>
      </c>
      <c r="M4806" t="s">
        <v>30</v>
      </c>
      <c r="N4806" s="1">
        <v>43939</v>
      </c>
      <c r="O4806" t="s">
        <v>22</v>
      </c>
      <c r="P4806" s="1">
        <v>43945</v>
      </c>
      <c r="Q4806" t="s">
        <v>22</v>
      </c>
      <c r="R4806" s="1">
        <v>43945</v>
      </c>
    </row>
    <row r="4807" spans="1:18">
      <c r="A4807">
        <v>4611</v>
      </c>
      <c r="B4807" s="1">
        <v>43937</v>
      </c>
      <c r="C4807">
        <v>76001</v>
      </c>
      <c r="D4807">
        <f>VLOOKUP($C4807,[1]Hoja1!$B$2:$D$7979,2,FALSE)</f>
        <v>-76.521565150800001</v>
      </c>
      <c r="E4807">
        <f>VLOOKUP($C4807,[1]Hoja1!$B$2:$D$7979,3,FALSE)</f>
        <v>3.4144143045800002</v>
      </c>
      <c r="F4807" t="s">
        <v>41</v>
      </c>
      <c r="G4807" t="s">
        <v>24</v>
      </c>
      <c r="H4807" t="s">
        <v>42</v>
      </c>
      <c r="I4807">
        <v>59</v>
      </c>
      <c r="J4807" t="s">
        <v>25</v>
      </c>
      <c r="K4807" t="s">
        <v>105</v>
      </c>
      <c r="L4807" t="s">
        <v>20</v>
      </c>
      <c r="M4807" t="s">
        <v>30</v>
      </c>
      <c r="N4807" s="1">
        <v>43929</v>
      </c>
      <c r="O4807" t="s">
        <v>22</v>
      </c>
      <c r="P4807" s="1">
        <v>43945</v>
      </c>
      <c r="Q4807" t="s">
        <v>22</v>
      </c>
      <c r="R4807" s="1">
        <v>43945</v>
      </c>
    </row>
    <row r="4808" spans="1:18">
      <c r="A4808">
        <v>4612</v>
      </c>
      <c r="B4808" s="1">
        <v>43944</v>
      </c>
      <c r="C4808">
        <v>76001</v>
      </c>
      <c r="D4808">
        <f>VLOOKUP($C4808,[1]Hoja1!$B$2:$D$7979,2,FALSE)</f>
        <v>-76.521565150800001</v>
      </c>
      <c r="E4808">
        <f>VLOOKUP($C4808,[1]Hoja1!$B$2:$D$7979,3,FALSE)</f>
        <v>3.4144143045800002</v>
      </c>
      <c r="F4808" t="s">
        <v>41</v>
      </c>
      <c r="G4808" t="s">
        <v>24</v>
      </c>
      <c r="H4808" t="s">
        <v>77</v>
      </c>
      <c r="I4808">
        <v>29</v>
      </c>
      <c r="J4808" t="s">
        <v>25</v>
      </c>
      <c r="K4808" t="s">
        <v>105</v>
      </c>
      <c r="L4808" t="s">
        <v>77</v>
      </c>
      <c r="M4808" t="s">
        <v>30</v>
      </c>
      <c r="N4808" s="1">
        <v>43937</v>
      </c>
      <c r="O4808" s="1">
        <v>43950</v>
      </c>
      <c r="P4808" s="1">
        <v>43945</v>
      </c>
      <c r="Q4808" t="s">
        <v>22</v>
      </c>
      <c r="R4808" s="1">
        <v>43945</v>
      </c>
    </row>
    <row r="4809" spans="1:18">
      <c r="A4809">
        <v>4613</v>
      </c>
      <c r="B4809" s="1">
        <v>43942</v>
      </c>
      <c r="C4809">
        <v>76001</v>
      </c>
      <c r="D4809">
        <f>VLOOKUP($C4809,[1]Hoja1!$B$2:$D$7979,2,FALSE)</f>
        <v>-76.521565150800001</v>
      </c>
      <c r="E4809">
        <f>VLOOKUP($C4809,[1]Hoja1!$B$2:$D$7979,3,FALSE)</f>
        <v>3.4144143045800002</v>
      </c>
      <c r="F4809" t="s">
        <v>41</v>
      </c>
      <c r="G4809" t="s">
        <v>24</v>
      </c>
      <c r="H4809" t="s">
        <v>42</v>
      </c>
      <c r="I4809">
        <v>67</v>
      </c>
      <c r="J4809" t="s">
        <v>25</v>
      </c>
      <c r="K4809" t="s">
        <v>105</v>
      </c>
      <c r="L4809" t="s">
        <v>20</v>
      </c>
      <c r="M4809" t="s">
        <v>30</v>
      </c>
      <c r="N4809" s="1">
        <v>43942</v>
      </c>
      <c r="O4809" t="s">
        <v>22</v>
      </c>
      <c r="P4809" s="1">
        <v>43945</v>
      </c>
      <c r="Q4809" t="s">
        <v>22</v>
      </c>
      <c r="R4809" s="1">
        <v>43945</v>
      </c>
    </row>
    <row r="4810" spans="1:18">
      <c r="A4810">
        <v>4614</v>
      </c>
      <c r="B4810" s="1">
        <v>43942</v>
      </c>
      <c r="C4810">
        <v>76001</v>
      </c>
      <c r="D4810">
        <f>VLOOKUP($C4810,[1]Hoja1!$B$2:$D$7979,2,FALSE)</f>
        <v>-76.521565150800001</v>
      </c>
      <c r="E4810">
        <f>VLOOKUP($C4810,[1]Hoja1!$B$2:$D$7979,3,FALSE)</f>
        <v>3.4144143045800002</v>
      </c>
      <c r="F4810" t="s">
        <v>41</v>
      </c>
      <c r="G4810" t="s">
        <v>24</v>
      </c>
      <c r="H4810" t="s">
        <v>42</v>
      </c>
      <c r="I4810">
        <v>16</v>
      </c>
      <c r="J4810" t="s">
        <v>25</v>
      </c>
      <c r="K4810" t="s">
        <v>105</v>
      </c>
      <c r="L4810" t="s">
        <v>20</v>
      </c>
      <c r="M4810" t="s">
        <v>30</v>
      </c>
      <c r="N4810" s="1">
        <v>43934</v>
      </c>
      <c r="O4810" t="s">
        <v>22</v>
      </c>
      <c r="P4810" s="1">
        <v>43945</v>
      </c>
      <c r="Q4810" t="s">
        <v>22</v>
      </c>
      <c r="R4810" s="1">
        <v>43945</v>
      </c>
    </row>
    <row r="4811" spans="1:18">
      <c r="A4811">
        <v>4615</v>
      </c>
      <c r="B4811" s="1">
        <v>43941</v>
      </c>
      <c r="C4811">
        <v>76001</v>
      </c>
      <c r="D4811">
        <f>VLOOKUP($C4811,[1]Hoja1!$B$2:$D$7979,2,FALSE)</f>
        <v>-76.521565150800001</v>
      </c>
      <c r="E4811">
        <f>VLOOKUP($C4811,[1]Hoja1!$B$2:$D$7979,3,FALSE)</f>
        <v>3.4144143045800002</v>
      </c>
      <c r="F4811" t="s">
        <v>41</v>
      </c>
      <c r="G4811" t="s">
        <v>24</v>
      </c>
      <c r="H4811" t="s">
        <v>42</v>
      </c>
      <c r="I4811">
        <v>57</v>
      </c>
      <c r="J4811" t="s">
        <v>18</v>
      </c>
      <c r="K4811" t="s">
        <v>105</v>
      </c>
      <c r="L4811" t="s">
        <v>20</v>
      </c>
      <c r="M4811" t="s">
        <v>30</v>
      </c>
      <c r="N4811" s="1">
        <v>43930</v>
      </c>
      <c r="O4811" t="s">
        <v>22</v>
      </c>
      <c r="P4811" s="1">
        <v>43945</v>
      </c>
      <c r="Q4811" t="s">
        <v>22</v>
      </c>
      <c r="R4811" s="1">
        <v>43945</v>
      </c>
    </row>
    <row r="4812" spans="1:18">
      <c r="A4812">
        <v>4616</v>
      </c>
      <c r="B4812" s="1">
        <v>43941</v>
      </c>
      <c r="C4812">
        <v>76001</v>
      </c>
      <c r="D4812">
        <f>VLOOKUP($C4812,[1]Hoja1!$B$2:$D$7979,2,FALSE)</f>
        <v>-76.521565150800001</v>
      </c>
      <c r="E4812">
        <f>VLOOKUP($C4812,[1]Hoja1!$B$2:$D$7979,3,FALSE)</f>
        <v>3.4144143045800002</v>
      </c>
      <c r="F4812" t="s">
        <v>41</v>
      </c>
      <c r="G4812" t="s">
        <v>24</v>
      </c>
      <c r="H4812" t="s">
        <v>42</v>
      </c>
      <c r="I4812">
        <v>43</v>
      </c>
      <c r="J4812" t="s">
        <v>18</v>
      </c>
      <c r="K4812" t="s">
        <v>105</v>
      </c>
      <c r="L4812" t="s">
        <v>20</v>
      </c>
      <c r="M4812" t="s">
        <v>30</v>
      </c>
      <c r="N4812" s="1">
        <v>43934</v>
      </c>
      <c r="O4812" t="s">
        <v>22</v>
      </c>
      <c r="P4812" s="1">
        <v>43945</v>
      </c>
      <c r="Q4812" t="s">
        <v>22</v>
      </c>
      <c r="R4812" s="1">
        <v>43945</v>
      </c>
    </row>
    <row r="4813" spans="1:18">
      <c r="A4813">
        <v>4619</v>
      </c>
      <c r="B4813" s="1">
        <v>43944</v>
      </c>
      <c r="C4813">
        <v>76001</v>
      </c>
      <c r="D4813">
        <f>VLOOKUP($C4813,[1]Hoja1!$B$2:$D$7979,2,FALSE)</f>
        <v>-76.521565150800001</v>
      </c>
      <c r="E4813">
        <f>VLOOKUP($C4813,[1]Hoja1!$B$2:$D$7979,3,FALSE)</f>
        <v>3.4144143045800002</v>
      </c>
      <c r="F4813" t="s">
        <v>41</v>
      </c>
      <c r="G4813" t="s">
        <v>24</v>
      </c>
      <c r="H4813" t="s">
        <v>42</v>
      </c>
      <c r="I4813">
        <v>17</v>
      </c>
      <c r="J4813" t="s">
        <v>25</v>
      </c>
      <c r="K4813" t="s">
        <v>105</v>
      </c>
      <c r="L4813" t="s">
        <v>20</v>
      </c>
      <c r="M4813" t="s">
        <v>30</v>
      </c>
      <c r="N4813" s="1">
        <v>43943</v>
      </c>
      <c r="O4813" t="s">
        <v>22</v>
      </c>
      <c r="P4813" s="1">
        <v>43945</v>
      </c>
      <c r="Q4813" t="s">
        <v>22</v>
      </c>
      <c r="R4813" s="1">
        <v>43945</v>
      </c>
    </row>
    <row r="4814" spans="1:18">
      <c r="A4814">
        <v>4640</v>
      </c>
      <c r="B4814" s="1">
        <v>43941</v>
      </c>
      <c r="C4814">
        <v>76001</v>
      </c>
      <c r="D4814">
        <f>VLOOKUP($C4814,[1]Hoja1!$B$2:$D$7979,2,FALSE)</f>
        <v>-76.521565150800001</v>
      </c>
      <c r="E4814">
        <f>VLOOKUP($C4814,[1]Hoja1!$B$2:$D$7979,3,FALSE)</f>
        <v>3.4144143045800002</v>
      </c>
      <c r="F4814" t="s">
        <v>41</v>
      </c>
      <c r="G4814" t="s">
        <v>24</v>
      </c>
      <c r="H4814" t="s">
        <v>17</v>
      </c>
      <c r="I4814">
        <v>43</v>
      </c>
      <c r="J4814" t="s">
        <v>25</v>
      </c>
      <c r="K4814" t="s">
        <v>105</v>
      </c>
      <c r="L4814" t="s">
        <v>20</v>
      </c>
      <c r="M4814" t="s">
        <v>30</v>
      </c>
      <c r="N4814" s="1">
        <v>43940</v>
      </c>
      <c r="O4814" t="s">
        <v>22</v>
      </c>
      <c r="P4814" s="1">
        <v>43945</v>
      </c>
      <c r="Q4814" s="1">
        <v>43954</v>
      </c>
      <c r="R4814" s="1">
        <v>43945</v>
      </c>
    </row>
    <row r="4815" spans="1:18">
      <c r="A4815">
        <v>4641</v>
      </c>
      <c r="B4815" s="1">
        <v>43942</v>
      </c>
      <c r="C4815">
        <v>76001</v>
      </c>
      <c r="D4815">
        <f>VLOOKUP($C4815,[1]Hoja1!$B$2:$D$7979,2,FALSE)</f>
        <v>-76.521565150800001</v>
      </c>
      <c r="E4815">
        <f>VLOOKUP($C4815,[1]Hoja1!$B$2:$D$7979,3,FALSE)</f>
        <v>3.4144143045800002</v>
      </c>
      <c r="F4815" t="s">
        <v>41</v>
      </c>
      <c r="G4815" t="s">
        <v>24</v>
      </c>
      <c r="H4815" t="s">
        <v>42</v>
      </c>
      <c r="I4815">
        <v>33</v>
      </c>
      <c r="J4815" t="s">
        <v>18</v>
      </c>
      <c r="K4815" t="s">
        <v>105</v>
      </c>
      <c r="L4815" t="s">
        <v>20</v>
      </c>
      <c r="M4815" t="s">
        <v>30</v>
      </c>
      <c r="N4815" s="1">
        <v>43940</v>
      </c>
      <c r="O4815" t="s">
        <v>22</v>
      </c>
      <c r="P4815" s="1">
        <v>43945</v>
      </c>
      <c r="Q4815" t="s">
        <v>22</v>
      </c>
      <c r="R4815" s="1">
        <v>43945</v>
      </c>
    </row>
    <row r="4816" spans="1:18">
      <c r="A4816">
        <v>4847</v>
      </c>
      <c r="B4816" s="1">
        <v>43937</v>
      </c>
      <c r="C4816">
        <v>76001</v>
      </c>
      <c r="D4816">
        <f>VLOOKUP($C4816,[1]Hoja1!$B$2:$D$7979,2,FALSE)</f>
        <v>-76.521565150800001</v>
      </c>
      <c r="E4816">
        <f>VLOOKUP($C4816,[1]Hoja1!$B$2:$D$7979,3,FALSE)</f>
        <v>3.4144143045800002</v>
      </c>
      <c r="F4816" t="s">
        <v>41</v>
      </c>
      <c r="G4816" t="s">
        <v>24</v>
      </c>
      <c r="H4816" t="s">
        <v>42</v>
      </c>
      <c r="I4816">
        <v>21</v>
      </c>
      <c r="J4816" t="s">
        <v>25</v>
      </c>
      <c r="K4816" t="s">
        <v>105</v>
      </c>
      <c r="L4816" t="s">
        <v>20</v>
      </c>
      <c r="M4816" t="s">
        <v>30</v>
      </c>
      <c r="N4816" s="1">
        <v>43930</v>
      </c>
      <c r="O4816" t="s">
        <v>22</v>
      </c>
      <c r="P4816" s="1">
        <v>43945</v>
      </c>
      <c r="Q4816" t="s">
        <v>22</v>
      </c>
      <c r="R4816" s="1">
        <v>43945</v>
      </c>
    </row>
    <row r="4817" spans="1:18">
      <c r="A4817">
        <v>4850</v>
      </c>
      <c r="B4817" s="1">
        <v>43944</v>
      </c>
      <c r="C4817">
        <v>76001</v>
      </c>
      <c r="D4817">
        <f>VLOOKUP($C4817,[1]Hoja1!$B$2:$D$7979,2,FALSE)</f>
        <v>-76.521565150800001</v>
      </c>
      <c r="E4817">
        <f>VLOOKUP($C4817,[1]Hoja1!$B$2:$D$7979,3,FALSE)</f>
        <v>3.4144143045800002</v>
      </c>
      <c r="F4817" t="s">
        <v>41</v>
      </c>
      <c r="G4817" t="s">
        <v>24</v>
      </c>
      <c r="H4817" t="s">
        <v>87</v>
      </c>
      <c r="I4817">
        <v>60</v>
      </c>
      <c r="J4817" t="s">
        <v>18</v>
      </c>
      <c r="K4817" t="s">
        <v>105</v>
      </c>
      <c r="L4817" t="s">
        <v>88</v>
      </c>
      <c r="M4817" t="s">
        <v>30</v>
      </c>
      <c r="N4817" s="1">
        <v>43941</v>
      </c>
      <c r="O4817" t="s">
        <v>22</v>
      </c>
      <c r="P4817" s="1">
        <v>43945</v>
      </c>
      <c r="Q4817" t="s">
        <v>22</v>
      </c>
      <c r="R4817" s="1">
        <v>43945</v>
      </c>
    </row>
    <row r="4818" spans="1:18">
      <c r="A4818">
        <v>4851</v>
      </c>
      <c r="B4818" s="1">
        <v>43941</v>
      </c>
      <c r="C4818">
        <v>76001</v>
      </c>
      <c r="D4818">
        <f>VLOOKUP($C4818,[1]Hoja1!$B$2:$D$7979,2,FALSE)</f>
        <v>-76.521565150800001</v>
      </c>
      <c r="E4818">
        <f>VLOOKUP($C4818,[1]Hoja1!$B$2:$D$7979,3,FALSE)</f>
        <v>3.4144143045800002</v>
      </c>
      <c r="F4818" t="s">
        <v>41</v>
      </c>
      <c r="G4818" t="s">
        <v>24</v>
      </c>
      <c r="H4818" t="s">
        <v>42</v>
      </c>
      <c r="I4818">
        <v>47</v>
      </c>
      <c r="J4818" t="s">
        <v>25</v>
      </c>
      <c r="K4818" t="s">
        <v>105</v>
      </c>
      <c r="L4818" t="s">
        <v>20</v>
      </c>
      <c r="M4818" t="s">
        <v>30</v>
      </c>
      <c r="N4818" s="1">
        <v>43939</v>
      </c>
      <c r="O4818" t="s">
        <v>22</v>
      </c>
      <c r="P4818" s="1">
        <v>43945</v>
      </c>
      <c r="Q4818" t="s">
        <v>22</v>
      </c>
      <c r="R4818" s="1">
        <v>43945</v>
      </c>
    </row>
    <row r="4819" spans="1:18">
      <c r="A4819">
        <v>4852</v>
      </c>
      <c r="B4819" s="1">
        <v>43939</v>
      </c>
      <c r="C4819">
        <v>76001</v>
      </c>
      <c r="D4819">
        <f>VLOOKUP($C4819,[1]Hoja1!$B$2:$D$7979,2,FALSE)</f>
        <v>-76.521565150800001</v>
      </c>
      <c r="E4819">
        <f>VLOOKUP($C4819,[1]Hoja1!$B$2:$D$7979,3,FALSE)</f>
        <v>3.4144143045800002</v>
      </c>
      <c r="F4819" t="s">
        <v>41</v>
      </c>
      <c r="G4819" t="s">
        <v>24</v>
      </c>
      <c r="H4819" t="s">
        <v>77</v>
      </c>
      <c r="I4819">
        <v>44</v>
      </c>
      <c r="J4819" t="s">
        <v>25</v>
      </c>
      <c r="K4819" t="s">
        <v>105</v>
      </c>
      <c r="L4819" t="s">
        <v>77</v>
      </c>
      <c r="M4819" t="s">
        <v>30</v>
      </c>
      <c r="N4819" s="1">
        <v>43930</v>
      </c>
      <c r="O4819" s="1">
        <v>43950</v>
      </c>
      <c r="P4819" s="1">
        <v>43945</v>
      </c>
      <c r="Q4819" t="s">
        <v>22</v>
      </c>
      <c r="R4819" s="1">
        <v>43945</v>
      </c>
    </row>
    <row r="4820" spans="1:18">
      <c r="A4820">
        <v>4853</v>
      </c>
      <c r="B4820" s="1">
        <v>43938</v>
      </c>
      <c r="C4820">
        <v>76001</v>
      </c>
      <c r="D4820">
        <f>VLOOKUP($C4820,[1]Hoja1!$B$2:$D$7979,2,FALSE)</f>
        <v>-76.521565150800001</v>
      </c>
      <c r="E4820">
        <f>VLOOKUP($C4820,[1]Hoja1!$B$2:$D$7979,3,FALSE)</f>
        <v>3.4144143045800002</v>
      </c>
      <c r="F4820" t="s">
        <v>41</v>
      </c>
      <c r="G4820" t="s">
        <v>24</v>
      </c>
      <c r="H4820" t="s">
        <v>121</v>
      </c>
      <c r="I4820">
        <v>76</v>
      </c>
      <c r="J4820" t="s">
        <v>25</v>
      </c>
      <c r="K4820" t="s">
        <v>105</v>
      </c>
      <c r="L4820" t="s">
        <v>122</v>
      </c>
      <c r="M4820" t="s">
        <v>30</v>
      </c>
      <c r="N4820" s="1">
        <v>43934</v>
      </c>
      <c r="O4820" t="s">
        <v>22</v>
      </c>
      <c r="P4820" s="1">
        <v>43945</v>
      </c>
      <c r="Q4820" t="s">
        <v>22</v>
      </c>
      <c r="R4820" s="1">
        <v>43945</v>
      </c>
    </row>
    <row r="4821" spans="1:18">
      <c r="A4821">
        <v>4864</v>
      </c>
      <c r="B4821" s="1">
        <v>43943</v>
      </c>
      <c r="C4821">
        <v>76001</v>
      </c>
      <c r="D4821">
        <f>VLOOKUP($C4821,[1]Hoja1!$B$2:$D$7979,2,FALSE)</f>
        <v>-76.521565150800001</v>
      </c>
      <c r="E4821">
        <f>VLOOKUP($C4821,[1]Hoja1!$B$2:$D$7979,3,FALSE)</f>
        <v>3.4144143045800002</v>
      </c>
      <c r="F4821" t="s">
        <v>41</v>
      </c>
      <c r="G4821" t="s">
        <v>24</v>
      </c>
      <c r="H4821" t="s">
        <v>42</v>
      </c>
      <c r="I4821">
        <v>29</v>
      </c>
      <c r="J4821" t="s">
        <v>25</v>
      </c>
      <c r="K4821" t="s">
        <v>105</v>
      </c>
      <c r="L4821" t="s">
        <v>20</v>
      </c>
      <c r="M4821" t="s">
        <v>30</v>
      </c>
      <c r="N4821" s="1">
        <v>43934</v>
      </c>
      <c r="O4821" t="s">
        <v>22</v>
      </c>
      <c r="P4821" s="1">
        <v>43945</v>
      </c>
      <c r="Q4821" t="s">
        <v>22</v>
      </c>
      <c r="R4821" s="1">
        <v>43945</v>
      </c>
    </row>
    <row r="4822" spans="1:18">
      <c r="A4822">
        <v>4865</v>
      </c>
      <c r="B4822" s="1">
        <v>43944</v>
      </c>
      <c r="C4822">
        <v>76001</v>
      </c>
      <c r="D4822">
        <f>VLOOKUP($C4822,[1]Hoja1!$B$2:$D$7979,2,FALSE)</f>
        <v>-76.521565150800001</v>
      </c>
      <c r="E4822">
        <f>VLOOKUP($C4822,[1]Hoja1!$B$2:$D$7979,3,FALSE)</f>
        <v>3.4144143045800002</v>
      </c>
      <c r="F4822" t="s">
        <v>41</v>
      </c>
      <c r="G4822" t="s">
        <v>24</v>
      </c>
      <c r="H4822" t="s">
        <v>42</v>
      </c>
      <c r="I4822">
        <v>47</v>
      </c>
      <c r="J4822" t="s">
        <v>25</v>
      </c>
      <c r="K4822" t="s">
        <v>105</v>
      </c>
      <c r="L4822" t="s">
        <v>20</v>
      </c>
      <c r="M4822" t="s">
        <v>30</v>
      </c>
      <c r="N4822" s="1">
        <v>43943</v>
      </c>
      <c r="O4822" t="s">
        <v>22</v>
      </c>
      <c r="P4822" s="1">
        <v>43945</v>
      </c>
      <c r="Q4822" t="s">
        <v>22</v>
      </c>
      <c r="R4822" s="1">
        <v>43945</v>
      </c>
    </row>
    <row r="4823" spans="1:18">
      <c r="A4823">
        <v>4899</v>
      </c>
      <c r="B4823" s="1">
        <v>43942</v>
      </c>
      <c r="C4823">
        <v>76001</v>
      </c>
      <c r="D4823">
        <f>VLOOKUP($C4823,[1]Hoja1!$B$2:$D$7979,2,FALSE)</f>
        <v>-76.521565150800001</v>
      </c>
      <c r="E4823">
        <f>VLOOKUP($C4823,[1]Hoja1!$B$2:$D$7979,3,FALSE)</f>
        <v>3.4144143045800002</v>
      </c>
      <c r="F4823" t="s">
        <v>41</v>
      </c>
      <c r="G4823" t="s">
        <v>24</v>
      </c>
      <c r="H4823" t="s">
        <v>42</v>
      </c>
      <c r="I4823">
        <v>28</v>
      </c>
      <c r="J4823" t="s">
        <v>25</v>
      </c>
      <c r="K4823" t="s">
        <v>105</v>
      </c>
      <c r="L4823" t="s">
        <v>20</v>
      </c>
      <c r="M4823" t="s">
        <v>30</v>
      </c>
      <c r="N4823" s="1">
        <v>43941</v>
      </c>
      <c r="O4823" t="s">
        <v>22</v>
      </c>
      <c r="P4823" s="1">
        <v>43946</v>
      </c>
      <c r="Q4823" t="s">
        <v>22</v>
      </c>
      <c r="R4823" s="1">
        <v>43946</v>
      </c>
    </row>
    <row r="4824" spans="1:18">
      <c r="A4824">
        <v>4901</v>
      </c>
      <c r="B4824" s="1">
        <v>43942</v>
      </c>
      <c r="C4824">
        <v>76001</v>
      </c>
      <c r="D4824">
        <f>VLOOKUP($C4824,[1]Hoja1!$B$2:$D$7979,2,FALSE)</f>
        <v>-76.521565150800001</v>
      </c>
      <c r="E4824">
        <f>VLOOKUP($C4824,[1]Hoja1!$B$2:$D$7979,3,FALSE)</f>
        <v>3.4144143045800002</v>
      </c>
      <c r="F4824" t="s">
        <v>41</v>
      </c>
      <c r="G4824" t="s">
        <v>24</v>
      </c>
      <c r="H4824" t="s">
        <v>42</v>
      </c>
      <c r="I4824">
        <v>42</v>
      </c>
      <c r="J4824" t="s">
        <v>25</v>
      </c>
      <c r="K4824" t="s">
        <v>105</v>
      </c>
      <c r="L4824" t="s">
        <v>20</v>
      </c>
      <c r="M4824" t="s">
        <v>30</v>
      </c>
      <c r="N4824" s="1">
        <v>43942</v>
      </c>
      <c r="O4824" t="s">
        <v>22</v>
      </c>
      <c r="P4824" s="1">
        <v>43946</v>
      </c>
      <c r="Q4824" t="s">
        <v>22</v>
      </c>
      <c r="R4824" s="1">
        <v>43946</v>
      </c>
    </row>
    <row r="4825" spans="1:18">
      <c r="A4825">
        <v>4902</v>
      </c>
      <c r="B4825" s="1">
        <v>43942</v>
      </c>
      <c r="C4825">
        <v>76001</v>
      </c>
      <c r="D4825">
        <f>VLOOKUP($C4825,[1]Hoja1!$B$2:$D$7979,2,FALSE)</f>
        <v>-76.521565150800001</v>
      </c>
      <c r="E4825">
        <f>VLOOKUP($C4825,[1]Hoja1!$B$2:$D$7979,3,FALSE)</f>
        <v>3.4144143045800002</v>
      </c>
      <c r="F4825" t="s">
        <v>41</v>
      </c>
      <c r="G4825" t="s">
        <v>24</v>
      </c>
      <c r="H4825" t="s">
        <v>42</v>
      </c>
      <c r="I4825">
        <v>4</v>
      </c>
      <c r="J4825" t="s">
        <v>25</v>
      </c>
      <c r="K4825" t="s">
        <v>105</v>
      </c>
      <c r="L4825" t="s">
        <v>20</v>
      </c>
      <c r="M4825" t="s">
        <v>30</v>
      </c>
      <c r="N4825" s="1">
        <v>43936</v>
      </c>
      <c r="O4825" t="s">
        <v>22</v>
      </c>
      <c r="P4825" s="1">
        <v>43946</v>
      </c>
      <c r="Q4825" t="s">
        <v>22</v>
      </c>
      <c r="R4825" s="1">
        <v>43946</v>
      </c>
    </row>
    <row r="4826" spans="1:18">
      <c r="A4826">
        <v>4919</v>
      </c>
      <c r="B4826" s="1">
        <v>43944</v>
      </c>
      <c r="C4826">
        <v>76001</v>
      </c>
      <c r="D4826">
        <f>VLOOKUP($C4826,[1]Hoja1!$B$2:$D$7979,2,FALSE)</f>
        <v>-76.521565150800001</v>
      </c>
      <c r="E4826">
        <f>VLOOKUP($C4826,[1]Hoja1!$B$2:$D$7979,3,FALSE)</f>
        <v>3.4144143045800002</v>
      </c>
      <c r="F4826" t="s">
        <v>41</v>
      </c>
      <c r="G4826" t="s">
        <v>24</v>
      </c>
      <c r="H4826" t="s">
        <v>121</v>
      </c>
      <c r="I4826">
        <v>82</v>
      </c>
      <c r="J4826" t="s">
        <v>255</v>
      </c>
      <c r="K4826" t="s">
        <v>105</v>
      </c>
      <c r="L4826" t="s">
        <v>122</v>
      </c>
      <c r="M4826" t="s">
        <v>30</v>
      </c>
      <c r="N4826" s="1">
        <v>43937</v>
      </c>
      <c r="O4826" t="s">
        <v>22</v>
      </c>
      <c r="P4826" s="1">
        <v>43946</v>
      </c>
      <c r="Q4826" t="s">
        <v>22</v>
      </c>
      <c r="R4826" s="1">
        <v>43946</v>
      </c>
    </row>
    <row r="4827" spans="1:18">
      <c r="A4827">
        <v>4920</v>
      </c>
      <c r="B4827" s="1">
        <v>43943</v>
      </c>
      <c r="C4827">
        <v>76001</v>
      </c>
      <c r="D4827">
        <f>VLOOKUP($C4827,[1]Hoja1!$B$2:$D$7979,2,FALSE)</f>
        <v>-76.521565150800001</v>
      </c>
      <c r="E4827">
        <f>VLOOKUP($C4827,[1]Hoja1!$B$2:$D$7979,3,FALSE)</f>
        <v>3.4144143045800002</v>
      </c>
      <c r="F4827" t="s">
        <v>41</v>
      </c>
      <c r="G4827" t="s">
        <v>24</v>
      </c>
      <c r="H4827" t="s">
        <v>42</v>
      </c>
      <c r="I4827">
        <v>34</v>
      </c>
      <c r="J4827" t="s">
        <v>25</v>
      </c>
      <c r="K4827" t="s">
        <v>105</v>
      </c>
      <c r="L4827" t="s">
        <v>20</v>
      </c>
      <c r="M4827" t="s">
        <v>30</v>
      </c>
      <c r="N4827" s="1">
        <v>43942</v>
      </c>
      <c r="O4827" t="s">
        <v>22</v>
      </c>
      <c r="P4827" s="1">
        <v>43946</v>
      </c>
      <c r="Q4827" t="s">
        <v>22</v>
      </c>
      <c r="R4827" s="1">
        <v>43946</v>
      </c>
    </row>
    <row r="4828" spans="1:18">
      <c r="A4828">
        <v>4921</v>
      </c>
      <c r="B4828" s="1">
        <v>43944</v>
      </c>
      <c r="C4828">
        <v>76001</v>
      </c>
      <c r="D4828">
        <f>VLOOKUP($C4828,[1]Hoja1!$B$2:$D$7979,2,FALSE)</f>
        <v>-76.521565150800001</v>
      </c>
      <c r="E4828">
        <f>VLOOKUP($C4828,[1]Hoja1!$B$2:$D$7979,3,FALSE)</f>
        <v>3.4144143045800002</v>
      </c>
      <c r="F4828" t="s">
        <v>41</v>
      </c>
      <c r="G4828" t="s">
        <v>24</v>
      </c>
      <c r="H4828" t="s">
        <v>42</v>
      </c>
      <c r="I4828">
        <v>46</v>
      </c>
      <c r="J4828" t="s">
        <v>25</v>
      </c>
      <c r="K4828" t="s">
        <v>105</v>
      </c>
      <c r="L4828" t="s">
        <v>20</v>
      </c>
      <c r="M4828" t="s">
        <v>30</v>
      </c>
      <c r="N4828" s="1">
        <v>43938</v>
      </c>
      <c r="O4828" t="s">
        <v>22</v>
      </c>
      <c r="P4828" s="1">
        <v>43946</v>
      </c>
      <c r="Q4828" t="s">
        <v>22</v>
      </c>
      <c r="R4828" s="1">
        <v>43946</v>
      </c>
    </row>
    <row r="4829" spans="1:18">
      <c r="A4829">
        <v>4928</v>
      </c>
      <c r="B4829" s="1">
        <v>43944</v>
      </c>
      <c r="C4829">
        <v>76001</v>
      </c>
      <c r="D4829">
        <f>VLOOKUP($C4829,[1]Hoja1!$B$2:$D$7979,2,FALSE)</f>
        <v>-76.521565150800001</v>
      </c>
      <c r="E4829">
        <f>VLOOKUP($C4829,[1]Hoja1!$B$2:$D$7979,3,FALSE)</f>
        <v>3.4144143045800002</v>
      </c>
      <c r="F4829" t="s">
        <v>41</v>
      </c>
      <c r="G4829" t="s">
        <v>24</v>
      </c>
      <c r="H4829" t="s">
        <v>42</v>
      </c>
      <c r="I4829">
        <v>0</v>
      </c>
      <c r="J4829" t="s">
        <v>18</v>
      </c>
      <c r="K4829" t="s">
        <v>105</v>
      </c>
      <c r="L4829" t="s">
        <v>20</v>
      </c>
      <c r="M4829" t="s">
        <v>30</v>
      </c>
      <c r="N4829" s="1">
        <v>43937</v>
      </c>
      <c r="O4829" t="s">
        <v>22</v>
      </c>
      <c r="P4829" s="1">
        <v>43946</v>
      </c>
      <c r="Q4829" t="s">
        <v>22</v>
      </c>
      <c r="R4829" s="1">
        <v>43946</v>
      </c>
    </row>
    <row r="4830" spans="1:18">
      <c r="A4830">
        <v>4929</v>
      </c>
      <c r="B4830" s="1">
        <v>43942</v>
      </c>
      <c r="C4830">
        <v>76001</v>
      </c>
      <c r="D4830">
        <f>VLOOKUP($C4830,[1]Hoja1!$B$2:$D$7979,2,FALSE)</f>
        <v>-76.521565150800001</v>
      </c>
      <c r="E4830">
        <f>VLOOKUP($C4830,[1]Hoja1!$B$2:$D$7979,3,FALSE)</f>
        <v>3.4144143045800002</v>
      </c>
      <c r="F4830" t="s">
        <v>41</v>
      </c>
      <c r="G4830" t="s">
        <v>24</v>
      </c>
      <c r="H4830" t="s">
        <v>42</v>
      </c>
      <c r="I4830">
        <v>49</v>
      </c>
      <c r="J4830" t="s">
        <v>18</v>
      </c>
      <c r="K4830" t="s">
        <v>105</v>
      </c>
      <c r="L4830" t="s">
        <v>20</v>
      </c>
      <c r="M4830" t="s">
        <v>30</v>
      </c>
      <c r="N4830" s="1">
        <v>43941</v>
      </c>
      <c r="O4830" t="s">
        <v>22</v>
      </c>
      <c r="P4830" s="1">
        <v>43946</v>
      </c>
      <c r="Q4830" t="s">
        <v>22</v>
      </c>
      <c r="R4830" s="1">
        <v>43946</v>
      </c>
    </row>
    <row r="4831" spans="1:18">
      <c r="A4831">
        <v>4930</v>
      </c>
      <c r="B4831" s="1">
        <v>43943</v>
      </c>
      <c r="C4831">
        <v>76001</v>
      </c>
      <c r="D4831">
        <f>VLOOKUP($C4831,[1]Hoja1!$B$2:$D$7979,2,FALSE)</f>
        <v>-76.521565150800001</v>
      </c>
      <c r="E4831">
        <f>VLOOKUP($C4831,[1]Hoja1!$B$2:$D$7979,3,FALSE)</f>
        <v>3.4144143045800002</v>
      </c>
      <c r="F4831" t="s">
        <v>41</v>
      </c>
      <c r="G4831" t="s">
        <v>24</v>
      </c>
      <c r="H4831" t="s">
        <v>17</v>
      </c>
      <c r="I4831">
        <v>36</v>
      </c>
      <c r="J4831" t="s">
        <v>25</v>
      </c>
      <c r="K4831" t="s">
        <v>105</v>
      </c>
      <c r="L4831" t="s">
        <v>20</v>
      </c>
      <c r="M4831" t="s">
        <v>30</v>
      </c>
      <c r="N4831" s="1">
        <v>43941</v>
      </c>
      <c r="O4831" t="s">
        <v>22</v>
      </c>
      <c r="P4831" s="1">
        <v>43946</v>
      </c>
      <c r="Q4831" s="1">
        <v>43954</v>
      </c>
      <c r="R4831" s="1">
        <v>43946</v>
      </c>
    </row>
    <row r="4832" spans="1:18">
      <c r="A4832">
        <v>4931</v>
      </c>
      <c r="B4832" s="1">
        <v>43939</v>
      </c>
      <c r="C4832">
        <v>76001</v>
      </c>
      <c r="D4832">
        <f>VLOOKUP($C4832,[1]Hoja1!$B$2:$D$7979,2,FALSE)</f>
        <v>-76.521565150800001</v>
      </c>
      <c r="E4832">
        <f>VLOOKUP($C4832,[1]Hoja1!$B$2:$D$7979,3,FALSE)</f>
        <v>3.4144143045800002</v>
      </c>
      <c r="F4832" t="s">
        <v>41</v>
      </c>
      <c r="G4832" t="s">
        <v>24</v>
      </c>
      <c r="H4832" t="s">
        <v>42</v>
      </c>
      <c r="I4832">
        <v>26</v>
      </c>
      <c r="J4832" t="s">
        <v>25</v>
      </c>
      <c r="K4832" t="s">
        <v>105</v>
      </c>
      <c r="L4832" t="s">
        <v>20</v>
      </c>
      <c r="M4832" t="s">
        <v>30</v>
      </c>
      <c r="N4832" s="1">
        <v>43926</v>
      </c>
      <c r="O4832" t="s">
        <v>22</v>
      </c>
      <c r="P4832" s="1">
        <v>43946</v>
      </c>
      <c r="Q4832" t="s">
        <v>22</v>
      </c>
      <c r="R4832" s="1">
        <v>43946</v>
      </c>
    </row>
    <row r="4833" spans="1:18">
      <c r="A4833">
        <v>4932</v>
      </c>
      <c r="B4833" s="1">
        <v>43940</v>
      </c>
      <c r="C4833">
        <v>76001</v>
      </c>
      <c r="D4833">
        <f>VLOOKUP($C4833,[1]Hoja1!$B$2:$D$7979,2,FALSE)</f>
        <v>-76.521565150800001</v>
      </c>
      <c r="E4833">
        <f>VLOOKUP($C4833,[1]Hoja1!$B$2:$D$7979,3,FALSE)</f>
        <v>3.4144143045800002</v>
      </c>
      <c r="F4833" t="s">
        <v>41</v>
      </c>
      <c r="G4833" t="s">
        <v>24</v>
      </c>
      <c r="H4833" t="s">
        <v>17</v>
      </c>
      <c r="I4833">
        <v>26</v>
      </c>
      <c r="J4833" t="s">
        <v>25</v>
      </c>
      <c r="K4833" t="s">
        <v>105</v>
      </c>
      <c r="L4833" t="s">
        <v>20</v>
      </c>
      <c r="M4833" t="s">
        <v>30</v>
      </c>
      <c r="N4833" s="1">
        <v>43922</v>
      </c>
      <c r="O4833" t="s">
        <v>22</v>
      </c>
      <c r="P4833" s="1">
        <v>43946</v>
      </c>
      <c r="Q4833" s="1">
        <v>43954</v>
      </c>
      <c r="R4833" s="1">
        <v>43946</v>
      </c>
    </row>
    <row r="4834" spans="1:18">
      <c r="A4834">
        <v>4933</v>
      </c>
      <c r="B4834" s="1">
        <v>43944</v>
      </c>
      <c r="C4834">
        <v>76001</v>
      </c>
      <c r="D4834">
        <f>VLOOKUP($C4834,[1]Hoja1!$B$2:$D$7979,2,FALSE)</f>
        <v>-76.521565150800001</v>
      </c>
      <c r="E4834">
        <f>VLOOKUP($C4834,[1]Hoja1!$B$2:$D$7979,3,FALSE)</f>
        <v>3.4144143045800002</v>
      </c>
      <c r="F4834" t="s">
        <v>41</v>
      </c>
      <c r="G4834" t="s">
        <v>24</v>
      </c>
      <c r="H4834" t="s">
        <v>42</v>
      </c>
      <c r="I4834">
        <v>20</v>
      </c>
      <c r="J4834" t="s">
        <v>18</v>
      </c>
      <c r="K4834" t="s">
        <v>105</v>
      </c>
      <c r="L4834" t="s">
        <v>20</v>
      </c>
      <c r="M4834" t="s">
        <v>30</v>
      </c>
      <c r="N4834" s="1">
        <v>43941</v>
      </c>
      <c r="O4834" t="s">
        <v>22</v>
      </c>
      <c r="P4834" s="1">
        <v>43946</v>
      </c>
      <c r="Q4834" t="s">
        <v>22</v>
      </c>
      <c r="R4834" s="1">
        <v>43946</v>
      </c>
    </row>
    <row r="4835" spans="1:18">
      <c r="A4835">
        <v>4934</v>
      </c>
      <c r="B4835" s="1">
        <v>43941</v>
      </c>
      <c r="C4835">
        <v>76001</v>
      </c>
      <c r="D4835">
        <f>VLOOKUP($C4835,[1]Hoja1!$B$2:$D$7979,2,FALSE)</f>
        <v>-76.521565150800001</v>
      </c>
      <c r="E4835">
        <f>VLOOKUP($C4835,[1]Hoja1!$B$2:$D$7979,3,FALSE)</f>
        <v>3.4144143045800002</v>
      </c>
      <c r="F4835" t="s">
        <v>41</v>
      </c>
      <c r="G4835" t="s">
        <v>24</v>
      </c>
      <c r="H4835" t="s">
        <v>42</v>
      </c>
      <c r="I4835">
        <v>20</v>
      </c>
      <c r="J4835" t="s">
        <v>18</v>
      </c>
      <c r="K4835" t="s">
        <v>105</v>
      </c>
      <c r="L4835" t="s">
        <v>20</v>
      </c>
      <c r="M4835" t="s">
        <v>30</v>
      </c>
      <c r="N4835" s="1">
        <v>43939</v>
      </c>
      <c r="O4835" t="s">
        <v>22</v>
      </c>
      <c r="P4835" s="1">
        <v>43946</v>
      </c>
      <c r="Q4835" t="s">
        <v>22</v>
      </c>
      <c r="R4835" s="1">
        <v>43946</v>
      </c>
    </row>
    <row r="4836" spans="1:18">
      <c r="A4836">
        <v>4935</v>
      </c>
      <c r="B4836" s="1">
        <v>43943</v>
      </c>
      <c r="C4836">
        <v>76001</v>
      </c>
      <c r="D4836">
        <f>VLOOKUP($C4836,[1]Hoja1!$B$2:$D$7979,2,FALSE)</f>
        <v>-76.521565150800001</v>
      </c>
      <c r="E4836">
        <f>VLOOKUP($C4836,[1]Hoja1!$B$2:$D$7979,3,FALSE)</f>
        <v>3.4144143045800002</v>
      </c>
      <c r="F4836" t="s">
        <v>41</v>
      </c>
      <c r="G4836" t="s">
        <v>24</v>
      </c>
      <c r="H4836" t="s">
        <v>42</v>
      </c>
      <c r="I4836">
        <v>53</v>
      </c>
      <c r="J4836" t="s">
        <v>25</v>
      </c>
      <c r="K4836" t="s">
        <v>105</v>
      </c>
      <c r="L4836" t="s">
        <v>20</v>
      </c>
      <c r="M4836" t="s">
        <v>30</v>
      </c>
      <c r="N4836" s="1">
        <v>43940</v>
      </c>
      <c r="O4836" t="s">
        <v>22</v>
      </c>
      <c r="P4836" s="1">
        <v>43946</v>
      </c>
      <c r="Q4836" t="s">
        <v>22</v>
      </c>
      <c r="R4836" s="1">
        <v>43946</v>
      </c>
    </row>
    <row r="4837" spans="1:18">
      <c r="A4837">
        <v>4936</v>
      </c>
      <c r="B4837" s="1">
        <v>43944</v>
      </c>
      <c r="C4837">
        <v>76001</v>
      </c>
      <c r="D4837">
        <f>VLOOKUP($C4837,[1]Hoja1!$B$2:$D$7979,2,FALSE)</f>
        <v>-76.521565150800001</v>
      </c>
      <c r="E4837">
        <f>VLOOKUP($C4837,[1]Hoja1!$B$2:$D$7979,3,FALSE)</f>
        <v>3.4144143045800002</v>
      </c>
      <c r="F4837" t="s">
        <v>41</v>
      </c>
      <c r="G4837" t="s">
        <v>24</v>
      </c>
      <c r="H4837" t="s">
        <v>42</v>
      </c>
      <c r="I4837">
        <v>22</v>
      </c>
      <c r="J4837" t="s">
        <v>18</v>
      </c>
      <c r="K4837" t="s">
        <v>105</v>
      </c>
      <c r="L4837" t="s">
        <v>20</v>
      </c>
      <c r="M4837" t="s">
        <v>30</v>
      </c>
      <c r="N4837" s="1">
        <v>43941</v>
      </c>
      <c r="O4837" t="s">
        <v>22</v>
      </c>
      <c r="P4837" s="1">
        <v>43946</v>
      </c>
      <c r="Q4837" t="s">
        <v>22</v>
      </c>
      <c r="R4837" s="1">
        <v>43946</v>
      </c>
    </row>
    <row r="4838" spans="1:18">
      <c r="A4838">
        <v>5142</v>
      </c>
      <c r="B4838" s="1">
        <v>43942</v>
      </c>
      <c r="C4838">
        <v>76001</v>
      </c>
      <c r="D4838">
        <f>VLOOKUP($C4838,[1]Hoja1!$B$2:$D$7979,2,FALSE)</f>
        <v>-76.521565150800001</v>
      </c>
      <c r="E4838">
        <f>VLOOKUP($C4838,[1]Hoja1!$B$2:$D$7979,3,FALSE)</f>
        <v>3.4144143045800002</v>
      </c>
      <c r="F4838" t="s">
        <v>41</v>
      </c>
      <c r="G4838" t="s">
        <v>24</v>
      </c>
      <c r="H4838" t="s">
        <v>42</v>
      </c>
      <c r="I4838">
        <v>38</v>
      </c>
      <c r="J4838" t="s">
        <v>18</v>
      </c>
      <c r="K4838" t="s">
        <v>105</v>
      </c>
      <c r="L4838" t="s">
        <v>20</v>
      </c>
      <c r="M4838" t="s">
        <v>30</v>
      </c>
      <c r="N4838" s="1">
        <v>43941</v>
      </c>
      <c r="O4838" t="s">
        <v>22</v>
      </c>
      <c r="P4838" s="1">
        <v>43946</v>
      </c>
      <c r="Q4838" t="s">
        <v>22</v>
      </c>
      <c r="R4838" s="1">
        <v>43946</v>
      </c>
    </row>
    <row r="4839" spans="1:18">
      <c r="A4839">
        <v>5146</v>
      </c>
      <c r="B4839" s="1">
        <v>43945</v>
      </c>
      <c r="C4839">
        <v>76001</v>
      </c>
      <c r="D4839">
        <f>VLOOKUP($C4839,[1]Hoja1!$B$2:$D$7979,2,FALSE)</f>
        <v>-76.521565150800001</v>
      </c>
      <c r="E4839">
        <f>VLOOKUP($C4839,[1]Hoja1!$B$2:$D$7979,3,FALSE)</f>
        <v>3.4144143045800002</v>
      </c>
      <c r="F4839" t="s">
        <v>41</v>
      </c>
      <c r="G4839" t="s">
        <v>24</v>
      </c>
      <c r="H4839" t="s">
        <v>42</v>
      </c>
      <c r="I4839">
        <v>68</v>
      </c>
      <c r="J4839" t="s">
        <v>18</v>
      </c>
      <c r="K4839" t="s">
        <v>105</v>
      </c>
      <c r="L4839" t="s">
        <v>20</v>
      </c>
      <c r="M4839" t="s">
        <v>30</v>
      </c>
      <c r="N4839" s="1">
        <v>43944</v>
      </c>
      <c r="O4839" t="s">
        <v>22</v>
      </c>
      <c r="P4839" s="1">
        <v>43947</v>
      </c>
      <c r="Q4839" t="s">
        <v>22</v>
      </c>
      <c r="R4839" s="1">
        <v>43947</v>
      </c>
    </row>
    <row r="4840" spans="1:18">
      <c r="A4840">
        <v>5148</v>
      </c>
      <c r="B4840" s="1">
        <v>43945</v>
      </c>
      <c r="C4840">
        <v>76001</v>
      </c>
      <c r="D4840">
        <f>VLOOKUP($C4840,[1]Hoja1!$B$2:$D$7979,2,FALSE)</f>
        <v>-76.521565150800001</v>
      </c>
      <c r="E4840">
        <f>VLOOKUP($C4840,[1]Hoja1!$B$2:$D$7979,3,FALSE)</f>
        <v>3.4144143045800002</v>
      </c>
      <c r="F4840" t="s">
        <v>41</v>
      </c>
      <c r="G4840" t="s">
        <v>24</v>
      </c>
      <c r="H4840" t="s">
        <v>42</v>
      </c>
      <c r="I4840">
        <v>34</v>
      </c>
      <c r="J4840" t="s">
        <v>18</v>
      </c>
      <c r="K4840" t="s">
        <v>105</v>
      </c>
      <c r="L4840" t="s">
        <v>20</v>
      </c>
      <c r="M4840" t="s">
        <v>30</v>
      </c>
      <c r="N4840" s="1">
        <v>43934</v>
      </c>
      <c r="O4840" t="s">
        <v>22</v>
      </c>
      <c r="P4840" s="1">
        <v>43947</v>
      </c>
      <c r="Q4840" t="s">
        <v>22</v>
      </c>
      <c r="R4840" s="1">
        <v>43947</v>
      </c>
    </row>
    <row r="4841" spans="1:18">
      <c r="A4841">
        <v>5149</v>
      </c>
      <c r="B4841" s="1">
        <v>43943</v>
      </c>
      <c r="C4841">
        <v>76001</v>
      </c>
      <c r="D4841">
        <f>VLOOKUP($C4841,[1]Hoja1!$B$2:$D$7979,2,FALSE)</f>
        <v>-76.521565150800001</v>
      </c>
      <c r="E4841">
        <f>VLOOKUP($C4841,[1]Hoja1!$B$2:$D$7979,3,FALSE)</f>
        <v>3.4144143045800002</v>
      </c>
      <c r="F4841" t="s">
        <v>41</v>
      </c>
      <c r="G4841" t="s">
        <v>24</v>
      </c>
      <c r="H4841" t="s">
        <v>42</v>
      </c>
      <c r="I4841">
        <v>16</v>
      </c>
      <c r="J4841" t="s">
        <v>18</v>
      </c>
      <c r="K4841" t="s">
        <v>105</v>
      </c>
      <c r="L4841" t="s">
        <v>20</v>
      </c>
      <c r="M4841" t="s">
        <v>30</v>
      </c>
      <c r="N4841" s="1">
        <v>43941</v>
      </c>
      <c r="O4841" t="s">
        <v>22</v>
      </c>
      <c r="P4841" s="1">
        <v>43947</v>
      </c>
      <c r="Q4841" t="s">
        <v>22</v>
      </c>
      <c r="R4841" s="1">
        <v>43947</v>
      </c>
    </row>
    <row r="4842" spans="1:18">
      <c r="A4842">
        <v>5151</v>
      </c>
      <c r="B4842" s="1">
        <v>43943</v>
      </c>
      <c r="C4842">
        <v>76001</v>
      </c>
      <c r="D4842">
        <f>VLOOKUP($C4842,[1]Hoja1!$B$2:$D$7979,2,FALSE)</f>
        <v>-76.521565150800001</v>
      </c>
      <c r="E4842">
        <f>VLOOKUP($C4842,[1]Hoja1!$B$2:$D$7979,3,FALSE)</f>
        <v>3.4144143045800002</v>
      </c>
      <c r="F4842" t="s">
        <v>41</v>
      </c>
      <c r="G4842" t="s">
        <v>24</v>
      </c>
      <c r="H4842" t="s">
        <v>42</v>
      </c>
      <c r="I4842">
        <v>53</v>
      </c>
      <c r="J4842" t="s">
        <v>25</v>
      </c>
      <c r="K4842" t="s">
        <v>105</v>
      </c>
      <c r="L4842" t="s">
        <v>20</v>
      </c>
      <c r="M4842" t="s">
        <v>30</v>
      </c>
      <c r="N4842" s="1">
        <v>43934</v>
      </c>
      <c r="O4842" t="s">
        <v>22</v>
      </c>
      <c r="P4842" s="1">
        <v>43947</v>
      </c>
      <c r="Q4842" t="s">
        <v>22</v>
      </c>
      <c r="R4842" s="1">
        <v>43947</v>
      </c>
    </row>
    <row r="4843" spans="1:18">
      <c r="A4843">
        <v>5153</v>
      </c>
      <c r="B4843" s="1">
        <v>43945</v>
      </c>
      <c r="C4843">
        <v>76001</v>
      </c>
      <c r="D4843">
        <f>VLOOKUP($C4843,[1]Hoja1!$B$2:$D$7979,2,FALSE)</f>
        <v>-76.521565150800001</v>
      </c>
      <c r="E4843">
        <f>VLOOKUP($C4843,[1]Hoja1!$B$2:$D$7979,3,FALSE)</f>
        <v>3.4144143045800002</v>
      </c>
      <c r="F4843" t="s">
        <v>41</v>
      </c>
      <c r="G4843" t="s">
        <v>24</v>
      </c>
      <c r="H4843" t="s">
        <v>42</v>
      </c>
      <c r="I4843">
        <v>45</v>
      </c>
      <c r="J4843" t="s">
        <v>25</v>
      </c>
      <c r="K4843" t="s">
        <v>105</v>
      </c>
      <c r="L4843" t="s">
        <v>20</v>
      </c>
      <c r="M4843" t="s">
        <v>30</v>
      </c>
      <c r="N4843" s="1">
        <v>43934</v>
      </c>
      <c r="O4843" t="s">
        <v>22</v>
      </c>
      <c r="P4843" s="1">
        <v>43947</v>
      </c>
      <c r="Q4843" t="s">
        <v>22</v>
      </c>
      <c r="R4843" s="1">
        <v>43947</v>
      </c>
    </row>
    <row r="4844" spans="1:18">
      <c r="A4844">
        <v>5155</v>
      </c>
      <c r="B4844" s="1">
        <v>43943</v>
      </c>
      <c r="C4844">
        <v>76001</v>
      </c>
      <c r="D4844">
        <f>VLOOKUP($C4844,[1]Hoja1!$B$2:$D$7979,2,FALSE)</f>
        <v>-76.521565150800001</v>
      </c>
      <c r="E4844">
        <f>VLOOKUP($C4844,[1]Hoja1!$B$2:$D$7979,3,FALSE)</f>
        <v>3.4144143045800002</v>
      </c>
      <c r="F4844" t="s">
        <v>41</v>
      </c>
      <c r="G4844" t="s">
        <v>24</v>
      </c>
      <c r="H4844" t="s">
        <v>42</v>
      </c>
      <c r="I4844">
        <v>43</v>
      </c>
      <c r="J4844" t="s">
        <v>18</v>
      </c>
      <c r="K4844" t="s">
        <v>105</v>
      </c>
      <c r="L4844" t="s">
        <v>20</v>
      </c>
      <c r="M4844" t="s">
        <v>30</v>
      </c>
      <c r="N4844" s="1">
        <v>43928</v>
      </c>
      <c r="O4844" t="s">
        <v>22</v>
      </c>
      <c r="P4844" s="1">
        <v>43947</v>
      </c>
      <c r="Q4844" t="s">
        <v>22</v>
      </c>
      <c r="R4844" s="1">
        <v>43947</v>
      </c>
    </row>
    <row r="4845" spans="1:18">
      <c r="A4845">
        <v>5156</v>
      </c>
      <c r="B4845" s="1">
        <v>43944</v>
      </c>
      <c r="C4845">
        <v>76001</v>
      </c>
      <c r="D4845">
        <f>VLOOKUP($C4845,[1]Hoja1!$B$2:$D$7979,2,FALSE)</f>
        <v>-76.521565150800001</v>
      </c>
      <c r="E4845">
        <f>VLOOKUP($C4845,[1]Hoja1!$B$2:$D$7979,3,FALSE)</f>
        <v>3.4144143045800002</v>
      </c>
      <c r="F4845" t="s">
        <v>41</v>
      </c>
      <c r="G4845" t="s">
        <v>24</v>
      </c>
      <c r="H4845" t="s">
        <v>42</v>
      </c>
      <c r="I4845">
        <v>19</v>
      </c>
      <c r="J4845" t="s">
        <v>25</v>
      </c>
      <c r="K4845" t="s">
        <v>105</v>
      </c>
      <c r="L4845" t="s">
        <v>20</v>
      </c>
      <c r="M4845" t="s">
        <v>30</v>
      </c>
      <c r="N4845" s="1">
        <v>43941</v>
      </c>
      <c r="O4845" t="s">
        <v>22</v>
      </c>
      <c r="P4845" s="1">
        <v>43947</v>
      </c>
      <c r="Q4845" t="s">
        <v>22</v>
      </c>
      <c r="R4845" s="1">
        <v>43947</v>
      </c>
    </row>
    <row r="4846" spans="1:18">
      <c r="A4846">
        <v>5157</v>
      </c>
      <c r="B4846" s="1">
        <v>43943</v>
      </c>
      <c r="C4846">
        <v>76001</v>
      </c>
      <c r="D4846">
        <f>VLOOKUP($C4846,[1]Hoja1!$B$2:$D$7979,2,FALSE)</f>
        <v>-76.521565150800001</v>
      </c>
      <c r="E4846">
        <f>VLOOKUP($C4846,[1]Hoja1!$B$2:$D$7979,3,FALSE)</f>
        <v>3.4144143045800002</v>
      </c>
      <c r="F4846" t="s">
        <v>41</v>
      </c>
      <c r="G4846" t="s">
        <v>24</v>
      </c>
      <c r="H4846" t="s">
        <v>42</v>
      </c>
      <c r="I4846">
        <v>35</v>
      </c>
      <c r="J4846" t="s">
        <v>18</v>
      </c>
      <c r="K4846" t="s">
        <v>105</v>
      </c>
      <c r="L4846" t="s">
        <v>20</v>
      </c>
      <c r="M4846" t="s">
        <v>30</v>
      </c>
      <c r="N4846" s="1">
        <v>43943</v>
      </c>
      <c r="O4846" t="s">
        <v>22</v>
      </c>
      <c r="P4846" s="1">
        <v>43947</v>
      </c>
      <c r="Q4846" t="s">
        <v>22</v>
      </c>
      <c r="R4846" s="1">
        <v>43947</v>
      </c>
    </row>
    <row r="4847" spans="1:18">
      <c r="A4847">
        <v>5201</v>
      </c>
      <c r="B4847" s="1">
        <v>43943</v>
      </c>
      <c r="C4847">
        <v>76001</v>
      </c>
      <c r="D4847">
        <f>VLOOKUP($C4847,[1]Hoja1!$B$2:$D$7979,2,FALSE)</f>
        <v>-76.521565150800001</v>
      </c>
      <c r="E4847">
        <f>VLOOKUP($C4847,[1]Hoja1!$B$2:$D$7979,3,FALSE)</f>
        <v>3.4144143045800002</v>
      </c>
      <c r="F4847" t="s">
        <v>41</v>
      </c>
      <c r="G4847" t="s">
        <v>24</v>
      </c>
      <c r="H4847" t="s">
        <v>42</v>
      </c>
      <c r="I4847">
        <v>53</v>
      </c>
      <c r="J4847" t="s">
        <v>25</v>
      </c>
      <c r="K4847" t="s">
        <v>105</v>
      </c>
      <c r="L4847" t="s">
        <v>20</v>
      </c>
      <c r="M4847" t="s">
        <v>30</v>
      </c>
      <c r="N4847" s="1">
        <v>43942</v>
      </c>
      <c r="O4847" t="s">
        <v>22</v>
      </c>
      <c r="P4847" s="1">
        <v>43947</v>
      </c>
      <c r="Q4847" t="s">
        <v>22</v>
      </c>
      <c r="R4847" s="1">
        <v>43947</v>
      </c>
    </row>
    <row r="4848" spans="1:18">
      <c r="A4848">
        <v>5202</v>
      </c>
      <c r="B4848" s="1">
        <v>43944</v>
      </c>
      <c r="C4848">
        <v>76001</v>
      </c>
      <c r="D4848">
        <f>VLOOKUP($C4848,[1]Hoja1!$B$2:$D$7979,2,FALSE)</f>
        <v>-76.521565150800001</v>
      </c>
      <c r="E4848">
        <f>VLOOKUP($C4848,[1]Hoja1!$B$2:$D$7979,3,FALSE)</f>
        <v>3.4144143045800002</v>
      </c>
      <c r="F4848" t="s">
        <v>41</v>
      </c>
      <c r="G4848" t="s">
        <v>24</v>
      </c>
      <c r="H4848" t="s">
        <v>121</v>
      </c>
      <c r="I4848">
        <v>63</v>
      </c>
      <c r="J4848" t="s">
        <v>25</v>
      </c>
      <c r="K4848" t="s">
        <v>105</v>
      </c>
      <c r="L4848" t="s">
        <v>122</v>
      </c>
      <c r="M4848" t="s">
        <v>30</v>
      </c>
      <c r="N4848" s="1">
        <v>43942</v>
      </c>
      <c r="O4848" t="s">
        <v>22</v>
      </c>
      <c r="P4848" s="1">
        <v>43947</v>
      </c>
      <c r="Q4848" t="s">
        <v>22</v>
      </c>
      <c r="R4848" s="1">
        <v>43947</v>
      </c>
    </row>
    <row r="4849" spans="1:18">
      <c r="A4849">
        <v>5224</v>
      </c>
      <c r="B4849" s="1">
        <v>43941</v>
      </c>
      <c r="C4849">
        <v>76001</v>
      </c>
      <c r="D4849">
        <f>VLOOKUP($C4849,[1]Hoja1!$B$2:$D$7979,2,FALSE)</f>
        <v>-76.521565150800001</v>
      </c>
      <c r="E4849">
        <f>VLOOKUP($C4849,[1]Hoja1!$B$2:$D$7979,3,FALSE)</f>
        <v>3.4144143045800002</v>
      </c>
      <c r="F4849" t="s">
        <v>41</v>
      </c>
      <c r="G4849" t="s">
        <v>24</v>
      </c>
      <c r="H4849" t="s">
        <v>121</v>
      </c>
      <c r="I4849">
        <v>52</v>
      </c>
      <c r="J4849" t="s">
        <v>25</v>
      </c>
      <c r="K4849" t="s">
        <v>105</v>
      </c>
      <c r="L4849" t="s">
        <v>122</v>
      </c>
      <c r="M4849" t="s">
        <v>30</v>
      </c>
      <c r="N4849" s="1">
        <v>43936</v>
      </c>
      <c r="O4849" t="s">
        <v>22</v>
      </c>
      <c r="P4849" s="1">
        <v>43947</v>
      </c>
      <c r="Q4849" t="s">
        <v>22</v>
      </c>
      <c r="R4849" s="1">
        <v>43947</v>
      </c>
    </row>
    <row r="4850" spans="1:18">
      <c r="A4850">
        <v>5225</v>
      </c>
      <c r="B4850" s="1">
        <v>43943</v>
      </c>
      <c r="C4850">
        <v>76001</v>
      </c>
      <c r="D4850">
        <f>VLOOKUP($C4850,[1]Hoja1!$B$2:$D$7979,2,FALSE)</f>
        <v>-76.521565150800001</v>
      </c>
      <c r="E4850">
        <f>VLOOKUP($C4850,[1]Hoja1!$B$2:$D$7979,3,FALSE)</f>
        <v>3.4144143045800002</v>
      </c>
      <c r="F4850" t="s">
        <v>41</v>
      </c>
      <c r="G4850" t="s">
        <v>24</v>
      </c>
      <c r="H4850" t="s">
        <v>42</v>
      </c>
      <c r="I4850">
        <v>24</v>
      </c>
      <c r="J4850" t="s">
        <v>18</v>
      </c>
      <c r="K4850" t="s">
        <v>105</v>
      </c>
      <c r="L4850" t="s">
        <v>20</v>
      </c>
      <c r="M4850" t="s">
        <v>30</v>
      </c>
      <c r="N4850" s="1">
        <v>43928</v>
      </c>
      <c r="O4850" t="s">
        <v>22</v>
      </c>
      <c r="P4850" s="1">
        <v>43947</v>
      </c>
      <c r="Q4850" t="s">
        <v>22</v>
      </c>
      <c r="R4850" s="1">
        <v>43947</v>
      </c>
    </row>
    <row r="4851" spans="1:18">
      <c r="A4851">
        <v>5227</v>
      </c>
      <c r="B4851" s="1">
        <v>43945</v>
      </c>
      <c r="C4851">
        <v>76001</v>
      </c>
      <c r="D4851">
        <f>VLOOKUP($C4851,[1]Hoja1!$B$2:$D$7979,2,FALSE)</f>
        <v>-76.521565150800001</v>
      </c>
      <c r="E4851">
        <f>VLOOKUP($C4851,[1]Hoja1!$B$2:$D$7979,3,FALSE)</f>
        <v>3.4144143045800002</v>
      </c>
      <c r="F4851" t="s">
        <v>41</v>
      </c>
      <c r="G4851" t="s">
        <v>24</v>
      </c>
      <c r="H4851" t="s">
        <v>121</v>
      </c>
      <c r="I4851">
        <v>47</v>
      </c>
      <c r="J4851" t="s">
        <v>18</v>
      </c>
      <c r="K4851" t="s">
        <v>105</v>
      </c>
      <c r="L4851" t="s">
        <v>122</v>
      </c>
      <c r="M4851" t="s">
        <v>30</v>
      </c>
      <c r="N4851" s="1">
        <v>43941</v>
      </c>
      <c r="O4851" t="s">
        <v>22</v>
      </c>
      <c r="P4851" s="1">
        <v>43947</v>
      </c>
      <c r="Q4851" t="s">
        <v>22</v>
      </c>
      <c r="R4851" s="1">
        <v>43947</v>
      </c>
    </row>
    <row r="4852" spans="1:18">
      <c r="A4852">
        <v>5228</v>
      </c>
      <c r="B4852" s="1">
        <v>43943</v>
      </c>
      <c r="C4852">
        <v>76001</v>
      </c>
      <c r="D4852">
        <f>VLOOKUP($C4852,[1]Hoja1!$B$2:$D$7979,2,FALSE)</f>
        <v>-76.521565150800001</v>
      </c>
      <c r="E4852">
        <f>VLOOKUP($C4852,[1]Hoja1!$B$2:$D$7979,3,FALSE)</f>
        <v>3.4144143045800002</v>
      </c>
      <c r="F4852" t="s">
        <v>41</v>
      </c>
      <c r="G4852" t="s">
        <v>24</v>
      </c>
      <c r="H4852" t="s">
        <v>17</v>
      </c>
      <c r="I4852">
        <v>25</v>
      </c>
      <c r="J4852" t="s">
        <v>18</v>
      </c>
      <c r="K4852" t="s">
        <v>105</v>
      </c>
      <c r="L4852" t="s">
        <v>20</v>
      </c>
      <c r="M4852" t="s">
        <v>30</v>
      </c>
      <c r="N4852" s="1">
        <v>43940</v>
      </c>
      <c r="O4852" t="s">
        <v>22</v>
      </c>
      <c r="P4852" s="1">
        <v>43947</v>
      </c>
      <c r="Q4852" s="1">
        <v>43956</v>
      </c>
      <c r="R4852" s="1">
        <v>43947</v>
      </c>
    </row>
    <row r="4853" spans="1:18">
      <c r="A4853">
        <v>5229</v>
      </c>
      <c r="B4853" s="1">
        <v>43943</v>
      </c>
      <c r="C4853">
        <v>76001</v>
      </c>
      <c r="D4853">
        <f>VLOOKUP($C4853,[1]Hoja1!$B$2:$D$7979,2,FALSE)</f>
        <v>-76.521565150800001</v>
      </c>
      <c r="E4853">
        <f>VLOOKUP($C4853,[1]Hoja1!$B$2:$D$7979,3,FALSE)</f>
        <v>3.4144143045800002</v>
      </c>
      <c r="F4853" t="s">
        <v>41</v>
      </c>
      <c r="G4853" t="s">
        <v>24</v>
      </c>
      <c r="H4853" t="s">
        <v>87</v>
      </c>
      <c r="I4853">
        <v>36</v>
      </c>
      <c r="J4853" t="s">
        <v>25</v>
      </c>
      <c r="K4853" t="s">
        <v>105</v>
      </c>
      <c r="L4853" t="s">
        <v>88</v>
      </c>
      <c r="M4853" t="s">
        <v>30</v>
      </c>
      <c r="N4853" s="1">
        <v>43939</v>
      </c>
      <c r="O4853" t="s">
        <v>22</v>
      </c>
      <c r="P4853" s="1">
        <v>43947</v>
      </c>
      <c r="Q4853" t="s">
        <v>22</v>
      </c>
      <c r="R4853" s="1">
        <v>43947</v>
      </c>
    </row>
    <row r="4854" spans="1:18">
      <c r="A4854">
        <v>5230</v>
      </c>
      <c r="B4854" s="1">
        <v>43944</v>
      </c>
      <c r="C4854">
        <v>76001</v>
      </c>
      <c r="D4854">
        <f>VLOOKUP($C4854,[1]Hoja1!$B$2:$D$7979,2,FALSE)</f>
        <v>-76.521565150800001</v>
      </c>
      <c r="E4854">
        <f>VLOOKUP($C4854,[1]Hoja1!$B$2:$D$7979,3,FALSE)</f>
        <v>3.4144143045800002</v>
      </c>
      <c r="F4854" t="s">
        <v>41</v>
      </c>
      <c r="G4854" t="s">
        <v>24</v>
      </c>
      <c r="H4854" t="s">
        <v>42</v>
      </c>
      <c r="I4854">
        <v>19</v>
      </c>
      <c r="J4854" t="s">
        <v>25</v>
      </c>
      <c r="K4854" t="s">
        <v>105</v>
      </c>
      <c r="L4854" t="s">
        <v>20</v>
      </c>
      <c r="M4854" t="s">
        <v>30</v>
      </c>
      <c r="N4854" s="1">
        <v>43940</v>
      </c>
      <c r="O4854" t="s">
        <v>22</v>
      </c>
      <c r="P4854" s="1">
        <v>43947</v>
      </c>
      <c r="Q4854" t="s">
        <v>22</v>
      </c>
      <c r="R4854" s="1">
        <v>43947</v>
      </c>
    </row>
    <row r="4855" spans="1:18">
      <c r="A4855">
        <v>5231</v>
      </c>
      <c r="B4855" s="1">
        <v>43944</v>
      </c>
      <c r="C4855">
        <v>76001</v>
      </c>
      <c r="D4855">
        <f>VLOOKUP($C4855,[1]Hoja1!$B$2:$D$7979,2,FALSE)</f>
        <v>-76.521565150800001</v>
      </c>
      <c r="E4855">
        <f>VLOOKUP($C4855,[1]Hoja1!$B$2:$D$7979,3,FALSE)</f>
        <v>3.4144143045800002</v>
      </c>
      <c r="F4855" t="s">
        <v>41</v>
      </c>
      <c r="G4855" t="s">
        <v>24</v>
      </c>
      <c r="H4855" t="s">
        <v>42</v>
      </c>
      <c r="I4855">
        <v>28</v>
      </c>
      <c r="J4855" t="s">
        <v>25</v>
      </c>
      <c r="K4855" t="s">
        <v>105</v>
      </c>
      <c r="L4855" t="s">
        <v>20</v>
      </c>
      <c r="M4855" t="s">
        <v>30</v>
      </c>
      <c r="N4855" s="1">
        <v>43934</v>
      </c>
      <c r="O4855" t="s">
        <v>22</v>
      </c>
      <c r="P4855" s="1">
        <v>43947</v>
      </c>
      <c r="Q4855" t="s">
        <v>22</v>
      </c>
      <c r="R4855" s="1">
        <v>43947</v>
      </c>
    </row>
    <row r="4856" spans="1:18">
      <c r="A4856">
        <v>5251</v>
      </c>
      <c r="B4856" s="1">
        <v>43944</v>
      </c>
      <c r="C4856">
        <v>76001</v>
      </c>
      <c r="D4856">
        <f>VLOOKUP($C4856,[1]Hoja1!$B$2:$D$7979,2,FALSE)</f>
        <v>-76.521565150800001</v>
      </c>
      <c r="E4856">
        <f>VLOOKUP($C4856,[1]Hoja1!$B$2:$D$7979,3,FALSE)</f>
        <v>3.4144143045800002</v>
      </c>
      <c r="F4856" t="s">
        <v>41</v>
      </c>
      <c r="G4856" t="s">
        <v>24</v>
      </c>
      <c r="H4856" t="s">
        <v>42</v>
      </c>
      <c r="I4856">
        <v>26</v>
      </c>
      <c r="J4856" t="s">
        <v>18</v>
      </c>
      <c r="K4856" t="s">
        <v>105</v>
      </c>
      <c r="L4856" t="s">
        <v>20</v>
      </c>
      <c r="M4856" t="s">
        <v>30</v>
      </c>
      <c r="N4856" s="1">
        <v>43942</v>
      </c>
      <c r="O4856" t="s">
        <v>22</v>
      </c>
      <c r="P4856" s="1">
        <v>43947</v>
      </c>
      <c r="Q4856" t="s">
        <v>22</v>
      </c>
      <c r="R4856" s="1">
        <v>43947</v>
      </c>
    </row>
    <row r="4857" spans="1:18">
      <c r="A4857">
        <v>5284</v>
      </c>
      <c r="B4857" s="1">
        <v>43941</v>
      </c>
      <c r="C4857">
        <v>76001</v>
      </c>
      <c r="D4857">
        <f>VLOOKUP($C4857,[1]Hoja1!$B$2:$D$7979,2,FALSE)</f>
        <v>-76.521565150800001</v>
      </c>
      <c r="E4857">
        <f>VLOOKUP($C4857,[1]Hoja1!$B$2:$D$7979,3,FALSE)</f>
        <v>3.4144143045800002</v>
      </c>
      <c r="F4857" t="s">
        <v>41</v>
      </c>
      <c r="G4857" t="s">
        <v>24</v>
      </c>
      <c r="H4857" t="s">
        <v>42</v>
      </c>
      <c r="I4857">
        <v>60</v>
      </c>
      <c r="J4857" t="s">
        <v>25</v>
      </c>
      <c r="K4857" t="s">
        <v>105</v>
      </c>
      <c r="L4857" t="s">
        <v>20</v>
      </c>
      <c r="M4857" t="s">
        <v>30</v>
      </c>
      <c r="N4857" s="1">
        <v>43941</v>
      </c>
      <c r="O4857" t="s">
        <v>22</v>
      </c>
      <c r="P4857" s="1">
        <v>43947</v>
      </c>
      <c r="Q4857" t="s">
        <v>22</v>
      </c>
      <c r="R4857" s="1">
        <v>43947</v>
      </c>
    </row>
    <row r="4858" spans="1:18">
      <c r="A4858">
        <v>5380</v>
      </c>
      <c r="B4858" s="1">
        <v>43943</v>
      </c>
      <c r="C4858">
        <v>76001</v>
      </c>
      <c r="D4858">
        <f>VLOOKUP($C4858,[1]Hoja1!$B$2:$D$7979,2,FALSE)</f>
        <v>-76.521565150800001</v>
      </c>
      <c r="E4858">
        <f>VLOOKUP($C4858,[1]Hoja1!$B$2:$D$7979,3,FALSE)</f>
        <v>3.4144143045800002</v>
      </c>
      <c r="F4858" t="s">
        <v>41</v>
      </c>
      <c r="G4858" t="s">
        <v>24</v>
      </c>
      <c r="H4858" t="s">
        <v>42</v>
      </c>
      <c r="I4858">
        <v>57</v>
      </c>
      <c r="J4858" t="s">
        <v>18</v>
      </c>
      <c r="K4858" t="s">
        <v>105</v>
      </c>
      <c r="L4858" t="s">
        <v>20</v>
      </c>
      <c r="M4858" t="s">
        <v>30</v>
      </c>
      <c r="N4858" s="1">
        <v>43941</v>
      </c>
      <c r="O4858" t="s">
        <v>22</v>
      </c>
      <c r="P4858" s="1">
        <v>43948</v>
      </c>
      <c r="Q4858" t="s">
        <v>22</v>
      </c>
      <c r="R4858" s="1">
        <v>43948</v>
      </c>
    </row>
    <row r="4859" spans="1:18">
      <c r="A4859">
        <v>5407</v>
      </c>
      <c r="B4859" s="1">
        <v>43947</v>
      </c>
      <c r="C4859">
        <v>76001</v>
      </c>
      <c r="D4859">
        <f>VLOOKUP($C4859,[1]Hoja1!$B$2:$D$7979,2,FALSE)</f>
        <v>-76.521565150800001</v>
      </c>
      <c r="E4859">
        <f>VLOOKUP($C4859,[1]Hoja1!$B$2:$D$7979,3,FALSE)</f>
        <v>3.4144143045800002</v>
      </c>
      <c r="F4859" t="s">
        <v>41</v>
      </c>
      <c r="G4859" t="s">
        <v>24</v>
      </c>
      <c r="H4859" t="s">
        <v>42</v>
      </c>
      <c r="I4859">
        <v>55</v>
      </c>
      <c r="J4859" t="s">
        <v>18</v>
      </c>
      <c r="K4859" t="s">
        <v>105</v>
      </c>
      <c r="L4859" t="s">
        <v>20</v>
      </c>
      <c r="M4859" t="s">
        <v>30</v>
      </c>
      <c r="N4859" s="1">
        <v>43941</v>
      </c>
      <c r="O4859" t="s">
        <v>22</v>
      </c>
      <c r="P4859" s="1">
        <v>43948</v>
      </c>
      <c r="Q4859" t="s">
        <v>22</v>
      </c>
      <c r="R4859" s="1">
        <v>43948</v>
      </c>
    </row>
    <row r="4860" spans="1:18">
      <c r="A4860">
        <v>5416</v>
      </c>
      <c r="B4860" s="1">
        <v>43943</v>
      </c>
      <c r="C4860">
        <v>76001</v>
      </c>
      <c r="D4860">
        <f>VLOOKUP($C4860,[1]Hoja1!$B$2:$D$7979,2,FALSE)</f>
        <v>-76.521565150800001</v>
      </c>
      <c r="E4860">
        <f>VLOOKUP($C4860,[1]Hoja1!$B$2:$D$7979,3,FALSE)</f>
        <v>3.4144143045800002</v>
      </c>
      <c r="F4860" t="s">
        <v>41</v>
      </c>
      <c r="G4860" t="s">
        <v>24</v>
      </c>
      <c r="H4860" t="s">
        <v>42</v>
      </c>
      <c r="I4860">
        <v>57</v>
      </c>
      <c r="J4860" t="s">
        <v>25</v>
      </c>
      <c r="K4860" t="s">
        <v>105</v>
      </c>
      <c r="L4860" t="s">
        <v>20</v>
      </c>
      <c r="M4860" t="s">
        <v>30</v>
      </c>
      <c r="N4860" s="1">
        <v>43936</v>
      </c>
      <c r="O4860" t="s">
        <v>22</v>
      </c>
      <c r="P4860" s="1">
        <v>43948</v>
      </c>
      <c r="Q4860" t="s">
        <v>22</v>
      </c>
      <c r="R4860" s="1">
        <v>43948</v>
      </c>
    </row>
    <row r="4861" spans="1:18">
      <c r="A4861">
        <v>5417</v>
      </c>
      <c r="B4861" s="1">
        <v>43942</v>
      </c>
      <c r="C4861">
        <v>76001</v>
      </c>
      <c r="D4861">
        <f>VLOOKUP($C4861,[1]Hoja1!$B$2:$D$7979,2,FALSE)</f>
        <v>-76.521565150800001</v>
      </c>
      <c r="E4861">
        <f>VLOOKUP($C4861,[1]Hoja1!$B$2:$D$7979,3,FALSE)</f>
        <v>3.4144143045800002</v>
      </c>
      <c r="F4861" t="s">
        <v>41</v>
      </c>
      <c r="G4861" t="s">
        <v>24</v>
      </c>
      <c r="H4861" t="s">
        <v>42</v>
      </c>
      <c r="I4861">
        <v>30</v>
      </c>
      <c r="J4861" t="s">
        <v>25</v>
      </c>
      <c r="K4861" t="s">
        <v>105</v>
      </c>
      <c r="L4861" t="s">
        <v>20</v>
      </c>
      <c r="M4861" t="s">
        <v>30</v>
      </c>
      <c r="N4861" s="1">
        <v>43936</v>
      </c>
      <c r="O4861" t="s">
        <v>22</v>
      </c>
      <c r="P4861" s="1">
        <v>43948</v>
      </c>
      <c r="Q4861" t="s">
        <v>22</v>
      </c>
      <c r="R4861" s="1">
        <v>43948</v>
      </c>
    </row>
    <row r="4862" spans="1:18">
      <c r="A4862">
        <v>5418</v>
      </c>
      <c r="B4862" s="1">
        <v>43943</v>
      </c>
      <c r="C4862">
        <v>76001</v>
      </c>
      <c r="D4862">
        <f>VLOOKUP($C4862,[1]Hoja1!$B$2:$D$7979,2,FALSE)</f>
        <v>-76.521565150800001</v>
      </c>
      <c r="E4862">
        <f>VLOOKUP($C4862,[1]Hoja1!$B$2:$D$7979,3,FALSE)</f>
        <v>3.4144143045800002</v>
      </c>
      <c r="F4862" t="s">
        <v>41</v>
      </c>
      <c r="G4862" t="s">
        <v>24</v>
      </c>
      <c r="H4862" t="s">
        <v>42</v>
      </c>
      <c r="I4862">
        <v>31</v>
      </c>
      <c r="J4862" t="s">
        <v>25</v>
      </c>
      <c r="K4862" t="s">
        <v>105</v>
      </c>
      <c r="L4862" t="s">
        <v>20</v>
      </c>
      <c r="M4862" t="s">
        <v>30</v>
      </c>
      <c r="N4862" s="1">
        <v>43943</v>
      </c>
      <c r="O4862" t="s">
        <v>22</v>
      </c>
      <c r="P4862" s="1">
        <v>43948</v>
      </c>
      <c r="Q4862" t="s">
        <v>22</v>
      </c>
      <c r="R4862" s="1">
        <v>43948</v>
      </c>
    </row>
    <row r="4863" spans="1:18">
      <c r="A4863">
        <v>5433</v>
      </c>
      <c r="B4863" s="1">
        <v>43942</v>
      </c>
      <c r="C4863">
        <v>76001</v>
      </c>
      <c r="D4863">
        <f>VLOOKUP($C4863,[1]Hoja1!$B$2:$D$7979,2,FALSE)</f>
        <v>-76.521565150800001</v>
      </c>
      <c r="E4863">
        <f>VLOOKUP($C4863,[1]Hoja1!$B$2:$D$7979,3,FALSE)</f>
        <v>3.4144143045800002</v>
      </c>
      <c r="F4863" t="s">
        <v>41</v>
      </c>
      <c r="G4863" t="s">
        <v>24</v>
      </c>
      <c r="H4863" t="s">
        <v>42</v>
      </c>
      <c r="I4863">
        <v>37</v>
      </c>
      <c r="J4863" t="s">
        <v>18</v>
      </c>
      <c r="K4863" t="s">
        <v>105</v>
      </c>
      <c r="L4863" t="s">
        <v>20</v>
      </c>
      <c r="M4863" t="s">
        <v>30</v>
      </c>
      <c r="N4863" s="1">
        <v>43941</v>
      </c>
      <c r="O4863" t="s">
        <v>22</v>
      </c>
      <c r="P4863" s="1">
        <v>43948</v>
      </c>
      <c r="Q4863" t="s">
        <v>22</v>
      </c>
      <c r="R4863" s="1">
        <v>43948</v>
      </c>
    </row>
    <row r="4864" spans="1:18">
      <c r="A4864">
        <v>5618</v>
      </c>
      <c r="B4864" s="1">
        <v>43943</v>
      </c>
      <c r="C4864">
        <v>76001</v>
      </c>
      <c r="D4864">
        <f>VLOOKUP($C4864,[1]Hoja1!$B$2:$D$7979,2,FALSE)</f>
        <v>-76.521565150800001</v>
      </c>
      <c r="E4864">
        <f>VLOOKUP($C4864,[1]Hoja1!$B$2:$D$7979,3,FALSE)</f>
        <v>3.4144143045800002</v>
      </c>
      <c r="F4864" t="s">
        <v>41</v>
      </c>
      <c r="G4864" t="s">
        <v>24</v>
      </c>
      <c r="H4864" t="s">
        <v>42</v>
      </c>
      <c r="I4864">
        <v>24</v>
      </c>
      <c r="J4864" t="s">
        <v>25</v>
      </c>
      <c r="K4864" t="s">
        <v>105</v>
      </c>
      <c r="L4864" t="s">
        <v>20</v>
      </c>
      <c r="M4864" t="s">
        <v>30</v>
      </c>
      <c r="N4864" s="1">
        <v>43926</v>
      </c>
      <c r="O4864" t="s">
        <v>22</v>
      </c>
      <c r="P4864" s="1">
        <v>43949</v>
      </c>
      <c r="Q4864" t="s">
        <v>22</v>
      </c>
      <c r="R4864" s="1">
        <v>43949</v>
      </c>
    </row>
    <row r="4865" spans="1:18">
      <c r="A4865">
        <v>5619</v>
      </c>
      <c r="B4865" s="1">
        <v>43942</v>
      </c>
      <c r="C4865">
        <v>76001</v>
      </c>
      <c r="D4865">
        <f>VLOOKUP($C4865,[1]Hoja1!$B$2:$D$7979,2,FALSE)</f>
        <v>-76.521565150800001</v>
      </c>
      <c r="E4865">
        <f>VLOOKUP($C4865,[1]Hoja1!$B$2:$D$7979,3,FALSE)</f>
        <v>3.4144143045800002</v>
      </c>
      <c r="F4865" t="s">
        <v>41</v>
      </c>
      <c r="G4865" t="s">
        <v>24</v>
      </c>
      <c r="H4865" t="s">
        <v>77</v>
      </c>
      <c r="I4865">
        <v>66</v>
      </c>
      <c r="J4865" t="s">
        <v>18</v>
      </c>
      <c r="K4865" t="s">
        <v>105</v>
      </c>
      <c r="L4865" t="s">
        <v>77</v>
      </c>
      <c r="M4865" t="s">
        <v>30</v>
      </c>
      <c r="N4865" s="1">
        <v>43923</v>
      </c>
      <c r="O4865" s="1">
        <v>43949</v>
      </c>
      <c r="P4865" s="1">
        <v>43949</v>
      </c>
      <c r="Q4865" t="s">
        <v>22</v>
      </c>
      <c r="R4865" s="1">
        <v>43949</v>
      </c>
    </row>
    <row r="4866" spans="1:18">
      <c r="A4866">
        <v>5620</v>
      </c>
      <c r="B4866" s="1">
        <v>43943</v>
      </c>
      <c r="C4866">
        <v>76001</v>
      </c>
      <c r="D4866">
        <f>VLOOKUP($C4866,[1]Hoja1!$B$2:$D$7979,2,FALSE)</f>
        <v>-76.521565150800001</v>
      </c>
      <c r="E4866">
        <f>VLOOKUP($C4866,[1]Hoja1!$B$2:$D$7979,3,FALSE)</f>
        <v>3.4144143045800002</v>
      </c>
      <c r="F4866" t="s">
        <v>41</v>
      </c>
      <c r="G4866" t="s">
        <v>24</v>
      </c>
      <c r="H4866" t="s">
        <v>42</v>
      </c>
      <c r="I4866">
        <v>30</v>
      </c>
      <c r="J4866" t="s">
        <v>18</v>
      </c>
      <c r="K4866" t="s">
        <v>105</v>
      </c>
      <c r="L4866" t="s">
        <v>20</v>
      </c>
      <c r="M4866" t="s">
        <v>30</v>
      </c>
      <c r="N4866" s="1">
        <v>43939</v>
      </c>
      <c r="O4866" t="s">
        <v>22</v>
      </c>
      <c r="P4866" s="1">
        <v>43949</v>
      </c>
      <c r="Q4866" t="s">
        <v>22</v>
      </c>
      <c r="R4866" s="1">
        <v>43949</v>
      </c>
    </row>
    <row r="4867" spans="1:18">
      <c r="A4867">
        <v>5621</v>
      </c>
      <c r="B4867" s="1">
        <v>43944</v>
      </c>
      <c r="C4867">
        <v>76001</v>
      </c>
      <c r="D4867">
        <f>VLOOKUP($C4867,[1]Hoja1!$B$2:$D$7979,2,FALSE)</f>
        <v>-76.521565150800001</v>
      </c>
      <c r="E4867">
        <f>VLOOKUP($C4867,[1]Hoja1!$B$2:$D$7979,3,FALSE)</f>
        <v>3.4144143045800002</v>
      </c>
      <c r="F4867" t="s">
        <v>41</v>
      </c>
      <c r="G4867" t="s">
        <v>24</v>
      </c>
      <c r="H4867" t="s">
        <v>42</v>
      </c>
      <c r="I4867">
        <v>74</v>
      </c>
      <c r="J4867" t="s">
        <v>25</v>
      </c>
      <c r="K4867" t="s">
        <v>105</v>
      </c>
      <c r="L4867" t="s">
        <v>20</v>
      </c>
      <c r="M4867" t="s">
        <v>30</v>
      </c>
      <c r="N4867" s="1">
        <v>43940</v>
      </c>
      <c r="O4867" t="s">
        <v>22</v>
      </c>
      <c r="P4867" s="1">
        <v>43949</v>
      </c>
      <c r="Q4867" t="s">
        <v>22</v>
      </c>
      <c r="R4867" s="1">
        <v>43949</v>
      </c>
    </row>
    <row r="4868" spans="1:18">
      <c r="A4868">
        <v>5622</v>
      </c>
      <c r="B4868" s="1">
        <v>43943</v>
      </c>
      <c r="C4868">
        <v>76001</v>
      </c>
      <c r="D4868">
        <f>VLOOKUP($C4868,[1]Hoja1!$B$2:$D$7979,2,FALSE)</f>
        <v>-76.521565150800001</v>
      </c>
      <c r="E4868">
        <f>VLOOKUP($C4868,[1]Hoja1!$B$2:$D$7979,3,FALSE)</f>
        <v>3.4144143045800002</v>
      </c>
      <c r="F4868" t="s">
        <v>41</v>
      </c>
      <c r="G4868" t="s">
        <v>24</v>
      </c>
      <c r="H4868" t="s">
        <v>42</v>
      </c>
      <c r="I4868">
        <v>8</v>
      </c>
      <c r="J4868" t="s">
        <v>25</v>
      </c>
      <c r="K4868" t="s">
        <v>105</v>
      </c>
      <c r="L4868" t="s">
        <v>20</v>
      </c>
      <c r="M4868" t="s">
        <v>30</v>
      </c>
      <c r="N4868" s="1">
        <v>43936</v>
      </c>
      <c r="O4868" t="s">
        <v>22</v>
      </c>
      <c r="P4868" s="1">
        <v>43949</v>
      </c>
      <c r="Q4868" t="s">
        <v>22</v>
      </c>
      <c r="R4868" s="1">
        <v>43949</v>
      </c>
    </row>
    <row r="4869" spans="1:18">
      <c r="A4869">
        <v>5623</v>
      </c>
      <c r="B4869" s="1">
        <v>43944</v>
      </c>
      <c r="C4869">
        <v>76001</v>
      </c>
      <c r="D4869">
        <f>VLOOKUP($C4869,[1]Hoja1!$B$2:$D$7979,2,FALSE)</f>
        <v>-76.521565150800001</v>
      </c>
      <c r="E4869">
        <f>VLOOKUP($C4869,[1]Hoja1!$B$2:$D$7979,3,FALSE)</f>
        <v>3.4144143045800002</v>
      </c>
      <c r="F4869" t="s">
        <v>41</v>
      </c>
      <c r="G4869" t="s">
        <v>24</v>
      </c>
      <c r="H4869" t="s">
        <v>42</v>
      </c>
      <c r="I4869">
        <v>32</v>
      </c>
      <c r="J4869" t="s">
        <v>18</v>
      </c>
      <c r="K4869" t="s">
        <v>105</v>
      </c>
      <c r="L4869" t="s">
        <v>20</v>
      </c>
      <c r="M4869" t="s">
        <v>30</v>
      </c>
      <c r="N4869" s="1">
        <v>43927</v>
      </c>
      <c r="O4869" t="s">
        <v>22</v>
      </c>
      <c r="P4869" s="1">
        <v>43949</v>
      </c>
      <c r="Q4869" t="s">
        <v>22</v>
      </c>
      <c r="R4869" s="1">
        <v>43949</v>
      </c>
    </row>
    <row r="4870" spans="1:18">
      <c r="A4870">
        <v>5624</v>
      </c>
      <c r="B4870" s="1">
        <v>43943</v>
      </c>
      <c r="C4870">
        <v>76001</v>
      </c>
      <c r="D4870">
        <f>VLOOKUP($C4870,[1]Hoja1!$B$2:$D$7979,2,FALSE)</f>
        <v>-76.521565150800001</v>
      </c>
      <c r="E4870">
        <f>VLOOKUP($C4870,[1]Hoja1!$B$2:$D$7979,3,FALSE)</f>
        <v>3.4144143045800002</v>
      </c>
      <c r="F4870" t="s">
        <v>41</v>
      </c>
      <c r="G4870" t="s">
        <v>24</v>
      </c>
      <c r="H4870" t="s">
        <v>42</v>
      </c>
      <c r="I4870">
        <v>32</v>
      </c>
      <c r="J4870" t="s">
        <v>25</v>
      </c>
      <c r="K4870" t="s">
        <v>105</v>
      </c>
      <c r="L4870" t="s">
        <v>20</v>
      </c>
      <c r="M4870" t="s">
        <v>30</v>
      </c>
      <c r="N4870" s="1">
        <v>43938</v>
      </c>
      <c r="O4870" t="s">
        <v>22</v>
      </c>
      <c r="P4870" s="1">
        <v>43949</v>
      </c>
      <c r="Q4870" t="s">
        <v>22</v>
      </c>
      <c r="R4870" s="1">
        <v>43949</v>
      </c>
    </row>
    <row r="4871" spans="1:18">
      <c r="A4871">
        <v>5625</v>
      </c>
      <c r="B4871" s="1">
        <v>43945</v>
      </c>
      <c r="C4871">
        <v>76001</v>
      </c>
      <c r="D4871">
        <f>VLOOKUP($C4871,[1]Hoja1!$B$2:$D$7979,2,FALSE)</f>
        <v>-76.521565150800001</v>
      </c>
      <c r="E4871">
        <f>VLOOKUP($C4871,[1]Hoja1!$B$2:$D$7979,3,FALSE)</f>
        <v>3.4144143045800002</v>
      </c>
      <c r="F4871" t="s">
        <v>41</v>
      </c>
      <c r="G4871" t="s">
        <v>24</v>
      </c>
      <c r="H4871" t="s">
        <v>77</v>
      </c>
      <c r="I4871">
        <v>71</v>
      </c>
      <c r="J4871" t="s">
        <v>25</v>
      </c>
      <c r="K4871" t="s">
        <v>105</v>
      </c>
      <c r="L4871" t="s">
        <v>77</v>
      </c>
      <c r="M4871" t="s">
        <v>30</v>
      </c>
      <c r="N4871" s="1">
        <v>43945</v>
      </c>
      <c r="O4871" s="1">
        <v>43957</v>
      </c>
      <c r="P4871" s="1">
        <v>43949</v>
      </c>
      <c r="Q4871" t="s">
        <v>22</v>
      </c>
      <c r="R4871" s="1">
        <v>43949</v>
      </c>
    </row>
    <row r="4872" spans="1:18">
      <c r="A4872">
        <v>5630</v>
      </c>
      <c r="B4872" s="1">
        <v>43942</v>
      </c>
      <c r="C4872">
        <v>76001</v>
      </c>
      <c r="D4872">
        <f>VLOOKUP($C4872,[1]Hoja1!$B$2:$D$7979,2,FALSE)</f>
        <v>-76.521565150800001</v>
      </c>
      <c r="E4872">
        <f>VLOOKUP($C4872,[1]Hoja1!$B$2:$D$7979,3,FALSE)</f>
        <v>3.4144143045800002</v>
      </c>
      <c r="F4872" t="s">
        <v>41</v>
      </c>
      <c r="G4872" t="s">
        <v>24</v>
      </c>
      <c r="H4872" t="s">
        <v>42</v>
      </c>
      <c r="I4872">
        <v>21</v>
      </c>
      <c r="J4872" t="s">
        <v>18</v>
      </c>
      <c r="K4872" t="s">
        <v>105</v>
      </c>
      <c r="L4872" t="s">
        <v>20</v>
      </c>
      <c r="M4872" t="s">
        <v>30</v>
      </c>
      <c r="N4872" s="1">
        <v>43941</v>
      </c>
      <c r="O4872" t="s">
        <v>22</v>
      </c>
      <c r="P4872" s="1">
        <v>43949</v>
      </c>
      <c r="Q4872" t="s">
        <v>22</v>
      </c>
      <c r="R4872" s="1">
        <v>43949</v>
      </c>
    </row>
    <row r="4873" spans="1:18">
      <c r="A4873">
        <v>5631</v>
      </c>
      <c r="B4873" s="1">
        <v>43942</v>
      </c>
      <c r="C4873">
        <v>76001</v>
      </c>
      <c r="D4873">
        <f>VLOOKUP($C4873,[1]Hoja1!$B$2:$D$7979,2,FALSE)</f>
        <v>-76.521565150800001</v>
      </c>
      <c r="E4873">
        <f>VLOOKUP($C4873,[1]Hoja1!$B$2:$D$7979,3,FALSE)</f>
        <v>3.4144143045800002</v>
      </c>
      <c r="F4873" t="s">
        <v>41</v>
      </c>
      <c r="G4873" t="s">
        <v>24</v>
      </c>
      <c r="H4873" t="s">
        <v>42</v>
      </c>
      <c r="I4873">
        <v>11</v>
      </c>
      <c r="J4873" t="s">
        <v>18</v>
      </c>
      <c r="K4873" t="s">
        <v>105</v>
      </c>
      <c r="L4873" t="s">
        <v>20</v>
      </c>
      <c r="M4873" t="s">
        <v>30</v>
      </c>
      <c r="N4873" s="1">
        <v>43942</v>
      </c>
      <c r="O4873" t="s">
        <v>22</v>
      </c>
      <c r="P4873" s="1">
        <v>43949</v>
      </c>
      <c r="Q4873" t="s">
        <v>22</v>
      </c>
      <c r="R4873" s="1">
        <v>43949</v>
      </c>
    </row>
    <row r="4874" spans="1:18">
      <c r="A4874">
        <v>5632</v>
      </c>
      <c r="B4874" s="1">
        <v>43943</v>
      </c>
      <c r="C4874">
        <v>76001</v>
      </c>
      <c r="D4874">
        <f>VLOOKUP($C4874,[1]Hoja1!$B$2:$D$7979,2,FALSE)</f>
        <v>-76.521565150800001</v>
      </c>
      <c r="E4874">
        <f>VLOOKUP($C4874,[1]Hoja1!$B$2:$D$7979,3,FALSE)</f>
        <v>3.4144143045800002</v>
      </c>
      <c r="F4874" t="s">
        <v>41</v>
      </c>
      <c r="G4874" t="s">
        <v>24</v>
      </c>
      <c r="H4874" t="s">
        <v>42</v>
      </c>
      <c r="I4874">
        <v>24</v>
      </c>
      <c r="J4874" t="s">
        <v>25</v>
      </c>
      <c r="K4874" t="s">
        <v>105</v>
      </c>
      <c r="L4874" t="s">
        <v>20</v>
      </c>
      <c r="M4874" t="s">
        <v>30</v>
      </c>
      <c r="N4874" s="1">
        <v>43936</v>
      </c>
      <c r="O4874" t="s">
        <v>22</v>
      </c>
      <c r="P4874" s="1">
        <v>43949</v>
      </c>
      <c r="Q4874" t="s">
        <v>22</v>
      </c>
      <c r="R4874" s="1">
        <v>43949</v>
      </c>
    </row>
    <row r="4875" spans="1:18">
      <c r="A4875">
        <v>5688</v>
      </c>
      <c r="B4875" s="1">
        <v>43918</v>
      </c>
      <c r="C4875">
        <v>76001</v>
      </c>
      <c r="D4875">
        <f>VLOOKUP($C4875,[1]Hoja1!$B$2:$D$7979,2,FALSE)</f>
        <v>-76.521565150800001</v>
      </c>
      <c r="E4875">
        <f>VLOOKUP($C4875,[1]Hoja1!$B$2:$D$7979,3,FALSE)</f>
        <v>3.4144143045800002</v>
      </c>
      <c r="F4875" t="s">
        <v>41</v>
      </c>
      <c r="G4875" t="s">
        <v>24</v>
      </c>
      <c r="H4875" t="s">
        <v>42</v>
      </c>
      <c r="I4875">
        <v>50</v>
      </c>
      <c r="J4875" t="s">
        <v>25</v>
      </c>
      <c r="K4875" t="s">
        <v>105</v>
      </c>
      <c r="L4875" t="s">
        <v>20</v>
      </c>
      <c r="M4875" t="s">
        <v>30</v>
      </c>
      <c r="N4875" s="1">
        <v>43910</v>
      </c>
      <c r="O4875" t="s">
        <v>22</v>
      </c>
      <c r="P4875" s="1">
        <v>43949</v>
      </c>
      <c r="Q4875" t="s">
        <v>22</v>
      </c>
      <c r="R4875" s="1">
        <v>43949</v>
      </c>
    </row>
    <row r="4876" spans="1:18">
      <c r="A4876">
        <v>5724</v>
      </c>
      <c r="B4876" s="1">
        <v>43948</v>
      </c>
      <c r="C4876">
        <v>76001</v>
      </c>
      <c r="D4876">
        <f>VLOOKUP($C4876,[1]Hoja1!$B$2:$D$7979,2,FALSE)</f>
        <v>-76.521565150800001</v>
      </c>
      <c r="E4876">
        <f>VLOOKUP($C4876,[1]Hoja1!$B$2:$D$7979,3,FALSE)</f>
        <v>3.4144143045800002</v>
      </c>
      <c r="F4876" t="s">
        <v>41</v>
      </c>
      <c r="G4876" t="s">
        <v>24</v>
      </c>
      <c r="H4876" t="s">
        <v>87</v>
      </c>
      <c r="I4876">
        <v>81</v>
      </c>
      <c r="J4876" t="s">
        <v>25</v>
      </c>
      <c r="K4876" t="s">
        <v>105</v>
      </c>
      <c r="L4876" t="s">
        <v>88</v>
      </c>
      <c r="M4876" t="s">
        <v>30</v>
      </c>
      <c r="N4876" s="1">
        <v>43928</v>
      </c>
      <c r="O4876" t="s">
        <v>22</v>
      </c>
      <c r="P4876" s="1">
        <v>43949</v>
      </c>
      <c r="Q4876" t="s">
        <v>22</v>
      </c>
      <c r="R4876" s="1">
        <v>43949</v>
      </c>
    </row>
    <row r="4877" spans="1:18">
      <c r="A4877">
        <v>5725</v>
      </c>
      <c r="B4877" s="1">
        <v>43928</v>
      </c>
      <c r="C4877">
        <v>76001</v>
      </c>
      <c r="D4877">
        <f>VLOOKUP($C4877,[1]Hoja1!$B$2:$D$7979,2,FALSE)</f>
        <v>-76.521565150800001</v>
      </c>
      <c r="E4877">
        <f>VLOOKUP($C4877,[1]Hoja1!$B$2:$D$7979,3,FALSE)</f>
        <v>3.4144143045800002</v>
      </c>
      <c r="F4877" t="s">
        <v>41</v>
      </c>
      <c r="G4877" t="s">
        <v>24</v>
      </c>
      <c r="H4877" t="s">
        <v>77</v>
      </c>
      <c r="I4877">
        <v>82</v>
      </c>
      <c r="J4877" t="s">
        <v>25</v>
      </c>
      <c r="K4877" t="s">
        <v>105</v>
      </c>
      <c r="L4877" t="s">
        <v>77</v>
      </c>
      <c r="M4877" t="s">
        <v>30</v>
      </c>
      <c r="N4877" s="1">
        <v>43927</v>
      </c>
      <c r="O4877" s="1">
        <v>43944</v>
      </c>
      <c r="P4877" s="1">
        <v>43949</v>
      </c>
      <c r="Q4877" t="s">
        <v>22</v>
      </c>
      <c r="R4877" s="1">
        <v>43949</v>
      </c>
    </row>
    <row r="4878" spans="1:18">
      <c r="A4878">
        <v>5737</v>
      </c>
      <c r="B4878" s="1">
        <v>43947</v>
      </c>
      <c r="C4878">
        <v>76001</v>
      </c>
      <c r="D4878">
        <f>VLOOKUP($C4878,[1]Hoja1!$B$2:$D$7979,2,FALSE)</f>
        <v>-76.521565150800001</v>
      </c>
      <c r="E4878">
        <f>VLOOKUP($C4878,[1]Hoja1!$B$2:$D$7979,3,FALSE)</f>
        <v>3.4144143045800002</v>
      </c>
      <c r="F4878" t="s">
        <v>41</v>
      </c>
      <c r="G4878" t="s">
        <v>24</v>
      </c>
      <c r="H4878" t="s">
        <v>87</v>
      </c>
      <c r="I4878">
        <v>65</v>
      </c>
      <c r="J4878" t="s">
        <v>25</v>
      </c>
      <c r="K4878" t="s">
        <v>105</v>
      </c>
      <c r="L4878" t="s">
        <v>88</v>
      </c>
      <c r="M4878" t="s">
        <v>30</v>
      </c>
      <c r="N4878" s="1">
        <v>43945</v>
      </c>
      <c r="O4878" t="s">
        <v>22</v>
      </c>
      <c r="P4878" s="1">
        <v>43949</v>
      </c>
      <c r="Q4878" t="s">
        <v>22</v>
      </c>
      <c r="R4878" s="1">
        <v>43949</v>
      </c>
    </row>
    <row r="4879" spans="1:18">
      <c r="A4879">
        <v>5738</v>
      </c>
      <c r="B4879" s="1">
        <v>43946</v>
      </c>
      <c r="C4879">
        <v>76001</v>
      </c>
      <c r="D4879">
        <f>VLOOKUP($C4879,[1]Hoja1!$B$2:$D$7979,2,FALSE)</f>
        <v>-76.521565150800001</v>
      </c>
      <c r="E4879">
        <f>VLOOKUP($C4879,[1]Hoja1!$B$2:$D$7979,3,FALSE)</f>
        <v>3.4144143045800002</v>
      </c>
      <c r="F4879" t="s">
        <v>41</v>
      </c>
      <c r="G4879" t="s">
        <v>24</v>
      </c>
      <c r="H4879" t="s">
        <v>42</v>
      </c>
      <c r="I4879">
        <v>41</v>
      </c>
      <c r="J4879" t="s">
        <v>18</v>
      </c>
      <c r="K4879" t="s">
        <v>105</v>
      </c>
      <c r="L4879" t="s">
        <v>20</v>
      </c>
      <c r="M4879" t="s">
        <v>30</v>
      </c>
      <c r="N4879" s="1">
        <v>43943</v>
      </c>
      <c r="O4879" t="s">
        <v>22</v>
      </c>
      <c r="P4879" s="1">
        <v>43949</v>
      </c>
      <c r="Q4879" t="s">
        <v>22</v>
      </c>
      <c r="R4879" s="1">
        <v>43949</v>
      </c>
    </row>
    <row r="4880" spans="1:18">
      <c r="A4880">
        <v>5739</v>
      </c>
      <c r="B4880" s="1">
        <v>43946</v>
      </c>
      <c r="C4880">
        <v>76001</v>
      </c>
      <c r="D4880">
        <f>VLOOKUP($C4880,[1]Hoja1!$B$2:$D$7979,2,FALSE)</f>
        <v>-76.521565150800001</v>
      </c>
      <c r="E4880">
        <f>VLOOKUP($C4880,[1]Hoja1!$B$2:$D$7979,3,FALSE)</f>
        <v>3.4144143045800002</v>
      </c>
      <c r="F4880" t="s">
        <v>41</v>
      </c>
      <c r="G4880" t="s">
        <v>24</v>
      </c>
      <c r="H4880" t="s">
        <v>42</v>
      </c>
      <c r="I4880">
        <v>21</v>
      </c>
      <c r="J4880" t="s">
        <v>18</v>
      </c>
      <c r="K4880" t="s">
        <v>105</v>
      </c>
      <c r="L4880" t="s">
        <v>20</v>
      </c>
      <c r="M4880" t="s">
        <v>30</v>
      </c>
      <c r="N4880" s="1">
        <v>43942</v>
      </c>
      <c r="O4880" t="s">
        <v>22</v>
      </c>
      <c r="P4880" s="1">
        <v>43949</v>
      </c>
      <c r="Q4880" t="s">
        <v>22</v>
      </c>
      <c r="R4880" s="1">
        <v>43949</v>
      </c>
    </row>
    <row r="4881" spans="1:18">
      <c r="A4881">
        <v>5740</v>
      </c>
      <c r="B4881" s="1">
        <v>43947</v>
      </c>
      <c r="C4881">
        <v>76001</v>
      </c>
      <c r="D4881">
        <f>VLOOKUP($C4881,[1]Hoja1!$B$2:$D$7979,2,FALSE)</f>
        <v>-76.521565150800001</v>
      </c>
      <c r="E4881">
        <f>VLOOKUP($C4881,[1]Hoja1!$B$2:$D$7979,3,FALSE)</f>
        <v>3.4144143045800002</v>
      </c>
      <c r="F4881" t="s">
        <v>41</v>
      </c>
      <c r="G4881" t="s">
        <v>24</v>
      </c>
      <c r="H4881" t="s">
        <v>42</v>
      </c>
      <c r="I4881">
        <v>27</v>
      </c>
      <c r="J4881" t="s">
        <v>18</v>
      </c>
      <c r="K4881" t="s">
        <v>105</v>
      </c>
      <c r="L4881" t="s">
        <v>20</v>
      </c>
      <c r="M4881" t="s">
        <v>30</v>
      </c>
      <c r="N4881" s="1">
        <v>43942</v>
      </c>
      <c r="O4881" t="s">
        <v>22</v>
      </c>
      <c r="P4881" s="1">
        <v>43949</v>
      </c>
      <c r="Q4881" t="s">
        <v>22</v>
      </c>
      <c r="R4881" s="1">
        <v>43949</v>
      </c>
    </row>
    <row r="4882" spans="1:18">
      <c r="A4882">
        <v>5741</v>
      </c>
      <c r="B4882" s="1">
        <v>43947</v>
      </c>
      <c r="C4882">
        <v>76001</v>
      </c>
      <c r="D4882">
        <f>VLOOKUP($C4882,[1]Hoja1!$B$2:$D$7979,2,FALSE)</f>
        <v>-76.521565150800001</v>
      </c>
      <c r="E4882">
        <f>VLOOKUP($C4882,[1]Hoja1!$B$2:$D$7979,3,FALSE)</f>
        <v>3.4144143045800002</v>
      </c>
      <c r="F4882" t="s">
        <v>41</v>
      </c>
      <c r="G4882" t="s">
        <v>24</v>
      </c>
      <c r="H4882" t="s">
        <v>42</v>
      </c>
      <c r="I4882">
        <v>40</v>
      </c>
      <c r="J4882" t="s">
        <v>18</v>
      </c>
      <c r="K4882" t="s">
        <v>105</v>
      </c>
      <c r="L4882" t="s">
        <v>20</v>
      </c>
      <c r="M4882" t="s">
        <v>30</v>
      </c>
      <c r="N4882" s="1">
        <v>43939</v>
      </c>
      <c r="O4882" t="s">
        <v>22</v>
      </c>
      <c r="P4882" s="1">
        <v>43949</v>
      </c>
      <c r="Q4882" t="s">
        <v>22</v>
      </c>
      <c r="R4882" s="1">
        <v>43949</v>
      </c>
    </row>
    <row r="4883" spans="1:18">
      <c r="A4883">
        <v>5742</v>
      </c>
      <c r="B4883" s="1">
        <v>43947</v>
      </c>
      <c r="C4883">
        <v>76001</v>
      </c>
      <c r="D4883">
        <f>VLOOKUP($C4883,[1]Hoja1!$B$2:$D$7979,2,FALSE)</f>
        <v>-76.521565150800001</v>
      </c>
      <c r="E4883">
        <f>VLOOKUP($C4883,[1]Hoja1!$B$2:$D$7979,3,FALSE)</f>
        <v>3.4144143045800002</v>
      </c>
      <c r="F4883" t="s">
        <v>41</v>
      </c>
      <c r="G4883" t="s">
        <v>24</v>
      </c>
      <c r="H4883" t="s">
        <v>42</v>
      </c>
      <c r="I4883">
        <v>27</v>
      </c>
      <c r="J4883" t="s">
        <v>25</v>
      </c>
      <c r="K4883" t="s">
        <v>105</v>
      </c>
      <c r="L4883" t="s">
        <v>20</v>
      </c>
      <c r="M4883" t="s">
        <v>30</v>
      </c>
      <c r="N4883" s="1">
        <v>43939</v>
      </c>
      <c r="O4883" t="s">
        <v>22</v>
      </c>
      <c r="P4883" s="1">
        <v>43949</v>
      </c>
      <c r="Q4883" t="s">
        <v>22</v>
      </c>
      <c r="R4883" s="1">
        <v>43949</v>
      </c>
    </row>
    <row r="4884" spans="1:18">
      <c r="A4884">
        <v>5743</v>
      </c>
      <c r="B4884" s="1">
        <v>43947</v>
      </c>
      <c r="C4884">
        <v>76001</v>
      </c>
      <c r="D4884">
        <f>VLOOKUP($C4884,[1]Hoja1!$B$2:$D$7979,2,FALSE)</f>
        <v>-76.521565150800001</v>
      </c>
      <c r="E4884">
        <f>VLOOKUP($C4884,[1]Hoja1!$B$2:$D$7979,3,FALSE)</f>
        <v>3.4144143045800002</v>
      </c>
      <c r="F4884" t="s">
        <v>41</v>
      </c>
      <c r="G4884" t="s">
        <v>24</v>
      </c>
      <c r="H4884" t="s">
        <v>87</v>
      </c>
      <c r="I4884">
        <v>91</v>
      </c>
      <c r="J4884" t="s">
        <v>18</v>
      </c>
      <c r="K4884" t="s">
        <v>105</v>
      </c>
      <c r="L4884" t="s">
        <v>88</v>
      </c>
      <c r="M4884" t="s">
        <v>30</v>
      </c>
      <c r="N4884" s="1">
        <v>43946</v>
      </c>
      <c r="O4884" t="s">
        <v>22</v>
      </c>
      <c r="P4884" s="1">
        <v>43949</v>
      </c>
      <c r="Q4884" t="s">
        <v>22</v>
      </c>
      <c r="R4884" s="1">
        <v>43949</v>
      </c>
    </row>
    <row r="4885" spans="1:18">
      <c r="A4885">
        <v>5744</v>
      </c>
      <c r="B4885" s="1">
        <v>43946</v>
      </c>
      <c r="C4885">
        <v>76001</v>
      </c>
      <c r="D4885">
        <f>VLOOKUP($C4885,[1]Hoja1!$B$2:$D$7979,2,FALSE)</f>
        <v>-76.521565150800001</v>
      </c>
      <c r="E4885">
        <f>VLOOKUP($C4885,[1]Hoja1!$B$2:$D$7979,3,FALSE)</f>
        <v>3.4144143045800002</v>
      </c>
      <c r="F4885" t="s">
        <v>41</v>
      </c>
      <c r="G4885" t="s">
        <v>24</v>
      </c>
      <c r="H4885" t="s">
        <v>42</v>
      </c>
      <c r="I4885">
        <v>20</v>
      </c>
      <c r="J4885" t="s">
        <v>25</v>
      </c>
      <c r="K4885" t="s">
        <v>105</v>
      </c>
      <c r="L4885" t="s">
        <v>20</v>
      </c>
      <c r="M4885" t="s">
        <v>30</v>
      </c>
      <c r="N4885" s="1">
        <v>43940</v>
      </c>
      <c r="O4885" t="s">
        <v>22</v>
      </c>
      <c r="P4885" s="1">
        <v>43949</v>
      </c>
      <c r="Q4885" t="s">
        <v>22</v>
      </c>
      <c r="R4885" s="1">
        <v>43949</v>
      </c>
    </row>
    <row r="4886" spans="1:18">
      <c r="A4886">
        <v>5745</v>
      </c>
      <c r="B4886" s="1">
        <v>43947</v>
      </c>
      <c r="C4886">
        <v>76001</v>
      </c>
      <c r="D4886">
        <f>VLOOKUP($C4886,[1]Hoja1!$B$2:$D$7979,2,FALSE)</f>
        <v>-76.521565150800001</v>
      </c>
      <c r="E4886">
        <f>VLOOKUP($C4886,[1]Hoja1!$B$2:$D$7979,3,FALSE)</f>
        <v>3.4144143045800002</v>
      </c>
      <c r="F4886" t="s">
        <v>41</v>
      </c>
      <c r="G4886" t="s">
        <v>24</v>
      </c>
      <c r="H4886" t="s">
        <v>42</v>
      </c>
      <c r="I4886">
        <v>15</v>
      </c>
      <c r="J4886" t="s">
        <v>25</v>
      </c>
      <c r="K4886" t="s">
        <v>105</v>
      </c>
      <c r="L4886" t="s">
        <v>20</v>
      </c>
      <c r="M4886" t="s">
        <v>30</v>
      </c>
      <c r="N4886" s="1">
        <v>43939</v>
      </c>
      <c r="O4886" t="s">
        <v>22</v>
      </c>
      <c r="P4886" s="1">
        <v>43949</v>
      </c>
      <c r="Q4886" t="s">
        <v>22</v>
      </c>
      <c r="R4886" s="1">
        <v>43949</v>
      </c>
    </row>
    <row r="4887" spans="1:18">
      <c r="A4887">
        <v>5746</v>
      </c>
      <c r="B4887" s="1">
        <v>43947</v>
      </c>
      <c r="C4887">
        <v>76001</v>
      </c>
      <c r="D4887">
        <f>VLOOKUP($C4887,[1]Hoja1!$B$2:$D$7979,2,FALSE)</f>
        <v>-76.521565150800001</v>
      </c>
      <c r="E4887">
        <f>VLOOKUP($C4887,[1]Hoja1!$B$2:$D$7979,3,FALSE)</f>
        <v>3.4144143045800002</v>
      </c>
      <c r="F4887" t="s">
        <v>41</v>
      </c>
      <c r="G4887" t="s">
        <v>24</v>
      </c>
      <c r="H4887" t="s">
        <v>42</v>
      </c>
      <c r="I4887">
        <v>30</v>
      </c>
      <c r="J4887" t="s">
        <v>25</v>
      </c>
      <c r="K4887" t="s">
        <v>105</v>
      </c>
      <c r="L4887" t="s">
        <v>20</v>
      </c>
      <c r="M4887" t="s">
        <v>30</v>
      </c>
      <c r="N4887" s="1">
        <v>43945</v>
      </c>
      <c r="O4887" t="s">
        <v>22</v>
      </c>
      <c r="P4887" s="1">
        <v>43949</v>
      </c>
      <c r="Q4887" t="s">
        <v>22</v>
      </c>
      <c r="R4887" s="1">
        <v>43949</v>
      </c>
    </row>
    <row r="4888" spans="1:18">
      <c r="A4888">
        <v>5747</v>
      </c>
      <c r="B4888" s="1">
        <v>43947</v>
      </c>
      <c r="C4888">
        <v>76001</v>
      </c>
      <c r="D4888">
        <f>VLOOKUP($C4888,[1]Hoja1!$B$2:$D$7979,2,FALSE)</f>
        <v>-76.521565150800001</v>
      </c>
      <c r="E4888">
        <f>VLOOKUP($C4888,[1]Hoja1!$B$2:$D$7979,3,FALSE)</f>
        <v>3.4144143045800002</v>
      </c>
      <c r="F4888" t="s">
        <v>41</v>
      </c>
      <c r="G4888" t="s">
        <v>24</v>
      </c>
      <c r="H4888" t="s">
        <v>42</v>
      </c>
      <c r="I4888">
        <v>37</v>
      </c>
      <c r="J4888" t="s">
        <v>18</v>
      </c>
      <c r="K4888" t="s">
        <v>105</v>
      </c>
      <c r="L4888" t="s">
        <v>20</v>
      </c>
      <c r="M4888" t="s">
        <v>30</v>
      </c>
      <c r="N4888" s="1">
        <v>43938</v>
      </c>
      <c r="O4888" t="s">
        <v>22</v>
      </c>
      <c r="P4888" s="1">
        <v>43949</v>
      </c>
      <c r="Q4888" t="s">
        <v>22</v>
      </c>
      <c r="R4888" s="1">
        <v>43949</v>
      </c>
    </row>
    <row r="4889" spans="1:18">
      <c r="A4889">
        <v>5748</v>
      </c>
      <c r="B4889" s="1">
        <v>43945</v>
      </c>
      <c r="C4889">
        <v>76001</v>
      </c>
      <c r="D4889">
        <f>VLOOKUP($C4889,[1]Hoja1!$B$2:$D$7979,2,FALSE)</f>
        <v>-76.521565150800001</v>
      </c>
      <c r="E4889">
        <f>VLOOKUP($C4889,[1]Hoja1!$B$2:$D$7979,3,FALSE)</f>
        <v>3.4144143045800002</v>
      </c>
      <c r="F4889" t="s">
        <v>41</v>
      </c>
      <c r="G4889" t="s">
        <v>24</v>
      </c>
      <c r="H4889" t="s">
        <v>87</v>
      </c>
      <c r="I4889">
        <v>28</v>
      </c>
      <c r="J4889" t="s">
        <v>25</v>
      </c>
      <c r="K4889" t="s">
        <v>105</v>
      </c>
      <c r="L4889" t="s">
        <v>88</v>
      </c>
      <c r="M4889" t="s">
        <v>30</v>
      </c>
      <c r="N4889" s="1">
        <v>43943</v>
      </c>
      <c r="O4889" t="s">
        <v>22</v>
      </c>
      <c r="P4889" s="1">
        <v>43949</v>
      </c>
      <c r="Q4889" t="s">
        <v>22</v>
      </c>
      <c r="R4889" s="1">
        <v>43949</v>
      </c>
    </row>
    <row r="4890" spans="1:18">
      <c r="A4890">
        <v>5788</v>
      </c>
      <c r="B4890" s="1">
        <v>43943</v>
      </c>
      <c r="C4890">
        <v>76001</v>
      </c>
      <c r="D4890">
        <f>VLOOKUP($C4890,[1]Hoja1!$B$2:$D$7979,2,FALSE)</f>
        <v>-76.521565150800001</v>
      </c>
      <c r="E4890">
        <f>VLOOKUP($C4890,[1]Hoja1!$B$2:$D$7979,3,FALSE)</f>
        <v>3.4144143045800002</v>
      </c>
      <c r="F4890" t="s">
        <v>41</v>
      </c>
      <c r="G4890" t="s">
        <v>24</v>
      </c>
      <c r="H4890" t="s">
        <v>42</v>
      </c>
      <c r="I4890">
        <v>71</v>
      </c>
      <c r="J4890" t="s">
        <v>18</v>
      </c>
      <c r="K4890" t="s">
        <v>105</v>
      </c>
      <c r="L4890" t="s">
        <v>20</v>
      </c>
      <c r="M4890" t="s">
        <v>30</v>
      </c>
      <c r="N4890" s="1">
        <v>43936</v>
      </c>
      <c r="O4890" t="s">
        <v>22</v>
      </c>
      <c r="P4890" s="1">
        <v>43949</v>
      </c>
      <c r="Q4890" t="s">
        <v>22</v>
      </c>
      <c r="R4890" s="1">
        <v>43949</v>
      </c>
    </row>
    <row r="4891" spans="1:18">
      <c r="A4891">
        <v>5789</v>
      </c>
      <c r="B4891" s="1">
        <v>43943</v>
      </c>
      <c r="C4891">
        <v>76001</v>
      </c>
      <c r="D4891">
        <f>VLOOKUP($C4891,[1]Hoja1!$B$2:$D$7979,2,FALSE)</f>
        <v>-76.521565150800001</v>
      </c>
      <c r="E4891">
        <f>VLOOKUP($C4891,[1]Hoja1!$B$2:$D$7979,3,FALSE)</f>
        <v>3.4144143045800002</v>
      </c>
      <c r="F4891" t="s">
        <v>41</v>
      </c>
      <c r="G4891" t="s">
        <v>24</v>
      </c>
      <c r="H4891" t="s">
        <v>42</v>
      </c>
      <c r="I4891">
        <v>32</v>
      </c>
      <c r="J4891" t="s">
        <v>18</v>
      </c>
      <c r="K4891" t="s">
        <v>105</v>
      </c>
      <c r="L4891" t="s">
        <v>20</v>
      </c>
      <c r="M4891" t="s">
        <v>30</v>
      </c>
      <c r="N4891" s="1">
        <v>43938</v>
      </c>
      <c r="O4891" t="s">
        <v>22</v>
      </c>
      <c r="P4891" s="1">
        <v>43949</v>
      </c>
      <c r="Q4891" t="s">
        <v>22</v>
      </c>
      <c r="R4891" s="1">
        <v>43949</v>
      </c>
    </row>
    <row r="4892" spans="1:18">
      <c r="A4892">
        <v>5812</v>
      </c>
      <c r="B4892" s="1">
        <v>43945</v>
      </c>
      <c r="C4892">
        <v>76001</v>
      </c>
      <c r="D4892">
        <f>VLOOKUP($C4892,[1]Hoja1!$B$2:$D$7979,2,FALSE)</f>
        <v>-76.521565150800001</v>
      </c>
      <c r="E4892">
        <f>VLOOKUP($C4892,[1]Hoja1!$B$2:$D$7979,3,FALSE)</f>
        <v>3.4144143045800002</v>
      </c>
      <c r="F4892" t="s">
        <v>41</v>
      </c>
      <c r="G4892" t="s">
        <v>24</v>
      </c>
      <c r="H4892" t="s">
        <v>87</v>
      </c>
      <c r="I4892">
        <v>89</v>
      </c>
      <c r="J4892" t="s">
        <v>18</v>
      </c>
      <c r="K4892" t="s">
        <v>105</v>
      </c>
      <c r="L4892" t="s">
        <v>88</v>
      </c>
      <c r="M4892" t="s">
        <v>30</v>
      </c>
      <c r="N4892" s="1">
        <v>43935</v>
      </c>
      <c r="O4892" t="s">
        <v>22</v>
      </c>
      <c r="P4892" s="1">
        <v>43949</v>
      </c>
      <c r="Q4892" t="s">
        <v>22</v>
      </c>
      <c r="R4892" s="1">
        <v>43949</v>
      </c>
    </row>
    <row r="4893" spans="1:18">
      <c r="A4893">
        <v>5950</v>
      </c>
      <c r="B4893" s="1">
        <v>43946</v>
      </c>
      <c r="C4893">
        <v>76001</v>
      </c>
      <c r="D4893">
        <f>VLOOKUP($C4893,[1]Hoja1!$B$2:$D$7979,2,FALSE)</f>
        <v>-76.521565150800001</v>
      </c>
      <c r="E4893">
        <f>VLOOKUP($C4893,[1]Hoja1!$B$2:$D$7979,3,FALSE)</f>
        <v>3.4144143045800002</v>
      </c>
      <c r="F4893" t="s">
        <v>41</v>
      </c>
      <c r="G4893" t="s">
        <v>24</v>
      </c>
      <c r="H4893" t="s">
        <v>121</v>
      </c>
      <c r="I4893">
        <v>0</v>
      </c>
      <c r="J4893" t="s">
        <v>18</v>
      </c>
      <c r="K4893" t="s">
        <v>105</v>
      </c>
      <c r="L4893" t="s">
        <v>122</v>
      </c>
      <c r="M4893" t="s">
        <v>30</v>
      </c>
      <c r="N4893" s="1">
        <v>43945</v>
      </c>
      <c r="O4893" t="s">
        <v>22</v>
      </c>
      <c r="P4893" s="1">
        <v>43950</v>
      </c>
      <c r="Q4893" t="s">
        <v>22</v>
      </c>
      <c r="R4893" s="1">
        <v>43950</v>
      </c>
    </row>
    <row r="4894" spans="1:18">
      <c r="A4894">
        <v>5951</v>
      </c>
      <c r="B4894" s="1">
        <v>43947</v>
      </c>
      <c r="C4894">
        <v>76001</v>
      </c>
      <c r="D4894">
        <f>VLOOKUP($C4894,[1]Hoja1!$B$2:$D$7979,2,FALSE)</f>
        <v>-76.521565150800001</v>
      </c>
      <c r="E4894">
        <f>VLOOKUP($C4894,[1]Hoja1!$B$2:$D$7979,3,FALSE)</f>
        <v>3.4144143045800002</v>
      </c>
      <c r="F4894" t="s">
        <v>41</v>
      </c>
      <c r="G4894" t="s">
        <v>24</v>
      </c>
      <c r="H4894" t="s">
        <v>42</v>
      </c>
      <c r="I4894">
        <v>46</v>
      </c>
      <c r="J4894" t="s">
        <v>25</v>
      </c>
      <c r="K4894" t="s">
        <v>105</v>
      </c>
      <c r="L4894" t="s">
        <v>20</v>
      </c>
      <c r="M4894" t="s">
        <v>30</v>
      </c>
      <c r="N4894" s="1">
        <v>43944</v>
      </c>
      <c r="O4894" t="s">
        <v>22</v>
      </c>
      <c r="P4894" s="1">
        <v>43950</v>
      </c>
      <c r="Q4894" t="s">
        <v>22</v>
      </c>
      <c r="R4894" s="1">
        <v>43950</v>
      </c>
    </row>
    <row r="4895" spans="1:18">
      <c r="A4895">
        <v>5955</v>
      </c>
      <c r="B4895" s="1">
        <v>43946</v>
      </c>
      <c r="C4895">
        <v>76001</v>
      </c>
      <c r="D4895">
        <f>VLOOKUP($C4895,[1]Hoja1!$B$2:$D$7979,2,FALSE)</f>
        <v>-76.521565150800001</v>
      </c>
      <c r="E4895">
        <f>VLOOKUP($C4895,[1]Hoja1!$B$2:$D$7979,3,FALSE)</f>
        <v>3.4144143045800002</v>
      </c>
      <c r="F4895" t="s">
        <v>41</v>
      </c>
      <c r="G4895" t="s">
        <v>24</v>
      </c>
      <c r="H4895" t="s">
        <v>42</v>
      </c>
      <c r="I4895">
        <v>23</v>
      </c>
      <c r="J4895" t="s">
        <v>18</v>
      </c>
      <c r="K4895" t="s">
        <v>105</v>
      </c>
      <c r="L4895" t="s">
        <v>20</v>
      </c>
      <c r="M4895" t="s">
        <v>30</v>
      </c>
      <c r="N4895" s="1">
        <v>43945</v>
      </c>
      <c r="O4895" t="s">
        <v>22</v>
      </c>
      <c r="P4895" s="1">
        <v>43950</v>
      </c>
      <c r="Q4895" t="s">
        <v>22</v>
      </c>
      <c r="R4895" s="1">
        <v>43950</v>
      </c>
    </row>
    <row r="4896" spans="1:18">
      <c r="A4896">
        <v>5956</v>
      </c>
      <c r="B4896" s="1">
        <v>43945</v>
      </c>
      <c r="C4896">
        <v>76001</v>
      </c>
      <c r="D4896">
        <f>VLOOKUP($C4896,[1]Hoja1!$B$2:$D$7979,2,FALSE)</f>
        <v>-76.521565150800001</v>
      </c>
      <c r="E4896">
        <f>VLOOKUP($C4896,[1]Hoja1!$B$2:$D$7979,3,FALSE)</f>
        <v>3.4144143045800002</v>
      </c>
      <c r="F4896" t="s">
        <v>41</v>
      </c>
      <c r="G4896" t="s">
        <v>24</v>
      </c>
      <c r="H4896" t="s">
        <v>121</v>
      </c>
      <c r="I4896">
        <v>54</v>
      </c>
      <c r="J4896" t="s">
        <v>25</v>
      </c>
      <c r="K4896" t="s">
        <v>105</v>
      </c>
      <c r="L4896" t="s">
        <v>122</v>
      </c>
      <c r="M4896" t="s">
        <v>30</v>
      </c>
      <c r="N4896" s="1">
        <v>43932</v>
      </c>
      <c r="O4896" t="s">
        <v>22</v>
      </c>
      <c r="P4896" s="1">
        <v>43950</v>
      </c>
      <c r="Q4896" t="s">
        <v>22</v>
      </c>
      <c r="R4896" s="1">
        <v>43950</v>
      </c>
    </row>
    <row r="4897" spans="1:18">
      <c r="A4897">
        <v>5957</v>
      </c>
      <c r="B4897" s="1">
        <v>43943</v>
      </c>
      <c r="C4897">
        <v>76001</v>
      </c>
      <c r="D4897">
        <f>VLOOKUP($C4897,[1]Hoja1!$B$2:$D$7979,2,FALSE)</f>
        <v>-76.521565150800001</v>
      </c>
      <c r="E4897">
        <f>VLOOKUP($C4897,[1]Hoja1!$B$2:$D$7979,3,FALSE)</f>
        <v>3.4144143045800002</v>
      </c>
      <c r="F4897" t="s">
        <v>41</v>
      </c>
      <c r="G4897" t="s">
        <v>24</v>
      </c>
      <c r="H4897" t="s">
        <v>42</v>
      </c>
      <c r="I4897">
        <v>29</v>
      </c>
      <c r="J4897" t="s">
        <v>25</v>
      </c>
      <c r="K4897" t="s">
        <v>105</v>
      </c>
      <c r="L4897" t="s">
        <v>20</v>
      </c>
      <c r="M4897" t="s">
        <v>30</v>
      </c>
      <c r="N4897" s="1">
        <v>43941</v>
      </c>
      <c r="O4897" t="s">
        <v>22</v>
      </c>
      <c r="P4897" s="1">
        <v>43950</v>
      </c>
      <c r="Q4897" t="s">
        <v>22</v>
      </c>
      <c r="R4897" s="1">
        <v>43950</v>
      </c>
    </row>
    <row r="4898" spans="1:18">
      <c r="A4898">
        <v>5959</v>
      </c>
      <c r="B4898" s="1">
        <v>43946</v>
      </c>
      <c r="C4898">
        <v>76001</v>
      </c>
      <c r="D4898">
        <f>VLOOKUP($C4898,[1]Hoja1!$B$2:$D$7979,2,FALSE)</f>
        <v>-76.521565150800001</v>
      </c>
      <c r="E4898">
        <f>VLOOKUP($C4898,[1]Hoja1!$B$2:$D$7979,3,FALSE)</f>
        <v>3.4144143045800002</v>
      </c>
      <c r="F4898" t="s">
        <v>41</v>
      </c>
      <c r="G4898" t="s">
        <v>24</v>
      </c>
      <c r="H4898" t="s">
        <v>121</v>
      </c>
      <c r="I4898">
        <v>34</v>
      </c>
      <c r="J4898" t="s">
        <v>18</v>
      </c>
      <c r="K4898" t="s">
        <v>105</v>
      </c>
      <c r="L4898" t="s">
        <v>122</v>
      </c>
      <c r="M4898" t="s">
        <v>30</v>
      </c>
      <c r="N4898" s="1">
        <v>43938</v>
      </c>
      <c r="O4898" t="s">
        <v>22</v>
      </c>
      <c r="P4898" s="1">
        <v>43950</v>
      </c>
      <c r="Q4898" t="s">
        <v>22</v>
      </c>
      <c r="R4898" s="1">
        <v>43950</v>
      </c>
    </row>
    <row r="4899" spans="1:18">
      <c r="A4899">
        <v>5960</v>
      </c>
      <c r="B4899" s="1">
        <v>43945</v>
      </c>
      <c r="C4899">
        <v>76001</v>
      </c>
      <c r="D4899">
        <f>VLOOKUP($C4899,[1]Hoja1!$B$2:$D$7979,2,FALSE)</f>
        <v>-76.521565150800001</v>
      </c>
      <c r="E4899">
        <f>VLOOKUP($C4899,[1]Hoja1!$B$2:$D$7979,3,FALSE)</f>
        <v>3.4144143045800002</v>
      </c>
      <c r="F4899" t="s">
        <v>41</v>
      </c>
      <c r="G4899" t="s">
        <v>24</v>
      </c>
      <c r="H4899" t="s">
        <v>42</v>
      </c>
      <c r="I4899">
        <v>24</v>
      </c>
      <c r="J4899" t="s">
        <v>25</v>
      </c>
      <c r="K4899" t="s">
        <v>105</v>
      </c>
      <c r="L4899" t="s">
        <v>20</v>
      </c>
      <c r="M4899" t="s">
        <v>30</v>
      </c>
      <c r="N4899" s="1">
        <v>43942</v>
      </c>
      <c r="O4899" t="s">
        <v>22</v>
      </c>
      <c r="P4899" s="1">
        <v>43950</v>
      </c>
      <c r="Q4899" t="s">
        <v>22</v>
      </c>
      <c r="R4899" s="1">
        <v>43950</v>
      </c>
    </row>
    <row r="4900" spans="1:18">
      <c r="A4900">
        <v>5961</v>
      </c>
      <c r="B4900" s="1">
        <v>43944</v>
      </c>
      <c r="C4900">
        <v>76001</v>
      </c>
      <c r="D4900">
        <f>VLOOKUP($C4900,[1]Hoja1!$B$2:$D$7979,2,FALSE)</f>
        <v>-76.521565150800001</v>
      </c>
      <c r="E4900">
        <f>VLOOKUP($C4900,[1]Hoja1!$B$2:$D$7979,3,FALSE)</f>
        <v>3.4144143045800002</v>
      </c>
      <c r="F4900" t="s">
        <v>41</v>
      </c>
      <c r="G4900" t="s">
        <v>24</v>
      </c>
      <c r="H4900" t="s">
        <v>42</v>
      </c>
      <c r="I4900">
        <v>84</v>
      </c>
      <c r="J4900" t="s">
        <v>25</v>
      </c>
      <c r="K4900" t="s">
        <v>105</v>
      </c>
      <c r="L4900" t="s">
        <v>20</v>
      </c>
      <c r="M4900" t="s">
        <v>30</v>
      </c>
      <c r="N4900" s="1">
        <v>43930</v>
      </c>
      <c r="O4900" t="s">
        <v>22</v>
      </c>
      <c r="P4900" s="1">
        <v>43950</v>
      </c>
      <c r="Q4900" t="s">
        <v>22</v>
      </c>
      <c r="R4900" s="1">
        <v>43950</v>
      </c>
    </row>
    <row r="4901" spans="1:18">
      <c r="A4901">
        <v>5964</v>
      </c>
      <c r="B4901" s="1">
        <v>43935</v>
      </c>
      <c r="C4901">
        <v>76001</v>
      </c>
      <c r="D4901">
        <f>VLOOKUP($C4901,[1]Hoja1!$B$2:$D$7979,2,FALSE)</f>
        <v>-76.521565150800001</v>
      </c>
      <c r="E4901">
        <f>VLOOKUP($C4901,[1]Hoja1!$B$2:$D$7979,3,FALSE)</f>
        <v>3.4144143045800002</v>
      </c>
      <c r="F4901" t="s">
        <v>41</v>
      </c>
      <c r="G4901" t="s">
        <v>24</v>
      </c>
      <c r="H4901" t="s">
        <v>87</v>
      </c>
      <c r="I4901">
        <v>56</v>
      </c>
      <c r="J4901" t="s">
        <v>25</v>
      </c>
      <c r="K4901" t="s">
        <v>105</v>
      </c>
      <c r="L4901" t="s">
        <v>88</v>
      </c>
      <c r="M4901" t="s">
        <v>30</v>
      </c>
      <c r="N4901" s="1">
        <v>43927</v>
      </c>
      <c r="O4901" t="s">
        <v>22</v>
      </c>
      <c r="P4901" s="1">
        <v>43950</v>
      </c>
      <c r="Q4901" t="s">
        <v>22</v>
      </c>
      <c r="R4901" s="1">
        <v>43950</v>
      </c>
    </row>
    <row r="4902" spans="1:18">
      <c r="A4902">
        <v>5991</v>
      </c>
      <c r="B4902" s="1">
        <v>43948</v>
      </c>
      <c r="C4902">
        <v>76001</v>
      </c>
      <c r="D4902">
        <f>VLOOKUP($C4902,[1]Hoja1!$B$2:$D$7979,2,FALSE)</f>
        <v>-76.521565150800001</v>
      </c>
      <c r="E4902">
        <f>VLOOKUP($C4902,[1]Hoja1!$B$2:$D$7979,3,FALSE)</f>
        <v>3.4144143045800002</v>
      </c>
      <c r="F4902" t="s">
        <v>41</v>
      </c>
      <c r="G4902" t="s">
        <v>24</v>
      </c>
      <c r="H4902" t="s">
        <v>87</v>
      </c>
      <c r="I4902">
        <v>65</v>
      </c>
      <c r="J4902" t="s">
        <v>25</v>
      </c>
      <c r="K4902" t="s">
        <v>105</v>
      </c>
      <c r="L4902" t="s">
        <v>88</v>
      </c>
      <c r="M4902" t="s">
        <v>30</v>
      </c>
      <c r="N4902" s="1">
        <v>43938</v>
      </c>
      <c r="O4902" t="s">
        <v>22</v>
      </c>
      <c r="P4902" s="1">
        <v>43950</v>
      </c>
      <c r="Q4902" t="s">
        <v>22</v>
      </c>
      <c r="R4902" s="1">
        <v>43950</v>
      </c>
    </row>
    <row r="4903" spans="1:18">
      <c r="A4903">
        <v>5993</v>
      </c>
      <c r="B4903" s="1">
        <v>43945</v>
      </c>
      <c r="C4903">
        <v>76001</v>
      </c>
      <c r="D4903">
        <f>VLOOKUP($C4903,[1]Hoja1!$B$2:$D$7979,2,FALSE)</f>
        <v>-76.521565150800001</v>
      </c>
      <c r="E4903">
        <f>VLOOKUP($C4903,[1]Hoja1!$B$2:$D$7979,3,FALSE)</f>
        <v>3.4144143045800002</v>
      </c>
      <c r="F4903" t="s">
        <v>41</v>
      </c>
      <c r="G4903" t="s">
        <v>24</v>
      </c>
      <c r="H4903" t="s">
        <v>42</v>
      </c>
      <c r="I4903">
        <v>30</v>
      </c>
      <c r="J4903" t="s">
        <v>18</v>
      </c>
      <c r="K4903" t="s">
        <v>105</v>
      </c>
      <c r="L4903" t="s">
        <v>20</v>
      </c>
      <c r="M4903" t="s">
        <v>30</v>
      </c>
      <c r="N4903" s="1">
        <v>43944</v>
      </c>
      <c r="O4903" t="s">
        <v>22</v>
      </c>
      <c r="P4903" s="1">
        <v>43950</v>
      </c>
      <c r="Q4903" t="s">
        <v>22</v>
      </c>
      <c r="R4903" s="1">
        <v>43950</v>
      </c>
    </row>
    <row r="4904" spans="1:18">
      <c r="A4904">
        <v>5994</v>
      </c>
      <c r="B4904" s="1">
        <v>43945</v>
      </c>
      <c r="C4904">
        <v>76001</v>
      </c>
      <c r="D4904">
        <f>VLOOKUP($C4904,[1]Hoja1!$B$2:$D$7979,2,FALSE)</f>
        <v>-76.521565150800001</v>
      </c>
      <c r="E4904">
        <f>VLOOKUP($C4904,[1]Hoja1!$B$2:$D$7979,3,FALSE)</f>
        <v>3.4144143045800002</v>
      </c>
      <c r="F4904" t="s">
        <v>41</v>
      </c>
      <c r="G4904" t="s">
        <v>24</v>
      </c>
      <c r="H4904" t="s">
        <v>42</v>
      </c>
      <c r="I4904">
        <v>32</v>
      </c>
      <c r="J4904" t="s">
        <v>25</v>
      </c>
      <c r="K4904" t="s">
        <v>105</v>
      </c>
      <c r="L4904" t="s">
        <v>20</v>
      </c>
      <c r="M4904" t="s">
        <v>30</v>
      </c>
      <c r="N4904" s="1">
        <v>43944</v>
      </c>
      <c r="O4904" t="s">
        <v>22</v>
      </c>
      <c r="P4904" s="1">
        <v>43950</v>
      </c>
      <c r="Q4904" t="s">
        <v>22</v>
      </c>
      <c r="R4904" s="1">
        <v>43950</v>
      </c>
    </row>
    <row r="4905" spans="1:18">
      <c r="A4905">
        <v>5995</v>
      </c>
      <c r="B4905" s="1">
        <v>43941</v>
      </c>
      <c r="C4905">
        <v>76001</v>
      </c>
      <c r="D4905">
        <f>VLOOKUP($C4905,[1]Hoja1!$B$2:$D$7979,2,FALSE)</f>
        <v>-76.521565150800001</v>
      </c>
      <c r="E4905">
        <f>VLOOKUP($C4905,[1]Hoja1!$B$2:$D$7979,3,FALSE)</f>
        <v>3.4144143045800002</v>
      </c>
      <c r="F4905" t="s">
        <v>41</v>
      </c>
      <c r="G4905" t="s">
        <v>24</v>
      </c>
      <c r="H4905" t="s">
        <v>42</v>
      </c>
      <c r="I4905">
        <v>40</v>
      </c>
      <c r="J4905" t="s">
        <v>18</v>
      </c>
      <c r="K4905" t="s">
        <v>105</v>
      </c>
      <c r="L4905" t="s">
        <v>20</v>
      </c>
      <c r="M4905" t="s">
        <v>30</v>
      </c>
      <c r="N4905" s="1">
        <v>43925</v>
      </c>
      <c r="O4905" t="s">
        <v>22</v>
      </c>
      <c r="P4905" s="1">
        <v>43950</v>
      </c>
      <c r="Q4905" t="s">
        <v>22</v>
      </c>
      <c r="R4905" s="1">
        <v>43950</v>
      </c>
    </row>
    <row r="4906" spans="1:18">
      <c r="A4906">
        <v>5998</v>
      </c>
      <c r="B4906" s="1">
        <v>43944</v>
      </c>
      <c r="C4906">
        <v>76001</v>
      </c>
      <c r="D4906">
        <f>VLOOKUP($C4906,[1]Hoja1!$B$2:$D$7979,2,FALSE)</f>
        <v>-76.521565150800001</v>
      </c>
      <c r="E4906">
        <f>VLOOKUP($C4906,[1]Hoja1!$B$2:$D$7979,3,FALSE)</f>
        <v>3.4144143045800002</v>
      </c>
      <c r="F4906" t="s">
        <v>41</v>
      </c>
      <c r="G4906" t="s">
        <v>24</v>
      </c>
      <c r="H4906" t="s">
        <v>42</v>
      </c>
      <c r="I4906">
        <v>5</v>
      </c>
      <c r="J4906" t="s">
        <v>18</v>
      </c>
      <c r="K4906" t="s">
        <v>105</v>
      </c>
      <c r="L4906" t="s">
        <v>20</v>
      </c>
      <c r="M4906" t="s">
        <v>30</v>
      </c>
      <c r="N4906" s="1">
        <v>43944</v>
      </c>
      <c r="O4906" t="s">
        <v>22</v>
      </c>
      <c r="P4906" s="1">
        <v>43950</v>
      </c>
      <c r="Q4906" t="s">
        <v>22</v>
      </c>
      <c r="R4906" s="1">
        <v>43950</v>
      </c>
    </row>
    <row r="4907" spans="1:18">
      <c r="A4907">
        <v>5999</v>
      </c>
      <c r="B4907" s="1">
        <v>43929</v>
      </c>
      <c r="C4907">
        <v>76001</v>
      </c>
      <c r="D4907">
        <f>VLOOKUP($C4907,[1]Hoja1!$B$2:$D$7979,2,FALSE)</f>
        <v>-76.521565150800001</v>
      </c>
      <c r="E4907">
        <f>VLOOKUP($C4907,[1]Hoja1!$B$2:$D$7979,3,FALSE)</f>
        <v>3.4144143045800002</v>
      </c>
      <c r="F4907" t="s">
        <v>41</v>
      </c>
      <c r="G4907" t="s">
        <v>24</v>
      </c>
      <c r="H4907" t="s">
        <v>42</v>
      </c>
      <c r="I4907">
        <v>22</v>
      </c>
      <c r="J4907" t="s">
        <v>18</v>
      </c>
      <c r="K4907" t="s">
        <v>105</v>
      </c>
      <c r="L4907" t="s">
        <v>20</v>
      </c>
      <c r="M4907" t="s">
        <v>30</v>
      </c>
      <c r="N4907" s="1">
        <v>43924</v>
      </c>
      <c r="O4907" t="s">
        <v>22</v>
      </c>
      <c r="P4907" s="1">
        <v>43950</v>
      </c>
      <c r="Q4907" t="s">
        <v>22</v>
      </c>
      <c r="R4907" s="1">
        <v>43950</v>
      </c>
    </row>
    <row r="4908" spans="1:18">
      <c r="A4908">
        <v>6000</v>
      </c>
      <c r="B4908" s="1">
        <v>43948</v>
      </c>
      <c r="C4908">
        <v>76001</v>
      </c>
      <c r="D4908">
        <f>VLOOKUP($C4908,[1]Hoja1!$B$2:$D$7979,2,FALSE)</f>
        <v>-76.521565150800001</v>
      </c>
      <c r="E4908">
        <f>VLOOKUP($C4908,[1]Hoja1!$B$2:$D$7979,3,FALSE)</f>
        <v>3.4144143045800002</v>
      </c>
      <c r="F4908" t="s">
        <v>41</v>
      </c>
      <c r="G4908" t="s">
        <v>24</v>
      </c>
      <c r="H4908" t="s">
        <v>42</v>
      </c>
      <c r="I4908">
        <v>0</v>
      </c>
      <c r="J4908" t="s">
        <v>25</v>
      </c>
      <c r="K4908" t="s">
        <v>105</v>
      </c>
      <c r="L4908" t="s">
        <v>20</v>
      </c>
      <c r="M4908" t="s">
        <v>30</v>
      </c>
      <c r="N4908" s="1">
        <v>43947</v>
      </c>
      <c r="O4908" t="s">
        <v>22</v>
      </c>
      <c r="P4908" s="1">
        <v>43950</v>
      </c>
      <c r="Q4908" t="s">
        <v>22</v>
      </c>
      <c r="R4908" s="1">
        <v>43950</v>
      </c>
    </row>
    <row r="4909" spans="1:18">
      <c r="A4909">
        <v>6001</v>
      </c>
      <c r="B4909" s="1">
        <v>43948</v>
      </c>
      <c r="C4909">
        <v>76001</v>
      </c>
      <c r="D4909">
        <f>VLOOKUP($C4909,[1]Hoja1!$B$2:$D$7979,2,FALSE)</f>
        <v>-76.521565150800001</v>
      </c>
      <c r="E4909">
        <f>VLOOKUP($C4909,[1]Hoja1!$B$2:$D$7979,3,FALSE)</f>
        <v>3.4144143045800002</v>
      </c>
      <c r="F4909" t="s">
        <v>41</v>
      </c>
      <c r="G4909" t="s">
        <v>24</v>
      </c>
      <c r="H4909" t="s">
        <v>42</v>
      </c>
      <c r="I4909">
        <v>31</v>
      </c>
      <c r="J4909" t="s">
        <v>18</v>
      </c>
      <c r="K4909" t="s">
        <v>105</v>
      </c>
      <c r="L4909" t="s">
        <v>20</v>
      </c>
      <c r="M4909" t="s">
        <v>30</v>
      </c>
      <c r="N4909" s="1">
        <v>43946</v>
      </c>
      <c r="O4909" t="s">
        <v>22</v>
      </c>
      <c r="P4909" s="1">
        <v>43950</v>
      </c>
      <c r="Q4909" t="s">
        <v>22</v>
      </c>
      <c r="R4909" s="1">
        <v>43950</v>
      </c>
    </row>
    <row r="4910" spans="1:18">
      <c r="A4910">
        <v>6002</v>
      </c>
      <c r="B4910" s="1">
        <v>43946</v>
      </c>
      <c r="C4910">
        <v>76001</v>
      </c>
      <c r="D4910">
        <f>VLOOKUP($C4910,[1]Hoja1!$B$2:$D$7979,2,FALSE)</f>
        <v>-76.521565150800001</v>
      </c>
      <c r="E4910">
        <f>VLOOKUP($C4910,[1]Hoja1!$B$2:$D$7979,3,FALSE)</f>
        <v>3.4144143045800002</v>
      </c>
      <c r="F4910" t="s">
        <v>41</v>
      </c>
      <c r="G4910" t="s">
        <v>24</v>
      </c>
      <c r="H4910" t="s">
        <v>42</v>
      </c>
      <c r="I4910">
        <v>62</v>
      </c>
      <c r="J4910" t="s">
        <v>25</v>
      </c>
      <c r="K4910" t="s">
        <v>105</v>
      </c>
      <c r="L4910" t="s">
        <v>20</v>
      </c>
      <c r="M4910" t="s">
        <v>30</v>
      </c>
      <c r="N4910" s="1">
        <v>43946</v>
      </c>
      <c r="O4910" t="s">
        <v>22</v>
      </c>
      <c r="P4910" s="1">
        <v>43950</v>
      </c>
      <c r="Q4910" t="s">
        <v>22</v>
      </c>
      <c r="R4910" s="1">
        <v>43950</v>
      </c>
    </row>
    <row r="4911" spans="1:18">
      <c r="A4911">
        <v>6003</v>
      </c>
      <c r="B4911" s="1">
        <v>43948</v>
      </c>
      <c r="C4911">
        <v>76001</v>
      </c>
      <c r="D4911">
        <f>VLOOKUP($C4911,[1]Hoja1!$B$2:$D$7979,2,FALSE)</f>
        <v>-76.521565150800001</v>
      </c>
      <c r="E4911">
        <f>VLOOKUP($C4911,[1]Hoja1!$B$2:$D$7979,3,FALSE)</f>
        <v>3.4144143045800002</v>
      </c>
      <c r="F4911" t="s">
        <v>41</v>
      </c>
      <c r="G4911" t="s">
        <v>24</v>
      </c>
      <c r="H4911" t="s">
        <v>121</v>
      </c>
      <c r="I4911">
        <v>38</v>
      </c>
      <c r="J4911" t="s">
        <v>25</v>
      </c>
      <c r="K4911" t="s">
        <v>105</v>
      </c>
      <c r="L4911" t="s">
        <v>122</v>
      </c>
      <c r="M4911" t="s">
        <v>30</v>
      </c>
      <c r="N4911" s="1">
        <v>43944</v>
      </c>
      <c r="O4911" t="s">
        <v>22</v>
      </c>
      <c r="P4911" s="1">
        <v>43950</v>
      </c>
      <c r="Q4911" t="s">
        <v>22</v>
      </c>
      <c r="R4911" s="1">
        <v>43950</v>
      </c>
    </row>
    <row r="4912" spans="1:18">
      <c r="A4912">
        <v>6004</v>
      </c>
      <c r="B4912" s="1">
        <v>43948</v>
      </c>
      <c r="C4912">
        <v>76001</v>
      </c>
      <c r="D4912">
        <f>VLOOKUP($C4912,[1]Hoja1!$B$2:$D$7979,2,FALSE)</f>
        <v>-76.521565150800001</v>
      </c>
      <c r="E4912">
        <f>VLOOKUP($C4912,[1]Hoja1!$B$2:$D$7979,3,FALSE)</f>
        <v>3.4144143045800002</v>
      </c>
      <c r="F4912" t="s">
        <v>41</v>
      </c>
      <c r="G4912" t="s">
        <v>24</v>
      </c>
      <c r="H4912" t="s">
        <v>121</v>
      </c>
      <c r="I4912">
        <v>37</v>
      </c>
      <c r="J4912" t="s">
        <v>25</v>
      </c>
      <c r="K4912" t="s">
        <v>105</v>
      </c>
      <c r="L4912" t="s">
        <v>122</v>
      </c>
      <c r="M4912" t="s">
        <v>30</v>
      </c>
      <c r="N4912" s="1">
        <v>43941</v>
      </c>
      <c r="O4912" t="s">
        <v>22</v>
      </c>
      <c r="P4912" s="1">
        <v>43950</v>
      </c>
      <c r="Q4912" t="s">
        <v>22</v>
      </c>
      <c r="R4912" s="1">
        <v>43950</v>
      </c>
    </row>
    <row r="4913" spans="1:18">
      <c r="A4913">
        <v>6216</v>
      </c>
      <c r="B4913" s="1">
        <v>43927</v>
      </c>
      <c r="C4913">
        <v>76001</v>
      </c>
      <c r="D4913">
        <f>VLOOKUP($C4913,[1]Hoja1!$B$2:$D$7979,2,FALSE)</f>
        <v>-76.521565150800001</v>
      </c>
      <c r="E4913">
        <f>VLOOKUP($C4913,[1]Hoja1!$B$2:$D$7979,3,FALSE)</f>
        <v>3.4144143045800002</v>
      </c>
      <c r="F4913" t="s">
        <v>41</v>
      </c>
      <c r="G4913" t="s">
        <v>24</v>
      </c>
      <c r="H4913" t="s">
        <v>87</v>
      </c>
      <c r="I4913">
        <v>61</v>
      </c>
      <c r="J4913" t="s">
        <v>25</v>
      </c>
      <c r="K4913" t="s">
        <v>105</v>
      </c>
      <c r="L4913" t="s">
        <v>88</v>
      </c>
      <c r="M4913" t="s">
        <v>30</v>
      </c>
      <c r="N4913" s="1">
        <v>43917</v>
      </c>
      <c r="O4913" t="s">
        <v>22</v>
      </c>
      <c r="P4913" s="1">
        <v>43951</v>
      </c>
      <c r="Q4913" t="s">
        <v>22</v>
      </c>
      <c r="R4913" s="1">
        <v>43951</v>
      </c>
    </row>
    <row r="4914" spans="1:18">
      <c r="A4914">
        <v>6275</v>
      </c>
      <c r="B4914" s="1">
        <v>43945</v>
      </c>
      <c r="C4914">
        <v>76001</v>
      </c>
      <c r="D4914">
        <f>VLOOKUP($C4914,[1]Hoja1!$B$2:$D$7979,2,FALSE)</f>
        <v>-76.521565150800001</v>
      </c>
      <c r="E4914">
        <f>VLOOKUP($C4914,[1]Hoja1!$B$2:$D$7979,3,FALSE)</f>
        <v>3.4144143045800002</v>
      </c>
      <c r="F4914" t="s">
        <v>41</v>
      </c>
      <c r="G4914" t="s">
        <v>24</v>
      </c>
      <c r="H4914" t="s">
        <v>42</v>
      </c>
      <c r="I4914">
        <v>71</v>
      </c>
      <c r="J4914" t="s">
        <v>25</v>
      </c>
      <c r="K4914" t="s">
        <v>105</v>
      </c>
      <c r="L4914" t="s">
        <v>20</v>
      </c>
      <c r="M4914" t="s">
        <v>30</v>
      </c>
      <c r="N4914" s="1">
        <v>43945</v>
      </c>
      <c r="O4914" t="s">
        <v>22</v>
      </c>
      <c r="P4914" s="1">
        <v>43951</v>
      </c>
      <c r="Q4914" t="s">
        <v>22</v>
      </c>
      <c r="R4914" s="1">
        <v>43951</v>
      </c>
    </row>
    <row r="4915" spans="1:18">
      <c r="A4915">
        <v>6276</v>
      </c>
      <c r="B4915" s="1">
        <v>43945</v>
      </c>
      <c r="C4915">
        <v>76001</v>
      </c>
      <c r="D4915">
        <f>VLOOKUP($C4915,[1]Hoja1!$B$2:$D$7979,2,FALSE)</f>
        <v>-76.521565150800001</v>
      </c>
      <c r="E4915">
        <f>VLOOKUP($C4915,[1]Hoja1!$B$2:$D$7979,3,FALSE)</f>
        <v>3.4144143045800002</v>
      </c>
      <c r="F4915" t="s">
        <v>41</v>
      </c>
      <c r="G4915" t="s">
        <v>24</v>
      </c>
      <c r="H4915" t="s">
        <v>42</v>
      </c>
      <c r="I4915">
        <v>49</v>
      </c>
      <c r="J4915" t="s">
        <v>18</v>
      </c>
      <c r="K4915" t="s">
        <v>105</v>
      </c>
      <c r="L4915" t="s">
        <v>20</v>
      </c>
      <c r="M4915" t="s">
        <v>30</v>
      </c>
      <c r="N4915" s="1">
        <v>43937</v>
      </c>
      <c r="O4915" t="s">
        <v>22</v>
      </c>
      <c r="P4915" s="1">
        <v>43951</v>
      </c>
      <c r="Q4915" t="s">
        <v>22</v>
      </c>
      <c r="R4915" s="1">
        <v>43951</v>
      </c>
    </row>
    <row r="4916" spans="1:18">
      <c r="A4916">
        <v>6277</v>
      </c>
      <c r="B4916" s="1">
        <v>43945</v>
      </c>
      <c r="C4916">
        <v>76001</v>
      </c>
      <c r="D4916">
        <f>VLOOKUP($C4916,[1]Hoja1!$B$2:$D$7979,2,FALSE)</f>
        <v>-76.521565150800001</v>
      </c>
      <c r="E4916">
        <f>VLOOKUP($C4916,[1]Hoja1!$B$2:$D$7979,3,FALSE)</f>
        <v>3.4144143045800002</v>
      </c>
      <c r="F4916" t="s">
        <v>41</v>
      </c>
      <c r="G4916" t="s">
        <v>24</v>
      </c>
      <c r="H4916" t="s">
        <v>42</v>
      </c>
      <c r="I4916">
        <v>29</v>
      </c>
      <c r="J4916" t="s">
        <v>18</v>
      </c>
      <c r="K4916" t="s">
        <v>105</v>
      </c>
      <c r="L4916" t="s">
        <v>20</v>
      </c>
      <c r="M4916" t="s">
        <v>30</v>
      </c>
      <c r="N4916" s="1">
        <v>43941</v>
      </c>
      <c r="O4916" t="s">
        <v>22</v>
      </c>
      <c r="P4916" s="1">
        <v>43951</v>
      </c>
      <c r="Q4916" t="s">
        <v>22</v>
      </c>
      <c r="R4916" s="1">
        <v>43951</v>
      </c>
    </row>
    <row r="4917" spans="1:18">
      <c r="A4917">
        <v>6286</v>
      </c>
      <c r="B4917" s="1">
        <v>43948</v>
      </c>
      <c r="C4917">
        <v>76001</v>
      </c>
      <c r="D4917">
        <f>VLOOKUP($C4917,[1]Hoja1!$B$2:$D$7979,2,FALSE)</f>
        <v>-76.521565150800001</v>
      </c>
      <c r="E4917">
        <f>VLOOKUP($C4917,[1]Hoja1!$B$2:$D$7979,3,FALSE)</f>
        <v>3.4144143045800002</v>
      </c>
      <c r="F4917" t="s">
        <v>41</v>
      </c>
      <c r="G4917" t="s">
        <v>24</v>
      </c>
      <c r="H4917" t="s">
        <v>121</v>
      </c>
      <c r="I4917">
        <v>43</v>
      </c>
      <c r="J4917" t="s">
        <v>18</v>
      </c>
      <c r="K4917" t="s">
        <v>105</v>
      </c>
      <c r="L4917" t="s">
        <v>122</v>
      </c>
      <c r="M4917" t="s">
        <v>30</v>
      </c>
      <c r="N4917" s="1">
        <v>43941</v>
      </c>
      <c r="O4917" t="s">
        <v>22</v>
      </c>
      <c r="P4917" s="1">
        <v>43951</v>
      </c>
      <c r="Q4917" t="s">
        <v>22</v>
      </c>
      <c r="R4917" s="1">
        <v>43951</v>
      </c>
    </row>
    <row r="4918" spans="1:18">
      <c r="A4918">
        <v>6287</v>
      </c>
      <c r="B4918" s="1">
        <v>43949</v>
      </c>
      <c r="C4918">
        <v>76001</v>
      </c>
      <c r="D4918">
        <f>VLOOKUP($C4918,[1]Hoja1!$B$2:$D$7979,2,FALSE)</f>
        <v>-76.521565150800001</v>
      </c>
      <c r="E4918">
        <f>VLOOKUP($C4918,[1]Hoja1!$B$2:$D$7979,3,FALSE)</f>
        <v>3.4144143045800002</v>
      </c>
      <c r="F4918" t="s">
        <v>41</v>
      </c>
      <c r="G4918" t="s">
        <v>24</v>
      </c>
      <c r="H4918" t="s">
        <v>121</v>
      </c>
      <c r="I4918">
        <v>41</v>
      </c>
      <c r="J4918" t="s">
        <v>18</v>
      </c>
      <c r="K4918" t="s">
        <v>105</v>
      </c>
      <c r="L4918" t="s">
        <v>122</v>
      </c>
      <c r="M4918" t="s">
        <v>30</v>
      </c>
      <c r="N4918" s="1">
        <v>43945</v>
      </c>
      <c r="O4918" t="s">
        <v>22</v>
      </c>
      <c r="P4918" s="1">
        <v>43951</v>
      </c>
      <c r="Q4918" t="s">
        <v>22</v>
      </c>
      <c r="R4918" s="1">
        <v>43951</v>
      </c>
    </row>
    <row r="4919" spans="1:18">
      <c r="A4919">
        <v>6288</v>
      </c>
      <c r="B4919" s="1">
        <v>43949</v>
      </c>
      <c r="C4919">
        <v>76001</v>
      </c>
      <c r="D4919">
        <f>VLOOKUP($C4919,[1]Hoja1!$B$2:$D$7979,2,FALSE)</f>
        <v>-76.521565150800001</v>
      </c>
      <c r="E4919">
        <f>VLOOKUP($C4919,[1]Hoja1!$B$2:$D$7979,3,FALSE)</f>
        <v>3.4144143045800002</v>
      </c>
      <c r="F4919" t="s">
        <v>41</v>
      </c>
      <c r="G4919" t="s">
        <v>24</v>
      </c>
      <c r="H4919" t="s">
        <v>42</v>
      </c>
      <c r="I4919">
        <v>39</v>
      </c>
      <c r="J4919" t="s">
        <v>18</v>
      </c>
      <c r="K4919" t="s">
        <v>105</v>
      </c>
      <c r="L4919" t="s">
        <v>20</v>
      </c>
      <c r="M4919" t="s">
        <v>30</v>
      </c>
      <c r="N4919" s="1">
        <v>43948</v>
      </c>
      <c r="O4919" t="s">
        <v>22</v>
      </c>
      <c r="P4919" s="1">
        <v>43951</v>
      </c>
      <c r="Q4919" t="s">
        <v>22</v>
      </c>
      <c r="R4919" s="1">
        <v>43951</v>
      </c>
    </row>
    <row r="4920" spans="1:18">
      <c r="A4920">
        <v>6289</v>
      </c>
      <c r="B4920" s="1">
        <v>43948</v>
      </c>
      <c r="C4920">
        <v>76001</v>
      </c>
      <c r="D4920">
        <f>VLOOKUP($C4920,[1]Hoja1!$B$2:$D$7979,2,FALSE)</f>
        <v>-76.521565150800001</v>
      </c>
      <c r="E4920">
        <f>VLOOKUP($C4920,[1]Hoja1!$B$2:$D$7979,3,FALSE)</f>
        <v>3.4144143045800002</v>
      </c>
      <c r="F4920" t="s">
        <v>41</v>
      </c>
      <c r="G4920" t="s">
        <v>24</v>
      </c>
      <c r="H4920" t="s">
        <v>121</v>
      </c>
      <c r="I4920">
        <v>0</v>
      </c>
      <c r="J4920" t="s">
        <v>18</v>
      </c>
      <c r="K4920" t="s">
        <v>105</v>
      </c>
      <c r="L4920" t="s">
        <v>122</v>
      </c>
      <c r="M4920" t="s">
        <v>30</v>
      </c>
      <c r="N4920" s="1">
        <v>43947</v>
      </c>
      <c r="O4920" t="s">
        <v>22</v>
      </c>
      <c r="P4920" s="1">
        <v>43951</v>
      </c>
      <c r="Q4920" t="s">
        <v>22</v>
      </c>
      <c r="R4920" s="1">
        <v>43951</v>
      </c>
    </row>
    <row r="4921" spans="1:18">
      <c r="A4921">
        <v>6291</v>
      </c>
      <c r="B4921" s="1">
        <v>43949</v>
      </c>
      <c r="C4921">
        <v>76001</v>
      </c>
      <c r="D4921">
        <f>VLOOKUP($C4921,[1]Hoja1!$B$2:$D$7979,2,FALSE)</f>
        <v>-76.521565150800001</v>
      </c>
      <c r="E4921">
        <f>VLOOKUP($C4921,[1]Hoja1!$B$2:$D$7979,3,FALSE)</f>
        <v>3.4144143045800002</v>
      </c>
      <c r="F4921" t="s">
        <v>41</v>
      </c>
      <c r="G4921" t="s">
        <v>24</v>
      </c>
      <c r="H4921" t="s">
        <v>42</v>
      </c>
      <c r="I4921">
        <v>88</v>
      </c>
      <c r="J4921" t="s">
        <v>18</v>
      </c>
      <c r="K4921" t="s">
        <v>105</v>
      </c>
      <c r="L4921" t="s">
        <v>20</v>
      </c>
      <c r="M4921" t="s">
        <v>30</v>
      </c>
      <c r="N4921" s="1">
        <v>43905</v>
      </c>
      <c r="O4921" t="s">
        <v>22</v>
      </c>
      <c r="P4921" s="1">
        <v>43951</v>
      </c>
      <c r="Q4921" t="s">
        <v>22</v>
      </c>
      <c r="R4921" s="1">
        <v>43951</v>
      </c>
    </row>
    <row r="4922" spans="1:18">
      <c r="A4922">
        <v>6292</v>
      </c>
      <c r="B4922" s="1">
        <v>43949</v>
      </c>
      <c r="C4922">
        <v>76001</v>
      </c>
      <c r="D4922">
        <f>VLOOKUP($C4922,[1]Hoja1!$B$2:$D$7979,2,FALSE)</f>
        <v>-76.521565150800001</v>
      </c>
      <c r="E4922">
        <f>VLOOKUP($C4922,[1]Hoja1!$B$2:$D$7979,3,FALSE)</f>
        <v>3.4144143045800002</v>
      </c>
      <c r="F4922" t="s">
        <v>41</v>
      </c>
      <c r="G4922" t="s">
        <v>24</v>
      </c>
      <c r="H4922" t="s">
        <v>42</v>
      </c>
      <c r="I4922">
        <v>57</v>
      </c>
      <c r="J4922" t="s">
        <v>25</v>
      </c>
      <c r="K4922" t="s">
        <v>105</v>
      </c>
      <c r="L4922" t="s">
        <v>20</v>
      </c>
      <c r="M4922" t="s">
        <v>30</v>
      </c>
      <c r="N4922" s="1">
        <v>43943</v>
      </c>
      <c r="O4922" t="s">
        <v>22</v>
      </c>
      <c r="P4922" s="1">
        <v>43951</v>
      </c>
      <c r="Q4922" t="s">
        <v>22</v>
      </c>
      <c r="R4922" s="1">
        <v>43951</v>
      </c>
    </row>
    <row r="4923" spans="1:18">
      <c r="A4923">
        <v>6293</v>
      </c>
      <c r="B4923" s="1">
        <v>43950</v>
      </c>
      <c r="C4923">
        <v>76001</v>
      </c>
      <c r="D4923">
        <f>VLOOKUP($C4923,[1]Hoja1!$B$2:$D$7979,2,FALSE)</f>
        <v>-76.521565150800001</v>
      </c>
      <c r="E4923">
        <f>VLOOKUP($C4923,[1]Hoja1!$B$2:$D$7979,3,FALSE)</f>
        <v>3.4144143045800002</v>
      </c>
      <c r="F4923" t="s">
        <v>41</v>
      </c>
      <c r="G4923" t="s">
        <v>24</v>
      </c>
      <c r="H4923" t="s">
        <v>42</v>
      </c>
      <c r="I4923">
        <v>60</v>
      </c>
      <c r="J4923" t="s">
        <v>25</v>
      </c>
      <c r="K4923" t="s">
        <v>105</v>
      </c>
      <c r="L4923" t="s">
        <v>20</v>
      </c>
      <c r="M4923" t="s">
        <v>30</v>
      </c>
      <c r="N4923" s="1">
        <v>43947</v>
      </c>
      <c r="O4923" t="s">
        <v>22</v>
      </c>
      <c r="P4923" s="1">
        <v>43951</v>
      </c>
      <c r="Q4923" t="s">
        <v>22</v>
      </c>
      <c r="R4923" s="1">
        <v>43951</v>
      </c>
    </row>
    <row r="4924" spans="1:18">
      <c r="A4924">
        <v>6294</v>
      </c>
      <c r="B4924" s="1">
        <v>43949</v>
      </c>
      <c r="C4924">
        <v>76001</v>
      </c>
      <c r="D4924">
        <f>VLOOKUP($C4924,[1]Hoja1!$B$2:$D$7979,2,FALSE)</f>
        <v>-76.521565150800001</v>
      </c>
      <c r="E4924">
        <f>VLOOKUP($C4924,[1]Hoja1!$B$2:$D$7979,3,FALSE)</f>
        <v>3.4144143045800002</v>
      </c>
      <c r="F4924" t="s">
        <v>41</v>
      </c>
      <c r="G4924" t="s">
        <v>24</v>
      </c>
      <c r="H4924" t="s">
        <v>42</v>
      </c>
      <c r="I4924">
        <v>34</v>
      </c>
      <c r="J4924" t="s">
        <v>18</v>
      </c>
      <c r="K4924" t="s">
        <v>105</v>
      </c>
      <c r="L4924" t="s">
        <v>20</v>
      </c>
      <c r="M4924" t="s">
        <v>30</v>
      </c>
      <c r="N4924" s="1">
        <v>43942</v>
      </c>
      <c r="O4924" t="s">
        <v>22</v>
      </c>
      <c r="P4924" s="1">
        <v>43951</v>
      </c>
      <c r="Q4924" t="s">
        <v>22</v>
      </c>
      <c r="R4924" s="1">
        <v>43951</v>
      </c>
    </row>
    <row r="4925" spans="1:18">
      <c r="A4925">
        <v>6295</v>
      </c>
      <c r="B4925" s="1">
        <v>43949</v>
      </c>
      <c r="C4925">
        <v>76001</v>
      </c>
      <c r="D4925">
        <f>VLOOKUP($C4925,[1]Hoja1!$B$2:$D$7979,2,FALSE)</f>
        <v>-76.521565150800001</v>
      </c>
      <c r="E4925">
        <f>VLOOKUP($C4925,[1]Hoja1!$B$2:$D$7979,3,FALSE)</f>
        <v>3.4144143045800002</v>
      </c>
      <c r="F4925" t="s">
        <v>41</v>
      </c>
      <c r="G4925" t="s">
        <v>24</v>
      </c>
      <c r="H4925" t="s">
        <v>42</v>
      </c>
      <c r="I4925">
        <v>20</v>
      </c>
      <c r="J4925" t="s">
        <v>18</v>
      </c>
      <c r="K4925" t="s">
        <v>105</v>
      </c>
      <c r="L4925" t="s">
        <v>20</v>
      </c>
      <c r="M4925" t="s">
        <v>30</v>
      </c>
      <c r="N4925" s="1">
        <v>43944</v>
      </c>
      <c r="O4925" t="s">
        <v>22</v>
      </c>
      <c r="P4925" s="1">
        <v>43951</v>
      </c>
      <c r="Q4925" t="s">
        <v>22</v>
      </c>
      <c r="R4925" s="1">
        <v>43951</v>
      </c>
    </row>
    <row r="4926" spans="1:18">
      <c r="A4926">
        <v>6296</v>
      </c>
      <c r="B4926" s="1">
        <v>43949</v>
      </c>
      <c r="C4926">
        <v>76001</v>
      </c>
      <c r="D4926">
        <f>VLOOKUP($C4926,[1]Hoja1!$B$2:$D$7979,2,FALSE)</f>
        <v>-76.521565150800001</v>
      </c>
      <c r="E4926">
        <f>VLOOKUP($C4926,[1]Hoja1!$B$2:$D$7979,3,FALSE)</f>
        <v>3.4144143045800002</v>
      </c>
      <c r="F4926" t="s">
        <v>41</v>
      </c>
      <c r="G4926" t="s">
        <v>24</v>
      </c>
      <c r="H4926" t="s">
        <v>42</v>
      </c>
      <c r="I4926">
        <v>47</v>
      </c>
      <c r="J4926" t="s">
        <v>18</v>
      </c>
      <c r="K4926" t="s">
        <v>105</v>
      </c>
      <c r="L4926" t="s">
        <v>20</v>
      </c>
      <c r="M4926" t="s">
        <v>30</v>
      </c>
      <c r="N4926" s="1">
        <v>43946</v>
      </c>
      <c r="O4926" t="s">
        <v>22</v>
      </c>
      <c r="P4926" s="1">
        <v>43951</v>
      </c>
      <c r="Q4926" t="s">
        <v>22</v>
      </c>
      <c r="R4926" s="1">
        <v>43951</v>
      </c>
    </row>
    <row r="4927" spans="1:18">
      <c r="A4927">
        <v>6297</v>
      </c>
      <c r="B4927" s="1">
        <v>43949</v>
      </c>
      <c r="C4927">
        <v>76001</v>
      </c>
      <c r="D4927">
        <f>VLOOKUP($C4927,[1]Hoja1!$B$2:$D$7979,2,FALSE)</f>
        <v>-76.521565150800001</v>
      </c>
      <c r="E4927">
        <f>VLOOKUP($C4927,[1]Hoja1!$B$2:$D$7979,3,FALSE)</f>
        <v>3.4144143045800002</v>
      </c>
      <c r="F4927" t="s">
        <v>41</v>
      </c>
      <c r="G4927" t="s">
        <v>24</v>
      </c>
      <c r="H4927" t="s">
        <v>42</v>
      </c>
      <c r="I4927">
        <v>17</v>
      </c>
      <c r="J4927" t="s">
        <v>18</v>
      </c>
      <c r="K4927" t="s">
        <v>105</v>
      </c>
      <c r="L4927" t="s">
        <v>20</v>
      </c>
      <c r="M4927" t="s">
        <v>30</v>
      </c>
      <c r="N4927" s="1">
        <v>43949</v>
      </c>
      <c r="O4927" t="s">
        <v>22</v>
      </c>
      <c r="P4927" s="1">
        <v>43951</v>
      </c>
      <c r="Q4927" t="s">
        <v>22</v>
      </c>
      <c r="R4927" s="1">
        <v>43951</v>
      </c>
    </row>
    <row r="4928" spans="1:18">
      <c r="A4928">
        <v>6298</v>
      </c>
      <c r="B4928" s="1">
        <v>43949</v>
      </c>
      <c r="C4928">
        <v>76001</v>
      </c>
      <c r="D4928">
        <f>VLOOKUP($C4928,[1]Hoja1!$B$2:$D$7979,2,FALSE)</f>
        <v>-76.521565150800001</v>
      </c>
      <c r="E4928">
        <f>VLOOKUP($C4928,[1]Hoja1!$B$2:$D$7979,3,FALSE)</f>
        <v>3.4144143045800002</v>
      </c>
      <c r="F4928" t="s">
        <v>41</v>
      </c>
      <c r="G4928" t="s">
        <v>24</v>
      </c>
      <c r="H4928" t="s">
        <v>42</v>
      </c>
      <c r="I4928">
        <v>55</v>
      </c>
      <c r="J4928" t="s">
        <v>18</v>
      </c>
      <c r="K4928" t="s">
        <v>105</v>
      </c>
      <c r="L4928" t="s">
        <v>20</v>
      </c>
      <c r="M4928" t="s">
        <v>30</v>
      </c>
      <c r="N4928" s="1">
        <v>43949</v>
      </c>
      <c r="O4928" t="s">
        <v>22</v>
      </c>
      <c r="P4928" s="1">
        <v>43951</v>
      </c>
      <c r="Q4928" t="s">
        <v>22</v>
      </c>
      <c r="R4928" s="1">
        <v>43951</v>
      </c>
    </row>
    <row r="4929" spans="1:18">
      <c r="A4929">
        <v>6299</v>
      </c>
      <c r="B4929" s="1">
        <v>43949</v>
      </c>
      <c r="C4929">
        <v>76001</v>
      </c>
      <c r="D4929">
        <f>VLOOKUP($C4929,[1]Hoja1!$B$2:$D$7979,2,FALSE)</f>
        <v>-76.521565150800001</v>
      </c>
      <c r="E4929">
        <f>VLOOKUP($C4929,[1]Hoja1!$B$2:$D$7979,3,FALSE)</f>
        <v>3.4144143045800002</v>
      </c>
      <c r="F4929" t="s">
        <v>41</v>
      </c>
      <c r="G4929" t="s">
        <v>24</v>
      </c>
      <c r="H4929" t="s">
        <v>121</v>
      </c>
      <c r="I4929">
        <v>58</v>
      </c>
      <c r="J4929" t="s">
        <v>25</v>
      </c>
      <c r="K4929" t="s">
        <v>105</v>
      </c>
      <c r="L4929" t="s">
        <v>122</v>
      </c>
      <c r="M4929" t="s">
        <v>30</v>
      </c>
      <c r="N4929" s="1">
        <v>43941</v>
      </c>
      <c r="O4929" t="s">
        <v>22</v>
      </c>
      <c r="P4929" s="1">
        <v>43951</v>
      </c>
      <c r="Q4929" t="s">
        <v>22</v>
      </c>
      <c r="R4929" s="1">
        <v>43951</v>
      </c>
    </row>
    <row r="4930" spans="1:18">
      <c r="A4930">
        <v>6301</v>
      </c>
      <c r="B4930" s="1">
        <v>43947</v>
      </c>
      <c r="C4930">
        <v>76001</v>
      </c>
      <c r="D4930">
        <f>VLOOKUP($C4930,[1]Hoja1!$B$2:$D$7979,2,FALSE)</f>
        <v>-76.521565150800001</v>
      </c>
      <c r="E4930">
        <f>VLOOKUP($C4930,[1]Hoja1!$B$2:$D$7979,3,FALSE)</f>
        <v>3.4144143045800002</v>
      </c>
      <c r="F4930" t="s">
        <v>41</v>
      </c>
      <c r="G4930" t="s">
        <v>24</v>
      </c>
      <c r="H4930" t="s">
        <v>121</v>
      </c>
      <c r="I4930">
        <v>64</v>
      </c>
      <c r="J4930" t="s">
        <v>25</v>
      </c>
      <c r="K4930" t="s">
        <v>105</v>
      </c>
      <c r="L4930" t="s">
        <v>122</v>
      </c>
      <c r="M4930" t="s">
        <v>30</v>
      </c>
      <c r="N4930" s="1">
        <v>43941</v>
      </c>
      <c r="O4930" t="s">
        <v>22</v>
      </c>
      <c r="P4930" s="1">
        <v>43951</v>
      </c>
      <c r="Q4930" t="s">
        <v>22</v>
      </c>
      <c r="R4930" s="1">
        <v>43951</v>
      </c>
    </row>
    <row r="4931" spans="1:18">
      <c r="A4931">
        <v>6302</v>
      </c>
      <c r="B4931" s="1">
        <v>43949</v>
      </c>
      <c r="C4931">
        <v>76001</v>
      </c>
      <c r="D4931">
        <f>VLOOKUP($C4931,[1]Hoja1!$B$2:$D$7979,2,FALSE)</f>
        <v>-76.521565150800001</v>
      </c>
      <c r="E4931">
        <f>VLOOKUP($C4931,[1]Hoja1!$B$2:$D$7979,3,FALSE)</f>
        <v>3.4144143045800002</v>
      </c>
      <c r="F4931" t="s">
        <v>41</v>
      </c>
      <c r="G4931" t="s">
        <v>24</v>
      </c>
      <c r="H4931" t="s">
        <v>121</v>
      </c>
      <c r="I4931">
        <v>70</v>
      </c>
      <c r="J4931" t="s">
        <v>18</v>
      </c>
      <c r="K4931" t="s">
        <v>105</v>
      </c>
      <c r="L4931" t="s">
        <v>122</v>
      </c>
      <c r="M4931" t="s">
        <v>30</v>
      </c>
      <c r="N4931" s="1">
        <v>43944</v>
      </c>
      <c r="O4931" t="s">
        <v>22</v>
      </c>
      <c r="P4931" s="1">
        <v>43951</v>
      </c>
      <c r="Q4931" t="s">
        <v>22</v>
      </c>
      <c r="R4931" s="1">
        <v>43951</v>
      </c>
    </row>
    <row r="4932" spans="1:18">
      <c r="A4932">
        <v>6354</v>
      </c>
      <c r="B4932" s="1">
        <v>43948</v>
      </c>
      <c r="C4932">
        <v>76001</v>
      </c>
      <c r="D4932">
        <f>VLOOKUP($C4932,[1]Hoja1!$B$2:$D$7979,2,FALSE)</f>
        <v>-76.521565150800001</v>
      </c>
      <c r="E4932">
        <f>VLOOKUP($C4932,[1]Hoja1!$B$2:$D$7979,3,FALSE)</f>
        <v>3.4144143045800002</v>
      </c>
      <c r="F4932" t="s">
        <v>41</v>
      </c>
      <c r="G4932" t="s">
        <v>24</v>
      </c>
      <c r="H4932" t="s">
        <v>121</v>
      </c>
      <c r="I4932">
        <v>44</v>
      </c>
      <c r="J4932" t="s">
        <v>25</v>
      </c>
      <c r="K4932" t="s">
        <v>105</v>
      </c>
      <c r="L4932" t="s">
        <v>122</v>
      </c>
      <c r="M4932" t="s">
        <v>30</v>
      </c>
      <c r="N4932" s="1">
        <v>43940</v>
      </c>
      <c r="O4932" t="s">
        <v>22</v>
      </c>
      <c r="P4932" s="1">
        <v>43951</v>
      </c>
      <c r="Q4932" t="s">
        <v>22</v>
      </c>
      <c r="R4932" s="1">
        <v>43951</v>
      </c>
    </row>
    <row r="4933" spans="1:18">
      <c r="A4933">
        <v>6358</v>
      </c>
      <c r="B4933" s="1">
        <v>43948</v>
      </c>
      <c r="C4933">
        <v>76001</v>
      </c>
      <c r="D4933">
        <f>VLOOKUP($C4933,[1]Hoja1!$B$2:$D$7979,2,FALSE)</f>
        <v>-76.521565150800001</v>
      </c>
      <c r="E4933">
        <f>VLOOKUP($C4933,[1]Hoja1!$B$2:$D$7979,3,FALSE)</f>
        <v>3.4144143045800002</v>
      </c>
      <c r="F4933" t="s">
        <v>41</v>
      </c>
      <c r="G4933" t="s">
        <v>24</v>
      </c>
      <c r="H4933" t="s">
        <v>42</v>
      </c>
      <c r="I4933">
        <v>57</v>
      </c>
      <c r="J4933" t="s">
        <v>18</v>
      </c>
      <c r="K4933" t="s">
        <v>105</v>
      </c>
      <c r="L4933" t="s">
        <v>20</v>
      </c>
      <c r="M4933" t="s">
        <v>30</v>
      </c>
      <c r="N4933" s="1">
        <v>43938</v>
      </c>
      <c r="O4933" t="s">
        <v>22</v>
      </c>
      <c r="P4933" s="1">
        <v>43951</v>
      </c>
      <c r="Q4933" t="s">
        <v>22</v>
      </c>
      <c r="R4933" s="1">
        <v>43951</v>
      </c>
    </row>
    <row r="4934" spans="1:18">
      <c r="A4934">
        <v>6366</v>
      </c>
      <c r="B4934" s="1">
        <v>43946</v>
      </c>
      <c r="C4934">
        <v>76001</v>
      </c>
      <c r="D4934">
        <f>VLOOKUP($C4934,[1]Hoja1!$B$2:$D$7979,2,FALSE)</f>
        <v>-76.521565150800001</v>
      </c>
      <c r="E4934">
        <f>VLOOKUP($C4934,[1]Hoja1!$B$2:$D$7979,3,FALSE)</f>
        <v>3.4144143045800002</v>
      </c>
      <c r="F4934" t="s">
        <v>41</v>
      </c>
      <c r="G4934" t="s">
        <v>24</v>
      </c>
      <c r="H4934" t="s">
        <v>42</v>
      </c>
      <c r="I4934">
        <v>20</v>
      </c>
      <c r="J4934" t="s">
        <v>18</v>
      </c>
      <c r="K4934" t="s">
        <v>105</v>
      </c>
      <c r="L4934" t="s">
        <v>20</v>
      </c>
      <c r="M4934" t="s">
        <v>30</v>
      </c>
      <c r="N4934" s="1">
        <v>43945</v>
      </c>
      <c r="O4934" t="s">
        <v>22</v>
      </c>
      <c r="P4934" s="1">
        <v>43951</v>
      </c>
      <c r="Q4934" t="s">
        <v>22</v>
      </c>
      <c r="R4934" s="1">
        <v>43951</v>
      </c>
    </row>
    <row r="4935" spans="1:18">
      <c r="A4935">
        <v>6367</v>
      </c>
      <c r="B4935" s="1">
        <v>43946</v>
      </c>
      <c r="C4935">
        <v>76001</v>
      </c>
      <c r="D4935">
        <f>VLOOKUP($C4935,[1]Hoja1!$B$2:$D$7979,2,FALSE)</f>
        <v>-76.521565150800001</v>
      </c>
      <c r="E4935">
        <f>VLOOKUP($C4935,[1]Hoja1!$B$2:$D$7979,3,FALSE)</f>
        <v>3.4144143045800002</v>
      </c>
      <c r="F4935" t="s">
        <v>41</v>
      </c>
      <c r="G4935" t="s">
        <v>24</v>
      </c>
      <c r="H4935" t="s">
        <v>42</v>
      </c>
      <c r="I4935">
        <v>43</v>
      </c>
      <c r="J4935" t="s">
        <v>25</v>
      </c>
      <c r="K4935" t="s">
        <v>105</v>
      </c>
      <c r="L4935" t="s">
        <v>20</v>
      </c>
      <c r="M4935" t="s">
        <v>30</v>
      </c>
      <c r="N4935" s="1">
        <v>43943</v>
      </c>
      <c r="O4935" t="s">
        <v>22</v>
      </c>
      <c r="P4935" s="1">
        <v>43951</v>
      </c>
      <c r="Q4935" t="s">
        <v>22</v>
      </c>
      <c r="R4935" s="1">
        <v>43951</v>
      </c>
    </row>
    <row r="4936" spans="1:18">
      <c r="A4936">
        <v>6368</v>
      </c>
      <c r="B4936" s="1">
        <v>43945</v>
      </c>
      <c r="C4936">
        <v>76001</v>
      </c>
      <c r="D4936">
        <f>VLOOKUP($C4936,[1]Hoja1!$B$2:$D$7979,2,FALSE)</f>
        <v>-76.521565150800001</v>
      </c>
      <c r="E4936">
        <f>VLOOKUP($C4936,[1]Hoja1!$B$2:$D$7979,3,FALSE)</f>
        <v>3.4144143045800002</v>
      </c>
      <c r="F4936" t="s">
        <v>41</v>
      </c>
      <c r="G4936" t="s">
        <v>24</v>
      </c>
      <c r="H4936" t="s">
        <v>42</v>
      </c>
      <c r="I4936">
        <v>56</v>
      </c>
      <c r="J4936" t="s">
        <v>25</v>
      </c>
      <c r="K4936" t="s">
        <v>105</v>
      </c>
      <c r="L4936" t="s">
        <v>20</v>
      </c>
      <c r="M4936" t="s">
        <v>30</v>
      </c>
      <c r="N4936" s="1">
        <v>43943</v>
      </c>
      <c r="O4936" t="s">
        <v>22</v>
      </c>
      <c r="P4936" s="1">
        <v>43951</v>
      </c>
      <c r="Q4936" t="s">
        <v>22</v>
      </c>
      <c r="R4936" s="1">
        <v>43951</v>
      </c>
    </row>
    <row r="4937" spans="1:18">
      <c r="A4937">
        <v>6369</v>
      </c>
      <c r="B4937" s="1">
        <v>43946</v>
      </c>
      <c r="C4937">
        <v>76001</v>
      </c>
      <c r="D4937">
        <f>VLOOKUP($C4937,[1]Hoja1!$B$2:$D$7979,2,FALSE)</f>
        <v>-76.521565150800001</v>
      </c>
      <c r="E4937">
        <f>VLOOKUP($C4937,[1]Hoja1!$B$2:$D$7979,3,FALSE)</f>
        <v>3.4144143045800002</v>
      </c>
      <c r="F4937" t="s">
        <v>41</v>
      </c>
      <c r="G4937" t="s">
        <v>24</v>
      </c>
      <c r="H4937" t="s">
        <v>121</v>
      </c>
      <c r="I4937">
        <v>41</v>
      </c>
      <c r="J4937" t="s">
        <v>25</v>
      </c>
      <c r="K4937" t="s">
        <v>105</v>
      </c>
      <c r="L4937" t="s">
        <v>122</v>
      </c>
      <c r="M4937" t="s">
        <v>30</v>
      </c>
      <c r="N4937" s="1">
        <v>43941</v>
      </c>
      <c r="O4937" t="s">
        <v>22</v>
      </c>
      <c r="P4937" s="1">
        <v>43951</v>
      </c>
      <c r="Q4937" t="s">
        <v>22</v>
      </c>
      <c r="R4937" s="1">
        <v>43951</v>
      </c>
    </row>
    <row r="4938" spans="1:18">
      <c r="A4938">
        <v>6370</v>
      </c>
      <c r="B4938" s="1">
        <v>43946</v>
      </c>
      <c r="C4938">
        <v>76001</v>
      </c>
      <c r="D4938">
        <f>VLOOKUP($C4938,[1]Hoja1!$B$2:$D$7979,2,FALSE)</f>
        <v>-76.521565150800001</v>
      </c>
      <c r="E4938">
        <f>VLOOKUP($C4938,[1]Hoja1!$B$2:$D$7979,3,FALSE)</f>
        <v>3.4144143045800002</v>
      </c>
      <c r="F4938" t="s">
        <v>41</v>
      </c>
      <c r="G4938" t="s">
        <v>24</v>
      </c>
      <c r="H4938" t="s">
        <v>42</v>
      </c>
      <c r="I4938">
        <v>29</v>
      </c>
      <c r="J4938" t="s">
        <v>25</v>
      </c>
      <c r="K4938" t="s">
        <v>105</v>
      </c>
      <c r="L4938" t="s">
        <v>20</v>
      </c>
      <c r="M4938" t="s">
        <v>30</v>
      </c>
      <c r="N4938" s="1">
        <v>43941</v>
      </c>
      <c r="O4938" t="s">
        <v>22</v>
      </c>
      <c r="P4938" s="1">
        <v>43951</v>
      </c>
      <c r="Q4938" t="s">
        <v>22</v>
      </c>
      <c r="R4938" s="1">
        <v>43951</v>
      </c>
    </row>
    <row r="4939" spans="1:18">
      <c r="A4939">
        <v>6371</v>
      </c>
      <c r="B4939" s="1">
        <v>43946</v>
      </c>
      <c r="C4939">
        <v>76001</v>
      </c>
      <c r="D4939">
        <f>VLOOKUP($C4939,[1]Hoja1!$B$2:$D$7979,2,FALSE)</f>
        <v>-76.521565150800001</v>
      </c>
      <c r="E4939">
        <f>VLOOKUP($C4939,[1]Hoja1!$B$2:$D$7979,3,FALSE)</f>
        <v>3.4144143045800002</v>
      </c>
      <c r="F4939" t="s">
        <v>41</v>
      </c>
      <c r="G4939" t="s">
        <v>24</v>
      </c>
      <c r="H4939" t="s">
        <v>42</v>
      </c>
      <c r="I4939">
        <v>60</v>
      </c>
      <c r="J4939" t="s">
        <v>25</v>
      </c>
      <c r="K4939" t="s">
        <v>105</v>
      </c>
      <c r="L4939" t="s">
        <v>20</v>
      </c>
      <c r="M4939" t="s">
        <v>30</v>
      </c>
      <c r="N4939" s="1">
        <v>43939</v>
      </c>
      <c r="O4939" t="s">
        <v>22</v>
      </c>
      <c r="P4939" s="1">
        <v>43951</v>
      </c>
      <c r="Q4939" t="s">
        <v>22</v>
      </c>
      <c r="R4939" s="1">
        <v>43951</v>
      </c>
    </row>
    <row r="4940" spans="1:18">
      <c r="A4940">
        <v>6373</v>
      </c>
      <c r="B4940" s="1">
        <v>43945</v>
      </c>
      <c r="C4940">
        <v>76001</v>
      </c>
      <c r="D4940">
        <f>VLOOKUP($C4940,[1]Hoja1!$B$2:$D$7979,2,FALSE)</f>
        <v>-76.521565150800001</v>
      </c>
      <c r="E4940">
        <f>VLOOKUP($C4940,[1]Hoja1!$B$2:$D$7979,3,FALSE)</f>
        <v>3.4144143045800002</v>
      </c>
      <c r="F4940" t="s">
        <v>41</v>
      </c>
      <c r="G4940" t="s">
        <v>24</v>
      </c>
      <c r="H4940" t="s">
        <v>42</v>
      </c>
      <c r="I4940">
        <v>23</v>
      </c>
      <c r="J4940" t="s">
        <v>18</v>
      </c>
      <c r="K4940" t="s">
        <v>105</v>
      </c>
      <c r="L4940" t="s">
        <v>20</v>
      </c>
      <c r="M4940" t="s">
        <v>30</v>
      </c>
      <c r="N4940" s="1">
        <v>43944</v>
      </c>
      <c r="O4940" t="s">
        <v>22</v>
      </c>
      <c r="P4940" s="1">
        <v>43951</v>
      </c>
      <c r="Q4940" t="s">
        <v>22</v>
      </c>
      <c r="R4940" s="1">
        <v>43951</v>
      </c>
    </row>
    <row r="4941" spans="1:18">
      <c r="A4941">
        <v>6374</v>
      </c>
      <c r="B4941" s="1">
        <v>43946</v>
      </c>
      <c r="C4941">
        <v>76001</v>
      </c>
      <c r="D4941">
        <f>VLOOKUP($C4941,[1]Hoja1!$B$2:$D$7979,2,FALSE)</f>
        <v>-76.521565150800001</v>
      </c>
      <c r="E4941">
        <f>VLOOKUP($C4941,[1]Hoja1!$B$2:$D$7979,3,FALSE)</f>
        <v>3.4144143045800002</v>
      </c>
      <c r="F4941" t="s">
        <v>41</v>
      </c>
      <c r="G4941" t="s">
        <v>24</v>
      </c>
      <c r="H4941" t="s">
        <v>42</v>
      </c>
      <c r="I4941">
        <v>22</v>
      </c>
      <c r="J4941" t="s">
        <v>25</v>
      </c>
      <c r="K4941" t="s">
        <v>105</v>
      </c>
      <c r="L4941" t="s">
        <v>20</v>
      </c>
      <c r="M4941" t="s">
        <v>30</v>
      </c>
      <c r="N4941" s="1">
        <v>43945</v>
      </c>
      <c r="O4941" t="s">
        <v>22</v>
      </c>
      <c r="P4941" s="1">
        <v>43951</v>
      </c>
      <c r="Q4941" t="s">
        <v>22</v>
      </c>
      <c r="R4941" s="1">
        <v>43951</v>
      </c>
    </row>
    <row r="4942" spans="1:18">
      <c r="A4942">
        <v>6375</v>
      </c>
      <c r="B4942" s="1">
        <v>43946</v>
      </c>
      <c r="C4942">
        <v>76001</v>
      </c>
      <c r="D4942">
        <f>VLOOKUP($C4942,[1]Hoja1!$B$2:$D$7979,2,FALSE)</f>
        <v>-76.521565150800001</v>
      </c>
      <c r="E4942">
        <f>VLOOKUP($C4942,[1]Hoja1!$B$2:$D$7979,3,FALSE)</f>
        <v>3.4144143045800002</v>
      </c>
      <c r="F4942" t="s">
        <v>41</v>
      </c>
      <c r="G4942" t="s">
        <v>24</v>
      </c>
      <c r="H4942" t="s">
        <v>42</v>
      </c>
      <c r="I4942">
        <v>37</v>
      </c>
      <c r="J4942" t="s">
        <v>18</v>
      </c>
      <c r="K4942" t="s">
        <v>105</v>
      </c>
      <c r="L4942" t="s">
        <v>20</v>
      </c>
      <c r="M4942" t="s">
        <v>30</v>
      </c>
      <c r="N4942" s="1">
        <v>43944</v>
      </c>
      <c r="O4942" t="s">
        <v>22</v>
      </c>
      <c r="P4942" s="1">
        <v>43951</v>
      </c>
      <c r="Q4942" t="s">
        <v>22</v>
      </c>
      <c r="R4942" s="1">
        <v>43951</v>
      </c>
    </row>
    <row r="4943" spans="1:18">
      <c r="A4943">
        <v>6409</v>
      </c>
      <c r="B4943" s="1">
        <v>43945</v>
      </c>
      <c r="C4943">
        <v>76001</v>
      </c>
      <c r="D4943">
        <f>VLOOKUP($C4943,[1]Hoja1!$B$2:$D$7979,2,FALSE)</f>
        <v>-76.521565150800001</v>
      </c>
      <c r="E4943">
        <f>VLOOKUP($C4943,[1]Hoja1!$B$2:$D$7979,3,FALSE)</f>
        <v>3.4144143045800002</v>
      </c>
      <c r="F4943" t="s">
        <v>41</v>
      </c>
      <c r="G4943" t="s">
        <v>24</v>
      </c>
      <c r="H4943" t="s">
        <v>42</v>
      </c>
      <c r="I4943">
        <v>13</v>
      </c>
      <c r="J4943" t="s">
        <v>18</v>
      </c>
      <c r="K4943" t="s">
        <v>105</v>
      </c>
      <c r="L4943" t="s">
        <v>20</v>
      </c>
      <c r="M4943" t="s">
        <v>30</v>
      </c>
      <c r="N4943" s="1">
        <v>43936</v>
      </c>
      <c r="O4943" t="s">
        <v>22</v>
      </c>
      <c r="P4943" s="1">
        <v>43951</v>
      </c>
      <c r="Q4943" t="s">
        <v>22</v>
      </c>
      <c r="R4943" s="1">
        <v>43951</v>
      </c>
    </row>
    <row r="4944" spans="1:18">
      <c r="A4944">
        <v>6410</v>
      </c>
      <c r="B4944" s="1">
        <v>43945</v>
      </c>
      <c r="C4944">
        <v>76001</v>
      </c>
      <c r="D4944">
        <f>VLOOKUP($C4944,[1]Hoja1!$B$2:$D$7979,2,FALSE)</f>
        <v>-76.521565150800001</v>
      </c>
      <c r="E4944">
        <f>VLOOKUP($C4944,[1]Hoja1!$B$2:$D$7979,3,FALSE)</f>
        <v>3.4144143045800002</v>
      </c>
      <c r="F4944" t="s">
        <v>41</v>
      </c>
      <c r="G4944" t="s">
        <v>24</v>
      </c>
      <c r="H4944" t="s">
        <v>42</v>
      </c>
      <c r="I4944">
        <v>34</v>
      </c>
      <c r="J4944" t="s">
        <v>18</v>
      </c>
      <c r="K4944" t="s">
        <v>105</v>
      </c>
      <c r="L4944" t="s">
        <v>20</v>
      </c>
      <c r="M4944" t="s">
        <v>30</v>
      </c>
      <c r="N4944" s="1">
        <v>43936</v>
      </c>
      <c r="O4944" t="s">
        <v>22</v>
      </c>
      <c r="P4944" s="1">
        <v>43951</v>
      </c>
      <c r="Q4944" t="s">
        <v>22</v>
      </c>
      <c r="R4944" s="1">
        <v>43951</v>
      </c>
    </row>
    <row r="4945" spans="1:18">
      <c r="A4945">
        <v>6411</v>
      </c>
      <c r="B4945" s="1">
        <v>43945</v>
      </c>
      <c r="C4945">
        <v>76001</v>
      </c>
      <c r="D4945">
        <f>VLOOKUP($C4945,[1]Hoja1!$B$2:$D$7979,2,FALSE)</f>
        <v>-76.521565150800001</v>
      </c>
      <c r="E4945">
        <f>VLOOKUP($C4945,[1]Hoja1!$B$2:$D$7979,3,FALSE)</f>
        <v>3.4144143045800002</v>
      </c>
      <c r="F4945" t="s">
        <v>41</v>
      </c>
      <c r="G4945" t="s">
        <v>24</v>
      </c>
      <c r="H4945" t="s">
        <v>42</v>
      </c>
      <c r="I4945">
        <v>33</v>
      </c>
      <c r="J4945" t="s">
        <v>25</v>
      </c>
      <c r="K4945" t="s">
        <v>105</v>
      </c>
      <c r="L4945" t="s">
        <v>20</v>
      </c>
      <c r="M4945" t="s">
        <v>30</v>
      </c>
      <c r="N4945" s="1">
        <v>43944</v>
      </c>
      <c r="O4945" t="s">
        <v>22</v>
      </c>
      <c r="P4945" s="1">
        <v>43951</v>
      </c>
      <c r="Q4945" t="s">
        <v>22</v>
      </c>
      <c r="R4945" s="1">
        <v>43951</v>
      </c>
    </row>
    <row r="4946" spans="1:18">
      <c r="A4946">
        <v>6412</v>
      </c>
      <c r="B4946" s="1">
        <v>43946</v>
      </c>
      <c r="C4946">
        <v>76001</v>
      </c>
      <c r="D4946">
        <f>VLOOKUP($C4946,[1]Hoja1!$B$2:$D$7979,2,FALSE)</f>
        <v>-76.521565150800001</v>
      </c>
      <c r="E4946">
        <f>VLOOKUP($C4946,[1]Hoja1!$B$2:$D$7979,3,FALSE)</f>
        <v>3.4144143045800002</v>
      </c>
      <c r="F4946" t="s">
        <v>41</v>
      </c>
      <c r="G4946" t="s">
        <v>24</v>
      </c>
      <c r="H4946" t="s">
        <v>42</v>
      </c>
      <c r="I4946">
        <v>50</v>
      </c>
      <c r="J4946" t="s">
        <v>18</v>
      </c>
      <c r="K4946" t="s">
        <v>105</v>
      </c>
      <c r="L4946" t="s">
        <v>20</v>
      </c>
      <c r="M4946" t="s">
        <v>30</v>
      </c>
      <c r="N4946" s="1">
        <v>43945</v>
      </c>
      <c r="O4946" t="s">
        <v>22</v>
      </c>
      <c r="P4946" s="1">
        <v>43951</v>
      </c>
      <c r="Q4946" t="s">
        <v>22</v>
      </c>
      <c r="R4946" s="1">
        <v>43951</v>
      </c>
    </row>
    <row r="4947" spans="1:18">
      <c r="A4947">
        <v>6413</v>
      </c>
      <c r="B4947" s="1">
        <v>43928</v>
      </c>
      <c r="C4947">
        <v>76001</v>
      </c>
      <c r="D4947">
        <f>VLOOKUP($C4947,[1]Hoja1!$B$2:$D$7979,2,FALSE)</f>
        <v>-76.521565150800001</v>
      </c>
      <c r="E4947">
        <f>VLOOKUP($C4947,[1]Hoja1!$B$2:$D$7979,3,FALSE)</f>
        <v>3.4144143045800002</v>
      </c>
      <c r="F4947" t="s">
        <v>41</v>
      </c>
      <c r="G4947" t="s">
        <v>24</v>
      </c>
      <c r="H4947" t="s">
        <v>77</v>
      </c>
      <c r="I4947">
        <v>79</v>
      </c>
      <c r="J4947" t="s">
        <v>25</v>
      </c>
      <c r="K4947" t="s">
        <v>105</v>
      </c>
      <c r="L4947" t="s">
        <v>77</v>
      </c>
      <c r="M4947" t="s">
        <v>30</v>
      </c>
      <c r="N4947" s="1">
        <v>43927</v>
      </c>
      <c r="O4947" s="1">
        <v>43947</v>
      </c>
      <c r="P4947" s="1">
        <v>43951</v>
      </c>
      <c r="Q4947" t="s">
        <v>22</v>
      </c>
      <c r="R4947" s="1">
        <v>43951</v>
      </c>
    </row>
    <row r="4948" spans="1:18">
      <c r="A4948">
        <v>6414</v>
      </c>
      <c r="B4948" s="1">
        <v>43947</v>
      </c>
      <c r="C4948">
        <v>76001</v>
      </c>
      <c r="D4948">
        <f>VLOOKUP($C4948,[1]Hoja1!$B$2:$D$7979,2,FALSE)</f>
        <v>-76.521565150800001</v>
      </c>
      <c r="E4948">
        <f>VLOOKUP($C4948,[1]Hoja1!$B$2:$D$7979,3,FALSE)</f>
        <v>3.4144143045800002</v>
      </c>
      <c r="F4948" t="s">
        <v>41</v>
      </c>
      <c r="G4948" t="s">
        <v>24</v>
      </c>
      <c r="H4948" t="s">
        <v>42</v>
      </c>
      <c r="I4948">
        <v>49</v>
      </c>
      <c r="J4948" t="s">
        <v>18</v>
      </c>
      <c r="K4948" t="s">
        <v>105</v>
      </c>
      <c r="L4948" t="s">
        <v>20</v>
      </c>
      <c r="M4948" t="s">
        <v>30</v>
      </c>
      <c r="N4948" s="1">
        <v>43939</v>
      </c>
      <c r="O4948" t="s">
        <v>22</v>
      </c>
      <c r="P4948" s="1">
        <v>43951</v>
      </c>
      <c r="Q4948" t="s">
        <v>22</v>
      </c>
      <c r="R4948" s="1">
        <v>43951</v>
      </c>
    </row>
    <row r="4949" spans="1:18">
      <c r="A4949">
        <v>6428</v>
      </c>
      <c r="B4949" s="1">
        <v>43946</v>
      </c>
      <c r="C4949">
        <v>76001</v>
      </c>
      <c r="D4949">
        <f>VLOOKUP($C4949,[1]Hoja1!$B$2:$D$7979,2,FALSE)</f>
        <v>-76.521565150800001</v>
      </c>
      <c r="E4949">
        <f>VLOOKUP($C4949,[1]Hoja1!$B$2:$D$7979,3,FALSE)</f>
        <v>3.4144143045800002</v>
      </c>
      <c r="F4949" t="s">
        <v>41</v>
      </c>
      <c r="G4949" t="s">
        <v>24</v>
      </c>
      <c r="H4949" t="s">
        <v>42</v>
      </c>
      <c r="I4949">
        <v>11</v>
      </c>
      <c r="J4949" t="s">
        <v>18</v>
      </c>
      <c r="K4949" t="s">
        <v>105</v>
      </c>
      <c r="L4949" t="s">
        <v>20</v>
      </c>
      <c r="M4949" t="s">
        <v>30</v>
      </c>
      <c r="N4949" s="1">
        <v>43938</v>
      </c>
      <c r="O4949" t="s">
        <v>22</v>
      </c>
      <c r="P4949" s="1">
        <v>43951</v>
      </c>
      <c r="Q4949" t="s">
        <v>22</v>
      </c>
      <c r="R4949" s="1">
        <v>43951</v>
      </c>
    </row>
    <row r="4950" spans="1:18">
      <c r="A4950">
        <v>6509</v>
      </c>
      <c r="B4950" s="1">
        <v>43950</v>
      </c>
      <c r="C4950">
        <v>76001</v>
      </c>
      <c r="D4950">
        <f>VLOOKUP($C4950,[1]Hoja1!$B$2:$D$7979,2,FALSE)</f>
        <v>-76.521565150800001</v>
      </c>
      <c r="E4950">
        <f>VLOOKUP($C4950,[1]Hoja1!$B$2:$D$7979,3,FALSE)</f>
        <v>3.4144143045800002</v>
      </c>
      <c r="F4950" t="s">
        <v>41</v>
      </c>
      <c r="G4950" t="s">
        <v>24</v>
      </c>
      <c r="H4950" t="s">
        <v>42</v>
      </c>
      <c r="I4950">
        <v>31</v>
      </c>
      <c r="J4950" t="s">
        <v>18</v>
      </c>
      <c r="K4950" t="s">
        <v>105</v>
      </c>
      <c r="L4950" t="s">
        <v>20</v>
      </c>
      <c r="M4950" t="s">
        <v>30</v>
      </c>
      <c r="N4950" s="1">
        <v>43945</v>
      </c>
      <c r="O4950" t="s">
        <v>22</v>
      </c>
      <c r="P4950" s="1">
        <v>43952</v>
      </c>
      <c r="Q4950" t="s">
        <v>22</v>
      </c>
      <c r="R4950" s="1">
        <v>43952</v>
      </c>
    </row>
    <row r="4951" spans="1:18">
      <c r="A4951">
        <v>6510</v>
      </c>
      <c r="B4951" s="1">
        <v>43950</v>
      </c>
      <c r="C4951">
        <v>76001</v>
      </c>
      <c r="D4951">
        <f>VLOOKUP($C4951,[1]Hoja1!$B$2:$D$7979,2,FALSE)</f>
        <v>-76.521565150800001</v>
      </c>
      <c r="E4951">
        <f>VLOOKUP($C4951,[1]Hoja1!$B$2:$D$7979,3,FALSE)</f>
        <v>3.4144143045800002</v>
      </c>
      <c r="F4951" t="s">
        <v>41</v>
      </c>
      <c r="G4951" t="s">
        <v>24</v>
      </c>
      <c r="H4951" t="s">
        <v>42</v>
      </c>
      <c r="I4951">
        <v>3</v>
      </c>
      <c r="J4951" t="s">
        <v>25</v>
      </c>
      <c r="K4951" t="s">
        <v>105</v>
      </c>
      <c r="L4951" t="s">
        <v>20</v>
      </c>
      <c r="M4951" t="s">
        <v>30</v>
      </c>
      <c r="N4951" s="1">
        <v>43947</v>
      </c>
      <c r="O4951" t="s">
        <v>22</v>
      </c>
      <c r="P4951" s="1">
        <v>43952</v>
      </c>
      <c r="Q4951" t="s">
        <v>22</v>
      </c>
      <c r="R4951" s="1">
        <v>43952</v>
      </c>
    </row>
    <row r="4952" spans="1:18">
      <c r="A4952">
        <v>6511</v>
      </c>
      <c r="B4952" s="1">
        <v>43950</v>
      </c>
      <c r="C4952">
        <v>76001</v>
      </c>
      <c r="D4952">
        <f>VLOOKUP($C4952,[1]Hoja1!$B$2:$D$7979,2,FALSE)</f>
        <v>-76.521565150800001</v>
      </c>
      <c r="E4952">
        <f>VLOOKUP($C4952,[1]Hoja1!$B$2:$D$7979,3,FALSE)</f>
        <v>3.4144143045800002</v>
      </c>
      <c r="F4952" t="s">
        <v>41</v>
      </c>
      <c r="G4952" t="s">
        <v>24</v>
      </c>
      <c r="H4952" t="s">
        <v>121</v>
      </c>
      <c r="I4952">
        <v>55</v>
      </c>
      <c r="J4952" t="s">
        <v>18</v>
      </c>
      <c r="K4952" t="s">
        <v>105</v>
      </c>
      <c r="L4952" t="s">
        <v>122</v>
      </c>
      <c r="M4952" t="s">
        <v>30</v>
      </c>
      <c r="N4952" s="1">
        <v>43949</v>
      </c>
      <c r="O4952" t="s">
        <v>22</v>
      </c>
      <c r="P4952" s="1">
        <v>43952</v>
      </c>
      <c r="Q4952" t="s">
        <v>22</v>
      </c>
      <c r="R4952" s="1">
        <v>43952</v>
      </c>
    </row>
    <row r="4953" spans="1:18">
      <c r="A4953">
        <v>6512</v>
      </c>
      <c r="B4953" s="1">
        <v>43950</v>
      </c>
      <c r="C4953">
        <v>76001</v>
      </c>
      <c r="D4953">
        <f>VLOOKUP($C4953,[1]Hoja1!$B$2:$D$7979,2,FALSE)</f>
        <v>-76.521565150800001</v>
      </c>
      <c r="E4953">
        <f>VLOOKUP($C4953,[1]Hoja1!$B$2:$D$7979,3,FALSE)</f>
        <v>3.4144143045800002</v>
      </c>
      <c r="F4953" t="s">
        <v>41</v>
      </c>
      <c r="G4953" t="s">
        <v>24</v>
      </c>
      <c r="H4953" t="s">
        <v>42</v>
      </c>
      <c r="I4953">
        <v>20</v>
      </c>
      <c r="J4953" t="s">
        <v>18</v>
      </c>
      <c r="K4953" t="s">
        <v>105</v>
      </c>
      <c r="L4953" t="s">
        <v>20</v>
      </c>
      <c r="M4953" t="s">
        <v>30</v>
      </c>
      <c r="N4953" s="1">
        <v>43950</v>
      </c>
      <c r="O4953" t="s">
        <v>22</v>
      </c>
      <c r="P4953" s="1">
        <v>43952</v>
      </c>
      <c r="Q4953" t="s">
        <v>22</v>
      </c>
      <c r="R4953" s="1">
        <v>43952</v>
      </c>
    </row>
    <row r="4954" spans="1:18">
      <c r="A4954">
        <v>6544</v>
      </c>
      <c r="B4954" s="1">
        <v>43948</v>
      </c>
      <c r="C4954">
        <v>76001</v>
      </c>
      <c r="D4954">
        <f>VLOOKUP($C4954,[1]Hoja1!$B$2:$D$7979,2,FALSE)</f>
        <v>-76.521565150800001</v>
      </c>
      <c r="E4954">
        <f>VLOOKUP($C4954,[1]Hoja1!$B$2:$D$7979,3,FALSE)</f>
        <v>3.4144143045800002</v>
      </c>
      <c r="F4954" t="s">
        <v>41</v>
      </c>
      <c r="G4954" t="s">
        <v>24</v>
      </c>
      <c r="H4954" t="s">
        <v>121</v>
      </c>
      <c r="I4954">
        <v>42</v>
      </c>
      <c r="J4954" t="s">
        <v>18</v>
      </c>
      <c r="K4954" t="s">
        <v>105</v>
      </c>
      <c r="L4954" t="s">
        <v>122</v>
      </c>
      <c r="M4954" t="s">
        <v>30</v>
      </c>
      <c r="N4954" s="1">
        <v>43945</v>
      </c>
      <c r="O4954" t="s">
        <v>22</v>
      </c>
      <c r="P4954" s="1">
        <v>43952</v>
      </c>
      <c r="Q4954" t="s">
        <v>22</v>
      </c>
      <c r="R4954" s="1">
        <v>43952</v>
      </c>
    </row>
    <row r="4955" spans="1:18">
      <c r="A4955">
        <v>6546</v>
      </c>
      <c r="B4955" s="1">
        <v>43951</v>
      </c>
      <c r="C4955">
        <v>76001</v>
      </c>
      <c r="D4955">
        <f>VLOOKUP($C4955,[1]Hoja1!$B$2:$D$7979,2,FALSE)</f>
        <v>-76.521565150800001</v>
      </c>
      <c r="E4955">
        <f>VLOOKUP($C4955,[1]Hoja1!$B$2:$D$7979,3,FALSE)</f>
        <v>3.4144143045800002</v>
      </c>
      <c r="F4955" t="s">
        <v>41</v>
      </c>
      <c r="G4955" t="s">
        <v>24</v>
      </c>
      <c r="H4955" t="s">
        <v>42</v>
      </c>
      <c r="I4955">
        <v>31</v>
      </c>
      <c r="J4955" t="s">
        <v>18</v>
      </c>
      <c r="K4955" t="s">
        <v>105</v>
      </c>
      <c r="L4955" t="s">
        <v>20</v>
      </c>
      <c r="M4955" t="s">
        <v>30</v>
      </c>
      <c r="N4955" s="1">
        <v>43945</v>
      </c>
      <c r="O4955" t="s">
        <v>22</v>
      </c>
      <c r="P4955" s="1">
        <v>43952</v>
      </c>
      <c r="Q4955" t="s">
        <v>22</v>
      </c>
      <c r="R4955" s="1">
        <v>43952</v>
      </c>
    </row>
    <row r="4956" spans="1:18">
      <c r="A4956">
        <v>6547</v>
      </c>
      <c r="B4956" s="1">
        <v>43924</v>
      </c>
      <c r="C4956">
        <v>76001</v>
      </c>
      <c r="D4956">
        <f>VLOOKUP($C4956,[1]Hoja1!$B$2:$D$7979,2,FALSE)</f>
        <v>-76.521565150800001</v>
      </c>
      <c r="E4956">
        <f>VLOOKUP($C4956,[1]Hoja1!$B$2:$D$7979,3,FALSE)</f>
        <v>3.4144143045800002</v>
      </c>
      <c r="F4956" t="s">
        <v>41</v>
      </c>
      <c r="G4956" t="s">
        <v>24</v>
      </c>
      <c r="H4956" t="s">
        <v>121</v>
      </c>
      <c r="I4956">
        <v>79</v>
      </c>
      <c r="J4956" t="s">
        <v>25</v>
      </c>
      <c r="K4956" t="s">
        <v>105</v>
      </c>
      <c r="L4956" t="s">
        <v>122</v>
      </c>
      <c r="M4956" t="s">
        <v>30</v>
      </c>
      <c r="N4956" s="1">
        <v>43919</v>
      </c>
      <c r="O4956" t="s">
        <v>22</v>
      </c>
      <c r="P4956" s="1">
        <v>43952</v>
      </c>
      <c r="Q4956" t="s">
        <v>22</v>
      </c>
      <c r="R4956" s="1">
        <v>43952</v>
      </c>
    </row>
    <row r="4957" spans="1:18">
      <c r="A4957">
        <v>6548</v>
      </c>
      <c r="B4957" s="1">
        <v>43927</v>
      </c>
      <c r="C4957">
        <v>76001</v>
      </c>
      <c r="D4957">
        <f>VLOOKUP($C4957,[1]Hoja1!$B$2:$D$7979,2,FALSE)</f>
        <v>-76.521565150800001</v>
      </c>
      <c r="E4957">
        <f>VLOOKUP($C4957,[1]Hoja1!$B$2:$D$7979,3,FALSE)</f>
        <v>3.4144143045800002</v>
      </c>
      <c r="F4957" t="s">
        <v>41</v>
      </c>
      <c r="G4957" t="s">
        <v>24</v>
      </c>
      <c r="H4957" t="s">
        <v>42</v>
      </c>
      <c r="I4957">
        <v>32</v>
      </c>
      <c r="J4957" t="s">
        <v>18</v>
      </c>
      <c r="K4957" t="s">
        <v>105</v>
      </c>
      <c r="L4957" t="s">
        <v>20</v>
      </c>
      <c r="M4957" t="s">
        <v>30</v>
      </c>
      <c r="N4957" s="1">
        <v>43915</v>
      </c>
      <c r="O4957" t="s">
        <v>22</v>
      </c>
      <c r="P4957" s="1">
        <v>43952</v>
      </c>
      <c r="Q4957" t="s">
        <v>22</v>
      </c>
      <c r="R4957" s="1">
        <v>43952</v>
      </c>
    </row>
    <row r="4958" spans="1:18">
      <c r="A4958">
        <v>6549</v>
      </c>
      <c r="B4958" s="1">
        <v>43926</v>
      </c>
      <c r="C4958">
        <v>76001</v>
      </c>
      <c r="D4958">
        <f>VLOOKUP($C4958,[1]Hoja1!$B$2:$D$7979,2,FALSE)</f>
        <v>-76.521565150800001</v>
      </c>
      <c r="E4958">
        <f>VLOOKUP($C4958,[1]Hoja1!$B$2:$D$7979,3,FALSE)</f>
        <v>3.4144143045800002</v>
      </c>
      <c r="F4958" t="s">
        <v>41</v>
      </c>
      <c r="G4958" t="s">
        <v>24</v>
      </c>
      <c r="H4958" t="s">
        <v>77</v>
      </c>
      <c r="I4958">
        <v>81</v>
      </c>
      <c r="J4958" t="s">
        <v>18</v>
      </c>
      <c r="K4958" t="s">
        <v>105</v>
      </c>
      <c r="L4958" t="s">
        <v>77</v>
      </c>
      <c r="M4958" t="s">
        <v>30</v>
      </c>
      <c r="N4958" s="1">
        <v>43915</v>
      </c>
      <c r="O4958" s="1">
        <v>43927</v>
      </c>
      <c r="P4958" s="1">
        <v>43952</v>
      </c>
      <c r="Q4958" t="s">
        <v>22</v>
      </c>
      <c r="R4958" s="1">
        <v>43952</v>
      </c>
    </row>
    <row r="4959" spans="1:18">
      <c r="A4959">
        <v>6550</v>
      </c>
      <c r="B4959" s="1">
        <v>43927</v>
      </c>
      <c r="C4959">
        <v>76001</v>
      </c>
      <c r="D4959">
        <f>VLOOKUP($C4959,[1]Hoja1!$B$2:$D$7979,2,FALSE)</f>
        <v>-76.521565150800001</v>
      </c>
      <c r="E4959">
        <f>VLOOKUP($C4959,[1]Hoja1!$B$2:$D$7979,3,FALSE)</f>
        <v>3.4144143045800002</v>
      </c>
      <c r="F4959" t="s">
        <v>41</v>
      </c>
      <c r="G4959" t="s">
        <v>24</v>
      </c>
      <c r="H4959" t="s">
        <v>42</v>
      </c>
      <c r="I4959">
        <v>55</v>
      </c>
      <c r="J4959" t="s">
        <v>25</v>
      </c>
      <c r="K4959" t="s">
        <v>105</v>
      </c>
      <c r="L4959" t="s">
        <v>20</v>
      </c>
      <c r="M4959" t="s">
        <v>30</v>
      </c>
      <c r="N4959" s="1">
        <v>43922</v>
      </c>
      <c r="O4959" t="s">
        <v>22</v>
      </c>
      <c r="P4959" s="1">
        <v>43952</v>
      </c>
      <c r="Q4959" t="s">
        <v>22</v>
      </c>
      <c r="R4959" s="1">
        <v>43952</v>
      </c>
    </row>
    <row r="4960" spans="1:18">
      <c r="A4960">
        <v>6551</v>
      </c>
      <c r="B4960" s="1">
        <v>43927</v>
      </c>
      <c r="C4960">
        <v>76001</v>
      </c>
      <c r="D4960">
        <f>VLOOKUP($C4960,[1]Hoja1!$B$2:$D$7979,2,FALSE)</f>
        <v>-76.521565150800001</v>
      </c>
      <c r="E4960">
        <f>VLOOKUP($C4960,[1]Hoja1!$B$2:$D$7979,3,FALSE)</f>
        <v>3.4144143045800002</v>
      </c>
      <c r="F4960" t="s">
        <v>41</v>
      </c>
      <c r="G4960" t="s">
        <v>24</v>
      </c>
      <c r="H4960" t="s">
        <v>42</v>
      </c>
      <c r="I4960">
        <v>33</v>
      </c>
      <c r="J4960" t="s">
        <v>18</v>
      </c>
      <c r="K4960" t="s">
        <v>105</v>
      </c>
      <c r="L4960" t="s">
        <v>20</v>
      </c>
      <c r="M4960" t="s">
        <v>30</v>
      </c>
      <c r="N4960" s="1">
        <v>43923</v>
      </c>
      <c r="O4960" t="s">
        <v>22</v>
      </c>
      <c r="P4960" s="1">
        <v>43952</v>
      </c>
      <c r="Q4960" t="s">
        <v>22</v>
      </c>
      <c r="R4960" s="1">
        <v>43952</v>
      </c>
    </row>
    <row r="4961" spans="1:18">
      <c r="A4961">
        <v>6552</v>
      </c>
      <c r="B4961" s="1">
        <v>43927</v>
      </c>
      <c r="C4961">
        <v>76001</v>
      </c>
      <c r="D4961">
        <f>VLOOKUP($C4961,[1]Hoja1!$B$2:$D$7979,2,FALSE)</f>
        <v>-76.521565150800001</v>
      </c>
      <c r="E4961">
        <f>VLOOKUP($C4961,[1]Hoja1!$B$2:$D$7979,3,FALSE)</f>
        <v>3.4144143045800002</v>
      </c>
      <c r="F4961" t="s">
        <v>41</v>
      </c>
      <c r="G4961" t="s">
        <v>24</v>
      </c>
      <c r="H4961" t="s">
        <v>42</v>
      </c>
      <c r="I4961">
        <v>41</v>
      </c>
      <c r="J4961" t="s">
        <v>25</v>
      </c>
      <c r="K4961" t="s">
        <v>105</v>
      </c>
      <c r="L4961" t="s">
        <v>20</v>
      </c>
      <c r="M4961" t="s">
        <v>30</v>
      </c>
      <c r="N4961" s="1">
        <v>43925</v>
      </c>
      <c r="O4961" t="s">
        <v>22</v>
      </c>
      <c r="P4961" s="1">
        <v>43952</v>
      </c>
      <c r="Q4961" t="s">
        <v>22</v>
      </c>
      <c r="R4961" s="1">
        <v>43952</v>
      </c>
    </row>
    <row r="4962" spans="1:18">
      <c r="A4962">
        <v>6553</v>
      </c>
      <c r="B4962" s="1">
        <v>43927</v>
      </c>
      <c r="C4962">
        <v>76001</v>
      </c>
      <c r="D4962">
        <f>VLOOKUP($C4962,[1]Hoja1!$B$2:$D$7979,2,FALSE)</f>
        <v>-76.521565150800001</v>
      </c>
      <c r="E4962">
        <f>VLOOKUP($C4962,[1]Hoja1!$B$2:$D$7979,3,FALSE)</f>
        <v>3.4144143045800002</v>
      </c>
      <c r="F4962" t="s">
        <v>41</v>
      </c>
      <c r="G4962" t="s">
        <v>24</v>
      </c>
      <c r="H4962" t="s">
        <v>42</v>
      </c>
      <c r="I4962">
        <v>54</v>
      </c>
      <c r="J4962" t="s">
        <v>18</v>
      </c>
      <c r="K4962" t="s">
        <v>105</v>
      </c>
      <c r="L4962" t="s">
        <v>20</v>
      </c>
      <c r="M4962" t="s">
        <v>30</v>
      </c>
      <c r="N4962" s="1">
        <v>43923</v>
      </c>
      <c r="O4962" t="s">
        <v>22</v>
      </c>
      <c r="P4962" s="1">
        <v>43952</v>
      </c>
      <c r="Q4962" t="s">
        <v>22</v>
      </c>
      <c r="R4962" s="1">
        <v>43952</v>
      </c>
    </row>
    <row r="4963" spans="1:18">
      <c r="A4963">
        <v>6555</v>
      </c>
      <c r="B4963" s="1">
        <v>43927</v>
      </c>
      <c r="C4963">
        <v>76001</v>
      </c>
      <c r="D4963">
        <f>VLOOKUP($C4963,[1]Hoja1!$B$2:$D$7979,2,FALSE)</f>
        <v>-76.521565150800001</v>
      </c>
      <c r="E4963">
        <f>VLOOKUP($C4963,[1]Hoja1!$B$2:$D$7979,3,FALSE)</f>
        <v>3.4144143045800002</v>
      </c>
      <c r="F4963" t="s">
        <v>41</v>
      </c>
      <c r="G4963" t="s">
        <v>24</v>
      </c>
      <c r="H4963" t="s">
        <v>42</v>
      </c>
      <c r="I4963">
        <v>39</v>
      </c>
      <c r="J4963" t="s">
        <v>18</v>
      </c>
      <c r="K4963" t="s">
        <v>105</v>
      </c>
      <c r="L4963" t="s">
        <v>20</v>
      </c>
      <c r="M4963" t="s">
        <v>30</v>
      </c>
      <c r="N4963" s="1">
        <v>43918</v>
      </c>
      <c r="O4963" t="s">
        <v>22</v>
      </c>
      <c r="P4963" s="1">
        <v>43952</v>
      </c>
      <c r="Q4963" t="s">
        <v>22</v>
      </c>
      <c r="R4963" s="1">
        <v>43952</v>
      </c>
    </row>
    <row r="4964" spans="1:18">
      <c r="A4964">
        <v>6556</v>
      </c>
      <c r="B4964" s="1">
        <v>43927</v>
      </c>
      <c r="C4964">
        <v>76001</v>
      </c>
      <c r="D4964">
        <f>VLOOKUP($C4964,[1]Hoja1!$B$2:$D$7979,2,FALSE)</f>
        <v>-76.521565150800001</v>
      </c>
      <c r="E4964">
        <f>VLOOKUP($C4964,[1]Hoja1!$B$2:$D$7979,3,FALSE)</f>
        <v>3.4144143045800002</v>
      </c>
      <c r="F4964" t="s">
        <v>41</v>
      </c>
      <c r="G4964" t="s">
        <v>24</v>
      </c>
      <c r="H4964" t="s">
        <v>42</v>
      </c>
      <c r="I4964">
        <v>55</v>
      </c>
      <c r="J4964" t="s">
        <v>18</v>
      </c>
      <c r="K4964" t="s">
        <v>105</v>
      </c>
      <c r="L4964" t="s">
        <v>20</v>
      </c>
      <c r="M4964" t="s">
        <v>30</v>
      </c>
      <c r="N4964" s="1">
        <v>43923</v>
      </c>
      <c r="O4964" t="s">
        <v>22</v>
      </c>
      <c r="P4964" s="1">
        <v>43952</v>
      </c>
      <c r="Q4964" t="s">
        <v>22</v>
      </c>
      <c r="R4964" s="1">
        <v>43952</v>
      </c>
    </row>
    <row r="4965" spans="1:18">
      <c r="A4965">
        <v>6558</v>
      </c>
      <c r="B4965" s="1">
        <v>43927</v>
      </c>
      <c r="C4965">
        <v>76001</v>
      </c>
      <c r="D4965">
        <f>VLOOKUP($C4965,[1]Hoja1!$B$2:$D$7979,2,FALSE)</f>
        <v>-76.521565150800001</v>
      </c>
      <c r="E4965">
        <f>VLOOKUP($C4965,[1]Hoja1!$B$2:$D$7979,3,FALSE)</f>
        <v>3.4144143045800002</v>
      </c>
      <c r="F4965" t="s">
        <v>41</v>
      </c>
      <c r="G4965" t="s">
        <v>24</v>
      </c>
      <c r="H4965" t="s">
        <v>42</v>
      </c>
      <c r="I4965">
        <v>25</v>
      </c>
      <c r="J4965" t="s">
        <v>25</v>
      </c>
      <c r="K4965" t="s">
        <v>105</v>
      </c>
      <c r="L4965" t="s">
        <v>20</v>
      </c>
      <c r="M4965" t="s">
        <v>30</v>
      </c>
      <c r="N4965" s="1">
        <v>43925</v>
      </c>
      <c r="O4965" t="s">
        <v>22</v>
      </c>
      <c r="P4965" s="1">
        <v>43952</v>
      </c>
      <c r="Q4965" t="s">
        <v>22</v>
      </c>
      <c r="R4965" s="1">
        <v>43952</v>
      </c>
    </row>
    <row r="4966" spans="1:18">
      <c r="A4966">
        <v>6559</v>
      </c>
      <c r="B4966" s="1">
        <v>43928</v>
      </c>
      <c r="C4966">
        <v>76001</v>
      </c>
      <c r="D4966">
        <f>VLOOKUP($C4966,[1]Hoja1!$B$2:$D$7979,2,FALSE)</f>
        <v>-76.521565150800001</v>
      </c>
      <c r="E4966">
        <f>VLOOKUP($C4966,[1]Hoja1!$B$2:$D$7979,3,FALSE)</f>
        <v>3.4144143045800002</v>
      </c>
      <c r="F4966" t="s">
        <v>41</v>
      </c>
      <c r="G4966" t="s">
        <v>24</v>
      </c>
      <c r="H4966" t="s">
        <v>42</v>
      </c>
      <c r="I4966">
        <v>38</v>
      </c>
      <c r="J4966" t="s">
        <v>18</v>
      </c>
      <c r="K4966" t="s">
        <v>105</v>
      </c>
      <c r="L4966" t="s">
        <v>20</v>
      </c>
      <c r="M4966" t="s">
        <v>30</v>
      </c>
      <c r="N4966" s="1">
        <v>43920</v>
      </c>
      <c r="O4966" t="s">
        <v>22</v>
      </c>
      <c r="P4966" s="1">
        <v>43952</v>
      </c>
      <c r="Q4966" t="s">
        <v>22</v>
      </c>
      <c r="R4966" s="1">
        <v>43952</v>
      </c>
    </row>
    <row r="4967" spans="1:18">
      <c r="A4967">
        <v>6560</v>
      </c>
      <c r="B4967" s="1">
        <v>43927</v>
      </c>
      <c r="C4967">
        <v>76001</v>
      </c>
      <c r="D4967">
        <f>VLOOKUP($C4967,[1]Hoja1!$B$2:$D$7979,2,FALSE)</f>
        <v>-76.521565150800001</v>
      </c>
      <c r="E4967">
        <f>VLOOKUP($C4967,[1]Hoja1!$B$2:$D$7979,3,FALSE)</f>
        <v>3.4144143045800002</v>
      </c>
      <c r="F4967" t="s">
        <v>41</v>
      </c>
      <c r="G4967" t="s">
        <v>24</v>
      </c>
      <c r="H4967" t="s">
        <v>42</v>
      </c>
      <c r="I4967">
        <v>28</v>
      </c>
      <c r="J4967" t="s">
        <v>25</v>
      </c>
      <c r="K4967" t="s">
        <v>105</v>
      </c>
      <c r="L4967" t="s">
        <v>20</v>
      </c>
      <c r="M4967" t="s">
        <v>30</v>
      </c>
      <c r="N4967" s="1">
        <v>43920</v>
      </c>
      <c r="O4967" t="s">
        <v>22</v>
      </c>
      <c r="P4967" s="1">
        <v>43952</v>
      </c>
      <c r="Q4967" t="s">
        <v>22</v>
      </c>
      <c r="R4967" s="1">
        <v>43952</v>
      </c>
    </row>
    <row r="4968" spans="1:18">
      <c r="A4968">
        <v>6561</v>
      </c>
      <c r="B4968" s="1">
        <v>43927</v>
      </c>
      <c r="C4968">
        <v>76001</v>
      </c>
      <c r="D4968">
        <f>VLOOKUP($C4968,[1]Hoja1!$B$2:$D$7979,2,FALSE)</f>
        <v>-76.521565150800001</v>
      </c>
      <c r="E4968">
        <f>VLOOKUP($C4968,[1]Hoja1!$B$2:$D$7979,3,FALSE)</f>
        <v>3.4144143045800002</v>
      </c>
      <c r="F4968" t="s">
        <v>41</v>
      </c>
      <c r="G4968" t="s">
        <v>24</v>
      </c>
      <c r="H4968" t="s">
        <v>42</v>
      </c>
      <c r="I4968">
        <v>34</v>
      </c>
      <c r="J4968" t="s">
        <v>25</v>
      </c>
      <c r="K4968" t="s">
        <v>105</v>
      </c>
      <c r="L4968" t="s">
        <v>20</v>
      </c>
      <c r="M4968" t="s">
        <v>30</v>
      </c>
      <c r="N4968" s="1">
        <v>43915</v>
      </c>
      <c r="O4968" t="s">
        <v>22</v>
      </c>
      <c r="P4968" s="1">
        <v>43952</v>
      </c>
      <c r="Q4968" t="s">
        <v>22</v>
      </c>
      <c r="R4968" s="1">
        <v>43952</v>
      </c>
    </row>
    <row r="4969" spans="1:18">
      <c r="A4969">
        <v>6562</v>
      </c>
      <c r="B4969" s="1">
        <v>43928</v>
      </c>
      <c r="C4969">
        <v>76001</v>
      </c>
      <c r="D4969">
        <f>VLOOKUP($C4969,[1]Hoja1!$B$2:$D$7979,2,FALSE)</f>
        <v>-76.521565150800001</v>
      </c>
      <c r="E4969">
        <f>VLOOKUP($C4969,[1]Hoja1!$B$2:$D$7979,3,FALSE)</f>
        <v>3.4144143045800002</v>
      </c>
      <c r="F4969" t="s">
        <v>41</v>
      </c>
      <c r="G4969" t="s">
        <v>24</v>
      </c>
      <c r="H4969" t="s">
        <v>42</v>
      </c>
      <c r="I4969">
        <v>36</v>
      </c>
      <c r="J4969" t="s">
        <v>25</v>
      </c>
      <c r="K4969" t="s">
        <v>105</v>
      </c>
      <c r="L4969" t="s">
        <v>20</v>
      </c>
      <c r="M4969" t="s">
        <v>30</v>
      </c>
      <c r="N4969" s="1">
        <v>43927</v>
      </c>
      <c r="O4969" t="s">
        <v>22</v>
      </c>
      <c r="P4969" s="1">
        <v>43952</v>
      </c>
      <c r="Q4969" t="s">
        <v>22</v>
      </c>
      <c r="R4969" s="1">
        <v>43952</v>
      </c>
    </row>
    <row r="4970" spans="1:18">
      <c r="A4970">
        <v>6564</v>
      </c>
      <c r="B4970" s="1">
        <v>43927</v>
      </c>
      <c r="C4970">
        <v>76001</v>
      </c>
      <c r="D4970">
        <f>VLOOKUP($C4970,[1]Hoja1!$B$2:$D$7979,2,FALSE)</f>
        <v>-76.521565150800001</v>
      </c>
      <c r="E4970">
        <f>VLOOKUP($C4970,[1]Hoja1!$B$2:$D$7979,3,FALSE)</f>
        <v>3.4144143045800002</v>
      </c>
      <c r="F4970" t="s">
        <v>41</v>
      </c>
      <c r="G4970" t="s">
        <v>24</v>
      </c>
      <c r="H4970" t="s">
        <v>121</v>
      </c>
      <c r="I4970">
        <v>33</v>
      </c>
      <c r="J4970" t="s">
        <v>18</v>
      </c>
      <c r="K4970" t="s">
        <v>105</v>
      </c>
      <c r="L4970" t="s">
        <v>122</v>
      </c>
      <c r="M4970" t="s">
        <v>30</v>
      </c>
      <c r="N4970" s="1">
        <v>43910</v>
      </c>
      <c r="O4970" t="s">
        <v>22</v>
      </c>
      <c r="P4970" s="1">
        <v>43952</v>
      </c>
      <c r="Q4970" t="s">
        <v>22</v>
      </c>
      <c r="R4970" s="1">
        <v>43952</v>
      </c>
    </row>
    <row r="4971" spans="1:18">
      <c r="A4971">
        <v>6575</v>
      </c>
      <c r="B4971" s="1">
        <v>43946</v>
      </c>
      <c r="C4971">
        <v>76001</v>
      </c>
      <c r="D4971">
        <f>VLOOKUP($C4971,[1]Hoja1!$B$2:$D$7979,2,FALSE)</f>
        <v>-76.521565150800001</v>
      </c>
      <c r="E4971">
        <f>VLOOKUP($C4971,[1]Hoja1!$B$2:$D$7979,3,FALSE)</f>
        <v>3.4144143045800002</v>
      </c>
      <c r="F4971" t="s">
        <v>41</v>
      </c>
      <c r="G4971" t="s">
        <v>24</v>
      </c>
      <c r="H4971" t="s">
        <v>42</v>
      </c>
      <c r="I4971">
        <v>64</v>
      </c>
      <c r="J4971" t="s">
        <v>25</v>
      </c>
      <c r="K4971" t="s">
        <v>105</v>
      </c>
      <c r="L4971" t="s">
        <v>20</v>
      </c>
      <c r="M4971" t="s">
        <v>30</v>
      </c>
      <c r="N4971" s="1">
        <v>43941</v>
      </c>
      <c r="O4971" t="s">
        <v>22</v>
      </c>
      <c r="P4971" s="1">
        <v>43952</v>
      </c>
      <c r="Q4971" t="s">
        <v>22</v>
      </c>
      <c r="R4971" s="1">
        <v>43952</v>
      </c>
    </row>
    <row r="4972" spans="1:18">
      <c r="A4972">
        <v>6582</v>
      </c>
      <c r="B4972" s="1">
        <v>43949</v>
      </c>
      <c r="C4972">
        <v>76001</v>
      </c>
      <c r="D4972">
        <f>VLOOKUP($C4972,[1]Hoja1!$B$2:$D$7979,2,FALSE)</f>
        <v>-76.521565150800001</v>
      </c>
      <c r="E4972">
        <f>VLOOKUP($C4972,[1]Hoja1!$B$2:$D$7979,3,FALSE)</f>
        <v>3.4144143045800002</v>
      </c>
      <c r="F4972" t="s">
        <v>41</v>
      </c>
      <c r="G4972" t="s">
        <v>24</v>
      </c>
      <c r="H4972" t="s">
        <v>42</v>
      </c>
      <c r="I4972">
        <v>55</v>
      </c>
      <c r="J4972" t="s">
        <v>18</v>
      </c>
      <c r="K4972" t="s">
        <v>105</v>
      </c>
      <c r="L4972" t="s">
        <v>20</v>
      </c>
      <c r="M4972" t="s">
        <v>30</v>
      </c>
      <c r="N4972" s="1">
        <v>43948</v>
      </c>
      <c r="O4972" t="s">
        <v>22</v>
      </c>
      <c r="P4972" s="1">
        <v>43952</v>
      </c>
      <c r="Q4972" t="s">
        <v>22</v>
      </c>
      <c r="R4972" s="1">
        <v>43952</v>
      </c>
    </row>
    <row r="4973" spans="1:18">
      <c r="A4973">
        <v>6675</v>
      </c>
      <c r="B4973" s="1">
        <v>43946</v>
      </c>
      <c r="C4973">
        <v>76001</v>
      </c>
      <c r="D4973">
        <f>VLOOKUP($C4973,[1]Hoja1!$B$2:$D$7979,2,FALSE)</f>
        <v>-76.521565150800001</v>
      </c>
      <c r="E4973">
        <f>VLOOKUP($C4973,[1]Hoja1!$B$2:$D$7979,3,FALSE)</f>
        <v>3.4144143045800002</v>
      </c>
      <c r="F4973" t="s">
        <v>41</v>
      </c>
      <c r="G4973" t="s">
        <v>24</v>
      </c>
      <c r="H4973" t="s">
        <v>42</v>
      </c>
      <c r="I4973">
        <v>5</v>
      </c>
      <c r="J4973" t="s">
        <v>18</v>
      </c>
      <c r="K4973" t="s">
        <v>105</v>
      </c>
      <c r="L4973" t="s">
        <v>20</v>
      </c>
      <c r="M4973" t="s">
        <v>30</v>
      </c>
      <c r="N4973" s="1">
        <v>43938</v>
      </c>
      <c r="O4973" t="s">
        <v>22</v>
      </c>
      <c r="P4973" s="1">
        <v>43952</v>
      </c>
      <c r="Q4973" t="s">
        <v>22</v>
      </c>
      <c r="R4973" s="1">
        <v>43952</v>
      </c>
    </row>
    <row r="4974" spans="1:18">
      <c r="A4974">
        <v>6676</v>
      </c>
      <c r="B4974" s="1">
        <v>43947</v>
      </c>
      <c r="C4974">
        <v>76001</v>
      </c>
      <c r="D4974">
        <f>VLOOKUP($C4974,[1]Hoja1!$B$2:$D$7979,2,FALSE)</f>
        <v>-76.521565150800001</v>
      </c>
      <c r="E4974">
        <f>VLOOKUP($C4974,[1]Hoja1!$B$2:$D$7979,3,FALSE)</f>
        <v>3.4144143045800002</v>
      </c>
      <c r="F4974" t="s">
        <v>41</v>
      </c>
      <c r="G4974" t="s">
        <v>24</v>
      </c>
      <c r="H4974" t="s">
        <v>42</v>
      </c>
      <c r="I4974">
        <v>57</v>
      </c>
      <c r="J4974" t="s">
        <v>25</v>
      </c>
      <c r="K4974" t="s">
        <v>105</v>
      </c>
      <c r="L4974" t="s">
        <v>20</v>
      </c>
      <c r="M4974" t="s">
        <v>30</v>
      </c>
      <c r="N4974" s="1">
        <v>43945</v>
      </c>
      <c r="O4974" t="s">
        <v>22</v>
      </c>
      <c r="P4974" s="1">
        <v>43952</v>
      </c>
      <c r="Q4974" t="s">
        <v>22</v>
      </c>
      <c r="R4974" s="1">
        <v>43952</v>
      </c>
    </row>
    <row r="4975" spans="1:18">
      <c r="A4975">
        <v>6677</v>
      </c>
      <c r="B4975" s="1">
        <v>43949</v>
      </c>
      <c r="C4975">
        <v>76001</v>
      </c>
      <c r="D4975">
        <f>VLOOKUP($C4975,[1]Hoja1!$B$2:$D$7979,2,FALSE)</f>
        <v>-76.521565150800001</v>
      </c>
      <c r="E4975">
        <f>VLOOKUP($C4975,[1]Hoja1!$B$2:$D$7979,3,FALSE)</f>
        <v>3.4144143045800002</v>
      </c>
      <c r="F4975" t="s">
        <v>41</v>
      </c>
      <c r="G4975" t="s">
        <v>24</v>
      </c>
      <c r="H4975" t="s">
        <v>42</v>
      </c>
      <c r="I4975">
        <v>3</v>
      </c>
      <c r="J4975" t="s">
        <v>18</v>
      </c>
      <c r="K4975" t="s">
        <v>105</v>
      </c>
      <c r="L4975" t="s">
        <v>20</v>
      </c>
      <c r="M4975" t="s">
        <v>30</v>
      </c>
      <c r="N4975" s="1">
        <v>43946</v>
      </c>
      <c r="O4975" t="s">
        <v>22</v>
      </c>
      <c r="P4975" s="1">
        <v>43952</v>
      </c>
      <c r="Q4975" t="s">
        <v>22</v>
      </c>
      <c r="R4975" s="1">
        <v>43952</v>
      </c>
    </row>
    <row r="4976" spans="1:18">
      <c r="A4976">
        <v>6678</v>
      </c>
      <c r="B4976" s="1">
        <v>43946</v>
      </c>
      <c r="C4976">
        <v>76001</v>
      </c>
      <c r="D4976">
        <f>VLOOKUP($C4976,[1]Hoja1!$B$2:$D$7979,2,FALSE)</f>
        <v>-76.521565150800001</v>
      </c>
      <c r="E4976">
        <f>VLOOKUP($C4976,[1]Hoja1!$B$2:$D$7979,3,FALSE)</f>
        <v>3.4144143045800002</v>
      </c>
      <c r="F4976" t="s">
        <v>41</v>
      </c>
      <c r="G4976" t="s">
        <v>24</v>
      </c>
      <c r="H4976" t="s">
        <v>42</v>
      </c>
      <c r="I4976">
        <v>22</v>
      </c>
      <c r="J4976" t="s">
        <v>18</v>
      </c>
      <c r="K4976" t="s">
        <v>105</v>
      </c>
      <c r="L4976" t="s">
        <v>20</v>
      </c>
      <c r="M4976" t="s">
        <v>30</v>
      </c>
      <c r="N4976" s="1">
        <v>43944</v>
      </c>
      <c r="O4976" t="s">
        <v>22</v>
      </c>
      <c r="P4976" s="1">
        <v>43952</v>
      </c>
      <c r="Q4976" t="s">
        <v>22</v>
      </c>
      <c r="R4976" s="1">
        <v>43952</v>
      </c>
    </row>
    <row r="4977" spans="1:18">
      <c r="A4977">
        <v>6679</v>
      </c>
      <c r="B4977" s="1">
        <v>43948</v>
      </c>
      <c r="C4977">
        <v>76001</v>
      </c>
      <c r="D4977">
        <f>VLOOKUP($C4977,[1]Hoja1!$B$2:$D$7979,2,FALSE)</f>
        <v>-76.521565150800001</v>
      </c>
      <c r="E4977">
        <f>VLOOKUP($C4977,[1]Hoja1!$B$2:$D$7979,3,FALSE)</f>
        <v>3.4144143045800002</v>
      </c>
      <c r="F4977" t="s">
        <v>41</v>
      </c>
      <c r="G4977" t="s">
        <v>24</v>
      </c>
      <c r="H4977" t="s">
        <v>42</v>
      </c>
      <c r="I4977">
        <v>29</v>
      </c>
      <c r="J4977" t="s">
        <v>18</v>
      </c>
      <c r="K4977" t="s">
        <v>105</v>
      </c>
      <c r="L4977" t="s">
        <v>20</v>
      </c>
      <c r="M4977" t="s">
        <v>30</v>
      </c>
      <c r="N4977" s="1">
        <v>43943</v>
      </c>
      <c r="O4977" t="s">
        <v>22</v>
      </c>
      <c r="P4977" s="1">
        <v>43952</v>
      </c>
      <c r="Q4977" t="s">
        <v>22</v>
      </c>
      <c r="R4977" s="1">
        <v>43952</v>
      </c>
    </row>
    <row r="4978" spans="1:18">
      <c r="A4978">
        <v>6680</v>
      </c>
      <c r="B4978" s="1">
        <v>43948</v>
      </c>
      <c r="C4978">
        <v>76001</v>
      </c>
      <c r="D4978">
        <f>VLOOKUP($C4978,[1]Hoja1!$B$2:$D$7979,2,FALSE)</f>
        <v>-76.521565150800001</v>
      </c>
      <c r="E4978">
        <f>VLOOKUP($C4978,[1]Hoja1!$B$2:$D$7979,3,FALSE)</f>
        <v>3.4144143045800002</v>
      </c>
      <c r="F4978" t="s">
        <v>41</v>
      </c>
      <c r="G4978" t="s">
        <v>24</v>
      </c>
      <c r="H4978" t="s">
        <v>42</v>
      </c>
      <c r="I4978">
        <v>52</v>
      </c>
      <c r="J4978" t="s">
        <v>25</v>
      </c>
      <c r="K4978" t="s">
        <v>105</v>
      </c>
      <c r="L4978" t="s">
        <v>20</v>
      </c>
      <c r="M4978" t="s">
        <v>30</v>
      </c>
      <c r="N4978" s="1">
        <v>43946</v>
      </c>
      <c r="O4978" t="s">
        <v>22</v>
      </c>
      <c r="P4978" s="1">
        <v>43952</v>
      </c>
      <c r="Q4978" t="s">
        <v>22</v>
      </c>
      <c r="R4978" s="1">
        <v>43952</v>
      </c>
    </row>
    <row r="4979" spans="1:18">
      <c r="A4979">
        <v>6681</v>
      </c>
      <c r="B4979" s="1">
        <v>43948</v>
      </c>
      <c r="C4979">
        <v>76001</v>
      </c>
      <c r="D4979">
        <f>VLOOKUP($C4979,[1]Hoja1!$B$2:$D$7979,2,FALSE)</f>
        <v>-76.521565150800001</v>
      </c>
      <c r="E4979">
        <f>VLOOKUP($C4979,[1]Hoja1!$B$2:$D$7979,3,FALSE)</f>
        <v>3.4144143045800002</v>
      </c>
      <c r="F4979" t="s">
        <v>41</v>
      </c>
      <c r="G4979" t="s">
        <v>24</v>
      </c>
      <c r="H4979" t="s">
        <v>42</v>
      </c>
      <c r="I4979">
        <v>45</v>
      </c>
      <c r="J4979" t="s">
        <v>18</v>
      </c>
      <c r="K4979" t="s">
        <v>105</v>
      </c>
      <c r="L4979" t="s">
        <v>20</v>
      </c>
      <c r="M4979" t="s">
        <v>30</v>
      </c>
      <c r="N4979" s="1">
        <v>43945</v>
      </c>
      <c r="O4979" t="s">
        <v>22</v>
      </c>
      <c r="P4979" s="1">
        <v>43952</v>
      </c>
      <c r="Q4979" t="s">
        <v>22</v>
      </c>
      <c r="R4979" s="1">
        <v>43952</v>
      </c>
    </row>
    <row r="4980" spans="1:18">
      <c r="A4980">
        <v>6719</v>
      </c>
      <c r="B4980" s="1">
        <v>43949</v>
      </c>
      <c r="C4980">
        <v>76001</v>
      </c>
      <c r="D4980">
        <f>VLOOKUP($C4980,[1]Hoja1!$B$2:$D$7979,2,FALSE)</f>
        <v>-76.521565150800001</v>
      </c>
      <c r="E4980">
        <f>VLOOKUP($C4980,[1]Hoja1!$B$2:$D$7979,3,FALSE)</f>
        <v>3.4144143045800002</v>
      </c>
      <c r="F4980" t="s">
        <v>41</v>
      </c>
      <c r="G4980" t="s">
        <v>24</v>
      </c>
      <c r="H4980" t="s">
        <v>121</v>
      </c>
      <c r="I4980">
        <v>39</v>
      </c>
      <c r="J4980" t="s">
        <v>25</v>
      </c>
      <c r="K4980" t="s">
        <v>105</v>
      </c>
      <c r="L4980" t="s">
        <v>122</v>
      </c>
      <c r="M4980" t="s">
        <v>30</v>
      </c>
      <c r="N4980" s="1">
        <v>43947</v>
      </c>
      <c r="O4980" t="s">
        <v>22</v>
      </c>
      <c r="P4980" s="1">
        <v>43952</v>
      </c>
      <c r="Q4980" t="s">
        <v>22</v>
      </c>
      <c r="R4980" s="1">
        <v>43952</v>
      </c>
    </row>
    <row r="4981" spans="1:18">
      <c r="A4981">
        <v>6720</v>
      </c>
      <c r="B4981" s="1">
        <v>43948</v>
      </c>
      <c r="C4981">
        <v>76001</v>
      </c>
      <c r="D4981">
        <f>VLOOKUP($C4981,[1]Hoja1!$B$2:$D$7979,2,FALSE)</f>
        <v>-76.521565150800001</v>
      </c>
      <c r="E4981">
        <f>VLOOKUP($C4981,[1]Hoja1!$B$2:$D$7979,3,FALSE)</f>
        <v>3.4144143045800002</v>
      </c>
      <c r="F4981" t="s">
        <v>41</v>
      </c>
      <c r="G4981" t="s">
        <v>24</v>
      </c>
      <c r="H4981" t="s">
        <v>42</v>
      </c>
      <c r="I4981">
        <v>41</v>
      </c>
      <c r="J4981" t="s">
        <v>18</v>
      </c>
      <c r="K4981" t="s">
        <v>105</v>
      </c>
      <c r="L4981" t="s">
        <v>20</v>
      </c>
      <c r="M4981" t="s">
        <v>30</v>
      </c>
      <c r="N4981" s="1">
        <v>43945</v>
      </c>
      <c r="O4981" t="s">
        <v>22</v>
      </c>
      <c r="P4981" s="1">
        <v>43952</v>
      </c>
      <c r="Q4981" t="s">
        <v>22</v>
      </c>
      <c r="R4981" s="1">
        <v>43952</v>
      </c>
    </row>
    <row r="4982" spans="1:18">
      <c r="A4982">
        <v>6721</v>
      </c>
      <c r="B4982" s="1">
        <v>43948</v>
      </c>
      <c r="C4982">
        <v>76001</v>
      </c>
      <c r="D4982">
        <f>VLOOKUP($C4982,[1]Hoja1!$B$2:$D$7979,2,FALSE)</f>
        <v>-76.521565150800001</v>
      </c>
      <c r="E4982">
        <f>VLOOKUP($C4982,[1]Hoja1!$B$2:$D$7979,3,FALSE)</f>
        <v>3.4144143045800002</v>
      </c>
      <c r="F4982" t="s">
        <v>41</v>
      </c>
      <c r="G4982" t="s">
        <v>24</v>
      </c>
      <c r="H4982" t="s">
        <v>42</v>
      </c>
      <c r="I4982">
        <v>21</v>
      </c>
      <c r="J4982" t="s">
        <v>18</v>
      </c>
      <c r="K4982" t="s">
        <v>105</v>
      </c>
      <c r="L4982" t="s">
        <v>20</v>
      </c>
      <c r="M4982" t="s">
        <v>30</v>
      </c>
      <c r="N4982" s="1">
        <v>43934</v>
      </c>
      <c r="O4982" t="s">
        <v>22</v>
      </c>
      <c r="P4982" s="1">
        <v>43952</v>
      </c>
      <c r="Q4982" t="s">
        <v>22</v>
      </c>
      <c r="R4982" s="1">
        <v>43952</v>
      </c>
    </row>
    <row r="4983" spans="1:18">
      <c r="A4983">
        <v>6725</v>
      </c>
      <c r="B4983" s="1">
        <v>43948</v>
      </c>
      <c r="C4983">
        <v>76001</v>
      </c>
      <c r="D4983">
        <f>VLOOKUP($C4983,[1]Hoja1!$B$2:$D$7979,2,FALSE)</f>
        <v>-76.521565150800001</v>
      </c>
      <c r="E4983">
        <f>VLOOKUP($C4983,[1]Hoja1!$B$2:$D$7979,3,FALSE)</f>
        <v>3.4144143045800002</v>
      </c>
      <c r="F4983" t="s">
        <v>41</v>
      </c>
      <c r="G4983" t="s">
        <v>24</v>
      </c>
      <c r="H4983" t="s">
        <v>42</v>
      </c>
      <c r="I4983">
        <v>28</v>
      </c>
      <c r="J4983" t="s">
        <v>18</v>
      </c>
      <c r="K4983" t="s">
        <v>105</v>
      </c>
      <c r="L4983" t="s">
        <v>20</v>
      </c>
      <c r="M4983" t="s">
        <v>30</v>
      </c>
      <c r="N4983" s="1">
        <v>43945</v>
      </c>
      <c r="O4983" t="s">
        <v>22</v>
      </c>
      <c r="P4983" s="1">
        <v>43952</v>
      </c>
      <c r="Q4983" t="s">
        <v>22</v>
      </c>
      <c r="R4983" s="1">
        <v>43952</v>
      </c>
    </row>
    <row r="4984" spans="1:18">
      <c r="A4984">
        <v>6726</v>
      </c>
      <c r="B4984" s="1">
        <v>43947</v>
      </c>
      <c r="C4984">
        <v>76001</v>
      </c>
      <c r="D4984">
        <f>VLOOKUP($C4984,[1]Hoja1!$B$2:$D$7979,2,FALSE)</f>
        <v>-76.521565150800001</v>
      </c>
      <c r="E4984">
        <f>VLOOKUP($C4984,[1]Hoja1!$B$2:$D$7979,3,FALSE)</f>
        <v>3.4144143045800002</v>
      </c>
      <c r="F4984" t="s">
        <v>41</v>
      </c>
      <c r="G4984" t="s">
        <v>24</v>
      </c>
      <c r="H4984" t="s">
        <v>42</v>
      </c>
      <c r="I4984">
        <v>30</v>
      </c>
      <c r="J4984" t="s">
        <v>25</v>
      </c>
      <c r="K4984" t="s">
        <v>105</v>
      </c>
      <c r="L4984" t="s">
        <v>20</v>
      </c>
      <c r="M4984" t="s">
        <v>30</v>
      </c>
      <c r="N4984" s="1">
        <v>43943</v>
      </c>
      <c r="O4984" t="s">
        <v>22</v>
      </c>
      <c r="P4984" s="1">
        <v>43952</v>
      </c>
      <c r="Q4984" t="s">
        <v>22</v>
      </c>
      <c r="R4984" s="1">
        <v>43952</v>
      </c>
    </row>
    <row r="4985" spans="1:18">
      <c r="A4985">
        <v>6728</v>
      </c>
      <c r="B4985" s="1">
        <v>43947</v>
      </c>
      <c r="C4985">
        <v>76001</v>
      </c>
      <c r="D4985">
        <f>VLOOKUP($C4985,[1]Hoja1!$B$2:$D$7979,2,FALSE)</f>
        <v>-76.521565150800001</v>
      </c>
      <c r="E4985">
        <f>VLOOKUP($C4985,[1]Hoja1!$B$2:$D$7979,3,FALSE)</f>
        <v>3.4144143045800002</v>
      </c>
      <c r="F4985" t="s">
        <v>41</v>
      </c>
      <c r="G4985" t="s">
        <v>24</v>
      </c>
      <c r="H4985" t="s">
        <v>42</v>
      </c>
      <c r="I4985">
        <v>65</v>
      </c>
      <c r="J4985" t="s">
        <v>18</v>
      </c>
      <c r="K4985" t="s">
        <v>105</v>
      </c>
      <c r="L4985" t="s">
        <v>20</v>
      </c>
      <c r="M4985" t="s">
        <v>30</v>
      </c>
      <c r="N4985" s="1">
        <v>43946</v>
      </c>
      <c r="O4985" t="s">
        <v>22</v>
      </c>
      <c r="P4985" s="1">
        <v>43952</v>
      </c>
      <c r="Q4985" t="s">
        <v>22</v>
      </c>
      <c r="R4985" s="1">
        <v>43952</v>
      </c>
    </row>
    <row r="4986" spans="1:18">
      <c r="A4986">
        <v>6729</v>
      </c>
      <c r="B4986" s="1">
        <v>43948</v>
      </c>
      <c r="C4986">
        <v>76001</v>
      </c>
      <c r="D4986">
        <f>VLOOKUP($C4986,[1]Hoja1!$B$2:$D$7979,2,FALSE)</f>
        <v>-76.521565150800001</v>
      </c>
      <c r="E4986">
        <f>VLOOKUP($C4986,[1]Hoja1!$B$2:$D$7979,3,FALSE)</f>
        <v>3.4144143045800002</v>
      </c>
      <c r="F4986" t="s">
        <v>41</v>
      </c>
      <c r="G4986" t="s">
        <v>24</v>
      </c>
      <c r="H4986" t="s">
        <v>42</v>
      </c>
      <c r="I4986">
        <v>24</v>
      </c>
      <c r="J4986" t="s">
        <v>25</v>
      </c>
      <c r="K4986" t="s">
        <v>105</v>
      </c>
      <c r="L4986" t="s">
        <v>20</v>
      </c>
      <c r="M4986" t="s">
        <v>30</v>
      </c>
      <c r="N4986" s="1">
        <v>43946</v>
      </c>
      <c r="O4986" t="s">
        <v>22</v>
      </c>
      <c r="P4986" s="1">
        <v>43952</v>
      </c>
      <c r="Q4986" t="s">
        <v>22</v>
      </c>
      <c r="R4986" s="1">
        <v>43952</v>
      </c>
    </row>
    <row r="4987" spans="1:18">
      <c r="A4987">
        <v>6730</v>
      </c>
      <c r="B4987" s="1">
        <v>43944</v>
      </c>
      <c r="C4987">
        <v>76001</v>
      </c>
      <c r="D4987">
        <f>VLOOKUP($C4987,[1]Hoja1!$B$2:$D$7979,2,FALSE)</f>
        <v>-76.521565150800001</v>
      </c>
      <c r="E4987">
        <f>VLOOKUP($C4987,[1]Hoja1!$B$2:$D$7979,3,FALSE)</f>
        <v>3.4144143045800002</v>
      </c>
      <c r="F4987" t="s">
        <v>41</v>
      </c>
      <c r="G4987" t="s">
        <v>24</v>
      </c>
      <c r="H4987" t="s">
        <v>42</v>
      </c>
      <c r="I4987">
        <v>22</v>
      </c>
      <c r="J4987" t="s">
        <v>25</v>
      </c>
      <c r="K4987" t="s">
        <v>105</v>
      </c>
      <c r="L4987" t="s">
        <v>20</v>
      </c>
      <c r="M4987" t="s">
        <v>30</v>
      </c>
      <c r="N4987" s="1">
        <v>43941</v>
      </c>
      <c r="O4987" t="s">
        <v>22</v>
      </c>
      <c r="P4987" s="1">
        <v>43952</v>
      </c>
      <c r="Q4987" t="s">
        <v>22</v>
      </c>
      <c r="R4987" s="1">
        <v>43952</v>
      </c>
    </row>
    <row r="4988" spans="1:18">
      <c r="A4988">
        <v>6733</v>
      </c>
      <c r="B4988" s="1">
        <v>43949</v>
      </c>
      <c r="C4988">
        <v>76001</v>
      </c>
      <c r="D4988">
        <f>VLOOKUP($C4988,[1]Hoja1!$B$2:$D$7979,2,FALSE)</f>
        <v>-76.521565150800001</v>
      </c>
      <c r="E4988">
        <f>VLOOKUP($C4988,[1]Hoja1!$B$2:$D$7979,3,FALSE)</f>
        <v>3.4144143045800002</v>
      </c>
      <c r="F4988" t="s">
        <v>41</v>
      </c>
      <c r="G4988" t="s">
        <v>24</v>
      </c>
      <c r="H4988" t="s">
        <v>42</v>
      </c>
      <c r="I4988">
        <v>0</v>
      </c>
      <c r="J4988" t="s">
        <v>25</v>
      </c>
      <c r="K4988" t="s">
        <v>105</v>
      </c>
      <c r="L4988" t="s">
        <v>20</v>
      </c>
      <c r="M4988" t="s">
        <v>30</v>
      </c>
      <c r="N4988" s="1">
        <v>43948</v>
      </c>
      <c r="O4988" t="s">
        <v>22</v>
      </c>
      <c r="P4988" s="1">
        <v>43952</v>
      </c>
      <c r="Q4988" t="s">
        <v>22</v>
      </c>
      <c r="R4988" s="1">
        <v>43952</v>
      </c>
    </row>
    <row r="4989" spans="1:18">
      <c r="A4989">
        <v>6734</v>
      </c>
      <c r="B4989" s="1">
        <v>43949</v>
      </c>
      <c r="C4989">
        <v>76001</v>
      </c>
      <c r="D4989">
        <f>VLOOKUP($C4989,[1]Hoja1!$B$2:$D$7979,2,FALSE)</f>
        <v>-76.521565150800001</v>
      </c>
      <c r="E4989">
        <f>VLOOKUP($C4989,[1]Hoja1!$B$2:$D$7979,3,FALSE)</f>
        <v>3.4144143045800002</v>
      </c>
      <c r="F4989" t="s">
        <v>41</v>
      </c>
      <c r="G4989" t="s">
        <v>24</v>
      </c>
      <c r="H4989" t="s">
        <v>42</v>
      </c>
      <c r="I4989">
        <v>61</v>
      </c>
      <c r="J4989" t="s">
        <v>25</v>
      </c>
      <c r="K4989" t="s">
        <v>105</v>
      </c>
      <c r="L4989" t="s">
        <v>20</v>
      </c>
      <c r="M4989" t="s">
        <v>30</v>
      </c>
      <c r="N4989" s="1">
        <v>43949</v>
      </c>
      <c r="O4989" t="s">
        <v>22</v>
      </c>
      <c r="P4989" s="1">
        <v>43952</v>
      </c>
      <c r="Q4989" t="s">
        <v>22</v>
      </c>
      <c r="R4989" s="1">
        <v>43952</v>
      </c>
    </row>
    <row r="4990" spans="1:18">
      <c r="A4990">
        <v>6735</v>
      </c>
      <c r="B4990" s="1">
        <v>43948</v>
      </c>
      <c r="C4990">
        <v>76001</v>
      </c>
      <c r="D4990">
        <f>VLOOKUP($C4990,[1]Hoja1!$B$2:$D$7979,2,FALSE)</f>
        <v>-76.521565150800001</v>
      </c>
      <c r="E4990">
        <f>VLOOKUP($C4990,[1]Hoja1!$B$2:$D$7979,3,FALSE)</f>
        <v>3.4144143045800002</v>
      </c>
      <c r="F4990" t="s">
        <v>41</v>
      </c>
      <c r="G4990" t="s">
        <v>24</v>
      </c>
      <c r="H4990" t="s">
        <v>42</v>
      </c>
      <c r="I4990">
        <v>35</v>
      </c>
      <c r="J4990" t="s">
        <v>25</v>
      </c>
      <c r="K4990" t="s">
        <v>105</v>
      </c>
      <c r="L4990" t="s">
        <v>20</v>
      </c>
      <c r="M4990" t="s">
        <v>30</v>
      </c>
      <c r="N4990" s="1">
        <v>43940</v>
      </c>
      <c r="O4990" t="s">
        <v>22</v>
      </c>
      <c r="P4990" s="1">
        <v>43952</v>
      </c>
      <c r="Q4990" t="s">
        <v>22</v>
      </c>
      <c r="R4990" s="1">
        <v>43952</v>
      </c>
    </row>
    <row r="4991" spans="1:18">
      <c r="A4991">
        <v>6736</v>
      </c>
      <c r="B4991" s="1">
        <v>43950</v>
      </c>
      <c r="C4991">
        <v>76001</v>
      </c>
      <c r="D4991">
        <f>VLOOKUP($C4991,[1]Hoja1!$B$2:$D$7979,2,FALSE)</f>
        <v>-76.521565150800001</v>
      </c>
      <c r="E4991">
        <f>VLOOKUP($C4991,[1]Hoja1!$B$2:$D$7979,3,FALSE)</f>
        <v>3.4144143045800002</v>
      </c>
      <c r="F4991" t="s">
        <v>41</v>
      </c>
      <c r="G4991" t="s">
        <v>24</v>
      </c>
      <c r="H4991" t="s">
        <v>42</v>
      </c>
      <c r="I4991">
        <v>35</v>
      </c>
      <c r="J4991" t="s">
        <v>18</v>
      </c>
      <c r="K4991" t="s">
        <v>105</v>
      </c>
      <c r="L4991" t="s">
        <v>20</v>
      </c>
      <c r="M4991" t="s">
        <v>30</v>
      </c>
      <c r="N4991" s="1">
        <v>43947</v>
      </c>
      <c r="O4991" t="s">
        <v>22</v>
      </c>
      <c r="P4991" s="1">
        <v>43952</v>
      </c>
      <c r="Q4991" t="s">
        <v>22</v>
      </c>
      <c r="R4991" s="1">
        <v>43952</v>
      </c>
    </row>
    <row r="4992" spans="1:18">
      <c r="A4992">
        <v>6737</v>
      </c>
      <c r="B4992" s="1">
        <v>43950</v>
      </c>
      <c r="C4992">
        <v>76001</v>
      </c>
      <c r="D4992">
        <f>VLOOKUP($C4992,[1]Hoja1!$B$2:$D$7979,2,FALSE)</f>
        <v>-76.521565150800001</v>
      </c>
      <c r="E4992">
        <f>VLOOKUP($C4992,[1]Hoja1!$B$2:$D$7979,3,FALSE)</f>
        <v>3.4144143045800002</v>
      </c>
      <c r="F4992" t="s">
        <v>41</v>
      </c>
      <c r="G4992" t="s">
        <v>24</v>
      </c>
      <c r="H4992" t="s">
        <v>42</v>
      </c>
      <c r="I4992">
        <v>57</v>
      </c>
      <c r="J4992" t="s">
        <v>18</v>
      </c>
      <c r="K4992" t="s">
        <v>105</v>
      </c>
      <c r="L4992" t="s">
        <v>20</v>
      </c>
      <c r="M4992" t="s">
        <v>30</v>
      </c>
      <c r="N4992" s="1">
        <v>43949</v>
      </c>
      <c r="O4992" t="s">
        <v>22</v>
      </c>
      <c r="P4992" s="1">
        <v>43952</v>
      </c>
      <c r="Q4992" t="s">
        <v>22</v>
      </c>
      <c r="R4992" s="1">
        <v>43952</v>
      </c>
    </row>
    <row r="4993" spans="1:18">
      <c r="A4993">
        <v>6739</v>
      </c>
      <c r="B4993" s="1">
        <v>43950</v>
      </c>
      <c r="C4993">
        <v>76001</v>
      </c>
      <c r="D4993">
        <f>VLOOKUP($C4993,[1]Hoja1!$B$2:$D$7979,2,FALSE)</f>
        <v>-76.521565150800001</v>
      </c>
      <c r="E4993">
        <f>VLOOKUP($C4993,[1]Hoja1!$B$2:$D$7979,3,FALSE)</f>
        <v>3.4144143045800002</v>
      </c>
      <c r="F4993" t="s">
        <v>41</v>
      </c>
      <c r="G4993" t="s">
        <v>24</v>
      </c>
      <c r="H4993" t="s">
        <v>42</v>
      </c>
      <c r="I4993">
        <v>69</v>
      </c>
      <c r="J4993" t="s">
        <v>25</v>
      </c>
      <c r="K4993" t="s">
        <v>105</v>
      </c>
      <c r="L4993" t="s">
        <v>20</v>
      </c>
      <c r="M4993" t="s">
        <v>30</v>
      </c>
      <c r="N4993" s="1">
        <v>43941</v>
      </c>
      <c r="O4993" t="s">
        <v>22</v>
      </c>
      <c r="P4993" s="1">
        <v>43952</v>
      </c>
      <c r="Q4993" t="s">
        <v>22</v>
      </c>
      <c r="R4993" s="1">
        <v>43952</v>
      </c>
    </row>
    <row r="4994" spans="1:18">
      <c r="A4994">
        <v>6749</v>
      </c>
      <c r="B4994" s="1">
        <v>43949</v>
      </c>
      <c r="C4994">
        <v>76001</v>
      </c>
      <c r="D4994">
        <f>VLOOKUP($C4994,[1]Hoja1!$B$2:$D$7979,2,FALSE)</f>
        <v>-76.521565150800001</v>
      </c>
      <c r="E4994">
        <f>VLOOKUP($C4994,[1]Hoja1!$B$2:$D$7979,3,FALSE)</f>
        <v>3.4144143045800002</v>
      </c>
      <c r="F4994" t="s">
        <v>41</v>
      </c>
      <c r="G4994" t="s">
        <v>24</v>
      </c>
      <c r="H4994" t="s">
        <v>42</v>
      </c>
      <c r="I4994">
        <v>24</v>
      </c>
      <c r="J4994" t="s">
        <v>25</v>
      </c>
      <c r="K4994" t="s">
        <v>105</v>
      </c>
      <c r="L4994" t="s">
        <v>20</v>
      </c>
      <c r="M4994" t="s">
        <v>30</v>
      </c>
      <c r="N4994" s="1">
        <v>43947</v>
      </c>
      <c r="O4994" t="s">
        <v>22</v>
      </c>
      <c r="P4994" s="1">
        <v>43952</v>
      </c>
      <c r="Q4994" t="s">
        <v>22</v>
      </c>
      <c r="R4994" s="1">
        <v>43952</v>
      </c>
    </row>
    <row r="4995" spans="1:18">
      <c r="A4995">
        <v>6750</v>
      </c>
      <c r="B4995" s="1">
        <v>43950</v>
      </c>
      <c r="C4995">
        <v>76001</v>
      </c>
      <c r="D4995">
        <f>VLOOKUP($C4995,[1]Hoja1!$B$2:$D$7979,2,FALSE)</f>
        <v>-76.521565150800001</v>
      </c>
      <c r="E4995">
        <f>VLOOKUP($C4995,[1]Hoja1!$B$2:$D$7979,3,FALSE)</f>
        <v>3.4144143045800002</v>
      </c>
      <c r="F4995" t="s">
        <v>41</v>
      </c>
      <c r="G4995" t="s">
        <v>24</v>
      </c>
      <c r="H4995" t="s">
        <v>42</v>
      </c>
      <c r="I4995">
        <v>31</v>
      </c>
      <c r="J4995" t="s">
        <v>18</v>
      </c>
      <c r="K4995" t="s">
        <v>105</v>
      </c>
      <c r="L4995" t="s">
        <v>20</v>
      </c>
      <c r="M4995" t="s">
        <v>30</v>
      </c>
      <c r="N4995" s="1">
        <v>43942</v>
      </c>
      <c r="O4995" t="s">
        <v>22</v>
      </c>
      <c r="P4995" s="1">
        <v>43952</v>
      </c>
      <c r="Q4995" t="s">
        <v>22</v>
      </c>
      <c r="R4995" s="1">
        <v>43952</v>
      </c>
    </row>
    <row r="4996" spans="1:18">
      <c r="A4996">
        <v>6808</v>
      </c>
      <c r="B4996" s="1">
        <v>43948</v>
      </c>
      <c r="C4996">
        <v>76001</v>
      </c>
      <c r="D4996">
        <f>VLOOKUP($C4996,[1]Hoja1!$B$2:$D$7979,2,FALSE)</f>
        <v>-76.521565150800001</v>
      </c>
      <c r="E4996">
        <f>VLOOKUP($C4996,[1]Hoja1!$B$2:$D$7979,3,FALSE)</f>
        <v>3.4144143045800002</v>
      </c>
      <c r="F4996" t="s">
        <v>41</v>
      </c>
      <c r="G4996" t="s">
        <v>24</v>
      </c>
      <c r="H4996" t="s">
        <v>42</v>
      </c>
      <c r="I4996">
        <v>28</v>
      </c>
      <c r="J4996" t="s">
        <v>25</v>
      </c>
      <c r="K4996" t="s">
        <v>105</v>
      </c>
      <c r="L4996" t="s">
        <v>20</v>
      </c>
      <c r="M4996" t="s">
        <v>30</v>
      </c>
      <c r="N4996" s="1">
        <v>43945</v>
      </c>
      <c r="O4996" t="s">
        <v>22</v>
      </c>
      <c r="P4996" s="1">
        <v>43952</v>
      </c>
      <c r="Q4996" t="s">
        <v>22</v>
      </c>
      <c r="R4996" s="1">
        <v>43952</v>
      </c>
    </row>
    <row r="4997" spans="1:18">
      <c r="A4997">
        <v>6868</v>
      </c>
      <c r="B4997" s="1">
        <v>43950</v>
      </c>
      <c r="C4997">
        <v>76001</v>
      </c>
      <c r="D4997">
        <f>VLOOKUP($C4997,[1]Hoja1!$B$2:$D$7979,2,FALSE)</f>
        <v>-76.521565150800001</v>
      </c>
      <c r="E4997">
        <f>VLOOKUP($C4997,[1]Hoja1!$B$2:$D$7979,3,FALSE)</f>
        <v>3.4144143045800002</v>
      </c>
      <c r="F4997" t="s">
        <v>41</v>
      </c>
      <c r="G4997" t="s">
        <v>24</v>
      </c>
      <c r="H4997" t="s">
        <v>42</v>
      </c>
      <c r="I4997">
        <v>21</v>
      </c>
      <c r="J4997" t="s">
        <v>25</v>
      </c>
      <c r="K4997" t="s">
        <v>105</v>
      </c>
      <c r="L4997" t="s">
        <v>20</v>
      </c>
      <c r="M4997" t="s">
        <v>30</v>
      </c>
      <c r="N4997" s="1">
        <v>43945</v>
      </c>
      <c r="O4997" t="s">
        <v>22</v>
      </c>
      <c r="P4997" s="1">
        <v>43952</v>
      </c>
      <c r="Q4997" t="s">
        <v>22</v>
      </c>
      <c r="R4997" s="1">
        <v>43952</v>
      </c>
    </row>
    <row r="4998" spans="1:18">
      <c r="A4998">
        <v>7014</v>
      </c>
      <c r="B4998" s="1">
        <v>43951</v>
      </c>
      <c r="C4998">
        <v>76001</v>
      </c>
      <c r="D4998">
        <f>VLOOKUP($C4998,[1]Hoja1!$B$2:$D$7979,2,FALSE)</f>
        <v>-76.521565150800001</v>
      </c>
      <c r="E4998">
        <f>VLOOKUP($C4998,[1]Hoja1!$B$2:$D$7979,3,FALSE)</f>
        <v>3.4144143045800002</v>
      </c>
      <c r="F4998" t="s">
        <v>41</v>
      </c>
      <c r="G4998" t="s">
        <v>24</v>
      </c>
      <c r="H4998" t="s">
        <v>42</v>
      </c>
      <c r="I4998">
        <v>46</v>
      </c>
      <c r="J4998" t="s">
        <v>25</v>
      </c>
      <c r="K4998" t="s">
        <v>105</v>
      </c>
      <c r="L4998" t="s">
        <v>20</v>
      </c>
      <c r="M4998" t="s">
        <v>30</v>
      </c>
      <c r="N4998" s="1">
        <v>43947</v>
      </c>
      <c r="O4998" t="s">
        <v>22</v>
      </c>
      <c r="P4998" s="1">
        <v>43953</v>
      </c>
      <c r="Q4998" t="s">
        <v>22</v>
      </c>
      <c r="R4998" s="1">
        <v>43953</v>
      </c>
    </row>
    <row r="4999" spans="1:18">
      <c r="A4999">
        <v>7080</v>
      </c>
      <c r="B4999" s="1">
        <v>43943</v>
      </c>
      <c r="C4999">
        <v>76001</v>
      </c>
      <c r="D4999">
        <f>VLOOKUP($C4999,[1]Hoja1!$B$2:$D$7979,2,FALSE)</f>
        <v>-76.521565150800001</v>
      </c>
      <c r="E4999">
        <f>VLOOKUP($C4999,[1]Hoja1!$B$2:$D$7979,3,FALSE)</f>
        <v>3.4144143045800002</v>
      </c>
      <c r="F4999" t="s">
        <v>41</v>
      </c>
      <c r="G4999" t="s">
        <v>24</v>
      </c>
      <c r="H4999" t="s">
        <v>42</v>
      </c>
      <c r="I4999">
        <v>21</v>
      </c>
      <c r="J4999" t="s">
        <v>18</v>
      </c>
      <c r="K4999" t="s">
        <v>105</v>
      </c>
      <c r="L4999" t="s">
        <v>20</v>
      </c>
      <c r="M4999" t="s">
        <v>30</v>
      </c>
      <c r="N4999" s="1">
        <v>43929</v>
      </c>
      <c r="O4999" t="s">
        <v>22</v>
      </c>
      <c r="P4999" s="1">
        <v>43953</v>
      </c>
      <c r="Q4999" t="s">
        <v>22</v>
      </c>
      <c r="R4999" s="1">
        <v>43953</v>
      </c>
    </row>
    <row r="5000" spans="1:18">
      <c r="A5000">
        <v>7081</v>
      </c>
      <c r="B5000" s="1">
        <v>43948</v>
      </c>
      <c r="C5000">
        <v>76001</v>
      </c>
      <c r="D5000">
        <f>VLOOKUP($C5000,[1]Hoja1!$B$2:$D$7979,2,FALSE)</f>
        <v>-76.521565150800001</v>
      </c>
      <c r="E5000">
        <f>VLOOKUP($C5000,[1]Hoja1!$B$2:$D$7979,3,FALSE)</f>
        <v>3.4144143045800002</v>
      </c>
      <c r="F5000" t="s">
        <v>41</v>
      </c>
      <c r="G5000" t="s">
        <v>24</v>
      </c>
      <c r="H5000" t="s">
        <v>42</v>
      </c>
      <c r="I5000">
        <v>55</v>
      </c>
      <c r="J5000" t="s">
        <v>18</v>
      </c>
      <c r="K5000" t="s">
        <v>105</v>
      </c>
      <c r="L5000" t="s">
        <v>20</v>
      </c>
      <c r="M5000" t="s">
        <v>30</v>
      </c>
      <c r="N5000" s="1">
        <v>43936</v>
      </c>
      <c r="O5000" t="s">
        <v>22</v>
      </c>
      <c r="P5000" s="1">
        <v>43953</v>
      </c>
      <c r="Q5000" t="s">
        <v>22</v>
      </c>
      <c r="R5000" s="1">
        <v>43953</v>
      </c>
    </row>
    <row r="5001" spans="1:18">
      <c r="A5001">
        <v>7082</v>
      </c>
      <c r="B5001" s="1">
        <v>43948</v>
      </c>
      <c r="C5001">
        <v>76001</v>
      </c>
      <c r="D5001">
        <f>VLOOKUP($C5001,[1]Hoja1!$B$2:$D$7979,2,FALSE)</f>
        <v>-76.521565150800001</v>
      </c>
      <c r="E5001">
        <f>VLOOKUP($C5001,[1]Hoja1!$B$2:$D$7979,3,FALSE)</f>
        <v>3.4144143045800002</v>
      </c>
      <c r="F5001" t="s">
        <v>41</v>
      </c>
      <c r="G5001" t="s">
        <v>24</v>
      </c>
      <c r="H5001" t="s">
        <v>42</v>
      </c>
      <c r="I5001">
        <v>77</v>
      </c>
      <c r="J5001" t="s">
        <v>18</v>
      </c>
      <c r="K5001" t="s">
        <v>105</v>
      </c>
      <c r="L5001" t="s">
        <v>20</v>
      </c>
      <c r="M5001" t="s">
        <v>30</v>
      </c>
      <c r="N5001" s="1">
        <v>43936</v>
      </c>
      <c r="O5001" t="s">
        <v>22</v>
      </c>
      <c r="P5001" s="1">
        <v>43953</v>
      </c>
      <c r="Q5001" t="s">
        <v>22</v>
      </c>
      <c r="R5001" s="1">
        <v>43953</v>
      </c>
    </row>
    <row r="5002" spans="1:18">
      <c r="A5002">
        <v>7083</v>
      </c>
      <c r="B5002" s="1">
        <v>43948</v>
      </c>
      <c r="C5002">
        <v>76001</v>
      </c>
      <c r="D5002">
        <f>VLOOKUP($C5002,[1]Hoja1!$B$2:$D$7979,2,FALSE)</f>
        <v>-76.521565150800001</v>
      </c>
      <c r="E5002">
        <f>VLOOKUP($C5002,[1]Hoja1!$B$2:$D$7979,3,FALSE)</f>
        <v>3.4144143045800002</v>
      </c>
      <c r="F5002" t="s">
        <v>41</v>
      </c>
      <c r="G5002" t="s">
        <v>24</v>
      </c>
      <c r="H5002" t="s">
        <v>42</v>
      </c>
      <c r="I5002">
        <v>56</v>
      </c>
      <c r="J5002" t="s">
        <v>25</v>
      </c>
      <c r="K5002" t="s">
        <v>105</v>
      </c>
      <c r="L5002" t="s">
        <v>20</v>
      </c>
      <c r="M5002" t="s">
        <v>30</v>
      </c>
      <c r="N5002" s="1">
        <v>43941</v>
      </c>
      <c r="O5002" t="s">
        <v>22</v>
      </c>
      <c r="P5002" s="1">
        <v>43953</v>
      </c>
      <c r="Q5002" t="s">
        <v>22</v>
      </c>
      <c r="R5002" s="1">
        <v>43953</v>
      </c>
    </row>
    <row r="5003" spans="1:18">
      <c r="A5003">
        <v>7084</v>
      </c>
      <c r="B5003" s="1">
        <v>43948</v>
      </c>
      <c r="C5003">
        <v>76001</v>
      </c>
      <c r="D5003">
        <f>VLOOKUP($C5003,[1]Hoja1!$B$2:$D$7979,2,FALSE)</f>
        <v>-76.521565150800001</v>
      </c>
      <c r="E5003">
        <f>VLOOKUP($C5003,[1]Hoja1!$B$2:$D$7979,3,FALSE)</f>
        <v>3.4144143045800002</v>
      </c>
      <c r="F5003" t="s">
        <v>41</v>
      </c>
      <c r="G5003" t="s">
        <v>24</v>
      </c>
      <c r="H5003" t="s">
        <v>42</v>
      </c>
      <c r="I5003">
        <v>27</v>
      </c>
      <c r="J5003" t="s">
        <v>18</v>
      </c>
      <c r="K5003" t="s">
        <v>105</v>
      </c>
      <c r="L5003" t="s">
        <v>20</v>
      </c>
      <c r="M5003" t="s">
        <v>30</v>
      </c>
      <c r="N5003" s="1">
        <v>43945</v>
      </c>
      <c r="O5003" t="s">
        <v>22</v>
      </c>
      <c r="P5003" s="1">
        <v>43953</v>
      </c>
      <c r="Q5003" t="s">
        <v>22</v>
      </c>
      <c r="R5003" s="1">
        <v>43953</v>
      </c>
    </row>
    <row r="5004" spans="1:18">
      <c r="A5004">
        <v>7085</v>
      </c>
      <c r="B5004" s="1">
        <v>43946</v>
      </c>
      <c r="C5004">
        <v>76001</v>
      </c>
      <c r="D5004">
        <f>VLOOKUP($C5004,[1]Hoja1!$B$2:$D$7979,2,FALSE)</f>
        <v>-76.521565150800001</v>
      </c>
      <c r="E5004">
        <f>VLOOKUP($C5004,[1]Hoja1!$B$2:$D$7979,3,FALSE)</f>
        <v>3.4144143045800002</v>
      </c>
      <c r="F5004" t="s">
        <v>41</v>
      </c>
      <c r="G5004" t="s">
        <v>24</v>
      </c>
      <c r="H5004" t="s">
        <v>42</v>
      </c>
      <c r="I5004">
        <v>26</v>
      </c>
      <c r="J5004" t="s">
        <v>25</v>
      </c>
      <c r="K5004" t="s">
        <v>105</v>
      </c>
      <c r="L5004" t="s">
        <v>20</v>
      </c>
      <c r="M5004" t="s">
        <v>30</v>
      </c>
      <c r="N5004" s="1">
        <v>43942</v>
      </c>
      <c r="O5004" t="s">
        <v>22</v>
      </c>
      <c r="P5004" s="1">
        <v>43953</v>
      </c>
      <c r="Q5004" t="s">
        <v>22</v>
      </c>
      <c r="R5004" s="1">
        <v>43953</v>
      </c>
    </row>
    <row r="5005" spans="1:18">
      <c r="A5005">
        <v>7115</v>
      </c>
      <c r="B5005" s="1">
        <v>43949</v>
      </c>
      <c r="C5005">
        <v>76001</v>
      </c>
      <c r="D5005">
        <f>VLOOKUP($C5005,[1]Hoja1!$B$2:$D$7979,2,FALSE)</f>
        <v>-76.521565150800001</v>
      </c>
      <c r="E5005">
        <f>VLOOKUP($C5005,[1]Hoja1!$B$2:$D$7979,3,FALSE)</f>
        <v>3.4144143045800002</v>
      </c>
      <c r="F5005" t="s">
        <v>41</v>
      </c>
      <c r="G5005" t="s">
        <v>24</v>
      </c>
      <c r="H5005" t="s">
        <v>42</v>
      </c>
      <c r="I5005">
        <v>62</v>
      </c>
      <c r="J5005" t="s">
        <v>25</v>
      </c>
      <c r="K5005" t="s">
        <v>105</v>
      </c>
      <c r="L5005" t="s">
        <v>20</v>
      </c>
      <c r="M5005" t="s">
        <v>30</v>
      </c>
      <c r="N5005" s="1">
        <v>43938</v>
      </c>
      <c r="O5005" t="s">
        <v>22</v>
      </c>
      <c r="P5005" s="1">
        <v>43953</v>
      </c>
      <c r="Q5005" t="s">
        <v>22</v>
      </c>
      <c r="R5005" s="1">
        <v>43953</v>
      </c>
    </row>
    <row r="5006" spans="1:18">
      <c r="A5006">
        <v>7116</v>
      </c>
      <c r="B5006" s="1">
        <v>43950</v>
      </c>
      <c r="C5006">
        <v>76001</v>
      </c>
      <c r="D5006">
        <f>VLOOKUP($C5006,[1]Hoja1!$B$2:$D$7979,2,FALSE)</f>
        <v>-76.521565150800001</v>
      </c>
      <c r="E5006">
        <f>VLOOKUP($C5006,[1]Hoja1!$B$2:$D$7979,3,FALSE)</f>
        <v>3.4144143045800002</v>
      </c>
      <c r="F5006" t="s">
        <v>41</v>
      </c>
      <c r="G5006" t="s">
        <v>24</v>
      </c>
      <c r="H5006" t="s">
        <v>42</v>
      </c>
      <c r="I5006">
        <v>56</v>
      </c>
      <c r="J5006" t="s">
        <v>18</v>
      </c>
      <c r="K5006" t="s">
        <v>105</v>
      </c>
      <c r="L5006" t="s">
        <v>20</v>
      </c>
      <c r="M5006" t="s">
        <v>30</v>
      </c>
      <c r="N5006" s="1">
        <v>43943</v>
      </c>
      <c r="O5006" t="s">
        <v>22</v>
      </c>
      <c r="P5006" s="1">
        <v>43953</v>
      </c>
      <c r="Q5006" t="s">
        <v>22</v>
      </c>
      <c r="R5006" s="1">
        <v>43953</v>
      </c>
    </row>
    <row r="5007" spans="1:18">
      <c r="A5007">
        <v>7117</v>
      </c>
      <c r="B5007" s="1">
        <v>43950</v>
      </c>
      <c r="C5007">
        <v>76001</v>
      </c>
      <c r="D5007">
        <f>VLOOKUP($C5007,[1]Hoja1!$B$2:$D$7979,2,FALSE)</f>
        <v>-76.521565150800001</v>
      </c>
      <c r="E5007">
        <f>VLOOKUP($C5007,[1]Hoja1!$B$2:$D$7979,3,FALSE)</f>
        <v>3.4144143045800002</v>
      </c>
      <c r="F5007" t="s">
        <v>41</v>
      </c>
      <c r="G5007" t="s">
        <v>24</v>
      </c>
      <c r="H5007" t="s">
        <v>42</v>
      </c>
      <c r="I5007">
        <v>65</v>
      </c>
      <c r="J5007" t="s">
        <v>18</v>
      </c>
      <c r="K5007" t="s">
        <v>105</v>
      </c>
      <c r="L5007" t="s">
        <v>20</v>
      </c>
      <c r="M5007" t="s">
        <v>30</v>
      </c>
      <c r="N5007" s="1">
        <v>43936</v>
      </c>
      <c r="O5007" t="s">
        <v>22</v>
      </c>
      <c r="P5007" s="1">
        <v>43953</v>
      </c>
      <c r="Q5007" t="s">
        <v>22</v>
      </c>
      <c r="R5007" s="1">
        <v>43953</v>
      </c>
    </row>
    <row r="5008" spans="1:18">
      <c r="A5008">
        <v>7118</v>
      </c>
      <c r="B5008" s="1">
        <v>43951</v>
      </c>
      <c r="C5008">
        <v>76001</v>
      </c>
      <c r="D5008">
        <f>VLOOKUP($C5008,[1]Hoja1!$B$2:$D$7979,2,FALSE)</f>
        <v>-76.521565150800001</v>
      </c>
      <c r="E5008">
        <f>VLOOKUP($C5008,[1]Hoja1!$B$2:$D$7979,3,FALSE)</f>
        <v>3.4144143045800002</v>
      </c>
      <c r="F5008" t="s">
        <v>41</v>
      </c>
      <c r="G5008" t="s">
        <v>24</v>
      </c>
      <c r="H5008" t="s">
        <v>42</v>
      </c>
      <c r="I5008">
        <v>37</v>
      </c>
      <c r="J5008" t="s">
        <v>18</v>
      </c>
      <c r="K5008" t="s">
        <v>105</v>
      </c>
      <c r="L5008" t="s">
        <v>20</v>
      </c>
      <c r="M5008" t="s">
        <v>30</v>
      </c>
      <c r="N5008" s="1">
        <v>43947</v>
      </c>
      <c r="O5008" t="s">
        <v>22</v>
      </c>
      <c r="P5008" s="1">
        <v>43953</v>
      </c>
      <c r="Q5008" t="s">
        <v>22</v>
      </c>
      <c r="R5008" s="1">
        <v>43953</v>
      </c>
    </row>
    <row r="5009" spans="1:18">
      <c r="A5009">
        <v>7119</v>
      </c>
      <c r="B5009" s="1">
        <v>43952</v>
      </c>
      <c r="C5009">
        <v>76001</v>
      </c>
      <c r="D5009">
        <f>VLOOKUP($C5009,[1]Hoja1!$B$2:$D$7979,2,FALSE)</f>
        <v>-76.521565150800001</v>
      </c>
      <c r="E5009">
        <f>VLOOKUP($C5009,[1]Hoja1!$B$2:$D$7979,3,FALSE)</f>
        <v>3.4144143045800002</v>
      </c>
      <c r="F5009" t="s">
        <v>41</v>
      </c>
      <c r="G5009" t="s">
        <v>24</v>
      </c>
      <c r="H5009" t="s">
        <v>42</v>
      </c>
      <c r="I5009">
        <v>34</v>
      </c>
      <c r="J5009" t="s">
        <v>25</v>
      </c>
      <c r="K5009" t="s">
        <v>105</v>
      </c>
      <c r="L5009" t="s">
        <v>20</v>
      </c>
      <c r="M5009" t="s">
        <v>30</v>
      </c>
      <c r="N5009" s="1">
        <v>43947</v>
      </c>
      <c r="O5009" t="s">
        <v>22</v>
      </c>
      <c r="P5009" s="1">
        <v>43953</v>
      </c>
      <c r="Q5009" t="s">
        <v>22</v>
      </c>
      <c r="R5009" s="1">
        <v>43953</v>
      </c>
    </row>
    <row r="5010" spans="1:18">
      <c r="A5010">
        <v>7120</v>
      </c>
      <c r="B5010" s="1">
        <v>43951</v>
      </c>
      <c r="C5010">
        <v>76001</v>
      </c>
      <c r="D5010">
        <f>VLOOKUP($C5010,[1]Hoja1!$B$2:$D$7979,2,FALSE)</f>
        <v>-76.521565150800001</v>
      </c>
      <c r="E5010">
        <f>VLOOKUP($C5010,[1]Hoja1!$B$2:$D$7979,3,FALSE)</f>
        <v>3.4144143045800002</v>
      </c>
      <c r="F5010" t="s">
        <v>41</v>
      </c>
      <c r="G5010" t="s">
        <v>24</v>
      </c>
      <c r="H5010" t="s">
        <v>42</v>
      </c>
      <c r="I5010">
        <v>16</v>
      </c>
      <c r="J5010" t="s">
        <v>25</v>
      </c>
      <c r="K5010" t="s">
        <v>105</v>
      </c>
      <c r="L5010" t="s">
        <v>20</v>
      </c>
      <c r="M5010" t="s">
        <v>30</v>
      </c>
      <c r="N5010" s="1">
        <v>43951</v>
      </c>
      <c r="O5010" t="s">
        <v>22</v>
      </c>
      <c r="P5010" s="1">
        <v>43953</v>
      </c>
      <c r="Q5010" t="s">
        <v>22</v>
      </c>
      <c r="R5010" s="1">
        <v>43953</v>
      </c>
    </row>
    <row r="5011" spans="1:18">
      <c r="A5011">
        <v>7121</v>
      </c>
      <c r="B5011" s="1">
        <v>43951</v>
      </c>
      <c r="C5011">
        <v>76001</v>
      </c>
      <c r="D5011">
        <f>VLOOKUP($C5011,[1]Hoja1!$B$2:$D$7979,2,FALSE)</f>
        <v>-76.521565150800001</v>
      </c>
      <c r="E5011">
        <f>VLOOKUP($C5011,[1]Hoja1!$B$2:$D$7979,3,FALSE)</f>
        <v>3.4144143045800002</v>
      </c>
      <c r="F5011" t="s">
        <v>41</v>
      </c>
      <c r="G5011" t="s">
        <v>24</v>
      </c>
      <c r="H5011" t="s">
        <v>42</v>
      </c>
      <c r="I5011">
        <v>40</v>
      </c>
      <c r="J5011" t="s">
        <v>25</v>
      </c>
      <c r="K5011" t="s">
        <v>105</v>
      </c>
      <c r="L5011" t="s">
        <v>20</v>
      </c>
      <c r="M5011" t="s">
        <v>30</v>
      </c>
      <c r="N5011" s="1">
        <v>43948</v>
      </c>
      <c r="O5011" t="s">
        <v>22</v>
      </c>
      <c r="P5011" s="1">
        <v>43953</v>
      </c>
      <c r="Q5011" t="s">
        <v>22</v>
      </c>
      <c r="R5011" s="1">
        <v>43953</v>
      </c>
    </row>
    <row r="5012" spans="1:18">
      <c r="A5012">
        <v>7122</v>
      </c>
      <c r="B5012" s="1">
        <v>43951</v>
      </c>
      <c r="C5012">
        <v>76001</v>
      </c>
      <c r="D5012">
        <f>VLOOKUP($C5012,[1]Hoja1!$B$2:$D$7979,2,FALSE)</f>
        <v>-76.521565150800001</v>
      </c>
      <c r="E5012">
        <f>VLOOKUP($C5012,[1]Hoja1!$B$2:$D$7979,3,FALSE)</f>
        <v>3.4144143045800002</v>
      </c>
      <c r="F5012" t="s">
        <v>41</v>
      </c>
      <c r="G5012" t="s">
        <v>24</v>
      </c>
      <c r="H5012" t="s">
        <v>42</v>
      </c>
      <c r="I5012">
        <v>18</v>
      </c>
      <c r="J5012" t="s">
        <v>18</v>
      </c>
      <c r="K5012" t="s">
        <v>105</v>
      </c>
      <c r="L5012" t="s">
        <v>20</v>
      </c>
      <c r="M5012" t="s">
        <v>30</v>
      </c>
      <c r="N5012" s="1">
        <v>43947</v>
      </c>
      <c r="O5012" t="s">
        <v>22</v>
      </c>
      <c r="P5012" s="1">
        <v>43953</v>
      </c>
      <c r="Q5012" t="s">
        <v>22</v>
      </c>
      <c r="R5012" s="1">
        <v>43953</v>
      </c>
    </row>
    <row r="5013" spans="1:18">
      <c r="A5013">
        <v>7123</v>
      </c>
      <c r="B5013" s="1">
        <v>43951</v>
      </c>
      <c r="C5013">
        <v>76001</v>
      </c>
      <c r="D5013">
        <f>VLOOKUP($C5013,[1]Hoja1!$B$2:$D$7979,2,FALSE)</f>
        <v>-76.521565150800001</v>
      </c>
      <c r="E5013">
        <f>VLOOKUP($C5013,[1]Hoja1!$B$2:$D$7979,3,FALSE)</f>
        <v>3.4144143045800002</v>
      </c>
      <c r="F5013" t="s">
        <v>41</v>
      </c>
      <c r="G5013" t="s">
        <v>24</v>
      </c>
      <c r="H5013" t="s">
        <v>42</v>
      </c>
      <c r="I5013">
        <v>15</v>
      </c>
      <c r="J5013" t="s">
        <v>18</v>
      </c>
      <c r="K5013" t="s">
        <v>105</v>
      </c>
      <c r="L5013" t="s">
        <v>20</v>
      </c>
      <c r="M5013" t="s">
        <v>30</v>
      </c>
      <c r="N5013" s="1">
        <v>43948</v>
      </c>
      <c r="O5013" t="s">
        <v>22</v>
      </c>
      <c r="P5013" s="1">
        <v>43953</v>
      </c>
      <c r="Q5013" t="s">
        <v>22</v>
      </c>
      <c r="R5013" s="1">
        <v>43953</v>
      </c>
    </row>
    <row r="5014" spans="1:18">
      <c r="A5014">
        <v>7124</v>
      </c>
      <c r="B5014" s="1">
        <v>43951</v>
      </c>
      <c r="C5014">
        <v>76001</v>
      </c>
      <c r="D5014">
        <f>VLOOKUP($C5014,[1]Hoja1!$B$2:$D$7979,2,FALSE)</f>
        <v>-76.521565150800001</v>
      </c>
      <c r="E5014">
        <f>VLOOKUP($C5014,[1]Hoja1!$B$2:$D$7979,3,FALSE)</f>
        <v>3.4144143045800002</v>
      </c>
      <c r="F5014" t="s">
        <v>41</v>
      </c>
      <c r="G5014" t="s">
        <v>24</v>
      </c>
      <c r="H5014" t="s">
        <v>42</v>
      </c>
      <c r="I5014">
        <v>26</v>
      </c>
      <c r="J5014" t="s">
        <v>25</v>
      </c>
      <c r="K5014" t="s">
        <v>105</v>
      </c>
      <c r="L5014" t="s">
        <v>20</v>
      </c>
      <c r="M5014" t="s">
        <v>30</v>
      </c>
      <c r="N5014" s="1">
        <v>43948</v>
      </c>
      <c r="O5014" t="s">
        <v>22</v>
      </c>
      <c r="P5014" s="1">
        <v>43953</v>
      </c>
      <c r="Q5014" t="s">
        <v>22</v>
      </c>
      <c r="R5014" s="1">
        <v>43953</v>
      </c>
    </row>
    <row r="5015" spans="1:18">
      <c r="A5015">
        <v>7125</v>
      </c>
      <c r="B5015" s="1">
        <v>43949</v>
      </c>
      <c r="C5015">
        <v>76001</v>
      </c>
      <c r="D5015">
        <f>VLOOKUP($C5015,[1]Hoja1!$B$2:$D$7979,2,FALSE)</f>
        <v>-76.521565150800001</v>
      </c>
      <c r="E5015">
        <f>VLOOKUP($C5015,[1]Hoja1!$B$2:$D$7979,3,FALSE)</f>
        <v>3.4144143045800002</v>
      </c>
      <c r="F5015" t="s">
        <v>41</v>
      </c>
      <c r="G5015" t="s">
        <v>24</v>
      </c>
      <c r="H5015" t="s">
        <v>42</v>
      </c>
      <c r="I5015">
        <v>27</v>
      </c>
      <c r="J5015" t="s">
        <v>25</v>
      </c>
      <c r="K5015" t="s">
        <v>105</v>
      </c>
      <c r="L5015" t="s">
        <v>20</v>
      </c>
      <c r="M5015" t="s">
        <v>30</v>
      </c>
      <c r="N5015" s="1">
        <v>43947</v>
      </c>
      <c r="O5015" t="s">
        <v>22</v>
      </c>
      <c r="P5015" s="1">
        <v>43953</v>
      </c>
      <c r="Q5015" t="s">
        <v>22</v>
      </c>
      <c r="R5015" s="1">
        <v>43953</v>
      </c>
    </row>
    <row r="5016" spans="1:18">
      <c r="A5016">
        <v>7126</v>
      </c>
      <c r="B5016" s="1">
        <v>43951</v>
      </c>
      <c r="C5016">
        <v>76001</v>
      </c>
      <c r="D5016">
        <f>VLOOKUP($C5016,[1]Hoja1!$B$2:$D$7979,2,FALSE)</f>
        <v>-76.521565150800001</v>
      </c>
      <c r="E5016">
        <f>VLOOKUP($C5016,[1]Hoja1!$B$2:$D$7979,3,FALSE)</f>
        <v>3.4144143045800002</v>
      </c>
      <c r="F5016" t="s">
        <v>41</v>
      </c>
      <c r="G5016" t="s">
        <v>24</v>
      </c>
      <c r="H5016" t="s">
        <v>42</v>
      </c>
      <c r="I5016">
        <v>19</v>
      </c>
      <c r="J5016" t="s">
        <v>25</v>
      </c>
      <c r="K5016" t="s">
        <v>105</v>
      </c>
      <c r="L5016" t="s">
        <v>20</v>
      </c>
      <c r="M5016" t="s">
        <v>30</v>
      </c>
      <c r="N5016" s="1">
        <v>43951</v>
      </c>
      <c r="O5016" t="s">
        <v>22</v>
      </c>
      <c r="P5016" s="1">
        <v>43953</v>
      </c>
      <c r="Q5016" t="s">
        <v>22</v>
      </c>
      <c r="R5016" s="1">
        <v>43953</v>
      </c>
    </row>
    <row r="5017" spans="1:18">
      <c r="A5017">
        <v>7127</v>
      </c>
      <c r="B5017" s="1">
        <v>43951</v>
      </c>
      <c r="C5017">
        <v>76001</v>
      </c>
      <c r="D5017">
        <f>VLOOKUP($C5017,[1]Hoja1!$B$2:$D$7979,2,FALSE)</f>
        <v>-76.521565150800001</v>
      </c>
      <c r="E5017">
        <f>VLOOKUP($C5017,[1]Hoja1!$B$2:$D$7979,3,FALSE)</f>
        <v>3.4144143045800002</v>
      </c>
      <c r="F5017" t="s">
        <v>41</v>
      </c>
      <c r="G5017" t="s">
        <v>24</v>
      </c>
      <c r="H5017" t="s">
        <v>42</v>
      </c>
      <c r="I5017">
        <v>6</v>
      </c>
      <c r="J5017" t="s">
        <v>25</v>
      </c>
      <c r="K5017" t="s">
        <v>105</v>
      </c>
      <c r="L5017" t="s">
        <v>20</v>
      </c>
      <c r="M5017" t="s">
        <v>30</v>
      </c>
      <c r="N5017" s="1">
        <v>43951</v>
      </c>
      <c r="O5017" t="s">
        <v>22</v>
      </c>
      <c r="P5017" s="1">
        <v>43953</v>
      </c>
      <c r="Q5017" t="s">
        <v>22</v>
      </c>
      <c r="R5017" s="1">
        <v>43953</v>
      </c>
    </row>
    <row r="5018" spans="1:18">
      <c r="A5018">
        <v>7128</v>
      </c>
      <c r="B5018" s="1">
        <v>43951</v>
      </c>
      <c r="C5018">
        <v>76001</v>
      </c>
      <c r="D5018">
        <f>VLOOKUP($C5018,[1]Hoja1!$B$2:$D$7979,2,FALSE)</f>
        <v>-76.521565150800001</v>
      </c>
      <c r="E5018">
        <f>VLOOKUP($C5018,[1]Hoja1!$B$2:$D$7979,3,FALSE)</f>
        <v>3.4144143045800002</v>
      </c>
      <c r="F5018" t="s">
        <v>41</v>
      </c>
      <c r="G5018" t="s">
        <v>24</v>
      </c>
      <c r="H5018" t="s">
        <v>42</v>
      </c>
      <c r="I5018">
        <v>37</v>
      </c>
      <c r="J5018" t="s">
        <v>18</v>
      </c>
      <c r="K5018" t="s">
        <v>105</v>
      </c>
      <c r="L5018" t="s">
        <v>20</v>
      </c>
      <c r="M5018" t="s">
        <v>30</v>
      </c>
      <c r="N5018" s="1">
        <v>43951</v>
      </c>
      <c r="O5018" t="s">
        <v>22</v>
      </c>
      <c r="P5018" s="1">
        <v>43953</v>
      </c>
      <c r="Q5018" t="s">
        <v>22</v>
      </c>
      <c r="R5018" s="1">
        <v>43953</v>
      </c>
    </row>
    <row r="5019" spans="1:18">
      <c r="A5019">
        <v>7129</v>
      </c>
      <c r="B5019" s="1">
        <v>43951</v>
      </c>
      <c r="C5019">
        <v>76001</v>
      </c>
      <c r="D5019">
        <f>VLOOKUP($C5019,[1]Hoja1!$B$2:$D$7979,2,FALSE)</f>
        <v>-76.521565150800001</v>
      </c>
      <c r="E5019">
        <f>VLOOKUP($C5019,[1]Hoja1!$B$2:$D$7979,3,FALSE)</f>
        <v>3.4144143045800002</v>
      </c>
      <c r="F5019" t="s">
        <v>41</v>
      </c>
      <c r="G5019" t="s">
        <v>24</v>
      </c>
      <c r="H5019" t="s">
        <v>42</v>
      </c>
      <c r="I5019">
        <v>30</v>
      </c>
      <c r="J5019" t="s">
        <v>25</v>
      </c>
      <c r="K5019" t="s">
        <v>105</v>
      </c>
      <c r="L5019" t="s">
        <v>20</v>
      </c>
      <c r="M5019" t="s">
        <v>30</v>
      </c>
      <c r="N5019" s="1">
        <v>43949</v>
      </c>
      <c r="O5019" t="s">
        <v>22</v>
      </c>
      <c r="P5019" s="1">
        <v>43953</v>
      </c>
      <c r="Q5019" t="s">
        <v>22</v>
      </c>
      <c r="R5019" s="1">
        <v>43953</v>
      </c>
    </row>
    <row r="5020" spans="1:18">
      <c r="A5020">
        <v>7152</v>
      </c>
      <c r="B5020" s="1">
        <v>43929</v>
      </c>
      <c r="C5020">
        <v>76001</v>
      </c>
      <c r="D5020">
        <f>VLOOKUP($C5020,[1]Hoja1!$B$2:$D$7979,2,FALSE)</f>
        <v>-76.521565150800001</v>
      </c>
      <c r="E5020">
        <f>VLOOKUP($C5020,[1]Hoja1!$B$2:$D$7979,3,FALSE)</f>
        <v>3.4144143045800002</v>
      </c>
      <c r="F5020" t="s">
        <v>41</v>
      </c>
      <c r="G5020" t="s">
        <v>24</v>
      </c>
      <c r="H5020" t="s">
        <v>42</v>
      </c>
      <c r="I5020">
        <v>52</v>
      </c>
      <c r="J5020" t="s">
        <v>18</v>
      </c>
      <c r="K5020" t="s">
        <v>105</v>
      </c>
      <c r="L5020" t="s">
        <v>20</v>
      </c>
      <c r="M5020" t="s">
        <v>30</v>
      </c>
      <c r="N5020" s="1">
        <v>43917</v>
      </c>
      <c r="O5020" t="s">
        <v>22</v>
      </c>
      <c r="P5020" s="1">
        <v>43953</v>
      </c>
      <c r="Q5020" t="s">
        <v>22</v>
      </c>
      <c r="R5020" s="1">
        <v>43953</v>
      </c>
    </row>
    <row r="5021" spans="1:18">
      <c r="A5021">
        <v>7153</v>
      </c>
      <c r="B5021" s="1">
        <v>43945</v>
      </c>
      <c r="C5021">
        <v>76001</v>
      </c>
      <c r="D5021">
        <f>VLOOKUP($C5021,[1]Hoja1!$B$2:$D$7979,2,FALSE)</f>
        <v>-76.521565150800001</v>
      </c>
      <c r="E5021">
        <f>VLOOKUP($C5021,[1]Hoja1!$B$2:$D$7979,3,FALSE)</f>
        <v>3.4144143045800002</v>
      </c>
      <c r="F5021" t="s">
        <v>41</v>
      </c>
      <c r="G5021" t="s">
        <v>24</v>
      </c>
      <c r="H5021" t="s">
        <v>42</v>
      </c>
      <c r="I5021">
        <v>23</v>
      </c>
      <c r="J5021" t="s">
        <v>18</v>
      </c>
      <c r="K5021" t="s">
        <v>105</v>
      </c>
      <c r="L5021" t="s">
        <v>20</v>
      </c>
      <c r="M5021" t="s">
        <v>30</v>
      </c>
      <c r="N5021" s="1">
        <v>43943</v>
      </c>
      <c r="O5021" t="s">
        <v>22</v>
      </c>
      <c r="P5021" s="1">
        <v>43953</v>
      </c>
      <c r="Q5021" t="s">
        <v>22</v>
      </c>
      <c r="R5021" s="1">
        <v>43953</v>
      </c>
    </row>
    <row r="5022" spans="1:18">
      <c r="A5022">
        <v>7154</v>
      </c>
      <c r="B5022" s="1">
        <v>43945</v>
      </c>
      <c r="C5022">
        <v>76001</v>
      </c>
      <c r="D5022">
        <f>VLOOKUP($C5022,[1]Hoja1!$B$2:$D$7979,2,FALSE)</f>
        <v>-76.521565150800001</v>
      </c>
      <c r="E5022">
        <f>VLOOKUP($C5022,[1]Hoja1!$B$2:$D$7979,3,FALSE)</f>
        <v>3.4144143045800002</v>
      </c>
      <c r="F5022" t="s">
        <v>41</v>
      </c>
      <c r="G5022" t="s">
        <v>24</v>
      </c>
      <c r="H5022" t="s">
        <v>42</v>
      </c>
      <c r="I5022">
        <v>60</v>
      </c>
      <c r="J5022" t="s">
        <v>18</v>
      </c>
      <c r="K5022" t="s">
        <v>105</v>
      </c>
      <c r="L5022" t="s">
        <v>20</v>
      </c>
      <c r="M5022" t="s">
        <v>30</v>
      </c>
      <c r="N5022" s="1">
        <v>43935</v>
      </c>
      <c r="O5022" t="s">
        <v>22</v>
      </c>
      <c r="P5022" s="1">
        <v>43953</v>
      </c>
      <c r="Q5022" t="s">
        <v>22</v>
      </c>
      <c r="R5022" s="1">
        <v>43953</v>
      </c>
    </row>
    <row r="5023" spans="1:18">
      <c r="A5023">
        <v>7155</v>
      </c>
      <c r="B5023" s="1">
        <v>43945</v>
      </c>
      <c r="C5023">
        <v>76001</v>
      </c>
      <c r="D5023">
        <f>VLOOKUP($C5023,[1]Hoja1!$B$2:$D$7979,2,FALSE)</f>
        <v>-76.521565150800001</v>
      </c>
      <c r="E5023">
        <f>VLOOKUP($C5023,[1]Hoja1!$B$2:$D$7979,3,FALSE)</f>
        <v>3.4144143045800002</v>
      </c>
      <c r="F5023" t="s">
        <v>41</v>
      </c>
      <c r="G5023" t="s">
        <v>24</v>
      </c>
      <c r="H5023" t="s">
        <v>42</v>
      </c>
      <c r="I5023">
        <v>6</v>
      </c>
      <c r="J5023" t="s">
        <v>25</v>
      </c>
      <c r="K5023" t="s">
        <v>105</v>
      </c>
      <c r="L5023" t="s">
        <v>20</v>
      </c>
      <c r="M5023" t="s">
        <v>30</v>
      </c>
      <c r="N5023" s="1">
        <v>43937</v>
      </c>
      <c r="O5023" t="s">
        <v>22</v>
      </c>
      <c r="P5023" s="1">
        <v>43953</v>
      </c>
      <c r="Q5023" t="s">
        <v>22</v>
      </c>
      <c r="R5023" s="1">
        <v>43953</v>
      </c>
    </row>
    <row r="5024" spans="1:18">
      <c r="A5024">
        <v>7156</v>
      </c>
      <c r="B5024" s="1">
        <v>43945</v>
      </c>
      <c r="C5024">
        <v>76001</v>
      </c>
      <c r="D5024">
        <f>VLOOKUP($C5024,[1]Hoja1!$B$2:$D$7979,2,FALSE)</f>
        <v>-76.521565150800001</v>
      </c>
      <c r="E5024">
        <f>VLOOKUP($C5024,[1]Hoja1!$B$2:$D$7979,3,FALSE)</f>
        <v>3.4144143045800002</v>
      </c>
      <c r="F5024" t="s">
        <v>41</v>
      </c>
      <c r="G5024" t="s">
        <v>24</v>
      </c>
      <c r="H5024" t="s">
        <v>42</v>
      </c>
      <c r="I5024">
        <v>33</v>
      </c>
      <c r="J5024" t="s">
        <v>18</v>
      </c>
      <c r="K5024" t="s">
        <v>105</v>
      </c>
      <c r="L5024" t="s">
        <v>20</v>
      </c>
      <c r="M5024" t="s">
        <v>30</v>
      </c>
      <c r="N5024" s="1">
        <v>43937</v>
      </c>
      <c r="O5024" t="s">
        <v>22</v>
      </c>
      <c r="P5024" s="1">
        <v>43953</v>
      </c>
      <c r="Q5024" t="s">
        <v>22</v>
      </c>
      <c r="R5024" s="1">
        <v>43953</v>
      </c>
    </row>
    <row r="5025" spans="1:18">
      <c r="A5025">
        <v>7157</v>
      </c>
      <c r="B5025" s="1">
        <v>43949</v>
      </c>
      <c r="C5025">
        <v>76001</v>
      </c>
      <c r="D5025">
        <f>VLOOKUP($C5025,[1]Hoja1!$B$2:$D$7979,2,FALSE)</f>
        <v>-76.521565150800001</v>
      </c>
      <c r="E5025">
        <f>VLOOKUP($C5025,[1]Hoja1!$B$2:$D$7979,3,FALSE)</f>
        <v>3.4144143045800002</v>
      </c>
      <c r="F5025" t="s">
        <v>41</v>
      </c>
      <c r="G5025" t="s">
        <v>24</v>
      </c>
      <c r="H5025" t="s">
        <v>42</v>
      </c>
      <c r="I5025">
        <v>29</v>
      </c>
      <c r="J5025" t="s">
        <v>18</v>
      </c>
      <c r="K5025" t="s">
        <v>105</v>
      </c>
      <c r="L5025" t="s">
        <v>20</v>
      </c>
      <c r="M5025" t="s">
        <v>30</v>
      </c>
      <c r="N5025" s="1">
        <v>43947</v>
      </c>
      <c r="O5025" t="s">
        <v>22</v>
      </c>
      <c r="P5025" s="1">
        <v>43953</v>
      </c>
      <c r="Q5025" t="s">
        <v>22</v>
      </c>
      <c r="R5025" s="1">
        <v>43953</v>
      </c>
    </row>
    <row r="5026" spans="1:18">
      <c r="A5026">
        <v>7158</v>
      </c>
      <c r="B5026" s="1">
        <v>43947</v>
      </c>
      <c r="C5026">
        <v>76001</v>
      </c>
      <c r="D5026">
        <f>VLOOKUP($C5026,[1]Hoja1!$B$2:$D$7979,2,FALSE)</f>
        <v>-76.521565150800001</v>
      </c>
      <c r="E5026">
        <f>VLOOKUP($C5026,[1]Hoja1!$B$2:$D$7979,3,FALSE)</f>
        <v>3.4144143045800002</v>
      </c>
      <c r="F5026" t="s">
        <v>41</v>
      </c>
      <c r="G5026" t="s">
        <v>24</v>
      </c>
      <c r="H5026" t="s">
        <v>87</v>
      </c>
      <c r="I5026">
        <v>47</v>
      </c>
      <c r="J5026" t="s">
        <v>25</v>
      </c>
      <c r="K5026" t="s">
        <v>105</v>
      </c>
      <c r="L5026" t="s">
        <v>88</v>
      </c>
      <c r="M5026" t="s">
        <v>30</v>
      </c>
      <c r="N5026" s="1">
        <v>43943</v>
      </c>
      <c r="O5026" t="s">
        <v>22</v>
      </c>
      <c r="P5026" s="1">
        <v>43953</v>
      </c>
      <c r="Q5026" t="s">
        <v>22</v>
      </c>
      <c r="R5026" s="1">
        <v>43953</v>
      </c>
    </row>
    <row r="5027" spans="1:18">
      <c r="A5027">
        <v>7159</v>
      </c>
      <c r="B5027" s="1">
        <v>43948</v>
      </c>
      <c r="C5027">
        <v>76001</v>
      </c>
      <c r="D5027">
        <f>VLOOKUP($C5027,[1]Hoja1!$B$2:$D$7979,2,FALSE)</f>
        <v>-76.521565150800001</v>
      </c>
      <c r="E5027">
        <f>VLOOKUP($C5027,[1]Hoja1!$B$2:$D$7979,3,FALSE)</f>
        <v>3.4144143045800002</v>
      </c>
      <c r="F5027" t="s">
        <v>41</v>
      </c>
      <c r="G5027" t="s">
        <v>24</v>
      </c>
      <c r="H5027" t="s">
        <v>42</v>
      </c>
      <c r="I5027">
        <v>29</v>
      </c>
      <c r="J5027" t="s">
        <v>25</v>
      </c>
      <c r="K5027" t="s">
        <v>105</v>
      </c>
      <c r="L5027" t="s">
        <v>20</v>
      </c>
      <c r="M5027" t="s">
        <v>30</v>
      </c>
      <c r="N5027" s="1">
        <v>43944</v>
      </c>
      <c r="O5027" t="s">
        <v>22</v>
      </c>
      <c r="P5027" s="1">
        <v>43953</v>
      </c>
      <c r="Q5027" t="s">
        <v>22</v>
      </c>
      <c r="R5027" s="1">
        <v>43953</v>
      </c>
    </row>
    <row r="5028" spans="1:18">
      <c r="A5028">
        <v>7160</v>
      </c>
      <c r="B5028" s="1">
        <v>43949</v>
      </c>
      <c r="C5028">
        <v>76001</v>
      </c>
      <c r="D5028">
        <f>VLOOKUP($C5028,[1]Hoja1!$B$2:$D$7979,2,FALSE)</f>
        <v>-76.521565150800001</v>
      </c>
      <c r="E5028">
        <f>VLOOKUP($C5028,[1]Hoja1!$B$2:$D$7979,3,FALSE)</f>
        <v>3.4144143045800002</v>
      </c>
      <c r="F5028" t="s">
        <v>41</v>
      </c>
      <c r="G5028" t="s">
        <v>24</v>
      </c>
      <c r="H5028" t="s">
        <v>121</v>
      </c>
      <c r="I5028">
        <v>81</v>
      </c>
      <c r="J5028" t="s">
        <v>25</v>
      </c>
      <c r="K5028" t="s">
        <v>105</v>
      </c>
      <c r="L5028" t="s">
        <v>122</v>
      </c>
      <c r="M5028" t="s">
        <v>30</v>
      </c>
      <c r="N5028" s="1">
        <v>43942</v>
      </c>
      <c r="O5028" t="s">
        <v>22</v>
      </c>
      <c r="P5028" s="1">
        <v>43953</v>
      </c>
      <c r="Q5028" t="s">
        <v>22</v>
      </c>
      <c r="R5028" s="1">
        <v>43953</v>
      </c>
    </row>
    <row r="5029" spans="1:18">
      <c r="A5029">
        <v>7161</v>
      </c>
      <c r="B5029" s="1">
        <v>43950</v>
      </c>
      <c r="C5029">
        <v>76001</v>
      </c>
      <c r="D5029">
        <f>VLOOKUP($C5029,[1]Hoja1!$B$2:$D$7979,2,FALSE)</f>
        <v>-76.521565150800001</v>
      </c>
      <c r="E5029">
        <f>VLOOKUP($C5029,[1]Hoja1!$B$2:$D$7979,3,FALSE)</f>
        <v>3.4144143045800002</v>
      </c>
      <c r="F5029" t="s">
        <v>41</v>
      </c>
      <c r="G5029" t="s">
        <v>24</v>
      </c>
      <c r="H5029" t="s">
        <v>42</v>
      </c>
      <c r="I5029">
        <v>25</v>
      </c>
      <c r="J5029" t="s">
        <v>25</v>
      </c>
      <c r="K5029" t="s">
        <v>105</v>
      </c>
      <c r="L5029" t="s">
        <v>20</v>
      </c>
      <c r="M5029" t="s">
        <v>30</v>
      </c>
      <c r="N5029" s="1">
        <v>43947</v>
      </c>
      <c r="O5029" t="s">
        <v>22</v>
      </c>
      <c r="P5029" s="1">
        <v>43953</v>
      </c>
      <c r="Q5029" t="s">
        <v>22</v>
      </c>
      <c r="R5029" s="1">
        <v>43953</v>
      </c>
    </row>
    <row r="5030" spans="1:18">
      <c r="A5030">
        <v>7162</v>
      </c>
      <c r="B5030" s="1">
        <v>43949</v>
      </c>
      <c r="C5030">
        <v>76001</v>
      </c>
      <c r="D5030">
        <f>VLOOKUP($C5030,[1]Hoja1!$B$2:$D$7979,2,FALSE)</f>
        <v>-76.521565150800001</v>
      </c>
      <c r="E5030">
        <f>VLOOKUP($C5030,[1]Hoja1!$B$2:$D$7979,3,FALSE)</f>
        <v>3.4144143045800002</v>
      </c>
      <c r="F5030" t="s">
        <v>41</v>
      </c>
      <c r="G5030" t="s">
        <v>24</v>
      </c>
      <c r="H5030" t="s">
        <v>42</v>
      </c>
      <c r="I5030">
        <v>22</v>
      </c>
      <c r="J5030" t="s">
        <v>18</v>
      </c>
      <c r="K5030" t="s">
        <v>105</v>
      </c>
      <c r="L5030" t="s">
        <v>20</v>
      </c>
      <c r="M5030" t="s">
        <v>30</v>
      </c>
      <c r="N5030" s="1">
        <v>43942</v>
      </c>
      <c r="O5030" t="s">
        <v>22</v>
      </c>
      <c r="P5030" s="1">
        <v>43953</v>
      </c>
      <c r="Q5030" t="s">
        <v>22</v>
      </c>
      <c r="R5030" s="1">
        <v>43953</v>
      </c>
    </row>
    <row r="5031" spans="1:18">
      <c r="A5031">
        <v>7163</v>
      </c>
      <c r="B5031" s="1">
        <v>43950</v>
      </c>
      <c r="C5031">
        <v>76001</v>
      </c>
      <c r="D5031">
        <f>VLOOKUP($C5031,[1]Hoja1!$B$2:$D$7979,2,FALSE)</f>
        <v>-76.521565150800001</v>
      </c>
      <c r="E5031">
        <f>VLOOKUP($C5031,[1]Hoja1!$B$2:$D$7979,3,FALSE)</f>
        <v>3.4144143045800002</v>
      </c>
      <c r="F5031" t="s">
        <v>41</v>
      </c>
      <c r="G5031" t="s">
        <v>24</v>
      </c>
      <c r="H5031" t="s">
        <v>42</v>
      </c>
      <c r="I5031">
        <v>56</v>
      </c>
      <c r="J5031" t="s">
        <v>25</v>
      </c>
      <c r="K5031" t="s">
        <v>105</v>
      </c>
      <c r="L5031" t="s">
        <v>20</v>
      </c>
      <c r="M5031" t="s">
        <v>30</v>
      </c>
      <c r="N5031" s="1">
        <v>43945</v>
      </c>
      <c r="O5031" t="s">
        <v>22</v>
      </c>
      <c r="P5031" s="1">
        <v>43953</v>
      </c>
      <c r="Q5031" t="s">
        <v>22</v>
      </c>
      <c r="R5031" s="1">
        <v>43953</v>
      </c>
    </row>
    <row r="5032" spans="1:18">
      <c r="A5032">
        <v>7164</v>
      </c>
      <c r="B5032" s="1">
        <v>43943</v>
      </c>
      <c r="C5032">
        <v>76001</v>
      </c>
      <c r="D5032">
        <f>VLOOKUP($C5032,[1]Hoja1!$B$2:$D$7979,2,FALSE)</f>
        <v>-76.521565150800001</v>
      </c>
      <c r="E5032">
        <f>VLOOKUP($C5032,[1]Hoja1!$B$2:$D$7979,3,FALSE)</f>
        <v>3.4144143045800002</v>
      </c>
      <c r="F5032" t="s">
        <v>41</v>
      </c>
      <c r="G5032" t="s">
        <v>24</v>
      </c>
      <c r="H5032" t="s">
        <v>42</v>
      </c>
      <c r="I5032">
        <v>38</v>
      </c>
      <c r="J5032" t="s">
        <v>25</v>
      </c>
      <c r="K5032" t="s">
        <v>105</v>
      </c>
      <c r="L5032" t="s">
        <v>20</v>
      </c>
      <c r="M5032" t="s">
        <v>30</v>
      </c>
      <c r="N5032" s="1">
        <v>43935</v>
      </c>
      <c r="O5032" t="s">
        <v>22</v>
      </c>
      <c r="P5032" s="1">
        <v>43953</v>
      </c>
      <c r="Q5032" t="s">
        <v>22</v>
      </c>
      <c r="R5032" s="1">
        <v>43953</v>
      </c>
    </row>
    <row r="5033" spans="1:18">
      <c r="A5033">
        <v>7165</v>
      </c>
      <c r="B5033" s="1">
        <v>43951</v>
      </c>
      <c r="C5033">
        <v>76001</v>
      </c>
      <c r="D5033">
        <f>VLOOKUP($C5033,[1]Hoja1!$B$2:$D$7979,2,FALSE)</f>
        <v>-76.521565150800001</v>
      </c>
      <c r="E5033">
        <f>VLOOKUP($C5033,[1]Hoja1!$B$2:$D$7979,3,FALSE)</f>
        <v>3.4144143045800002</v>
      </c>
      <c r="F5033" t="s">
        <v>41</v>
      </c>
      <c r="G5033" t="s">
        <v>24</v>
      </c>
      <c r="H5033" t="s">
        <v>42</v>
      </c>
      <c r="I5033">
        <v>48</v>
      </c>
      <c r="J5033" t="s">
        <v>25</v>
      </c>
      <c r="K5033" t="s">
        <v>105</v>
      </c>
      <c r="L5033" t="s">
        <v>20</v>
      </c>
      <c r="M5033" t="s">
        <v>30</v>
      </c>
      <c r="N5033" s="1">
        <v>43947</v>
      </c>
      <c r="O5033" t="s">
        <v>22</v>
      </c>
      <c r="P5033" s="1">
        <v>43953</v>
      </c>
      <c r="Q5033" t="s">
        <v>22</v>
      </c>
      <c r="R5033" s="1">
        <v>43953</v>
      </c>
    </row>
    <row r="5034" spans="1:18">
      <c r="A5034">
        <v>7171</v>
      </c>
      <c r="B5034" s="1">
        <v>43949</v>
      </c>
      <c r="C5034">
        <v>76001</v>
      </c>
      <c r="D5034">
        <f>VLOOKUP($C5034,[1]Hoja1!$B$2:$D$7979,2,FALSE)</f>
        <v>-76.521565150800001</v>
      </c>
      <c r="E5034">
        <f>VLOOKUP($C5034,[1]Hoja1!$B$2:$D$7979,3,FALSE)</f>
        <v>3.4144143045800002</v>
      </c>
      <c r="F5034" t="s">
        <v>41</v>
      </c>
      <c r="G5034" t="s">
        <v>24</v>
      </c>
      <c r="H5034" t="s">
        <v>42</v>
      </c>
      <c r="I5034">
        <v>50</v>
      </c>
      <c r="J5034" t="s">
        <v>18</v>
      </c>
      <c r="K5034" t="s">
        <v>105</v>
      </c>
      <c r="L5034" t="s">
        <v>20</v>
      </c>
      <c r="M5034" t="s">
        <v>30</v>
      </c>
      <c r="N5034" s="1">
        <v>43947</v>
      </c>
      <c r="O5034" t="s">
        <v>22</v>
      </c>
      <c r="P5034" s="1">
        <v>43953</v>
      </c>
      <c r="Q5034" t="s">
        <v>22</v>
      </c>
      <c r="R5034" s="1">
        <v>43953</v>
      </c>
    </row>
    <row r="5035" spans="1:18">
      <c r="A5035">
        <v>7205</v>
      </c>
      <c r="B5035" s="1">
        <v>43951</v>
      </c>
      <c r="C5035">
        <v>76001</v>
      </c>
      <c r="D5035">
        <f>VLOOKUP($C5035,[1]Hoja1!$B$2:$D$7979,2,FALSE)</f>
        <v>-76.521565150800001</v>
      </c>
      <c r="E5035">
        <f>VLOOKUP($C5035,[1]Hoja1!$B$2:$D$7979,3,FALSE)</f>
        <v>3.4144143045800002</v>
      </c>
      <c r="F5035" t="s">
        <v>41</v>
      </c>
      <c r="G5035" t="s">
        <v>24</v>
      </c>
      <c r="H5035" t="s">
        <v>121</v>
      </c>
      <c r="I5035">
        <v>58</v>
      </c>
      <c r="J5035" t="s">
        <v>25</v>
      </c>
      <c r="K5035" t="s">
        <v>105</v>
      </c>
      <c r="L5035" t="s">
        <v>122</v>
      </c>
      <c r="M5035" t="s">
        <v>30</v>
      </c>
      <c r="N5035" s="1">
        <v>43950</v>
      </c>
      <c r="O5035" t="s">
        <v>22</v>
      </c>
      <c r="P5035" s="1">
        <v>43953</v>
      </c>
      <c r="Q5035" t="s">
        <v>22</v>
      </c>
      <c r="R5035" s="1">
        <v>43953</v>
      </c>
    </row>
    <row r="5036" spans="1:18">
      <c r="A5036">
        <v>7206</v>
      </c>
      <c r="B5036" s="1">
        <v>43949</v>
      </c>
      <c r="C5036">
        <v>76001</v>
      </c>
      <c r="D5036">
        <f>VLOOKUP($C5036,[1]Hoja1!$B$2:$D$7979,2,FALSE)</f>
        <v>-76.521565150800001</v>
      </c>
      <c r="E5036">
        <f>VLOOKUP($C5036,[1]Hoja1!$B$2:$D$7979,3,FALSE)</f>
        <v>3.4144143045800002</v>
      </c>
      <c r="F5036" t="s">
        <v>41</v>
      </c>
      <c r="G5036" t="s">
        <v>24</v>
      </c>
      <c r="H5036" t="s">
        <v>42</v>
      </c>
      <c r="I5036">
        <v>37</v>
      </c>
      <c r="J5036" t="s">
        <v>25</v>
      </c>
      <c r="K5036" t="s">
        <v>105</v>
      </c>
      <c r="L5036" t="s">
        <v>20</v>
      </c>
      <c r="M5036" t="s">
        <v>30</v>
      </c>
      <c r="N5036" s="1">
        <v>43941</v>
      </c>
      <c r="O5036" t="s">
        <v>22</v>
      </c>
      <c r="P5036" s="1">
        <v>43953</v>
      </c>
      <c r="Q5036" t="s">
        <v>22</v>
      </c>
      <c r="R5036" s="1">
        <v>43953</v>
      </c>
    </row>
    <row r="5037" spans="1:18">
      <c r="A5037">
        <v>7208</v>
      </c>
      <c r="B5037" s="1">
        <v>43948</v>
      </c>
      <c r="C5037">
        <v>76001</v>
      </c>
      <c r="D5037">
        <f>VLOOKUP($C5037,[1]Hoja1!$B$2:$D$7979,2,FALSE)</f>
        <v>-76.521565150800001</v>
      </c>
      <c r="E5037">
        <f>VLOOKUP($C5037,[1]Hoja1!$B$2:$D$7979,3,FALSE)</f>
        <v>3.4144143045800002</v>
      </c>
      <c r="F5037" t="s">
        <v>41</v>
      </c>
      <c r="G5037" t="s">
        <v>24</v>
      </c>
      <c r="H5037" t="s">
        <v>42</v>
      </c>
      <c r="I5037">
        <v>33</v>
      </c>
      <c r="J5037" t="s">
        <v>18</v>
      </c>
      <c r="K5037" t="s">
        <v>105</v>
      </c>
      <c r="L5037" t="s">
        <v>20</v>
      </c>
      <c r="M5037" t="s">
        <v>30</v>
      </c>
      <c r="N5037" s="1">
        <v>43940</v>
      </c>
      <c r="O5037" t="s">
        <v>22</v>
      </c>
      <c r="P5037" s="1">
        <v>43953</v>
      </c>
      <c r="Q5037" t="s">
        <v>22</v>
      </c>
      <c r="R5037" s="1">
        <v>43953</v>
      </c>
    </row>
    <row r="5038" spans="1:18">
      <c r="A5038">
        <v>7213</v>
      </c>
      <c r="B5038" s="1">
        <v>43948</v>
      </c>
      <c r="C5038">
        <v>76001</v>
      </c>
      <c r="D5038">
        <f>VLOOKUP($C5038,[1]Hoja1!$B$2:$D$7979,2,FALSE)</f>
        <v>-76.521565150800001</v>
      </c>
      <c r="E5038">
        <f>VLOOKUP($C5038,[1]Hoja1!$B$2:$D$7979,3,FALSE)</f>
        <v>3.4144143045800002</v>
      </c>
      <c r="F5038" t="s">
        <v>41</v>
      </c>
      <c r="G5038" t="s">
        <v>24</v>
      </c>
      <c r="H5038" t="s">
        <v>42</v>
      </c>
      <c r="I5038">
        <v>50</v>
      </c>
      <c r="J5038" t="s">
        <v>25</v>
      </c>
      <c r="K5038" t="s">
        <v>105</v>
      </c>
      <c r="L5038" t="s">
        <v>20</v>
      </c>
      <c r="M5038" t="s">
        <v>30</v>
      </c>
      <c r="N5038" s="1">
        <v>43942</v>
      </c>
      <c r="O5038" t="s">
        <v>22</v>
      </c>
      <c r="P5038" s="1">
        <v>43953</v>
      </c>
      <c r="Q5038" t="s">
        <v>22</v>
      </c>
      <c r="R5038" s="1">
        <v>43953</v>
      </c>
    </row>
    <row r="5039" spans="1:18">
      <c r="A5039">
        <v>7448</v>
      </c>
      <c r="B5039" s="1">
        <v>43951</v>
      </c>
      <c r="C5039">
        <v>76001</v>
      </c>
      <c r="D5039">
        <f>VLOOKUP($C5039,[1]Hoja1!$B$2:$D$7979,2,FALSE)</f>
        <v>-76.521565150800001</v>
      </c>
      <c r="E5039">
        <f>VLOOKUP($C5039,[1]Hoja1!$B$2:$D$7979,3,FALSE)</f>
        <v>3.4144143045800002</v>
      </c>
      <c r="F5039" t="s">
        <v>41</v>
      </c>
      <c r="G5039" t="s">
        <v>24</v>
      </c>
      <c r="H5039" t="s">
        <v>42</v>
      </c>
      <c r="I5039">
        <v>52</v>
      </c>
      <c r="J5039" t="s">
        <v>25</v>
      </c>
      <c r="K5039" t="s">
        <v>105</v>
      </c>
      <c r="L5039" t="s">
        <v>20</v>
      </c>
      <c r="M5039" t="s">
        <v>30</v>
      </c>
      <c r="N5039" s="1">
        <v>43945</v>
      </c>
      <c r="O5039" t="s">
        <v>22</v>
      </c>
      <c r="P5039" s="1">
        <v>43954</v>
      </c>
      <c r="Q5039" t="s">
        <v>22</v>
      </c>
      <c r="R5039" s="1">
        <v>43954</v>
      </c>
    </row>
    <row r="5040" spans="1:18">
      <c r="A5040">
        <v>7591</v>
      </c>
      <c r="B5040" s="1">
        <v>43938</v>
      </c>
      <c r="C5040">
        <v>76001</v>
      </c>
      <c r="D5040">
        <f>VLOOKUP($C5040,[1]Hoja1!$B$2:$D$7979,2,FALSE)</f>
        <v>-76.521565150800001</v>
      </c>
      <c r="E5040">
        <f>VLOOKUP($C5040,[1]Hoja1!$B$2:$D$7979,3,FALSE)</f>
        <v>3.4144143045800002</v>
      </c>
      <c r="F5040" t="s">
        <v>41</v>
      </c>
      <c r="G5040" t="s">
        <v>24</v>
      </c>
      <c r="H5040" t="s">
        <v>42</v>
      </c>
      <c r="I5040">
        <v>48</v>
      </c>
      <c r="J5040" t="s">
        <v>25</v>
      </c>
      <c r="K5040" t="s">
        <v>105</v>
      </c>
      <c r="L5040" t="s">
        <v>20</v>
      </c>
      <c r="M5040" t="s">
        <v>30</v>
      </c>
      <c r="N5040" s="1">
        <v>43933</v>
      </c>
      <c r="O5040" t="s">
        <v>22</v>
      </c>
      <c r="P5040" s="1">
        <v>43954</v>
      </c>
      <c r="Q5040" t="s">
        <v>22</v>
      </c>
      <c r="R5040" s="1">
        <v>43954</v>
      </c>
    </row>
    <row r="5041" spans="1:18">
      <c r="A5041">
        <v>7770</v>
      </c>
      <c r="B5041" s="1">
        <v>43948</v>
      </c>
      <c r="C5041">
        <v>76001</v>
      </c>
      <c r="D5041">
        <f>VLOOKUP($C5041,[1]Hoja1!$B$2:$D$7979,2,FALSE)</f>
        <v>-76.521565150800001</v>
      </c>
      <c r="E5041">
        <f>VLOOKUP($C5041,[1]Hoja1!$B$2:$D$7979,3,FALSE)</f>
        <v>3.4144143045800002</v>
      </c>
      <c r="F5041" t="s">
        <v>41</v>
      </c>
      <c r="G5041" t="s">
        <v>24</v>
      </c>
      <c r="H5041" t="s">
        <v>42</v>
      </c>
      <c r="I5041">
        <v>71</v>
      </c>
      <c r="J5041" t="s">
        <v>18</v>
      </c>
      <c r="K5041" t="s">
        <v>105</v>
      </c>
      <c r="L5041" t="s">
        <v>20</v>
      </c>
      <c r="M5041" t="s">
        <v>30</v>
      </c>
      <c r="N5041" s="1">
        <v>43944</v>
      </c>
      <c r="O5041" t="s">
        <v>22</v>
      </c>
      <c r="P5041" s="1">
        <v>43955</v>
      </c>
      <c r="Q5041" t="s">
        <v>22</v>
      </c>
      <c r="R5041" s="1">
        <v>43955</v>
      </c>
    </row>
    <row r="5042" spans="1:18">
      <c r="A5042">
        <v>7771</v>
      </c>
      <c r="B5042" s="1">
        <v>43948</v>
      </c>
      <c r="C5042">
        <v>76001</v>
      </c>
      <c r="D5042">
        <f>VLOOKUP($C5042,[1]Hoja1!$B$2:$D$7979,2,FALSE)</f>
        <v>-76.521565150800001</v>
      </c>
      <c r="E5042">
        <f>VLOOKUP($C5042,[1]Hoja1!$B$2:$D$7979,3,FALSE)</f>
        <v>3.4144143045800002</v>
      </c>
      <c r="F5042" t="s">
        <v>41</v>
      </c>
      <c r="G5042" t="s">
        <v>24</v>
      </c>
      <c r="H5042" t="s">
        <v>42</v>
      </c>
      <c r="I5042">
        <v>53</v>
      </c>
      <c r="J5042" t="s">
        <v>25</v>
      </c>
      <c r="K5042" t="s">
        <v>105</v>
      </c>
      <c r="L5042" t="s">
        <v>20</v>
      </c>
      <c r="M5042" t="s">
        <v>30</v>
      </c>
      <c r="N5042" s="1">
        <v>43946</v>
      </c>
      <c r="O5042" t="s">
        <v>22</v>
      </c>
      <c r="P5042" s="1">
        <v>43955</v>
      </c>
      <c r="Q5042" t="s">
        <v>22</v>
      </c>
      <c r="R5042" s="1">
        <v>43955</v>
      </c>
    </row>
    <row r="5043" spans="1:18">
      <c r="A5043">
        <v>7772</v>
      </c>
      <c r="B5043" s="1">
        <v>43952</v>
      </c>
      <c r="C5043">
        <v>76001</v>
      </c>
      <c r="D5043">
        <f>VLOOKUP($C5043,[1]Hoja1!$B$2:$D$7979,2,FALSE)</f>
        <v>-76.521565150800001</v>
      </c>
      <c r="E5043">
        <f>VLOOKUP($C5043,[1]Hoja1!$B$2:$D$7979,3,FALSE)</f>
        <v>3.4144143045800002</v>
      </c>
      <c r="F5043" t="s">
        <v>41</v>
      </c>
      <c r="G5043" t="s">
        <v>24</v>
      </c>
      <c r="H5043" t="s">
        <v>42</v>
      </c>
      <c r="I5043">
        <v>20</v>
      </c>
      <c r="J5043" t="s">
        <v>25</v>
      </c>
      <c r="K5043" t="s">
        <v>105</v>
      </c>
      <c r="L5043" t="s">
        <v>20</v>
      </c>
      <c r="M5043" t="s">
        <v>30</v>
      </c>
      <c r="N5043" s="1">
        <v>43952</v>
      </c>
      <c r="O5043" t="s">
        <v>22</v>
      </c>
      <c r="P5043" s="1">
        <v>43955</v>
      </c>
      <c r="Q5043" t="s">
        <v>22</v>
      </c>
      <c r="R5043" s="1">
        <v>43955</v>
      </c>
    </row>
    <row r="5044" spans="1:18">
      <c r="A5044">
        <v>7773</v>
      </c>
      <c r="B5044" s="1">
        <v>43951</v>
      </c>
      <c r="C5044">
        <v>76001</v>
      </c>
      <c r="D5044">
        <f>VLOOKUP($C5044,[1]Hoja1!$B$2:$D$7979,2,FALSE)</f>
        <v>-76.521565150800001</v>
      </c>
      <c r="E5044">
        <f>VLOOKUP($C5044,[1]Hoja1!$B$2:$D$7979,3,FALSE)</f>
        <v>3.4144143045800002</v>
      </c>
      <c r="F5044" t="s">
        <v>41</v>
      </c>
      <c r="G5044" t="s">
        <v>24</v>
      </c>
      <c r="H5044" t="s">
        <v>87</v>
      </c>
      <c r="I5044">
        <v>66</v>
      </c>
      <c r="J5044" t="s">
        <v>25</v>
      </c>
      <c r="K5044" t="s">
        <v>105</v>
      </c>
      <c r="L5044" t="s">
        <v>88</v>
      </c>
      <c r="M5044" t="s">
        <v>30</v>
      </c>
      <c r="N5044" s="1">
        <v>43948</v>
      </c>
      <c r="O5044" t="s">
        <v>22</v>
      </c>
      <c r="P5044" s="1">
        <v>43955</v>
      </c>
      <c r="Q5044" t="s">
        <v>22</v>
      </c>
      <c r="R5044" s="1">
        <v>43955</v>
      </c>
    </row>
    <row r="5045" spans="1:18">
      <c r="A5045">
        <v>7776</v>
      </c>
      <c r="B5045" s="1">
        <v>43950</v>
      </c>
      <c r="C5045">
        <v>76001</v>
      </c>
      <c r="D5045">
        <f>VLOOKUP($C5045,[1]Hoja1!$B$2:$D$7979,2,FALSE)</f>
        <v>-76.521565150800001</v>
      </c>
      <c r="E5045">
        <f>VLOOKUP($C5045,[1]Hoja1!$B$2:$D$7979,3,FALSE)</f>
        <v>3.4144143045800002</v>
      </c>
      <c r="F5045" t="s">
        <v>41</v>
      </c>
      <c r="G5045" t="s">
        <v>24</v>
      </c>
      <c r="H5045" t="s">
        <v>42</v>
      </c>
      <c r="I5045">
        <v>27</v>
      </c>
      <c r="J5045" t="s">
        <v>18</v>
      </c>
      <c r="K5045" t="s">
        <v>105</v>
      </c>
      <c r="L5045" t="s">
        <v>20</v>
      </c>
      <c r="M5045" t="s">
        <v>30</v>
      </c>
      <c r="N5045" s="1">
        <v>43946</v>
      </c>
      <c r="O5045" t="s">
        <v>22</v>
      </c>
      <c r="P5045" s="1">
        <v>43955</v>
      </c>
      <c r="Q5045" t="s">
        <v>22</v>
      </c>
      <c r="R5045" s="1">
        <v>43955</v>
      </c>
    </row>
    <row r="5046" spans="1:18">
      <c r="A5046">
        <v>7777</v>
      </c>
      <c r="B5046" s="1">
        <v>43950</v>
      </c>
      <c r="C5046">
        <v>76001</v>
      </c>
      <c r="D5046">
        <f>VLOOKUP($C5046,[1]Hoja1!$B$2:$D$7979,2,FALSE)</f>
        <v>-76.521565150800001</v>
      </c>
      <c r="E5046">
        <f>VLOOKUP($C5046,[1]Hoja1!$B$2:$D$7979,3,FALSE)</f>
        <v>3.4144143045800002</v>
      </c>
      <c r="F5046" t="s">
        <v>41</v>
      </c>
      <c r="G5046" t="s">
        <v>24</v>
      </c>
      <c r="H5046" t="s">
        <v>42</v>
      </c>
      <c r="I5046">
        <v>23</v>
      </c>
      <c r="J5046" t="s">
        <v>18</v>
      </c>
      <c r="K5046" t="s">
        <v>105</v>
      </c>
      <c r="L5046" t="s">
        <v>20</v>
      </c>
      <c r="M5046" t="s">
        <v>30</v>
      </c>
      <c r="N5046" s="1">
        <v>43948</v>
      </c>
      <c r="O5046" t="s">
        <v>22</v>
      </c>
      <c r="P5046" s="1">
        <v>43955</v>
      </c>
      <c r="Q5046" t="s">
        <v>22</v>
      </c>
      <c r="R5046" s="1">
        <v>43955</v>
      </c>
    </row>
    <row r="5047" spans="1:18">
      <c r="A5047">
        <v>7778</v>
      </c>
      <c r="B5047" s="1">
        <v>43950</v>
      </c>
      <c r="C5047">
        <v>76001</v>
      </c>
      <c r="D5047">
        <f>VLOOKUP($C5047,[1]Hoja1!$B$2:$D$7979,2,FALSE)</f>
        <v>-76.521565150800001</v>
      </c>
      <c r="E5047">
        <f>VLOOKUP($C5047,[1]Hoja1!$B$2:$D$7979,3,FALSE)</f>
        <v>3.4144143045800002</v>
      </c>
      <c r="F5047" t="s">
        <v>41</v>
      </c>
      <c r="G5047" t="s">
        <v>24</v>
      </c>
      <c r="H5047" t="s">
        <v>42</v>
      </c>
      <c r="I5047">
        <v>24</v>
      </c>
      <c r="J5047" t="s">
        <v>25</v>
      </c>
      <c r="K5047" t="s">
        <v>105</v>
      </c>
      <c r="L5047" t="s">
        <v>20</v>
      </c>
      <c r="M5047" t="s">
        <v>30</v>
      </c>
      <c r="N5047" s="1">
        <v>43942</v>
      </c>
      <c r="O5047" t="s">
        <v>22</v>
      </c>
      <c r="P5047" s="1">
        <v>43955</v>
      </c>
      <c r="Q5047" t="s">
        <v>22</v>
      </c>
      <c r="R5047" s="1">
        <v>43955</v>
      </c>
    </row>
    <row r="5048" spans="1:18">
      <c r="A5048">
        <v>7802</v>
      </c>
      <c r="B5048" s="1">
        <v>43937</v>
      </c>
      <c r="C5048">
        <v>76001</v>
      </c>
      <c r="D5048">
        <f>VLOOKUP($C5048,[1]Hoja1!$B$2:$D$7979,2,FALSE)</f>
        <v>-76.521565150800001</v>
      </c>
      <c r="E5048">
        <f>VLOOKUP($C5048,[1]Hoja1!$B$2:$D$7979,3,FALSE)</f>
        <v>3.4144143045800002</v>
      </c>
      <c r="F5048" t="s">
        <v>41</v>
      </c>
      <c r="G5048" t="s">
        <v>24</v>
      </c>
      <c r="H5048" t="s">
        <v>121</v>
      </c>
      <c r="I5048">
        <v>46</v>
      </c>
      <c r="J5048" t="s">
        <v>25</v>
      </c>
      <c r="K5048" t="s">
        <v>105</v>
      </c>
      <c r="L5048" t="s">
        <v>122</v>
      </c>
      <c r="M5048" t="s">
        <v>30</v>
      </c>
      <c r="N5048" s="1">
        <v>43935</v>
      </c>
      <c r="O5048" t="s">
        <v>22</v>
      </c>
      <c r="P5048" s="1">
        <v>43955</v>
      </c>
      <c r="Q5048" t="s">
        <v>22</v>
      </c>
      <c r="R5048" s="1">
        <v>43955</v>
      </c>
    </row>
    <row r="5049" spans="1:18">
      <c r="A5049">
        <v>7804</v>
      </c>
      <c r="B5049" s="1">
        <v>43936</v>
      </c>
      <c r="C5049">
        <v>76001</v>
      </c>
      <c r="D5049">
        <f>VLOOKUP($C5049,[1]Hoja1!$B$2:$D$7979,2,FALSE)</f>
        <v>-76.521565150800001</v>
      </c>
      <c r="E5049">
        <f>VLOOKUP($C5049,[1]Hoja1!$B$2:$D$7979,3,FALSE)</f>
        <v>3.4144143045800002</v>
      </c>
      <c r="F5049" t="s">
        <v>41</v>
      </c>
      <c r="G5049" t="s">
        <v>24</v>
      </c>
      <c r="H5049" t="s">
        <v>42</v>
      </c>
      <c r="I5049">
        <v>51</v>
      </c>
      <c r="J5049" t="s">
        <v>18</v>
      </c>
      <c r="K5049" t="s">
        <v>105</v>
      </c>
      <c r="L5049" t="s">
        <v>20</v>
      </c>
      <c r="M5049" t="s">
        <v>30</v>
      </c>
      <c r="N5049" s="1">
        <v>43928</v>
      </c>
      <c r="O5049" t="s">
        <v>22</v>
      </c>
      <c r="P5049" s="1">
        <v>43955</v>
      </c>
      <c r="Q5049" t="s">
        <v>22</v>
      </c>
      <c r="R5049" s="1">
        <v>43955</v>
      </c>
    </row>
    <row r="5050" spans="1:18">
      <c r="A5050">
        <v>7805</v>
      </c>
      <c r="B5050" s="1">
        <v>43951</v>
      </c>
      <c r="C5050">
        <v>76001</v>
      </c>
      <c r="D5050">
        <f>VLOOKUP($C5050,[1]Hoja1!$B$2:$D$7979,2,FALSE)</f>
        <v>-76.521565150800001</v>
      </c>
      <c r="E5050">
        <f>VLOOKUP($C5050,[1]Hoja1!$B$2:$D$7979,3,FALSE)</f>
        <v>3.4144143045800002</v>
      </c>
      <c r="F5050" t="s">
        <v>41</v>
      </c>
      <c r="G5050" t="s">
        <v>24</v>
      </c>
      <c r="H5050" t="s">
        <v>42</v>
      </c>
      <c r="I5050">
        <v>63</v>
      </c>
      <c r="J5050" t="s">
        <v>18</v>
      </c>
      <c r="K5050" t="s">
        <v>105</v>
      </c>
      <c r="L5050" t="s">
        <v>20</v>
      </c>
      <c r="M5050" t="s">
        <v>30</v>
      </c>
      <c r="N5050" s="1">
        <v>43950</v>
      </c>
      <c r="O5050" t="s">
        <v>22</v>
      </c>
      <c r="P5050" s="1">
        <v>43955</v>
      </c>
      <c r="Q5050" t="s">
        <v>22</v>
      </c>
      <c r="R5050" s="1">
        <v>43955</v>
      </c>
    </row>
    <row r="5051" spans="1:18">
      <c r="A5051">
        <v>7808</v>
      </c>
      <c r="B5051" s="1">
        <v>43950</v>
      </c>
      <c r="C5051">
        <v>76001</v>
      </c>
      <c r="D5051">
        <f>VLOOKUP($C5051,[1]Hoja1!$B$2:$D$7979,2,FALSE)</f>
        <v>-76.521565150800001</v>
      </c>
      <c r="E5051">
        <f>VLOOKUP($C5051,[1]Hoja1!$B$2:$D$7979,3,FALSE)</f>
        <v>3.4144143045800002</v>
      </c>
      <c r="F5051" t="s">
        <v>41</v>
      </c>
      <c r="G5051" t="s">
        <v>24</v>
      </c>
      <c r="H5051" t="s">
        <v>42</v>
      </c>
      <c r="I5051">
        <v>22</v>
      </c>
      <c r="J5051" t="s">
        <v>18</v>
      </c>
      <c r="K5051" t="s">
        <v>105</v>
      </c>
      <c r="L5051" t="s">
        <v>20</v>
      </c>
      <c r="M5051" t="s">
        <v>30</v>
      </c>
      <c r="N5051" s="1">
        <v>43949</v>
      </c>
      <c r="O5051" t="s">
        <v>22</v>
      </c>
      <c r="P5051" s="1">
        <v>43955</v>
      </c>
      <c r="Q5051" t="s">
        <v>22</v>
      </c>
      <c r="R5051" s="1">
        <v>43955</v>
      </c>
    </row>
    <row r="5052" spans="1:18">
      <c r="A5052">
        <v>7809</v>
      </c>
      <c r="B5052" s="1">
        <v>43951</v>
      </c>
      <c r="C5052">
        <v>76001</v>
      </c>
      <c r="D5052">
        <f>VLOOKUP($C5052,[1]Hoja1!$B$2:$D$7979,2,FALSE)</f>
        <v>-76.521565150800001</v>
      </c>
      <c r="E5052">
        <f>VLOOKUP($C5052,[1]Hoja1!$B$2:$D$7979,3,FALSE)</f>
        <v>3.4144143045800002</v>
      </c>
      <c r="F5052" t="s">
        <v>41</v>
      </c>
      <c r="G5052" t="s">
        <v>24</v>
      </c>
      <c r="H5052" t="s">
        <v>42</v>
      </c>
      <c r="I5052">
        <v>34</v>
      </c>
      <c r="J5052" t="s">
        <v>25</v>
      </c>
      <c r="K5052" t="s">
        <v>105</v>
      </c>
      <c r="L5052" t="s">
        <v>20</v>
      </c>
      <c r="M5052" t="s">
        <v>30</v>
      </c>
      <c r="N5052" s="1">
        <v>43949</v>
      </c>
      <c r="O5052" t="s">
        <v>22</v>
      </c>
      <c r="P5052" s="1">
        <v>43955</v>
      </c>
      <c r="Q5052" t="s">
        <v>22</v>
      </c>
      <c r="R5052" s="1">
        <v>43955</v>
      </c>
    </row>
    <row r="5053" spans="1:18">
      <c r="A5053">
        <v>7810</v>
      </c>
      <c r="B5053" s="1">
        <v>43952</v>
      </c>
      <c r="C5053">
        <v>76001</v>
      </c>
      <c r="D5053">
        <f>VLOOKUP($C5053,[1]Hoja1!$B$2:$D$7979,2,FALSE)</f>
        <v>-76.521565150800001</v>
      </c>
      <c r="E5053">
        <f>VLOOKUP($C5053,[1]Hoja1!$B$2:$D$7979,3,FALSE)</f>
        <v>3.4144143045800002</v>
      </c>
      <c r="F5053" t="s">
        <v>41</v>
      </c>
      <c r="G5053" t="s">
        <v>24</v>
      </c>
      <c r="H5053" t="s">
        <v>42</v>
      </c>
      <c r="I5053">
        <v>51</v>
      </c>
      <c r="J5053" t="s">
        <v>25</v>
      </c>
      <c r="K5053" t="s">
        <v>105</v>
      </c>
      <c r="L5053" t="s">
        <v>20</v>
      </c>
      <c r="M5053" t="s">
        <v>30</v>
      </c>
      <c r="N5053" s="1">
        <v>43947</v>
      </c>
      <c r="O5053" t="s">
        <v>22</v>
      </c>
      <c r="P5053" s="1">
        <v>43955</v>
      </c>
      <c r="Q5053" t="s">
        <v>22</v>
      </c>
      <c r="R5053" s="1">
        <v>43955</v>
      </c>
    </row>
    <row r="5054" spans="1:18">
      <c r="A5054">
        <v>7811</v>
      </c>
      <c r="B5054" s="1">
        <v>43950</v>
      </c>
      <c r="C5054">
        <v>76001</v>
      </c>
      <c r="D5054">
        <f>VLOOKUP($C5054,[1]Hoja1!$B$2:$D$7979,2,FALSE)</f>
        <v>-76.521565150800001</v>
      </c>
      <c r="E5054">
        <f>VLOOKUP($C5054,[1]Hoja1!$B$2:$D$7979,3,FALSE)</f>
        <v>3.4144143045800002</v>
      </c>
      <c r="F5054" t="s">
        <v>41</v>
      </c>
      <c r="G5054" t="s">
        <v>24</v>
      </c>
      <c r="H5054" t="s">
        <v>42</v>
      </c>
      <c r="I5054">
        <v>25</v>
      </c>
      <c r="J5054" t="s">
        <v>25</v>
      </c>
      <c r="K5054" t="s">
        <v>105</v>
      </c>
      <c r="L5054" t="s">
        <v>20</v>
      </c>
      <c r="M5054" t="s">
        <v>30</v>
      </c>
      <c r="N5054" s="1">
        <v>43949</v>
      </c>
      <c r="O5054" t="s">
        <v>22</v>
      </c>
      <c r="P5054" s="1">
        <v>43955</v>
      </c>
      <c r="Q5054" t="s">
        <v>22</v>
      </c>
      <c r="R5054" s="1">
        <v>43955</v>
      </c>
    </row>
    <row r="5055" spans="1:18">
      <c r="A5055">
        <v>7851</v>
      </c>
      <c r="B5055" s="1">
        <v>43951</v>
      </c>
      <c r="C5055">
        <v>76001</v>
      </c>
      <c r="D5055">
        <f>VLOOKUP($C5055,[1]Hoja1!$B$2:$D$7979,2,FALSE)</f>
        <v>-76.521565150800001</v>
      </c>
      <c r="E5055">
        <f>VLOOKUP($C5055,[1]Hoja1!$B$2:$D$7979,3,FALSE)</f>
        <v>3.4144143045800002</v>
      </c>
      <c r="F5055" t="s">
        <v>41</v>
      </c>
      <c r="G5055" t="s">
        <v>24</v>
      </c>
      <c r="H5055" t="s">
        <v>121</v>
      </c>
      <c r="I5055">
        <v>24</v>
      </c>
      <c r="J5055" t="s">
        <v>25</v>
      </c>
      <c r="K5055" t="s">
        <v>105</v>
      </c>
      <c r="L5055" t="s">
        <v>122</v>
      </c>
      <c r="M5055" t="s">
        <v>30</v>
      </c>
      <c r="N5055" s="1">
        <v>43936</v>
      </c>
      <c r="O5055" t="s">
        <v>22</v>
      </c>
      <c r="P5055" s="1">
        <v>43955</v>
      </c>
      <c r="Q5055" t="s">
        <v>22</v>
      </c>
      <c r="R5055" s="1">
        <v>43955</v>
      </c>
    </row>
    <row r="5056" spans="1:18">
      <c r="A5056">
        <v>7852</v>
      </c>
      <c r="B5056" s="1">
        <v>43949</v>
      </c>
      <c r="C5056">
        <v>76001</v>
      </c>
      <c r="D5056">
        <f>VLOOKUP($C5056,[1]Hoja1!$B$2:$D$7979,2,FALSE)</f>
        <v>-76.521565150800001</v>
      </c>
      <c r="E5056">
        <f>VLOOKUP($C5056,[1]Hoja1!$B$2:$D$7979,3,FALSE)</f>
        <v>3.4144143045800002</v>
      </c>
      <c r="F5056" t="s">
        <v>41</v>
      </c>
      <c r="G5056" t="s">
        <v>24</v>
      </c>
      <c r="H5056" t="s">
        <v>42</v>
      </c>
      <c r="I5056">
        <v>56</v>
      </c>
      <c r="J5056" t="s">
        <v>25</v>
      </c>
      <c r="K5056" t="s">
        <v>105</v>
      </c>
      <c r="L5056" t="s">
        <v>20</v>
      </c>
      <c r="M5056" t="s">
        <v>30</v>
      </c>
      <c r="N5056" s="1">
        <v>43935</v>
      </c>
      <c r="O5056" t="s">
        <v>22</v>
      </c>
      <c r="P5056" s="1">
        <v>43955</v>
      </c>
      <c r="Q5056" t="s">
        <v>22</v>
      </c>
      <c r="R5056" s="1">
        <v>43955</v>
      </c>
    </row>
    <row r="5057" spans="1:18">
      <c r="A5057">
        <v>7855</v>
      </c>
      <c r="B5057" s="1">
        <v>43949</v>
      </c>
      <c r="C5057">
        <v>76001</v>
      </c>
      <c r="D5057">
        <f>VLOOKUP($C5057,[1]Hoja1!$B$2:$D$7979,2,FALSE)</f>
        <v>-76.521565150800001</v>
      </c>
      <c r="E5057">
        <f>VLOOKUP($C5057,[1]Hoja1!$B$2:$D$7979,3,FALSE)</f>
        <v>3.4144143045800002</v>
      </c>
      <c r="F5057" t="s">
        <v>41</v>
      </c>
      <c r="G5057" t="s">
        <v>24</v>
      </c>
      <c r="H5057" t="s">
        <v>42</v>
      </c>
      <c r="I5057">
        <v>29</v>
      </c>
      <c r="J5057" t="s">
        <v>18</v>
      </c>
      <c r="K5057" t="s">
        <v>105</v>
      </c>
      <c r="L5057" t="s">
        <v>20</v>
      </c>
      <c r="M5057" t="s">
        <v>30</v>
      </c>
      <c r="N5057" s="1">
        <v>43943</v>
      </c>
      <c r="O5057" t="s">
        <v>22</v>
      </c>
      <c r="P5057" s="1">
        <v>43955</v>
      </c>
      <c r="Q5057" t="s">
        <v>22</v>
      </c>
      <c r="R5057" s="1">
        <v>43955</v>
      </c>
    </row>
    <row r="5058" spans="1:18">
      <c r="A5058">
        <v>7856</v>
      </c>
      <c r="B5058" s="1">
        <v>43949</v>
      </c>
      <c r="C5058">
        <v>76001</v>
      </c>
      <c r="D5058">
        <f>VLOOKUP($C5058,[1]Hoja1!$B$2:$D$7979,2,FALSE)</f>
        <v>-76.521565150800001</v>
      </c>
      <c r="E5058">
        <f>VLOOKUP($C5058,[1]Hoja1!$B$2:$D$7979,3,FALSE)</f>
        <v>3.4144143045800002</v>
      </c>
      <c r="F5058" t="s">
        <v>41</v>
      </c>
      <c r="G5058" t="s">
        <v>24</v>
      </c>
      <c r="H5058" t="s">
        <v>42</v>
      </c>
      <c r="I5058">
        <v>27</v>
      </c>
      <c r="J5058" t="s">
        <v>18</v>
      </c>
      <c r="K5058" t="s">
        <v>105</v>
      </c>
      <c r="L5058" t="s">
        <v>20</v>
      </c>
      <c r="M5058" t="s">
        <v>30</v>
      </c>
      <c r="N5058" s="1">
        <v>43946</v>
      </c>
      <c r="O5058" t="s">
        <v>22</v>
      </c>
      <c r="P5058" s="1">
        <v>43955</v>
      </c>
      <c r="Q5058" t="s">
        <v>22</v>
      </c>
      <c r="R5058" s="1">
        <v>43955</v>
      </c>
    </row>
    <row r="5059" spans="1:18">
      <c r="A5059">
        <v>7857</v>
      </c>
      <c r="B5059" s="1">
        <v>43950</v>
      </c>
      <c r="C5059">
        <v>76001</v>
      </c>
      <c r="D5059">
        <f>VLOOKUP($C5059,[1]Hoja1!$B$2:$D$7979,2,FALSE)</f>
        <v>-76.521565150800001</v>
      </c>
      <c r="E5059">
        <f>VLOOKUP($C5059,[1]Hoja1!$B$2:$D$7979,3,FALSE)</f>
        <v>3.4144143045800002</v>
      </c>
      <c r="F5059" t="s">
        <v>41</v>
      </c>
      <c r="G5059" t="s">
        <v>24</v>
      </c>
      <c r="H5059" t="s">
        <v>121</v>
      </c>
      <c r="I5059">
        <v>58</v>
      </c>
      <c r="J5059" t="s">
        <v>25</v>
      </c>
      <c r="K5059" t="s">
        <v>105</v>
      </c>
      <c r="L5059" t="s">
        <v>122</v>
      </c>
      <c r="M5059" t="s">
        <v>30</v>
      </c>
      <c r="N5059" s="1">
        <v>43942</v>
      </c>
      <c r="O5059" t="s">
        <v>22</v>
      </c>
      <c r="P5059" s="1">
        <v>43955</v>
      </c>
      <c r="Q5059" t="s">
        <v>22</v>
      </c>
      <c r="R5059" s="1">
        <v>43955</v>
      </c>
    </row>
    <row r="5060" spans="1:18">
      <c r="A5060">
        <v>7858</v>
      </c>
      <c r="B5060" s="1">
        <v>43949</v>
      </c>
      <c r="C5060">
        <v>76001</v>
      </c>
      <c r="D5060">
        <f>VLOOKUP($C5060,[1]Hoja1!$B$2:$D$7979,2,FALSE)</f>
        <v>-76.521565150800001</v>
      </c>
      <c r="E5060">
        <f>VLOOKUP($C5060,[1]Hoja1!$B$2:$D$7979,3,FALSE)</f>
        <v>3.4144143045800002</v>
      </c>
      <c r="F5060" t="s">
        <v>41</v>
      </c>
      <c r="G5060" t="s">
        <v>24</v>
      </c>
      <c r="H5060" t="s">
        <v>42</v>
      </c>
      <c r="I5060">
        <v>36</v>
      </c>
      <c r="J5060" t="s">
        <v>18</v>
      </c>
      <c r="K5060" t="s">
        <v>105</v>
      </c>
      <c r="L5060" t="s">
        <v>20</v>
      </c>
      <c r="M5060" t="s">
        <v>30</v>
      </c>
      <c r="N5060" s="1">
        <v>43941</v>
      </c>
      <c r="O5060" t="s">
        <v>22</v>
      </c>
      <c r="P5060" s="1">
        <v>43955</v>
      </c>
      <c r="Q5060" t="s">
        <v>22</v>
      </c>
      <c r="R5060" s="1">
        <v>43955</v>
      </c>
    </row>
    <row r="5061" spans="1:18">
      <c r="A5061">
        <v>7859</v>
      </c>
      <c r="B5061" s="1">
        <v>43950</v>
      </c>
      <c r="C5061">
        <v>76001</v>
      </c>
      <c r="D5061">
        <f>VLOOKUP($C5061,[1]Hoja1!$B$2:$D$7979,2,FALSE)</f>
        <v>-76.521565150800001</v>
      </c>
      <c r="E5061">
        <f>VLOOKUP($C5061,[1]Hoja1!$B$2:$D$7979,3,FALSE)</f>
        <v>3.4144143045800002</v>
      </c>
      <c r="F5061" t="s">
        <v>41</v>
      </c>
      <c r="G5061" t="s">
        <v>24</v>
      </c>
      <c r="H5061" t="s">
        <v>42</v>
      </c>
      <c r="I5061">
        <v>54</v>
      </c>
      <c r="J5061" t="s">
        <v>18</v>
      </c>
      <c r="K5061" t="s">
        <v>105</v>
      </c>
      <c r="L5061" t="s">
        <v>20</v>
      </c>
      <c r="M5061" t="s">
        <v>30</v>
      </c>
      <c r="N5061" s="1">
        <v>43943</v>
      </c>
      <c r="O5061" t="s">
        <v>22</v>
      </c>
      <c r="P5061" s="1">
        <v>43955</v>
      </c>
      <c r="Q5061" t="s">
        <v>22</v>
      </c>
      <c r="R5061" s="1">
        <v>43955</v>
      </c>
    </row>
    <row r="5062" spans="1:18">
      <c r="A5062">
        <v>7861</v>
      </c>
      <c r="B5062" s="1">
        <v>43948</v>
      </c>
      <c r="C5062">
        <v>76001</v>
      </c>
      <c r="D5062">
        <f>VLOOKUP($C5062,[1]Hoja1!$B$2:$D$7979,2,FALSE)</f>
        <v>-76.521565150800001</v>
      </c>
      <c r="E5062">
        <f>VLOOKUP($C5062,[1]Hoja1!$B$2:$D$7979,3,FALSE)</f>
        <v>3.4144143045800002</v>
      </c>
      <c r="F5062" t="s">
        <v>41</v>
      </c>
      <c r="G5062" t="s">
        <v>24</v>
      </c>
      <c r="H5062" t="s">
        <v>42</v>
      </c>
      <c r="I5062">
        <v>35</v>
      </c>
      <c r="J5062" t="s">
        <v>25</v>
      </c>
      <c r="K5062" t="s">
        <v>105</v>
      </c>
      <c r="L5062" t="s">
        <v>20</v>
      </c>
      <c r="M5062" t="s">
        <v>30</v>
      </c>
      <c r="N5062" s="1">
        <v>43944</v>
      </c>
      <c r="O5062" t="s">
        <v>22</v>
      </c>
      <c r="P5062" s="1">
        <v>43955</v>
      </c>
      <c r="Q5062" t="s">
        <v>22</v>
      </c>
      <c r="R5062" s="1">
        <v>43955</v>
      </c>
    </row>
    <row r="5063" spans="1:18">
      <c r="A5063">
        <v>7862</v>
      </c>
      <c r="B5063" s="1">
        <v>43948</v>
      </c>
      <c r="C5063">
        <v>76001</v>
      </c>
      <c r="D5063">
        <f>VLOOKUP($C5063,[1]Hoja1!$B$2:$D$7979,2,FALSE)</f>
        <v>-76.521565150800001</v>
      </c>
      <c r="E5063">
        <f>VLOOKUP($C5063,[1]Hoja1!$B$2:$D$7979,3,FALSE)</f>
        <v>3.4144143045800002</v>
      </c>
      <c r="F5063" t="s">
        <v>41</v>
      </c>
      <c r="G5063" t="s">
        <v>24</v>
      </c>
      <c r="H5063" t="s">
        <v>42</v>
      </c>
      <c r="I5063">
        <v>38</v>
      </c>
      <c r="J5063" t="s">
        <v>25</v>
      </c>
      <c r="K5063" t="s">
        <v>105</v>
      </c>
      <c r="L5063" t="s">
        <v>20</v>
      </c>
      <c r="M5063" t="s">
        <v>30</v>
      </c>
      <c r="N5063" s="1">
        <v>43943</v>
      </c>
      <c r="O5063" t="s">
        <v>22</v>
      </c>
      <c r="P5063" s="1">
        <v>43955</v>
      </c>
      <c r="Q5063" t="s">
        <v>22</v>
      </c>
      <c r="R5063" s="1">
        <v>43955</v>
      </c>
    </row>
    <row r="5064" spans="1:18">
      <c r="A5064">
        <v>7863</v>
      </c>
      <c r="B5064" s="1">
        <v>43948</v>
      </c>
      <c r="C5064">
        <v>76001</v>
      </c>
      <c r="D5064">
        <f>VLOOKUP($C5064,[1]Hoja1!$B$2:$D$7979,2,FALSE)</f>
        <v>-76.521565150800001</v>
      </c>
      <c r="E5064">
        <f>VLOOKUP($C5064,[1]Hoja1!$B$2:$D$7979,3,FALSE)</f>
        <v>3.4144143045800002</v>
      </c>
      <c r="F5064" t="s">
        <v>41</v>
      </c>
      <c r="G5064" t="s">
        <v>24</v>
      </c>
      <c r="H5064" t="s">
        <v>42</v>
      </c>
      <c r="I5064">
        <v>15</v>
      </c>
      <c r="J5064" t="s">
        <v>18</v>
      </c>
      <c r="K5064" t="s">
        <v>105</v>
      </c>
      <c r="L5064" t="s">
        <v>20</v>
      </c>
      <c r="M5064" t="s">
        <v>30</v>
      </c>
      <c r="N5064" s="1">
        <v>43943</v>
      </c>
      <c r="O5064" t="s">
        <v>22</v>
      </c>
      <c r="P5064" s="1">
        <v>43955</v>
      </c>
      <c r="Q5064" t="s">
        <v>22</v>
      </c>
      <c r="R5064" s="1">
        <v>43955</v>
      </c>
    </row>
    <row r="5065" spans="1:18">
      <c r="A5065">
        <v>7864</v>
      </c>
      <c r="B5065" s="1">
        <v>43951</v>
      </c>
      <c r="C5065">
        <v>76001</v>
      </c>
      <c r="D5065">
        <f>VLOOKUP($C5065,[1]Hoja1!$B$2:$D$7979,2,FALSE)</f>
        <v>-76.521565150800001</v>
      </c>
      <c r="E5065">
        <f>VLOOKUP($C5065,[1]Hoja1!$B$2:$D$7979,3,FALSE)</f>
        <v>3.4144143045800002</v>
      </c>
      <c r="F5065" t="s">
        <v>41</v>
      </c>
      <c r="G5065" t="s">
        <v>24</v>
      </c>
      <c r="H5065" t="s">
        <v>42</v>
      </c>
      <c r="I5065">
        <v>31</v>
      </c>
      <c r="J5065" t="s">
        <v>25</v>
      </c>
      <c r="K5065" t="s">
        <v>105</v>
      </c>
      <c r="L5065" t="s">
        <v>20</v>
      </c>
      <c r="M5065" t="s">
        <v>30</v>
      </c>
      <c r="N5065" s="1">
        <v>43948</v>
      </c>
      <c r="O5065" t="s">
        <v>22</v>
      </c>
      <c r="P5065" s="1">
        <v>43955</v>
      </c>
      <c r="Q5065" t="s">
        <v>22</v>
      </c>
      <c r="R5065" s="1">
        <v>43955</v>
      </c>
    </row>
    <row r="5066" spans="1:18">
      <c r="A5066">
        <v>8011</v>
      </c>
      <c r="B5066" s="1">
        <v>43951</v>
      </c>
      <c r="C5066">
        <v>76001</v>
      </c>
      <c r="D5066">
        <f>VLOOKUP($C5066,[1]Hoja1!$B$2:$D$7979,2,FALSE)</f>
        <v>-76.521565150800001</v>
      </c>
      <c r="E5066">
        <f>VLOOKUP($C5066,[1]Hoja1!$B$2:$D$7979,3,FALSE)</f>
        <v>3.4144143045800002</v>
      </c>
      <c r="F5066" t="s">
        <v>41</v>
      </c>
      <c r="G5066" t="s">
        <v>24</v>
      </c>
      <c r="H5066" t="s">
        <v>42</v>
      </c>
      <c r="I5066">
        <v>28</v>
      </c>
      <c r="J5066" t="s">
        <v>18</v>
      </c>
      <c r="K5066" t="s">
        <v>105</v>
      </c>
      <c r="L5066" t="s">
        <v>20</v>
      </c>
      <c r="M5066" t="s">
        <v>30</v>
      </c>
      <c r="N5066" s="1">
        <v>43949</v>
      </c>
      <c r="O5066" t="s">
        <v>22</v>
      </c>
      <c r="P5066" s="1">
        <v>43955</v>
      </c>
      <c r="Q5066" t="s">
        <v>22</v>
      </c>
      <c r="R5066" s="1">
        <v>43955</v>
      </c>
    </row>
    <row r="5067" spans="1:18">
      <c r="A5067">
        <v>8032</v>
      </c>
      <c r="B5067" s="1">
        <v>43952</v>
      </c>
      <c r="C5067">
        <v>76001</v>
      </c>
      <c r="D5067">
        <f>VLOOKUP($C5067,[1]Hoja1!$B$2:$D$7979,2,FALSE)</f>
        <v>-76.521565150800001</v>
      </c>
      <c r="E5067">
        <f>VLOOKUP($C5067,[1]Hoja1!$B$2:$D$7979,3,FALSE)</f>
        <v>3.4144143045800002</v>
      </c>
      <c r="F5067" t="s">
        <v>41</v>
      </c>
      <c r="G5067" t="s">
        <v>24</v>
      </c>
      <c r="H5067" t="s">
        <v>42</v>
      </c>
      <c r="I5067">
        <v>54</v>
      </c>
      <c r="J5067" t="s">
        <v>25</v>
      </c>
      <c r="K5067" t="s">
        <v>105</v>
      </c>
      <c r="L5067" t="s">
        <v>20</v>
      </c>
      <c r="M5067" t="s">
        <v>30</v>
      </c>
      <c r="N5067" s="1">
        <v>43947</v>
      </c>
      <c r="O5067" t="s">
        <v>22</v>
      </c>
      <c r="P5067" s="1">
        <v>43956</v>
      </c>
      <c r="Q5067" t="s">
        <v>22</v>
      </c>
      <c r="R5067" s="1">
        <v>43956</v>
      </c>
    </row>
    <row r="5068" spans="1:18">
      <c r="A5068">
        <v>8034</v>
      </c>
      <c r="B5068" s="1">
        <v>43952</v>
      </c>
      <c r="C5068">
        <v>76001</v>
      </c>
      <c r="D5068">
        <f>VLOOKUP($C5068,[1]Hoja1!$B$2:$D$7979,2,FALSE)</f>
        <v>-76.521565150800001</v>
      </c>
      <c r="E5068">
        <f>VLOOKUP($C5068,[1]Hoja1!$B$2:$D$7979,3,FALSE)</f>
        <v>3.4144143045800002</v>
      </c>
      <c r="F5068" t="s">
        <v>41</v>
      </c>
      <c r="G5068" t="s">
        <v>24</v>
      </c>
      <c r="H5068" t="s">
        <v>42</v>
      </c>
      <c r="I5068">
        <v>57</v>
      </c>
      <c r="J5068" t="s">
        <v>25</v>
      </c>
      <c r="K5068" t="s">
        <v>105</v>
      </c>
      <c r="L5068" t="s">
        <v>20</v>
      </c>
      <c r="M5068" t="s">
        <v>30</v>
      </c>
      <c r="N5068" s="1">
        <v>43947</v>
      </c>
      <c r="O5068" t="s">
        <v>22</v>
      </c>
      <c r="P5068" s="1">
        <v>43956</v>
      </c>
      <c r="Q5068" t="s">
        <v>22</v>
      </c>
      <c r="R5068" s="1">
        <v>43956</v>
      </c>
    </row>
    <row r="5069" spans="1:18">
      <c r="A5069">
        <v>8035</v>
      </c>
      <c r="B5069" s="1">
        <v>43952</v>
      </c>
      <c r="C5069">
        <v>76001</v>
      </c>
      <c r="D5069">
        <f>VLOOKUP($C5069,[1]Hoja1!$B$2:$D$7979,2,FALSE)</f>
        <v>-76.521565150800001</v>
      </c>
      <c r="E5069">
        <f>VLOOKUP($C5069,[1]Hoja1!$B$2:$D$7979,3,FALSE)</f>
        <v>3.4144143045800002</v>
      </c>
      <c r="F5069" t="s">
        <v>41</v>
      </c>
      <c r="G5069" t="s">
        <v>24</v>
      </c>
      <c r="H5069" t="s">
        <v>42</v>
      </c>
      <c r="I5069">
        <v>25</v>
      </c>
      <c r="J5069" t="s">
        <v>25</v>
      </c>
      <c r="K5069" t="s">
        <v>105</v>
      </c>
      <c r="L5069" t="s">
        <v>20</v>
      </c>
      <c r="M5069" t="s">
        <v>30</v>
      </c>
      <c r="N5069" s="1">
        <v>43946</v>
      </c>
      <c r="O5069" t="s">
        <v>22</v>
      </c>
      <c r="P5069" s="1">
        <v>43956</v>
      </c>
      <c r="Q5069" t="s">
        <v>22</v>
      </c>
      <c r="R5069" s="1">
        <v>43956</v>
      </c>
    </row>
    <row r="5070" spans="1:18">
      <c r="A5070">
        <v>8038</v>
      </c>
      <c r="B5070" s="1">
        <v>43950</v>
      </c>
      <c r="C5070">
        <v>76001</v>
      </c>
      <c r="D5070">
        <f>VLOOKUP($C5070,[1]Hoja1!$B$2:$D$7979,2,FALSE)</f>
        <v>-76.521565150800001</v>
      </c>
      <c r="E5070">
        <f>VLOOKUP($C5070,[1]Hoja1!$B$2:$D$7979,3,FALSE)</f>
        <v>3.4144143045800002</v>
      </c>
      <c r="F5070" t="s">
        <v>41</v>
      </c>
      <c r="G5070" t="s">
        <v>24</v>
      </c>
      <c r="H5070" t="s">
        <v>42</v>
      </c>
      <c r="I5070">
        <v>22</v>
      </c>
      <c r="J5070" t="s">
        <v>18</v>
      </c>
      <c r="K5070" t="s">
        <v>105</v>
      </c>
      <c r="L5070" t="s">
        <v>20</v>
      </c>
      <c r="M5070" t="s">
        <v>30</v>
      </c>
      <c r="N5070" s="1">
        <v>43941</v>
      </c>
      <c r="O5070" t="s">
        <v>22</v>
      </c>
      <c r="P5070" s="1">
        <v>43956</v>
      </c>
      <c r="Q5070" t="s">
        <v>22</v>
      </c>
      <c r="R5070" s="1">
        <v>43956</v>
      </c>
    </row>
    <row r="5071" spans="1:18">
      <c r="A5071">
        <v>8039</v>
      </c>
      <c r="B5071" s="1">
        <v>43948</v>
      </c>
      <c r="C5071">
        <v>76001</v>
      </c>
      <c r="D5071">
        <f>VLOOKUP($C5071,[1]Hoja1!$B$2:$D$7979,2,FALSE)</f>
        <v>-76.521565150800001</v>
      </c>
      <c r="E5071">
        <f>VLOOKUP($C5071,[1]Hoja1!$B$2:$D$7979,3,FALSE)</f>
        <v>3.4144143045800002</v>
      </c>
      <c r="F5071" t="s">
        <v>41</v>
      </c>
      <c r="G5071" t="s">
        <v>24</v>
      </c>
      <c r="H5071" t="s">
        <v>42</v>
      </c>
      <c r="I5071">
        <v>27</v>
      </c>
      <c r="J5071" t="s">
        <v>25</v>
      </c>
      <c r="K5071" t="s">
        <v>105</v>
      </c>
      <c r="L5071" t="s">
        <v>20</v>
      </c>
      <c r="M5071" t="s">
        <v>30</v>
      </c>
      <c r="N5071" s="1">
        <v>43948</v>
      </c>
      <c r="O5071" t="s">
        <v>22</v>
      </c>
      <c r="P5071" s="1">
        <v>43956</v>
      </c>
      <c r="Q5071" t="s">
        <v>22</v>
      </c>
      <c r="R5071" s="1">
        <v>43956</v>
      </c>
    </row>
    <row r="5072" spans="1:18">
      <c r="A5072">
        <v>8042</v>
      </c>
      <c r="B5072" s="1">
        <v>43950</v>
      </c>
      <c r="C5072">
        <v>76001</v>
      </c>
      <c r="D5072">
        <f>VLOOKUP($C5072,[1]Hoja1!$B$2:$D$7979,2,FALSE)</f>
        <v>-76.521565150800001</v>
      </c>
      <c r="E5072">
        <f>VLOOKUP($C5072,[1]Hoja1!$B$2:$D$7979,3,FALSE)</f>
        <v>3.4144143045800002</v>
      </c>
      <c r="F5072" t="s">
        <v>41</v>
      </c>
      <c r="G5072" t="s">
        <v>24</v>
      </c>
      <c r="H5072" t="s">
        <v>42</v>
      </c>
      <c r="I5072">
        <v>35</v>
      </c>
      <c r="J5072" t="s">
        <v>25</v>
      </c>
      <c r="K5072" t="s">
        <v>105</v>
      </c>
      <c r="L5072" t="s">
        <v>20</v>
      </c>
      <c r="M5072" t="s">
        <v>30</v>
      </c>
      <c r="N5072" s="1">
        <v>43945</v>
      </c>
      <c r="O5072" t="s">
        <v>22</v>
      </c>
      <c r="P5072" s="1">
        <v>43956</v>
      </c>
      <c r="Q5072" t="s">
        <v>22</v>
      </c>
      <c r="R5072" s="1">
        <v>43956</v>
      </c>
    </row>
    <row r="5073" spans="1:18">
      <c r="A5073">
        <v>8044</v>
      </c>
      <c r="B5073" s="1">
        <v>43955</v>
      </c>
      <c r="C5073">
        <v>76001</v>
      </c>
      <c r="D5073">
        <f>VLOOKUP($C5073,[1]Hoja1!$B$2:$D$7979,2,FALSE)</f>
        <v>-76.521565150800001</v>
      </c>
      <c r="E5073">
        <f>VLOOKUP($C5073,[1]Hoja1!$B$2:$D$7979,3,FALSE)</f>
        <v>3.4144143045800002</v>
      </c>
      <c r="F5073" t="s">
        <v>41</v>
      </c>
      <c r="G5073" t="s">
        <v>24</v>
      </c>
      <c r="H5073" t="s">
        <v>87</v>
      </c>
      <c r="I5073">
        <v>73</v>
      </c>
      <c r="J5073" t="s">
        <v>25</v>
      </c>
      <c r="K5073" t="s">
        <v>105</v>
      </c>
      <c r="L5073" t="s">
        <v>88</v>
      </c>
      <c r="M5073" t="s">
        <v>30</v>
      </c>
      <c r="N5073" s="1">
        <v>43946</v>
      </c>
      <c r="O5073" t="s">
        <v>22</v>
      </c>
      <c r="P5073" s="1">
        <v>43956</v>
      </c>
      <c r="Q5073" t="s">
        <v>22</v>
      </c>
      <c r="R5073" s="1">
        <v>43956</v>
      </c>
    </row>
    <row r="5074" spans="1:18">
      <c r="A5074">
        <v>8045</v>
      </c>
      <c r="B5074" s="1">
        <v>43936</v>
      </c>
      <c r="C5074">
        <v>76001</v>
      </c>
      <c r="D5074">
        <f>VLOOKUP($C5074,[1]Hoja1!$B$2:$D$7979,2,FALSE)</f>
        <v>-76.521565150800001</v>
      </c>
      <c r="E5074">
        <f>VLOOKUP($C5074,[1]Hoja1!$B$2:$D$7979,3,FALSE)</f>
        <v>3.4144143045800002</v>
      </c>
      <c r="F5074" t="s">
        <v>41</v>
      </c>
      <c r="G5074" t="s">
        <v>24</v>
      </c>
      <c r="H5074" t="s">
        <v>87</v>
      </c>
      <c r="I5074">
        <v>18</v>
      </c>
      <c r="J5074" t="s">
        <v>18</v>
      </c>
      <c r="K5074" t="s">
        <v>105</v>
      </c>
      <c r="L5074" t="s">
        <v>88</v>
      </c>
      <c r="M5074" t="s">
        <v>30</v>
      </c>
      <c r="N5074" s="1">
        <v>43934</v>
      </c>
      <c r="O5074" t="s">
        <v>22</v>
      </c>
      <c r="P5074" s="1">
        <v>43956</v>
      </c>
      <c r="Q5074" t="s">
        <v>22</v>
      </c>
      <c r="R5074" s="1">
        <v>43956</v>
      </c>
    </row>
    <row r="5075" spans="1:18">
      <c r="A5075">
        <v>8046</v>
      </c>
      <c r="B5075" s="1">
        <v>43955</v>
      </c>
      <c r="C5075">
        <v>76001</v>
      </c>
      <c r="D5075">
        <f>VLOOKUP($C5075,[1]Hoja1!$B$2:$D$7979,2,FALSE)</f>
        <v>-76.521565150800001</v>
      </c>
      <c r="E5075">
        <f>VLOOKUP($C5075,[1]Hoja1!$B$2:$D$7979,3,FALSE)</f>
        <v>3.4144143045800002</v>
      </c>
      <c r="F5075" t="s">
        <v>41</v>
      </c>
      <c r="G5075" t="s">
        <v>24</v>
      </c>
      <c r="H5075" t="s">
        <v>87</v>
      </c>
      <c r="I5075">
        <v>57</v>
      </c>
      <c r="J5075" t="s">
        <v>25</v>
      </c>
      <c r="K5075" t="s">
        <v>105</v>
      </c>
      <c r="L5075" t="s">
        <v>88</v>
      </c>
      <c r="M5075" t="s">
        <v>30</v>
      </c>
      <c r="N5075" s="1">
        <v>43917</v>
      </c>
      <c r="O5075" t="s">
        <v>22</v>
      </c>
      <c r="P5075" s="1">
        <v>43956</v>
      </c>
      <c r="Q5075" t="s">
        <v>22</v>
      </c>
      <c r="R5075" s="1">
        <v>43956</v>
      </c>
    </row>
    <row r="5076" spans="1:18">
      <c r="A5076">
        <v>8047</v>
      </c>
      <c r="B5076" s="1">
        <v>43955</v>
      </c>
      <c r="C5076">
        <v>76001</v>
      </c>
      <c r="D5076">
        <f>VLOOKUP($C5076,[1]Hoja1!$B$2:$D$7979,2,FALSE)</f>
        <v>-76.521565150800001</v>
      </c>
      <c r="E5076">
        <f>VLOOKUP($C5076,[1]Hoja1!$B$2:$D$7979,3,FALSE)</f>
        <v>3.4144143045800002</v>
      </c>
      <c r="F5076" t="s">
        <v>41</v>
      </c>
      <c r="G5076" t="s">
        <v>24</v>
      </c>
      <c r="H5076" t="s">
        <v>121</v>
      </c>
      <c r="I5076">
        <v>40</v>
      </c>
      <c r="J5076" t="s">
        <v>18</v>
      </c>
      <c r="K5076" t="s">
        <v>105</v>
      </c>
      <c r="L5076" t="s">
        <v>122</v>
      </c>
      <c r="M5076" t="s">
        <v>30</v>
      </c>
      <c r="N5076" s="1">
        <v>43952</v>
      </c>
      <c r="O5076" t="s">
        <v>22</v>
      </c>
      <c r="P5076" s="1">
        <v>43956</v>
      </c>
      <c r="Q5076" t="s">
        <v>22</v>
      </c>
      <c r="R5076" s="1">
        <v>43956</v>
      </c>
    </row>
    <row r="5077" spans="1:18">
      <c r="A5077">
        <v>8048</v>
      </c>
      <c r="B5077" s="1">
        <v>43955</v>
      </c>
      <c r="C5077">
        <v>76001</v>
      </c>
      <c r="D5077">
        <f>VLOOKUP($C5077,[1]Hoja1!$B$2:$D$7979,2,FALSE)</f>
        <v>-76.521565150800001</v>
      </c>
      <c r="E5077">
        <f>VLOOKUP($C5077,[1]Hoja1!$B$2:$D$7979,3,FALSE)</f>
        <v>3.4144143045800002</v>
      </c>
      <c r="F5077" t="s">
        <v>41</v>
      </c>
      <c r="G5077" t="s">
        <v>24</v>
      </c>
      <c r="H5077" t="s">
        <v>42</v>
      </c>
      <c r="I5077">
        <v>42</v>
      </c>
      <c r="J5077" t="s">
        <v>18</v>
      </c>
      <c r="K5077" t="s">
        <v>105</v>
      </c>
      <c r="L5077" t="s">
        <v>20</v>
      </c>
      <c r="M5077" t="s">
        <v>30</v>
      </c>
      <c r="N5077" s="1">
        <v>43946</v>
      </c>
      <c r="O5077" t="s">
        <v>22</v>
      </c>
      <c r="P5077" s="1">
        <v>43956</v>
      </c>
      <c r="Q5077" t="s">
        <v>22</v>
      </c>
      <c r="R5077" s="1">
        <v>43956</v>
      </c>
    </row>
    <row r="5078" spans="1:18">
      <c r="A5078">
        <v>8049</v>
      </c>
      <c r="B5078" s="1">
        <v>43955</v>
      </c>
      <c r="C5078">
        <v>76001</v>
      </c>
      <c r="D5078">
        <f>VLOOKUP($C5078,[1]Hoja1!$B$2:$D$7979,2,FALSE)</f>
        <v>-76.521565150800001</v>
      </c>
      <c r="E5078">
        <f>VLOOKUP($C5078,[1]Hoja1!$B$2:$D$7979,3,FALSE)</f>
        <v>3.4144143045800002</v>
      </c>
      <c r="F5078" t="s">
        <v>41</v>
      </c>
      <c r="G5078" t="s">
        <v>24</v>
      </c>
      <c r="H5078" t="s">
        <v>87</v>
      </c>
      <c r="I5078">
        <v>64</v>
      </c>
      <c r="J5078" t="s">
        <v>25</v>
      </c>
      <c r="K5078" t="s">
        <v>105</v>
      </c>
      <c r="L5078" t="s">
        <v>88</v>
      </c>
      <c r="M5078" t="s">
        <v>30</v>
      </c>
      <c r="N5078" s="1">
        <v>43954</v>
      </c>
      <c r="O5078" t="s">
        <v>22</v>
      </c>
      <c r="P5078" s="1">
        <v>43956</v>
      </c>
      <c r="Q5078" t="s">
        <v>22</v>
      </c>
      <c r="R5078" s="1">
        <v>43956</v>
      </c>
    </row>
    <row r="5079" spans="1:18">
      <c r="A5079">
        <v>8209</v>
      </c>
      <c r="B5079" s="1">
        <v>43953</v>
      </c>
      <c r="C5079">
        <v>76001</v>
      </c>
      <c r="D5079">
        <f>VLOOKUP($C5079,[1]Hoja1!$B$2:$D$7979,2,FALSE)</f>
        <v>-76.521565150800001</v>
      </c>
      <c r="E5079">
        <f>VLOOKUP($C5079,[1]Hoja1!$B$2:$D$7979,3,FALSE)</f>
        <v>3.4144143045800002</v>
      </c>
      <c r="F5079" t="s">
        <v>41</v>
      </c>
      <c r="G5079" t="s">
        <v>24</v>
      </c>
      <c r="H5079" t="s">
        <v>42</v>
      </c>
      <c r="I5079">
        <v>21</v>
      </c>
      <c r="J5079" t="s">
        <v>18</v>
      </c>
      <c r="K5079" t="s">
        <v>105</v>
      </c>
      <c r="L5079" t="s">
        <v>20</v>
      </c>
      <c r="M5079" t="s">
        <v>30</v>
      </c>
      <c r="N5079" s="1">
        <v>43953</v>
      </c>
      <c r="O5079" t="s">
        <v>22</v>
      </c>
      <c r="P5079" s="1">
        <v>43956</v>
      </c>
      <c r="Q5079" t="s">
        <v>22</v>
      </c>
      <c r="R5079" s="1">
        <v>43956</v>
      </c>
    </row>
    <row r="5080" spans="1:18">
      <c r="A5080">
        <v>8210</v>
      </c>
      <c r="B5080" s="1">
        <v>43952</v>
      </c>
      <c r="C5080">
        <v>76001</v>
      </c>
      <c r="D5080">
        <f>VLOOKUP($C5080,[1]Hoja1!$B$2:$D$7979,2,FALSE)</f>
        <v>-76.521565150800001</v>
      </c>
      <c r="E5080">
        <f>VLOOKUP($C5080,[1]Hoja1!$B$2:$D$7979,3,FALSE)</f>
        <v>3.4144143045800002</v>
      </c>
      <c r="F5080" t="s">
        <v>41</v>
      </c>
      <c r="G5080" t="s">
        <v>24</v>
      </c>
      <c r="H5080" t="s">
        <v>42</v>
      </c>
      <c r="I5080">
        <v>21</v>
      </c>
      <c r="J5080" t="s">
        <v>18</v>
      </c>
      <c r="K5080" t="s">
        <v>105</v>
      </c>
      <c r="L5080" t="s">
        <v>20</v>
      </c>
      <c r="M5080" t="s">
        <v>30</v>
      </c>
      <c r="N5080" s="1">
        <v>43952</v>
      </c>
      <c r="O5080" t="s">
        <v>22</v>
      </c>
      <c r="P5080" s="1">
        <v>43956</v>
      </c>
      <c r="Q5080" t="s">
        <v>22</v>
      </c>
      <c r="R5080" s="1">
        <v>43956</v>
      </c>
    </row>
    <row r="5081" spans="1:18">
      <c r="A5081">
        <v>8211</v>
      </c>
      <c r="B5081" s="1">
        <v>43953</v>
      </c>
      <c r="C5081">
        <v>76001</v>
      </c>
      <c r="D5081">
        <f>VLOOKUP($C5081,[1]Hoja1!$B$2:$D$7979,2,FALSE)</f>
        <v>-76.521565150800001</v>
      </c>
      <c r="E5081">
        <f>VLOOKUP($C5081,[1]Hoja1!$B$2:$D$7979,3,FALSE)</f>
        <v>3.4144143045800002</v>
      </c>
      <c r="F5081" t="s">
        <v>41</v>
      </c>
      <c r="G5081" t="s">
        <v>24</v>
      </c>
      <c r="H5081" t="s">
        <v>42</v>
      </c>
      <c r="I5081">
        <v>23</v>
      </c>
      <c r="J5081" t="s">
        <v>18</v>
      </c>
      <c r="K5081" t="s">
        <v>105</v>
      </c>
      <c r="L5081" t="s">
        <v>20</v>
      </c>
      <c r="M5081" t="s">
        <v>30</v>
      </c>
      <c r="N5081" s="1">
        <v>43953</v>
      </c>
      <c r="O5081" t="s">
        <v>22</v>
      </c>
      <c r="P5081" s="1">
        <v>43956</v>
      </c>
      <c r="Q5081" t="s">
        <v>22</v>
      </c>
      <c r="R5081" s="1">
        <v>43956</v>
      </c>
    </row>
    <row r="5082" spans="1:18">
      <c r="A5082">
        <v>8212</v>
      </c>
      <c r="B5082" s="1">
        <v>43953</v>
      </c>
      <c r="C5082">
        <v>76001</v>
      </c>
      <c r="D5082">
        <f>VLOOKUP($C5082,[1]Hoja1!$B$2:$D$7979,2,FALSE)</f>
        <v>-76.521565150800001</v>
      </c>
      <c r="E5082">
        <f>VLOOKUP($C5082,[1]Hoja1!$B$2:$D$7979,3,FALSE)</f>
        <v>3.4144143045800002</v>
      </c>
      <c r="F5082" t="s">
        <v>41</v>
      </c>
      <c r="G5082" t="s">
        <v>24</v>
      </c>
      <c r="H5082" t="s">
        <v>42</v>
      </c>
      <c r="I5082">
        <v>22</v>
      </c>
      <c r="J5082" t="s">
        <v>18</v>
      </c>
      <c r="K5082" t="s">
        <v>105</v>
      </c>
      <c r="L5082" t="s">
        <v>20</v>
      </c>
      <c r="M5082" t="s">
        <v>30</v>
      </c>
      <c r="N5082" s="1">
        <v>43953</v>
      </c>
      <c r="O5082" t="s">
        <v>22</v>
      </c>
      <c r="P5082" s="1">
        <v>43956</v>
      </c>
      <c r="Q5082" t="s">
        <v>22</v>
      </c>
      <c r="R5082" s="1">
        <v>43956</v>
      </c>
    </row>
    <row r="5083" spans="1:18">
      <c r="A5083">
        <v>8213</v>
      </c>
      <c r="B5083" s="1">
        <v>43953</v>
      </c>
      <c r="C5083">
        <v>76001</v>
      </c>
      <c r="D5083">
        <f>VLOOKUP($C5083,[1]Hoja1!$B$2:$D$7979,2,FALSE)</f>
        <v>-76.521565150800001</v>
      </c>
      <c r="E5083">
        <f>VLOOKUP($C5083,[1]Hoja1!$B$2:$D$7979,3,FALSE)</f>
        <v>3.4144143045800002</v>
      </c>
      <c r="F5083" t="s">
        <v>41</v>
      </c>
      <c r="G5083" t="s">
        <v>24</v>
      </c>
      <c r="H5083" t="s">
        <v>42</v>
      </c>
      <c r="I5083">
        <v>27</v>
      </c>
      <c r="J5083" t="s">
        <v>18</v>
      </c>
      <c r="K5083" t="s">
        <v>105</v>
      </c>
      <c r="L5083" t="s">
        <v>20</v>
      </c>
      <c r="M5083" t="s">
        <v>30</v>
      </c>
      <c r="N5083" s="1">
        <v>43953</v>
      </c>
      <c r="O5083" t="s">
        <v>22</v>
      </c>
      <c r="P5083" s="1">
        <v>43956</v>
      </c>
      <c r="Q5083" t="s">
        <v>22</v>
      </c>
      <c r="R5083" s="1">
        <v>43956</v>
      </c>
    </row>
    <row r="5084" spans="1:18">
      <c r="A5084">
        <v>8214</v>
      </c>
      <c r="B5084" s="1">
        <v>43954</v>
      </c>
      <c r="C5084">
        <v>76001</v>
      </c>
      <c r="D5084">
        <f>VLOOKUP($C5084,[1]Hoja1!$B$2:$D$7979,2,FALSE)</f>
        <v>-76.521565150800001</v>
      </c>
      <c r="E5084">
        <f>VLOOKUP($C5084,[1]Hoja1!$B$2:$D$7979,3,FALSE)</f>
        <v>3.4144143045800002</v>
      </c>
      <c r="F5084" t="s">
        <v>41</v>
      </c>
      <c r="G5084" t="s">
        <v>24</v>
      </c>
      <c r="H5084" t="s">
        <v>42</v>
      </c>
      <c r="I5084">
        <v>13</v>
      </c>
      <c r="J5084" t="s">
        <v>18</v>
      </c>
      <c r="K5084" t="s">
        <v>105</v>
      </c>
      <c r="L5084" t="s">
        <v>20</v>
      </c>
      <c r="M5084" t="s">
        <v>30</v>
      </c>
      <c r="N5084" s="1">
        <v>43954</v>
      </c>
      <c r="O5084" t="s">
        <v>22</v>
      </c>
      <c r="P5084" s="1">
        <v>43956</v>
      </c>
      <c r="Q5084" t="s">
        <v>22</v>
      </c>
      <c r="R5084" s="1">
        <v>43956</v>
      </c>
    </row>
    <row r="5085" spans="1:18">
      <c r="A5085">
        <v>8215</v>
      </c>
      <c r="B5085" s="1">
        <v>43954</v>
      </c>
      <c r="C5085">
        <v>76001</v>
      </c>
      <c r="D5085">
        <f>VLOOKUP($C5085,[1]Hoja1!$B$2:$D$7979,2,FALSE)</f>
        <v>-76.521565150800001</v>
      </c>
      <c r="E5085">
        <f>VLOOKUP($C5085,[1]Hoja1!$B$2:$D$7979,3,FALSE)</f>
        <v>3.4144143045800002</v>
      </c>
      <c r="F5085" t="s">
        <v>41</v>
      </c>
      <c r="G5085" t="s">
        <v>24</v>
      </c>
      <c r="H5085" t="s">
        <v>42</v>
      </c>
      <c r="I5085">
        <v>53</v>
      </c>
      <c r="J5085" t="s">
        <v>25</v>
      </c>
      <c r="K5085" t="s">
        <v>105</v>
      </c>
      <c r="L5085" t="s">
        <v>20</v>
      </c>
      <c r="M5085" t="s">
        <v>30</v>
      </c>
      <c r="N5085" s="1">
        <v>43950</v>
      </c>
      <c r="O5085" t="s">
        <v>22</v>
      </c>
      <c r="P5085" s="1">
        <v>43956</v>
      </c>
      <c r="Q5085" t="s">
        <v>22</v>
      </c>
      <c r="R5085" s="1">
        <v>43956</v>
      </c>
    </row>
    <row r="5086" spans="1:18">
      <c r="A5086">
        <v>8216</v>
      </c>
      <c r="B5086" s="1">
        <v>43954</v>
      </c>
      <c r="C5086">
        <v>76001</v>
      </c>
      <c r="D5086">
        <f>VLOOKUP($C5086,[1]Hoja1!$B$2:$D$7979,2,FALSE)</f>
        <v>-76.521565150800001</v>
      </c>
      <c r="E5086">
        <f>VLOOKUP($C5086,[1]Hoja1!$B$2:$D$7979,3,FALSE)</f>
        <v>3.4144143045800002</v>
      </c>
      <c r="F5086" t="s">
        <v>41</v>
      </c>
      <c r="G5086" t="s">
        <v>24</v>
      </c>
      <c r="H5086" t="s">
        <v>121</v>
      </c>
      <c r="I5086">
        <v>47</v>
      </c>
      <c r="J5086" t="s">
        <v>25</v>
      </c>
      <c r="K5086" t="s">
        <v>105</v>
      </c>
      <c r="L5086" t="s">
        <v>122</v>
      </c>
      <c r="M5086" t="s">
        <v>30</v>
      </c>
      <c r="N5086" s="1">
        <v>43949</v>
      </c>
      <c r="O5086" t="s">
        <v>22</v>
      </c>
      <c r="P5086" s="1">
        <v>43956</v>
      </c>
      <c r="Q5086" t="s">
        <v>22</v>
      </c>
      <c r="R5086" s="1">
        <v>43956</v>
      </c>
    </row>
    <row r="5087" spans="1:18">
      <c r="A5087">
        <v>8217</v>
      </c>
      <c r="B5087" s="1">
        <v>43954</v>
      </c>
      <c r="C5087">
        <v>76001</v>
      </c>
      <c r="D5087">
        <f>VLOOKUP($C5087,[1]Hoja1!$B$2:$D$7979,2,FALSE)</f>
        <v>-76.521565150800001</v>
      </c>
      <c r="E5087">
        <f>VLOOKUP($C5087,[1]Hoja1!$B$2:$D$7979,3,FALSE)</f>
        <v>3.4144143045800002</v>
      </c>
      <c r="F5087" t="s">
        <v>41</v>
      </c>
      <c r="G5087" t="s">
        <v>24</v>
      </c>
      <c r="H5087" t="s">
        <v>42</v>
      </c>
      <c r="I5087">
        <v>42</v>
      </c>
      <c r="J5087" t="s">
        <v>18</v>
      </c>
      <c r="K5087" t="s">
        <v>105</v>
      </c>
      <c r="L5087" t="s">
        <v>20</v>
      </c>
      <c r="M5087" t="s">
        <v>30</v>
      </c>
      <c r="N5087" s="1">
        <v>43948</v>
      </c>
      <c r="O5087" t="s">
        <v>22</v>
      </c>
      <c r="P5087" s="1">
        <v>43956</v>
      </c>
      <c r="Q5087" t="s">
        <v>22</v>
      </c>
      <c r="R5087" s="1">
        <v>43956</v>
      </c>
    </row>
    <row r="5088" spans="1:18">
      <c r="A5088">
        <v>8218</v>
      </c>
      <c r="B5088" s="1">
        <v>43954</v>
      </c>
      <c r="C5088">
        <v>76001</v>
      </c>
      <c r="D5088">
        <f>VLOOKUP($C5088,[1]Hoja1!$B$2:$D$7979,2,FALSE)</f>
        <v>-76.521565150800001</v>
      </c>
      <c r="E5088">
        <f>VLOOKUP($C5088,[1]Hoja1!$B$2:$D$7979,3,FALSE)</f>
        <v>3.4144143045800002</v>
      </c>
      <c r="F5088" t="s">
        <v>41</v>
      </c>
      <c r="G5088" t="s">
        <v>24</v>
      </c>
      <c r="H5088" t="s">
        <v>42</v>
      </c>
      <c r="I5088">
        <v>53</v>
      </c>
      <c r="J5088" t="s">
        <v>25</v>
      </c>
      <c r="K5088" t="s">
        <v>105</v>
      </c>
      <c r="L5088" t="s">
        <v>20</v>
      </c>
      <c r="M5088" t="s">
        <v>30</v>
      </c>
      <c r="N5088" s="1">
        <v>43949</v>
      </c>
      <c r="O5088" t="s">
        <v>22</v>
      </c>
      <c r="P5088" s="1">
        <v>43956</v>
      </c>
      <c r="Q5088" t="s">
        <v>22</v>
      </c>
      <c r="R5088" s="1">
        <v>43956</v>
      </c>
    </row>
    <row r="5089" spans="1:18">
      <c r="A5089">
        <v>8250</v>
      </c>
      <c r="B5089" s="1">
        <v>43949</v>
      </c>
      <c r="C5089">
        <v>76001</v>
      </c>
      <c r="D5089">
        <f>VLOOKUP($C5089,[1]Hoja1!$B$2:$D$7979,2,FALSE)</f>
        <v>-76.521565150800001</v>
      </c>
      <c r="E5089">
        <f>VLOOKUP($C5089,[1]Hoja1!$B$2:$D$7979,3,FALSE)</f>
        <v>3.4144143045800002</v>
      </c>
      <c r="F5089" t="s">
        <v>41</v>
      </c>
      <c r="G5089" t="s">
        <v>24</v>
      </c>
      <c r="H5089" t="s">
        <v>42</v>
      </c>
      <c r="I5089">
        <v>48</v>
      </c>
      <c r="J5089" t="s">
        <v>25</v>
      </c>
      <c r="K5089" t="s">
        <v>105</v>
      </c>
      <c r="L5089" t="s">
        <v>20</v>
      </c>
      <c r="M5089" t="s">
        <v>30</v>
      </c>
      <c r="N5089" s="1">
        <v>43939</v>
      </c>
      <c r="O5089" t="s">
        <v>22</v>
      </c>
      <c r="P5089" s="1">
        <v>43956</v>
      </c>
      <c r="Q5089" t="s">
        <v>22</v>
      </c>
      <c r="R5089" s="1">
        <v>43956</v>
      </c>
    </row>
    <row r="5090" spans="1:18">
      <c r="A5090">
        <v>8251</v>
      </c>
      <c r="B5090" s="1">
        <v>43950</v>
      </c>
      <c r="C5090">
        <v>76001</v>
      </c>
      <c r="D5090">
        <f>VLOOKUP($C5090,[1]Hoja1!$B$2:$D$7979,2,FALSE)</f>
        <v>-76.521565150800001</v>
      </c>
      <c r="E5090">
        <f>VLOOKUP($C5090,[1]Hoja1!$B$2:$D$7979,3,FALSE)</f>
        <v>3.4144143045800002</v>
      </c>
      <c r="F5090" t="s">
        <v>41</v>
      </c>
      <c r="G5090" t="s">
        <v>24</v>
      </c>
      <c r="H5090" t="s">
        <v>42</v>
      </c>
      <c r="I5090">
        <v>47</v>
      </c>
      <c r="J5090" t="s">
        <v>25</v>
      </c>
      <c r="K5090" t="s">
        <v>105</v>
      </c>
      <c r="L5090" t="s">
        <v>20</v>
      </c>
      <c r="M5090" t="s">
        <v>30</v>
      </c>
      <c r="N5090" s="1">
        <v>43948</v>
      </c>
      <c r="O5090" t="s">
        <v>22</v>
      </c>
      <c r="P5090" s="1">
        <v>43956</v>
      </c>
      <c r="Q5090" t="s">
        <v>22</v>
      </c>
      <c r="R5090" s="1">
        <v>43956</v>
      </c>
    </row>
    <row r="5091" spans="1:18">
      <c r="A5091">
        <v>8254</v>
      </c>
      <c r="B5091" s="1">
        <v>43952</v>
      </c>
      <c r="C5091">
        <v>76001</v>
      </c>
      <c r="D5091">
        <f>VLOOKUP($C5091,[1]Hoja1!$B$2:$D$7979,2,FALSE)</f>
        <v>-76.521565150800001</v>
      </c>
      <c r="E5091">
        <f>VLOOKUP($C5091,[1]Hoja1!$B$2:$D$7979,3,FALSE)</f>
        <v>3.4144143045800002</v>
      </c>
      <c r="F5091" t="s">
        <v>41</v>
      </c>
      <c r="G5091" t="s">
        <v>24</v>
      </c>
      <c r="H5091" t="s">
        <v>87</v>
      </c>
      <c r="I5091">
        <v>56</v>
      </c>
      <c r="J5091" t="s">
        <v>25</v>
      </c>
      <c r="K5091" t="s">
        <v>105</v>
      </c>
      <c r="L5091" t="s">
        <v>88</v>
      </c>
      <c r="M5091" t="s">
        <v>30</v>
      </c>
      <c r="N5091" s="1">
        <v>43949</v>
      </c>
      <c r="O5091" t="s">
        <v>22</v>
      </c>
      <c r="P5091" s="1">
        <v>43956</v>
      </c>
      <c r="Q5091" t="s">
        <v>22</v>
      </c>
      <c r="R5091" s="1">
        <v>43956</v>
      </c>
    </row>
    <row r="5092" spans="1:18">
      <c r="A5092">
        <v>8256</v>
      </c>
      <c r="B5092" s="1">
        <v>43953</v>
      </c>
      <c r="C5092">
        <v>76001</v>
      </c>
      <c r="D5092">
        <f>VLOOKUP($C5092,[1]Hoja1!$B$2:$D$7979,2,FALSE)</f>
        <v>-76.521565150800001</v>
      </c>
      <c r="E5092">
        <f>VLOOKUP($C5092,[1]Hoja1!$B$2:$D$7979,3,FALSE)</f>
        <v>3.4144143045800002</v>
      </c>
      <c r="F5092" t="s">
        <v>41</v>
      </c>
      <c r="G5092" t="s">
        <v>24</v>
      </c>
      <c r="H5092" t="s">
        <v>87</v>
      </c>
      <c r="I5092">
        <v>47</v>
      </c>
      <c r="J5092" t="s">
        <v>18</v>
      </c>
      <c r="K5092" t="s">
        <v>105</v>
      </c>
      <c r="L5092" t="s">
        <v>88</v>
      </c>
      <c r="M5092" t="s">
        <v>30</v>
      </c>
      <c r="N5092" s="1">
        <v>43951</v>
      </c>
      <c r="O5092" t="s">
        <v>22</v>
      </c>
      <c r="P5092" s="1">
        <v>43956</v>
      </c>
      <c r="Q5092" t="s">
        <v>22</v>
      </c>
      <c r="R5092" s="1">
        <v>43956</v>
      </c>
    </row>
    <row r="5093" spans="1:18">
      <c r="A5093">
        <v>8649</v>
      </c>
      <c r="B5093" s="1">
        <v>43949</v>
      </c>
      <c r="C5093">
        <v>76001</v>
      </c>
      <c r="D5093">
        <f>VLOOKUP($C5093,[1]Hoja1!$B$2:$D$7979,2,FALSE)</f>
        <v>-76.521565150800001</v>
      </c>
      <c r="E5093">
        <f>VLOOKUP($C5093,[1]Hoja1!$B$2:$D$7979,3,FALSE)</f>
        <v>3.4144143045800002</v>
      </c>
      <c r="F5093" t="s">
        <v>41</v>
      </c>
      <c r="G5093" t="s">
        <v>24</v>
      </c>
      <c r="H5093" t="s">
        <v>42</v>
      </c>
      <c r="I5093">
        <v>19</v>
      </c>
      <c r="J5093" t="s">
        <v>18</v>
      </c>
      <c r="K5093" t="s">
        <v>105</v>
      </c>
      <c r="L5093" t="s">
        <v>20</v>
      </c>
      <c r="M5093" t="s">
        <v>30</v>
      </c>
      <c r="N5093" s="1">
        <v>43949</v>
      </c>
      <c r="O5093" t="s">
        <v>22</v>
      </c>
      <c r="P5093" s="1">
        <v>43956</v>
      </c>
      <c r="Q5093" t="s">
        <v>22</v>
      </c>
      <c r="R5093" s="1">
        <v>43956</v>
      </c>
    </row>
    <row r="5094" spans="1:18">
      <c r="A5094">
        <v>8650</v>
      </c>
      <c r="B5094" s="1">
        <v>43950</v>
      </c>
      <c r="C5094">
        <v>76001</v>
      </c>
      <c r="D5094">
        <f>VLOOKUP($C5094,[1]Hoja1!$B$2:$D$7979,2,FALSE)</f>
        <v>-76.521565150800001</v>
      </c>
      <c r="E5094">
        <f>VLOOKUP($C5094,[1]Hoja1!$B$2:$D$7979,3,FALSE)</f>
        <v>3.4144143045800002</v>
      </c>
      <c r="F5094" t="s">
        <v>41</v>
      </c>
      <c r="G5094" t="s">
        <v>24</v>
      </c>
      <c r="H5094" t="s">
        <v>42</v>
      </c>
      <c r="I5094">
        <v>39</v>
      </c>
      <c r="J5094" t="s">
        <v>25</v>
      </c>
      <c r="K5094" t="s">
        <v>105</v>
      </c>
      <c r="L5094" t="s">
        <v>20</v>
      </c>
      <c r="M5094" t="s">
        <v>30</v>
      </c>
      <c r="N5094" s="1">
        <v>43943</v>
      </c>
      <c r="O5094" t="s">
        <v>22</v>
      </c>
      <c r="P5094" s="1">
        <v>43956</v>
      </c>
      <c r="Q5094" t="s">
        <v>22</v>
      </c>
      <c r="R5094" s="1">
        <v>43956</v>
      </c>
    </row>
    <row r="5095" spans="1:18">
      <c r="A5095">
        <v>8663</v>
      </c>
      <c r="B5095" s="1">
        <v>43956</v>
      </c>
      <c r="C5095">
        <v>76001</v>
      </c>
      <c r="D5095">
        <f>VLOOKUP($C5095,[1]Hoja1!$B$2:$D$7979,2,FALSE)</f>
        <v>-76.521565150800001</v>
      </c>
      <c r="E5095">
        <f>VLOOKUP($C5095,[1]Hoja1!$B$2:$D$7979,3,FALSE)</f>
        <v>3.4144143045800002</v>
      </c>
      <c r="F5095" t="s">
        <v>41</v>
      </c>
      <c r="G5095" t="s">
        <v>24</v>
      </c>
      <c r="H5095" t="s">
        <v>42</v>
      </c>
      <c r="I5095">
        <v>20</v>
      </c>
      <c r="J5095" t="s">
        <v>18</v>
      </c>
      <c r="K5095" t="s">
        <v>105</v>
      </c>
      <c r="L5095" t="s">
        <v>20</v>
      </c>
      <c r="M5095" t="s">
        <v>30</v>
      </c>
      <c r="N5095" s="1">
        <v>43952</v>
      </c>
      <c r="O5095" t="s">
        <v>22</v>
      </c>
      <c r="P5095" s="1">
        <v>43957</v>
      </c>
      <c r="Q5095" t="s">
        <v>22</v>
      </c>
      <c r="R5095" s="1">
        <v>43957</v>
      </c>
    </row>
    <row r="5096" spans="1:18">
      <c r="A5096">
        <v>8671</v>
      </c>
      <c r="B5096" s="1">
        <v>43954</v>
      </c>
      <c r="C5096">
        <v>76001</v>
      </c>
      <c r="D5096">
        <f>VLOOKUP($C5096,[1]Hoja1!$B$2:$D$7979,2,FALSE)</f>
        <v>-76.521565150800001</v>
      </c>
      <c r="E5096">
        <f>VLOOKUP($C5096,[1]Hoja1!$B$2:$D$7979,3,FALSE)</f>
        <v>3.4144143045800002</v>
      </c>
      <c r="F5096" t="s">
        <v>41</v>
      </c>
      <c r="G5096" t="s">
        <v>24</v>
      </c>
      <c r="H5096" t="s">
        <v>42</v>
      </c>
      <c r="I5096">
        <v>52</v>
      </c>
      <c r="J5096" t="s">
        <v>25</v>
      </c>
      <c r="K5096" t="s">
        <v>105</v>
      </c>
      <c r="L5096" t="s">
        <v>20</v>
      </c>
      <c r="M5096" t="s">
        <v>30</v>
      </c>
      <c r="N5096" s="1">
        <v>43951</v>
      </c>
      <c r="O5096" t="s">
        <v>22</v>
      </c>
      <c r="P5096" s="1">
        <v>43957</v>
      </c>
      <c r="Q5096" t="s">
        <v>22</v>
      </c>
      <c r="R5096" s="1">
        <v>43957</v>
      </c>
    </row>
    <row r="5097" spans="1:18">
      <c r="A5097">
        <v>8672</v>
      </c>
      <c r="B5097" s="1">
        <v>43952</v>
      </c>
      <c r="C5097">
        <v>76001</v>
      </c>
      <c r="D5097">
        <f>VLOOKUP($C5097,[1]Hoja1!$B$2:$D$7979,2,FALSE)</f>
        <v>-76.521565150800001</v>
      </c>
      <c r="E5097">
        <f>VLOOKUP($C5097,[1]Hoja1!$B$2:$D$7979,3,FALSE)</f>
        <v>3.4144143045800002</v>
      </c>
      <c r="F5097" t="s">
        <v>41</v>
      </c>
      <c r="G5097" t="s">
        <v>24</v>
      </c>
      <c r="H5097" t="s">
        <v>42</v>
      </c>
      <c r="I5097">
        <v>30</v>
      </c>
      <c r="J5097" t="s">
        <v>18</v>
      </c>
      <c r="K5097" t="s">
        <v>105</v>
      </c>
      <c r="L5097" t="s">
        <v>20</v>
      </c>
      <c r="M5097" t="s">
        <v>30</v>
      </c>
      <c r="N5097" s="1">
        <v>43949</v>
      </c>
      <c r="O5097" t="s">
        <v>22</v>
      </c>
      <c r="P5097" s="1">
        <v>43957</v>
      </c>
      <c r="Q5097" t="s">
        <v>22</v>
      </c>
      <c r="R5097" s="1">
        <v>43957</v>
      </c>
    </row>
    <row r="5098" spans="1:18">
      <c r="A5098">
        <v>8673</v>
      </c>
      <c r="B5098" s="1">
        <v>43953</v>
      </c>
      <c r="C5098">
        <v>76001</v>
      </c>
      <c r="D5098">
        <f>VLOOKUP($C5098,[1]Hoja1!$B$2:$D$7979,2,FALSE)</f>
        <v>-76.521565150800001</v>
      </c>
      <c r="E5098">
        <f>VLOOKUP($C5098,[1]Hoja1!$B$2:$D$7979,3,FALSE)</f>
        <v>3.4144143045800002</v>
      </c>
      <c r="F5098" t="s">
        <v>41</v>
      </c>
      <c r="G5098" t="s">
        <v>24</v>
      </c>
      <c r="H5098" t="s">
        <v>42</v>
      </c>
      <c r="I5098">
        <v>50</v>
      </c>
      <c r="J5098" t="s">
        <v>18</v>
      </c>
      <c r="K5098" t="s">
        <v>105</v>
      </c>
      <c r="L5098" t="s">
        <v>20</v>
      </c>
      <c r="M5098" t="s">
        <v>30</v>
      </c>
      <c r="N5098" s="1">
        <v>43952</v>
      </c>
      <c r="O5098" t="s">
        <v>22</v>
      </c>
      <c r="P5098" s="1">
        <v>43957</v>
      </c>
      <c r="Q5098" t="s">
        <v>22</v>
      </c>
      <c r="R5098" s="1">
        <v>43957</v>
      </c>
    </row>
    <row r="5099" spans="1:18">
      <c r="A5099">
        <v>8674</v>
      </c>
      <c r="B5099" s="1">
        <v>43953</v>
      </c>
      <c r="C5099">
        <v>76001</v>
      </c>
      <c r="D5099">
        <f>VLOOKUP($C5099,[1]Hoja1!$B$2:$D$7979,2,FALSE)</f>
        <v>-76.521565150800001</v>
      </c>
      <c r="E5099">
        <f>VLOOKUP($C5099,[1]Hoja1!$B$2:$D$7979,3,FALSE)</f>
        <v>3.4144143045800002</v>
      </c>
      <c r="F5099" t="s">
        <v>41</v>
      </c>
      <c r="G5099" t="s">
        <v>24</v>
      </c>
      <c r="H5099" t="s">
        <v>42</v>
      </c>
      <c r="I5099">
        <v>23</v>
      </c>
      <c r="J5099" t="s">
        <v>25</v>
      </c>
      <c r="K5099" t="s">
        <v>105</v>
      </c>
      <c r="L5099" t="s">
        <v>20</v>
      </c>
      <c r="M5099" t="s">
        <v>30</v>
      </c>
      <c r="N5099" s="1">
        <v>43947</v>
      </c>
      <c r="O5099" t="s">
        <v>22</v>
      </c>
      <c r="P5099" s="1">
        <v>43957</v>
      </c>
      <c r="Q5099" t="s">
        <v>22</v>
      </c>
      <c r="R5099" s="1">
        <v>43957</v>
      </c>
    </row>
    <row r="5100" spans="1:18">
      <c r="A5100">
        <v>8693</v>
      </c>
      <c r="B5100" s="1">
        <v>43935</v>
      </c>
      <c r="C5100">
        <v>76001</v>
      </c>
      <c r="D5100">
        <f>VLOOKUP($C5100,[1]Hoja1!$B$2:$D$7979,2,FALSE)</f>
        <v>-76.521565150800001</v>
      </c>
      <c r="E5100">
        <f>VLOOKUP($C5100,[1]Hoja1!$B$2:$D$7979,3,FALSE)</f>
        <v>3.4144143045800002</v>
      </c>
      <c r="F5100" t="s">
        <v>41</v>
      </c>
      <c r="G5100" t="s">
        <v>24</v>
      </c>
      <c r="H5100" t="s">
        <v>42</v>
      </c>
      <c r="I5100">
        <v>42</v>
      </c>
      <c r="J5100" t="s">
        <v>25</v>
      </c>
      <c r="K5100" t="s">
        <v>105</v>
      </c>
      <c r="L5100" t="s">
        <v>20</v>
      </c>
      <c r="M5100" t="s">
        <v>30</v>
      </c>
      <c r="N5100" s="1">
        <v>43935</v>
      </c>
      <c r="O5100" t="s">
        <v>22</v>
      </c>
      <c r="P5100" s="1">
        <v>43957</v>
      </c>
      <c r="Q5100" t="s">
        <v>22</v>
      </c>
      <c r="R5100" s="1">
        <v>43957</v>
      </c>
    </row>
    <row r="5101" spans="1:18">
      <c r="A5101">
        <v>8695</v>
      </c>
      <c r="B5101" s="1">
        <v>43953</v>
      </c>
      <c r="C5101">
        <v>76001</v>
      </c>
      <c r="D5101">
        <f>VLOOKUP($C5101,[1]Hoja1!$B$2:$D$7979,2,FALSE)</f>
        <v>-76.521565150800001</v>
      </c>
      <c r="E5101">
        <f>VLOOKUP($C5101,[1]Hoja1!$B$2:$D$7979,3,FALSE)</f>
        <v>3.4144143045800002</v>
      </c>
      <c r="F5101" t="s">
        <v>41</v>
      </c>
      <c r="G5101" t="s">
        <v>24</v>
      </c>
      <c r="H5101" t="s">
        <v>121</v>
      </c>
      <c r="I5101">
        <v>44</v>
      </c>
      <c r="J5101" t="s">
        <v>25</v>
      </c>
      <c r="K5101" t="s">
        <v>105</v>
      </c>
      <c r="L5101" t="s">
        <v>122</v>
      </c>
      <c r="M5101" t="s">
        <v>30</v>
      </c>
      <c r="N5101" s="1">
        <v>43939</v>
      </c>
      <c r="O5101" t="s">
        <v>22</v>
      </c>
      <c r="P5101" s="1">
        <v>43957</v>
      </c>
      <c r="Q5101" t="s">
        <v>22</v>
      </c>
      <c r="R5101" s="1">
        <v>43957</v>
      </c>
    </row>
    <row r="5102" spans="1:18">
      <c r="A5102">
        <v>8696</v>
      </c>
      <c r="B5102" s="1">
        <v>43955</v>
      </c>
      <c r="C5102">
        <v>76001</v>
      </c>
      <c r="D5102">
        <f>VLOOKUP($C5102,[1]Hoja1!$B$2:$D$7979,2,FALSE)</f>
        <v>-76.521565150800001</v>
      </c>
      <c r="E5102">
        <f>VLOOKUP($C5102,[1]Hoja1!$B$2:$D$7979,3,FALSE)</f>
        <v>3.4144143045800002</v>
      </c>
      <c r="F5102" t="s">
        <v>41</v>
      </c>
      <c r="G5102" t="s">
        <v>24</v>
      </c>
      <c r="H5102" t="s">
        <v>121</v>
      </c>
      <c r="I5102">
        <v>56</v>
      </c>
      <c r="J5102" t="s">
        <v>25</v>
      </c>
      <c r="K5102" t="s">
        <v>105</v>
      </c>
      <c r="L5102" t="s">
        <v>122</v>
      </c>
      <c r="M5102" t="s">
        <v>30</v>
      </c>
      <c r="N5102" s="1">
        <v>43947</v>
      </c>
      <c r="O5102" t="s">
        <v>22</v>
      </c>
      <c r="P5102" s="1">
        <v>43957</v>
      </c>
      <c r="Q5102" t="s">
        <v>22</v>
      </c>
      <c r="R5102" s="1">
        <v>43957</v>
      </c>
    </row>
    <row r="5103" spans="1:18">
      <c r="A5103">
        <v>8697</v>
      </c>
      <c r="B5103" s="1">
        <v>43955</v>
      </c>
      <c r="C5103">
        <v>76001</v>
      </c>
      <c r="D5103">
        <f>VLOOKUP($C5103,[1]Hoja1!$B$2:$D$7979,2,FALSE)</f>
        <v>-76.521565150800001</v>
      </c>
      <c r="E5103">
        <f>VLOOKUP($C5103,[1]Hoja1!$B$2:$D$7979,3,FALSE)</f>
        <v>3.4144143045800002</v>
      </c>
      <c r="F5103" t="s">
        <v>41</v>
      </c>
      <c r="G5103" t="s">
        <v>24</v>
      </c>
      <c r="H5103" t="s">
        <v>42</v>
      </c>
      <c r="I5103">
        <v>27</v>
      </c>
      <c r="J5103" t="s">
        <v>25</v>
      </c>
      <c r="K5103" t="s">
        <v>105</v>
      </c>
      <c r="L5103" t="s">
        <v>20</v>
      </c>
      <c r="M5103" t="s">
        <v>30</v>
      </c>
      <c r="N5103" s="1">
        <v>43948</v>
      </c>
      <c r="O5103" t="s">
        <v>22</v>
      </c>
      <c r="P5103" s="1">
        <v>43957</v>
      </c>
      <c r="Q5103" t="s">
        <v>22</v>
      </c>
      <c r="R5103" s="1">
        <v>43957</v>
      </c>
    </row>
    <row r="5104" spans="1:18">
      <c r="A5104">
        <v>8698</v>
      </c>
      <c r="B5104" s="1">
        <v>43955</v>
      </c>
      <c r="C5104">
        <v>76001</v>
      </c>
      <c r="D5104">
        <f>VLOOKUP($C5104,[1]Hoja1!$B$2:$D$7979,2,FALSE)</f>
        <v>-76.521565150800001</v>
      </c>
      <c r="E5104">
        <f>VLOOKUP($C5104,[1]Hoja1!$B$2:$D$7979,3,FALSE)</f>
        <v>3.4144143045800002</v>
      </c>
      <c r="F5104" t="s">
        <v>41</v>
      </c>
      <c r="G5104" t="s">
        <v>24</v>
      </c>
      <c r="H5104" t="s">
        <v>42</v>
      </c>
      <c r="I5104">
        <v>63</v>
      </c>
      <c r="J5104" t="s">
        <v>25</v>
      </c>
      <c r="K5104" t="s">
        <v>105</v>
      </c>
      <c r="L5104" t="s">
        <v>20</v>
      </c>
      <c r="M5104" t="s">
        <v>30</v>
      </c>
      <c r="N5104" s="1">
        <v>43953</v>
      </c>
      <c r="O5104" t="s">
        <v>22</v>
      </c>
      <c r="P5104" s="1">
        <v>43957</v>
      </c>
      <c r="Q5104" t="s">
        <v>22</v>
      </c>
      <c r="R5104" s="1">
        <v>43957</v>
      </c>
    </row>
    <row r="5105" spans="1:18">
      <c r="A5105">
        <v>8699</v>
      </c>
      <c r="B5105" s="1">
        <v>43955</v>
      </c>
      <c r="C5105">
        <v>76001</v>
      </c>
      <c r="D5105">
        <f>VLOOKUP($C5105,[1]Hoja1!$B$2:$D$7979,2,FALSE)</f>
        <v>-76.521565150800001</v>
      </c>
      <c r="E5105">
        <f>VLOOKUP($C5105,[1]Hoja1!$B$2:$D$7979,3,FALSE)</f>
        <v>3.4144143045800002</v>
      </c>
      <c r="F5105" t="s">
        <v>41</v>
      </c>
      <c r="G5105" t="s">
        <v>24</v>
      </c>
      <c r="H5105" t="s">
        <v>42</v>
      </c>
      <c r="I5105">
        <v>21</v>
      </c>
      <c r="J5105" t="s">
        <v>25</v>
      </c>
      <c r="K5105" t="s">
        <v>105</v>
      </c>
      <c r="L5105" t="s">
        <v>20</v>
      </c>
      <c r="M5105" t="s">
        <v>30</v>
      </c>
      <c r="N5105" s="1">
        <v>43954</v>
      </c>
      <c r="O5105" t="s">
        <v>22</v>
      </c>
      <c r="P5105" s="1">
        <v>43957</v>
      </c>
      <c r="Q5105" t="s">
        <v>22</v>
      </c>
      <c r="R5105" s="1">
        <v>43957</v>
      </c>
    </row>
    <row r="5106" spans="1:18">
      <c r="A5106">
        <v>8700</v>
      </c>
      <c r="B5106" s="1">
        <v>43955</v>
      </c>
      <c r="C5106">
        <v>76001</v>
      </c>
      <c r="D5106">
        <f>VLOOKUP($C5106,[1]Hoja1!$B$2:$D$7979,2,FALSE)</f>
        <v>-76.521565150800001</v>
      </c>
      <c r="E5106">
        <f>VLOOKUP($C5106,[1]Hoja1!$B$2:$D$7979,3,FALSE)</f>
        <v>3.4144143045800002</v>
      </c>
      <c r="F5106" t="s">
        <v>41</v>
      </c>
      <c r="G5106" t="s">
        <v>24</v>
      </c>
      <c r="H5106" t="s">
        <v>42</v>
      </c>
      <c r="I5106">
        <v>35</v>
      </c>
      <c r="J5106" t="s">
        <v>25</v>
      </c>
      <c r="K5106" t="s">
        <v>105</v>
      </c>
      <c r="L5106" t="s">
        <v>20</v>
      </c>
      <c r="M5106" t="s">
        <v>30</v>
      </c>
      <c r="N5106" s="1">
        <v>43953</v>
      </c>
      <c r="O5106" t="s">
        <v>22</v>
      </c>
      <c r="P5106" s="1">
        <v>43957</v>
      </c>
      <c r="Q5106" t="s">
        <v>22</v>
      </c>
      <c r="R5106" s="1">
        <v>43957</v>
      </c>
    </row>
    <row r="5107" spans="1:18">
      <c r="A5107">
        <v>8701</v>
      </c>
      <c r="B5107" s="1">
        <v>43955</v>
      </c>
      <c r="C5107">
        <v>76001</v>
      </c>
      <c r="D5107">
        <f>VLOOKUP($C5107,[1]Hoja1!$B$2:$D$7979,2,FALSE)</f>
        <v>-76.521565150800001</v>
      </c>
      <c r="E5107">
        <f>VLOOKUP($C5107,[1]Hoja1!$B$2:$D$7979,3,FALSE)</f>
        <v>3.4144143045800002</v>
      </c>
      <c r="F5107" t="s">
        <v>41</v>
      </c>
      <c r="G5107" t="s">
        <v>24</v>
      </c>
      <c r="H5107" t="s">
        <v>42</v>
      </c>
      <c r="I5107">
        <v>70</v>
      </c>
      <c r="J5107" t="s">
        <v>18</v>
      </c>
      <c r="K5107" t="s">
        <v>105</v>
      </c>
      <c r="L5107" t="s">
        <v>20</v>
      </c>
      <c r="M5107" t="s">
        <v>30</v>
      </c>
      <c r="N5107" s="1">
        <v>43955</v>
      </c>
      <c r="O5107" t="s">
        <v>22</v>
      </c>
      <c r="P5107" s="1">
        <v>43957</v>
      </c>
      <c r="Q5107" t="s">
        <v>22</v>
      </c>
      <c r="R5107" s="1">
        <v>43957</v>
      </c>
    </row>
    <row r="5108" spans="1:18">
      <c r="A5108">
        <v>8702</v>
      </c>
      <c r="B5108" s="1">
        <v>43955</v>
      </c>
      <c r="C5108">
        <v>76001</v>
      </c>
      <c r="D5108">
        <f>VLOOKUP($C5108,[1]Hoja1!$B$2:$D$7979,2,FALSE)</f>
        <v>-76.521565150800001</v>
      </c>
      <c r="E5108">
        <f>VLOOKUP($C5108,[1]Hoja1!$B$2:$D$7979,3,FALSE)</f>
        <v>3.4144143045800002</v>
      </c>
      <c r="F5108" t="s">
        <v>41</v>
      </c>
      <c r="G5108" t="s">
        <v>24</v>
      </c>
      <c r="H5108" t="s">
        <v>42</v>
      </c>
      <c r="I5108">
        <v>52</v>
      </c>
      <c r="J5108" t="s">
        <v>18</v>
      </c>
      <c r="K5108" t="s">
        <v>105</v>
      </c>
      <c r="L5108" t="s">
        <v>20</v>
      </c>
      <c r="M5108" t="s">
        <v>30</v>
      </c>
      <c r="N5108" s="1">
        <v>43955</v>
      </c>
      <c r="O5108" t="s">
        <v>22</v>
      </c>
      <c r="P5108" s="1">
        <v>43957</v>
      </c>
      <c r="Q5108" t="s">
        <v>22</v>
      </c>
      <c r="R5108" s="1">
        <v>43957</v>
      </c>
    </row>
    <row r="5109" spans="1:18">
      <c r="A5109">
        <v>8703</v>
      </c>
      <c r="B5109" s="1">
        <v>43955</v>
      </c>
      <c r="C5109">
        <v>76001</v>
      </c>
      <c r="D5109">
        <f>VLOOKUP($C5109,[1]Hoja1!$B$2:$D$7979,2,FALSE)</f>
        <v>-76.521565150800001</v>
      </c>
      <c r="E5109">
        <f>VLOOKUP($C5109,[1]Hoja1!$B$2:$D$7979,3,FALSE)</f>
        <v>3.4144143045800002</v>
      </c>
      <c r="F5109" t="s">
        <v>41</v>
      </c>
      <c r="G5109" t="s">
        <v>24</v>
      </c>
      <c r="H5109" t="s">
        <v>121</v>
      </c>
      <c r="I5109">
        <v>67</v>
      </c>
      <c r="J5109" t="s">
        <v>25</v>
      </c>
      <c r="K5109" t="s">
        <v>105</v>
      </c>
      <c r="L5109" t="s">
        <v>122</v>
      </c>
      <c r="M5109" t="s">
        <v>30</v>
      </c>
      <c r="N5109" s="1">
        <v>43951</v>
      </c>
      <c r="O5109" t="s">
        <v>22</v>
      </c>
      <c r="P5109" s="1">
        <v>43957</v>
      </c>
      <c r="Q5109" t="s">
        <v>22</v>
      </c>
      <c r="R5109" s="1">
        <v>43957</v>
      </c>
    </row>
    <row r="5110" spans="1:18">
      <c r="A5110">
        <v>8704</v>
      </c>
      <c r="B5110" s="1">
        <v>43955</v>
      </c>
      <c r="C5110">
        <v>76001</v>
      </c>
      <c r="D5110">
        <f>VLOOKUP($C5110,[1]Hoja1!$B$2:$D$7979,2,FALSE)</f>
        <v>-76.521565150800001</v>
      </c>
      <c r="E5110">
        <f>VLOOKUP($C5110,[1]Hoja1!$B$2:$D$7979,3,FALSE)</f>
        <v>3.4144143045800002</v>
      </c>
      <c r="F5110" t="s">
        <v>41</v>
      </c>
      <c r="G5110" t="s">
        <v>24</v>
      </c>
      <c r="H5110" t="s">
        <v>42</v>
      </c>
      <c r="I5110">
        <v>33</v>
      </c>
      <c r="J5110" t="s">
        <v>25</v>
      </c>
      <c r="K5110" t="s">
        <v>105</v>
      </c>
      <c r="L5110" t="s">
        <v>20</v>
      </c>
      <c r="M5110" t="s">
        <v>30</v>
      </c>
      <c r="N5110" s="1">
        <v>43953</v>
      </c>
      <c r="O5110" t="s">
        <v>22</v>
      </c>
      <c r="P5110" s="1">
        <v>43957</v>
      </c>
      <c r="Q5110" t="s">
        <v>22</v>
      </c>
      <c r="R5110" s="1">
        <v>43957</v>
      </c>
    </row>
    <row r="5111" spans="1:18">
      <c r="A5111">
        <v>8705</v>
      </c>
      <c r="B5111" s="1">
        <v>43954</v>
      </c>
      <c r="C5111">
        <v>76001</v>
      </c>
      <c r="D5111">
        <f>VLOOKUP($C5111,[1]Hoja1!$B$2:$D$7979,2,FALSE)</f>
        <v>-76.521565150800001</v>
      </c>
      <c r="E5111">
        <f>VLOOKUP($C5111,[1]Hoja1!$B$2:$D$7979,3,FALSE)</f>
        <v>3.4144143045800002</v>
      </c>
      <c r="F5111" t="s">
        <v>41</v>
      </c>
      <c r="G5111" t="s">
        <v>24</v>
      </c>
      <c r="H5111" t="s">
        <v>42</v>
      </c>
      <c r="I5111">
        <v>39</v>
      </c>
      <c r="J5111" t="s">
        <v>18</v>
      </c>
      <c r="K5111" t="s">
        <v>105</v>
      </c>
      <c r="L5111" t="s">
        <v>20</v>
      </c>
      <c r="M5111" t="s">
        <v>30</v>
      </c>
      <c r="N5111" s="1">
        <v>43953</v>
      </c>
      <c r="O5111" t="s">
        <v>22</v>
      </c>
      <c r="P5111" s="1">
        <v>43957</v>
      </c>
      <c r="Q5111" t="s">
        <v>22</v>
      </c>
      <c r="R5111" s="1">
        <v>43957</v>
      </c>
    </row>
    <row r="5112" spans="1:18">
      <c r="A5112">
        <v>8706</v>
      </c>
      <c r="B5112" s="1">
        <v>43953</v>
      </c>
      <c r="C5112">
        <v>76001</v>
      </c>
      <c r="D5112">
        <f>VLOOKUP($C5112,[1]Hoja1!$B$2:$D$7979,2,FALSE)</f>
        <v>-76.521565150800001</v>
      </c>
      <c r="E5112">
        <f>VLOOKUP($C5112,[1]Hoja1!$B$2:$D$7979,3,FALSE)</f>
        <v>3.4144143045800002</v>
      </c>
      <c r="F5112" t="s">
        <v>41</v>
      </c>
      <c r="G5112" t="s">
        <v>24</v>
      </c>
      <c r="H5112" t="s">
        <v>42</v>
      </c>
      <c r="I5112">
        <v>38</v>
      </c>
      <c r="J5112" t="s">
        <v>18</v>
      </c>
      <c r="K5112" t="s">
        <v>105</v>
      </c>
      <c r="L5112" t="s">
        <v>20</v>
      </c>
      <c r="M5112" t="s">
        <v>30</v>
      </c>
      <c r="N5112" s="1">
        <v>43947</v>
      </c>
      <c r="O5112" t="s">
        <v>22</v>
      </c>
      <c r="P5112" s="1">
        <v>43957</v>
      </c>
      <c r="Q5112" t="s">
        <v>22</v>
      </c>
      <c r="R5112" s="1">
        <v>43957</v>
      </c>
    </row>
    <row r="5113" spans="1:18">
      <c r="A5113">
        <v>8707</v>
      </c>
      <c r="B5113" s="1">
        <v>43951</v>
      </c>
      <c r="C5113">
        <v>76001</v>
      </c>
      <c r="D5113">
        <f>VLOOKUP($C5113,[1]Hoja1!$B$2:$D$7979,2,FALSE)</f>
        <v>-76.521565150800001</v>
      </c>
      <c r="E5113">
        <f>VLOOKUP($C5113,[1]Hoja1!$B$2:$D$7979,3,FALSE)</f>
        <v>3.4144143045800002</v>
      </c>
      <c r="F5113" t="s">
        <v>41</v>
      </c>
      <c r="G5113" t="s">
        <v>24</v>
      </c>
      <c r="H5113" t="s">
        <v>42</v>
      </c>
      <c r="I5113">
        <v>33</v>
      </c>
      <c r="J5113" t="s">
        <v>25</v>
      </c>
      <c r="K5113" t="s">
        <v>105</v>
      </c>
      <c r="L5113" t="s">
        <v>20</v>
      </c>
      <c r="M5113" t="s">
        <v>30</v>
      </c>
      <c r="N5113" s="1">
        <v>43947</v>
      </c>
      <c r="O5113" t="s">
        <v>22</v>
      </c>
      <c r="P5113" s="1">
        <v>43957</v>
      </c>
      <c r="Q5113" t="s">
        <v>22</v>
      </c>
      <c r="R5113" s="1">
        <v>43957</v>
      </c>
    </row>
    <row r="5114" spans="1:18">
      <c r="A5114">
        <v>8708</v>
      </c>
      <c r="B5114" s="1">
        <v>43954</v>
      </c>
      <c r="C5114">
        <v>76001</v>
      </c>
      <c r="D5114">
        <f>VLOOKUP($C5114,[1]Hoja1!$B$2:$D$7979,2,FALSE)</f>
        <v>-76.521565150800001</v>
      </c>
      <c r="E5114">
        <f>VLOOKUP($C5114,[1]Hoja1!$B$2:$D$7979,3,FALSE)</f>
        <v>3.4144143045800002</v>
      </c>
      <c r="F5114" t="s">
        <v>41</v>
      </c>
      <c r="G5114" t="s">
        <v>24</v>
      </c>
      <c r="H5114" t="s">
        <v>42</v>
      </c>
      <c r="I5114">
        <v>57</v>
      </c>
      <c r="J5114" t="s">
        <v>25</v>
      </c>
      <c r="K5114" t="s">
        <v>105</v>
      </c>
      <c r="L5114" t="s">
        <v>20</v>
      </c>
      <c r="M5114" t="s">
        <v>30</v>
      </c>
      <c r="N5114" s="1">
        <v>43948</v>
      </c>
      <c r="O5114" t="s">
        <v>22</v>
      </c>
      <c r="P5114" s="1">
        <v>43957</v>
      </c>
      <c r="Q5114" t="s">
        <v>22</v>
      </c>
      <c r="R5114" s="1">
        <v>43957</v>
      </c>
    </row>
    <row r="5115" spans="1:18">
      <c r="A5115">
        <v>8709</v>
      </c>
      <c r="B5115" s="1">
        <v>43954</v>
      </c>
      <c r="C5115">
        <v>76001</v>
      </c>
      <c r="D5115">
        <f>VLOOKUP($C5115,[1]Hoja1!$B$2:$D$7979,2,FALSE)</f>
        <v>-76.521565150800001</v>
      </c>
      <c r="E5115">
        <f>VLOOKUP($C5115,[1]Hoja1!$B$2:$D$7979,3,FALSE)</f>
        <v>3.4144143045800002</v>
      </c>
      <c r="F5115" t="s">
        <v>41</v>
      </c>
      <c r="G5115" t="s">
        <v>24</v>
      </c>
      <c r="H5115" t="s">
        <v>42</v>
      </c>
      <c r="I5115">
        <v>21</v>
      </c>
      <c r="J5115" t="s">
        <v>25</v>
      </c>
      <c r="K5115" t="s">
        <v>105</v>
      </c>
      <c r="L5115" t="s">
        <v>20</v>
      </c>
      <c r="M5115" t="s">
        <v>30</v>
      </c>
      <c r="N5115" s="1">
        <v>43950</v>
      </c>
      <c r="O5115" t="s">
        <v>22</v>
      </c>
      <c r="P5115" s="1">
        <v>43957</v>
      </c>
      <c r="Q5115" t="s">
        <v>22</v>
      </c>
      <c r="R5115" s="1">
        <v>43957</v>
      </c>
    </row>
    <row r="5116" spans="1:18">
      <c r="A5116">
        <v>8711</v>
      </c>
      <c r="B5116" s="1">
        <v>43936</v>
      </c>
      <c r="C5116">
        <v>76001</v>
      </c>
      <c r="D5116">
        <f>VLOOKUP($C5116,[1]Hoja1!$B$2:$D$7979,2,FALSE)</f>
        <v>-76.521565150800001</v>
      </c>
      <c r="E5116">
        <f>VLOOKUP($C5116,[1]Hoja1!$B$2:$D$7979,3,FALSE)</f>
        <v>3.4144143045800002</v>
      </c>
      <c r="F5116" t="s">
        <v>41</v>
      </c>
      <c r="G5116" t="s">
        <v>24</v>
      </c>
      <c r="H5116" t="s">
        <v>42</v>
      </c>
      <c r="I5116">
        <v>26</v>
      </c>
      <c r="J5116" t="s">
        <v>18</v>
      </c>
      <c r="K5116" t="s">
        <v>105</v>
      </c>
      <c r="L5116" t="s">
        <v>20</v>
      </c>
      <c r="M5116" t="s">
        <v>30</v>
      </c>
      <c r="N5116" s="1">
        <v>43933</v>
      </c>
      <c r="O5116" t="s">
        <v>22</v>
      </c>
      <c r="P5116" s="1">
        <v>43957</v>
      </c>
      <c r="Q5116" t="s">
        <v>22</v>
      </c>
      <c r="R5116" s="1">
        <v>43957</v>
      </c>
    </row>
    <row r="5117" spans="1:18">
      <c r="A5117">
        <v>8712</v>
      </c>
      <c r="B5117" s="1">
        <v>43953</v>
      </c>
      <c r="C5117">
        <v>76001</v>
      </c>
      <c r="D5117">
        <f>VLOOKUP($C5117,[1]Hoja1!$B$2:$D$7979,2,FALSE)</f>
        <v>-76.521565150800001</v>
      </c>
      <c r="E5117">
        <f>VLOOKUP($C5117,[1]Hoja1!$B$2:$D$7979,3,FALSE)</f>
        <v>3.4144143045800002</v>
      </c>
      <c r="F5117" t="s">
        <v>41</v>
      </c>
      <c r="G5117" t="s">
        <v>24</v>
      </c>
      <c r="H5117" t="s">
        <v>42</v>
      </c>
      <c r="I5117">
        <v>23</v>
      </c>
      <c r="J5117" t="s">
        <v>18</v>
      </c>
      <c r="K5117" t="s">
        <v>105</v>
      </c>
      <c r="L5117" t="s">
        <v>20</v>
      </c>
      <c r="M5117" t="s">
        <v>30</v>
      </c>
      <c r="N5117" s="1">
        <v>43950</v>
      </c>
      <c r="O5117" t="s">
        <v>22</v>
      </c>
      <c r="P5117" s="1">
        <v>43957</v>
      </c>
      <c r="Q5117" t="s">
        <v>22</v>
      </c>
      <c r="R5117" s="1">
        <v>43957</v>
      </c>
    </row>
    <row r="5118" spans="1:18">
      <c r="A5118">
        <v>8713</v>
      </c>
      <c r="B5118" s="1">
        <v>43954</v>
      </c>
      <c r="C5118">
        <v>76001</v>
      </c>
      <c r="D5118">
        <f>VLOOKUP($C5118,[1]Hoja1!$B$2:$D$7979,2,FALSE)</f>
        <v>-76.521565150800001</v>
      </c>
      <c r="E5118">
        <f>VLOOKUP($C5118,[1]Hoja1!$B$2:$D$7979,3,FALSE)</f>
        <v>3.4144143045800002</v>
      </c>
      <c r="F5118" t="s">
        <v>41</v>
      </c>
      <c r="G5118" t="s">
        <v>24</v>
      </c>
      <c r="H5118" t="s">
        <v>42</v>
      </c>
      <c r="I5118">
        <v>47</v>
      </c>
      <c r="J5118" t="s">
        <v>25</v>
      </c>
      <c r="K5118" t="s">
        <v>105</v>
      </c>
      <c r="L5118" t="s">
        <v>20</v>
      </c>
      <c r="M5118" t="s">
        <v>30</v>
      </c>
      <c r="N5118" s="1">
        <v>43951</v>
      </c>
      <c r="O5118" t="s">
        <v>22</v>
      </c>
      <c r="P5118" s="1">
        <v>43957</v>
      </c>
      <c r="Q5118" t="s">
        <v>22</v>
      </c>
      <c r="R5118" s="1">
        <v>43957</v>
      </c>
    </row>
    <row r="5119" spans="1:18">
      <c r="A5119">
        <v>8716</v>
      </c>
      <c r="B5119" s="1">
        <v>43949</v>
      </c>
      <c r="C5119">
        <v>76001</v>
      </c>
      <c r="D5119">
        <f>VLOOKUP($C5119,[1]Hoja1!$B$2:$D$7979,2,FALSE)</f>
        <v>-76.521565150800001</v>
      </c>
      <c r="E5119">
        <f>VLOOKUP($C5119,[1]Hoja1!$B$2:$D$7979,3,FALSE)</f>
        <v>3.4144143045800002</v>
      </c>
      <c r="F5119" t="s">
        <v>41</v>
      </c>
      <c r="G5119" t="s">
        <v>24</v>
      </c>
      <c r="H5119" t="s">
        <v>42</v>
      </c>
      <c r="I5119">
        <v>57</v>
      </c>
      <c r="J5119" t="s">
        <v>18</v>
      </c>
      <c r="K5119" t="s">
        <v>105</v>
      </c>
      <c r="L5119" t="s">
        <v>20</v>
      </c>
      <c r="M5119" t="s">
        <v>30</v>
      </c>
      <c r="N5119" s="1">
        <v>43949</v>
      </c>
      <c r="O5119" t="s">
        <v>22</v>
      </c>
      <c r="P5119" s="1">
        <v>43957</v>
      </c>
      <c r="Q5119" t="s">
        <v>22</v>
      </c>
      <c r="R5119" s="1">
        <v>43957</v>
      </c>
    </row>
    <row r="5120" spans="1:18">
      <c r="A5120">
        <v>8717</v>
      </c>
      <c r="B5120" s="1">
        <v>43950</v>
      </c>
      <c r="C5120">
        <v>76001</v>
      </c>
      <c r="D5120">
        <f>VLOOKUP($C5120,[1]Hoja1!$B$2:$D$7979,2,FALSE)</f>
        <v>-76.521565150800001</v>
      </c>
      <c r="E5120">
        <f>VLOOKUP($C5120,[1]Hoja1!$B$2:$D$7979,3,FALSE)</f>
        <v>3.4144143045800002</v>
      </c>
      <c r="F5120" t="s">
        <v>41</v>
      </c>
      <c r="G5120" t="s">
        <v>24</v>
      </c>
      <c r="H5120" t="s">
        <v>42</v>
      </c>
      <c r="I5120">
        <v>6</v>
      </c>
      <c r="J5120" t="s">
        <v>18</v>
      </c>
      <c r="K5120" t="s">
        <v>105</v>
      </c>
      <c r="L5120" t="s">
        <v>20</v>
      </c>
      <c r="M5120" t="s">
        <v>30</v>
      </c>
      <c r="N5120" s="1">
        <v>43950</v>
      </c>
      <c r="O5120" t="s">
        <v>22</v>
      </c>
      <c r="P5120" s="1">
        <v>43957</v>
      </c>
      <c r="Q5120" t="s">
        <v>22</v>
      </c>
      <c r="R5120" s="1">
        <v>43957</v>
      </c>
    </row>
    <row r="5121" spans="1:18">
      <c r="A5121">
        <v>8718</v>
      </c>
      <c r="B5121" s="1">
        <v>43950</v>
      </c>
      <c r="C5121">
        <v>76001</v>
      </c>
      <c r="D5121">
        <f>VLOOKUP($C5121,[1]Hoja1!$B$2:$D$7979,2,FALSE)</f>
        <v>-76.521565150800001</v>
      </c>
      <c r="E5121">
        <f>VLOOKUP($C5121,[1]Hoja1!$B$2:$D$7979,3,FALSE)</f>
        <v>3.4144143045800002</v>
      </c>
      <c r="F5121" t="s">
        <v>41</v>
      </c>
      <c r="G5121" t="s">
        <v>24</v>
      </c>
      <c r="H5121" t="s">
        <v>42</v>
      </c>
      <c r="I5121">
        <v>48</v>
      </c>
      <c r="J5121" t="s">
        <v>18</v>
      </c>
      <c r="K5121" t="s">
        <v>105</v>
      </c>
      <c r="L5121" t="s">
        <v>20</v>
      </c>
      <c r="M5121" t="s">
        <v>30</v>
      </c>
      <c r="N5121" s="1">
        <v>43941</v>
      </c>
      <c r="O5121" t="s">
        <v>22</v>
      </c>
      <c r="P5121" s="1">
        <v>43957</v>
      </c>
      <c r="Q5121" t="s">
        <v>22</v>
      </c>
      <c r="R5121" s="1">
        <v>43957</v>
      </c>
    </row>
    <row r="5122" spans="1:18">
      <c r="A5122">
        <v>8719</v>
      </c>
      <c r="B5122" s="1">
        <v>43949</v>
      </c>
      <c r="C5122">
        <v>76001</v>
      </c>
      <c r="D5122">
        <f>VLOOKUP($C5122,[1]Hoja1!$B$2:$D$7979,2,FALSE)</f>
        <v>-76.521565150800001</v>
      </c>
      <c r="E5122">
        <f>VLOOKUP($C5122,[1]Hoja1!$B$2:$D$7979,3,FALSE)</f>
        <v>3.4144143045800002</v>
      </c>
      <c r="F5122" t="s">
        <v>41</v>
      </c>
      <c r="G5122" t="s">
        <v>24</v>
      </c>
      <c r="H5122" t="s">
        <v>42</v>
      </c>
      <c r="I5122">
        <v>14</v>
      </c>
      <c r="J5122" t="s">
        <v>25</v>
      </c>
      <c r="K5122" t="s">
        <v>105</v>
      </c>
      <c r="L5122" t="s">
        <v>20</v>
      </c>
      <c r="M5122" t="s">
        <v>30</v>
      </c>
      <c r="N5122" s="1">
        <v>43948</v>
      </c>
      <c r="O5122" t="s">
        <v>22</v>
      </c>
      <c r="P5122" s="1">
        <v>43957</v>
      </c>
      <c r="Q5122" t="s">
        <v>22</v>
      </c>
      <c r="R5122" s="1">
        <v>43957</v>
      </c>
    </row>
    <row r="5123" spans="1:18">
      <c r="A5123">
        <v>8721</v>
      </c>
      <c r="B5123" s="1">
        <v>43938</v>
      </c>
      <c r="C5123">
        <v>76001</v>
      </c>
      <c r="D5123">
        <f>VLOOKUP($C5123,[1]Hoja1!$B$2:$D$7979,2,FALSE)</f>
        <v>-76.521565150800001</v>
      </c>
      <c r="E5123">
        <f>VLOOKUP($C5123,[1]Hoja1!$B$2:$D$7979,3,FALSE)</f>
        <v>3.4144143045800002</v>
      </c>
      <c r="F5123" t="s">
        <v>41</v>
      </c>
      <c r="G5123" t="s">
        <v>24</v>
      </c>
      <c r="H5123" t="s">
        <v>42</v>
      </c>
      <c r="I5123">
        <v>38</v>
      </c>
      <c r="J5123" t="s">
        <v>18</v>
      </c>
      <c r="K5123" t="s">
        <v>105</v>
      </c>
      <c r="L5123" t="s">
        <v>20</v>
      </c>
      <c r="M5123" t="s">
        <v>30</v>
      </c>
      <c r="N5123" s="1">
        <v>43935</v>
      </c>
      <c r="O5123" t="s">
        <v>22</v>
      </c>
      <c r="P5123" s="1">
        <v>43957</v>
      </c>
      <c r="Q5123" t="s">
        <v>22</v>
      </c>
      <c r="R5123" s="1">
        <v>43957</v>
      </c>
    </row>
    <row r="5124" spans="1:18">
      <c r="A5124">
        <v>8722</v>
      </c>
      <c r="B5124" s="1">
        <v>43939</v>
      </c>
      <c r="C5124">
        <v>76001</v>
      </c>
      <c r="D5124">
        <f>VLOOKUP($C5124,[1]Hoja1!$B$2:$D$7979,2,FALSE)</f>
        <v>-76.521565150800001</v>
      </c>
      <c r="E5124">
        <f>VLOOKUP($C5124,[1]Hoja1!$B$2:$D$7979,3,FALSE)</f>
        <v>3.4144143045800002</v>
      </c>
      <c r="F5124" t="s">
        <v>41</v>
      </c>
      <c r="G5124" t="s">
        <v>24</v>
      </c>
      <c r="H5124" t="s">
        <v>42</v>
      </c>
      <c r="I5124">
        <v>53</v>
      </c>
      <c r="J5124" t="s">
        <v>25</v>
      </c>
      <c r="K5124" t="s">
        <v>105</v>
      </c>
      <c r="L5124" t="s">
        <v>20</v>
      </c>
      <c r="M5124" t="s">
        <v>30</v>
      </c>
      <c r="N5124" s="1">
        <v>43934</v>
      </c>
      <c r="O5124" t="s">
        <v>22</v>
      </c>
      <c r="P5124" s="1">
        <v>43957</v>
      </c>
      <c r="Q5124" t="s">
        <v>22</v>
      </c>
      <c r="R5124" s="1">
        <v>43957</v>
      </c>
    </row>
    <row r="5125" spans="1:18">
      <c r="A5125">
        <v>8723</v>
      </c>
      <c r="B5125" s="1">
        <v>43939</v>
      </c>
      <c r="C5125">
        <v>76001</v>
      </c>
      <c r="D5125">
        <f>VLOOKUP($C5125,[1]Hoja1!$B$2:$D$7979,2,FALSE)</f>
        <v>-76.521565150800001</v>
      </c>
      <c r="E5125">
        <f>VLOOKUP($C5125,[1]Hoja1!$B$2:$D$7979,3,FALSE)</f>
        <v>3.4144143045800002</v>
      </c>
      <c r="F5125" t="s">
        <v>41</v>
      </c>
      <c r="G5125" t="s">
        <v>24</v>
      </c>
      <c r="H5125" t="s">
        <v>42</v>
      </c>
      <c r="I5125">
        <v>54</v>
      </c>
      <c r="J5125" t="s">
        <v>18</v>
      </c>
      <c r="K5125" t="s">
        <v>105</v>
      </c>
      <c r="L5125" t="s">
        <v>20</v>
      </c>
      <c r="M5125" t="s">
        <v>30</v>
      </c>
      <c r="N5125" s="1">
        <v>43936</v>
      </c>
      <c r="O5125" t="s">
        <v>22</v>
      </c>
      <c r="P5125" s="1">
        <v>43957</v>
      </c>
      <c r="Q5125" t="s">
        <v>22</v>
      </c>
      <c r="R5125" s="1">
        <v>43957</v>
      </c>
    </row>
    <row r="5126" spans="1:18">
      <c r="A5126">
        <v>8726</v>
      </c>
      <c r="B5126" s="1">
        <v>43940</v>
      </c>
      <c r="C5126">
        <v>76001</v>
      </c>
      <c r="D5126">
        <f>VLOOKUP($C5126,[1]Hoja1!$B$2:$D$7979,2,FALSE)</f>
        <v>-76.521565150800001</v>
      </c>
      <c r="E5126">
        <f>VLOOKUP($C5126,[1]Hoja1!$B$2:$D$7979,3,FALSE)</f>
        <v>3.4144143045800002</v>
      </c>
      <c r="F5126" t="s">
        <v>41</v>
      </c>
      <c r="G5126" t="s">
        <v>24</v>
      </c>
      <c r="H5126" t="s">
        <v>42</v>
      </c>
      <c r="I5126">
        <v>28</v>
      </c>
      <c r="J5126" t="s">
        <v>18</v>
      </c>
      <c r="K5126" t="s">
        <v>105</v>
      </c>
      <c r="L5126" t="s">
        <v>20</v>
      </c>
      <c r="M5126" t="s">
        <v>30</v>
      </c>
      <c r="N5126" s="1">
        <v>43939</v>
      </c>
      <c r="O5126" t="s">
        <v>22</v>
      </c>
      <c r="P5126" s="1">
        <v>43957</v>
      </c>
      <c r="Q5126" t="s">
        <v>22</v>
      </c>
      <c r="R5126" s="1">
        <v>43957</v>
      </c>
    </row>
    <row r="5127" spans="1:18">
      <c r="A5127">
        <v>8727</v>
      </c>
      <c r="B5127" s="1">
        <v>43940</v>
      </c>
      <c r="C5127">
        <v>76001</v>
      </c>
      <c r="D5127">
        <f>VLOOKUP($C5127,[1]Hoja1!$B$2:$D$7979,2,FALSE)</f>
        <v>-76.521565150800001</v>
      </c>
      <c r="E5127">
        <f>VLOOKUP($C5127,[1]Hoja1!$B$2:$D$7979,3,FALSE)</f>
        <v>3.4144143045800002</v>
      </c>
      <c r="F5127" t="s">
        <v>41</v>
      </c>
      <c r="G5127" t="s">
        <v>24</v>
      </c>
      <c r="H5127" t="s">
        <v>42</v>
      </c>
      <c r="I5127">
        <v>28</v>
      </c>
      <c r="J5127" t="s">
        <v>18</v>
      </c>
      <c r="K5127" t="s">
        <v>105</v>
      </c>
      <c r="L5127" t="s">
        <v>20</v>
      </c>
      <c r="M5127" t="s">
        <v>30</v>
      </c>
      <c r="N5127" s="1">
        <v>43926</v>
      </c>
      <c r="O5127" t="s">
        <v>22</v>
      </c>
      <c r="P5127" s="1">
        <v>43957</v>
      </c>
      <c r="Q5127" t="s">
        <v>22</v>
      </c>
      <c r="R5127" s="1">
        <v>43957</v>
      </c>
    </row>
    <row r="5128" spans="1:18">
      <c r="A5128">
        <v>8728</v>
      </c>
      <c r="B5128" s="1">
        <v>43941</v>
      </c>
      <c r="C5128">
        <v>76001</v>
      </c>
      <c r="D5128">
        <f>VLOOKUP($C5128,[1]Hoja1!$B$2:$D$7979,2,FALSE)</f>
        <v>-76.521565150800001</v>
      </c>
      <c r="E5128">
        <f>VLOOKUP($C5128,[1]Hoja1!$B$2:$D$7979,3,FALSE)</f>
        <v>3.4144143045800002</v>
      </c>
      <c r="F5128" t="s">
        <v>41</v>
      </c>
      <c r="G5128" t="s">
        <v>24</v>
      </c>
      <c r="H5128" t="s">
        <v>42</v>
      </c>
      <c r="I5128">
        <v>32</v>
      </c>
      <c r="J5128" t="s">
        <v>18</v>
      </c>
      <c r="K5128" t="s">
        <v>105</v>
      </c>
      <c r="L5128" t="s">
        <v>20</v>
      </c>
      <c r="M5128" t="s">
        <v>30</v>
      </c>
      <c r="N5128" s="1">
        <v>43939</v>
      </c>
      <c r="O5128" t="s">
        <v>22</v>
      </c>
      <c r="P5128" s="1">
        <v>43957</v>
      </c>
      <c r="Q5128" t="s">
        <v>22</v>
      </c>
      <c r="R5128" s="1">
        <v>43957</v>
      </c>
    </row>
    <row r="5129" spans="1:18">
      <c r="A5129">
        <v>8729</v>
      </c>
      <c r="B5129" s="1">
        <v>43953</v>
      </c>
      <c r="C5129">
        <v>76001</v>
      </c>
      <c r="D5129">
        <f>VLOOKUP($C5129,[1]Hoja1!$B$2:$D$7979,2,FALSE)</f>
        <v>-76.521565150800001</v>
      </c>
      <c r="E5129">
        <f>VLOOKUP($C5129,[1]Hoja1!$B$2:$D$7979,3,FALSE)</f>
        <v>3.4144143045800002</v>
      </c>
      <c r="F5129" t="s">
        <v>41</v>
      </c>
      <c r="G5129" t="s">
        <v>24</v>
      </c>
      <c r="H5129" t="s">
        <v>121</v>
      </c>
      <c r="I5129">
        <v>65</v>
      </c>
      <c r="J5129" t="s">
        <v>25</v>
      </c>
      <c r="K5129" t="s">
        <v>105</v>
      </c>
      <c r="L5129" t="s">
        <v>122</v>
      </c>
      <c r="M5129" t="s">
        <v>30</v>
      </c>
      <c r="N5129" s="1">
        <v>43946</v>
      </c>
      <c r="O5129" t="s">
        <v>22</v>
      </c>
      <c r="P5129" s="1">
        <v>43957</v>
      </c>
      <c r="Q5129" t="s">
        <v>22</v>
      </c>
      <c r="R5129" s="1">
        <v>43957</v>
      </c>
    </row>
    <row r="5130" spans="1:18">
      <c r="A5130">
        <v>8730</v>
      </c>
      <c r="B5130" s="1">
        <v>43949</v>
      </c>
      <c r="C5130">
        <v>76001</v>
      </c>
      <c r="D5130">
        <f>VLOOKUP($C5130,[1]Hoja1!$B$2:$D$7979,2,FALSE)</f>
        <v>-76.521565150800001</v>
      </c>
      <c r="E5130">
        <f>VLOOKUP($C5130,[1]Hoja1!$B$2:$D$7979,3,FALSE)</f>
        <v>3.4144143045800002</v>
      </c>
      <c r="F5130" t="s">
        <v>41</v>
      </c>
      <c r="G5130" t="s">
        <v>24</v>
      </c>
      <c r="H5130" t="s">
        <v>42</v>
      </c>
      <c r="I5130">
        <v>44</v>
      </c>
      <c r="J5130" t="s">
        <v>18</v>
      </c>
      <c r="K5130" t="s">
        <v>105</v>
      </c>
      <c r="L5130" t="s">
        <v>20</v>
      </c>
      <c r="M5130" t="s">
        <v>30</v>
      </c>
      <c r="N5130" s="1">
        <v>43946</v>
      </c>
      <c r="O5130" t="s">
        <v>22</v>
      </c>
      <c r="P5130" s="1">
        <v>43957</v>
      </c>
      <c r="Q5130" t="s">
        <v>22</v>
      </c>
      <c r="R5130" s="1">
        <v>43957</v>
      </c>
    </row>
    <row r="5131" spans="1:18">
      <c r="A5131">
        <v>8731</v>
      </c>
      <c r="B5131" s="1">
        <v>43948</v>
      </c>
      <c r="C5131">
        <v>76001</v>
      </c>
      <c r="D5131">
        <f>VLOOKUP($C5131,[1]Hoja1!$B$2:$D$7979,2,FALSE)</f>
        <v>-76.521565150800001</v>
      </c>
      <c r="E5131">
        <f>VLOOKUP($C5131,[1]Hoja1!$B$2:$D$7979,3,FALSE)</f>
        <v>3.4144143045800002</v>
      </c>
      <c r="F5131" t="s">
        <v>41</v>
      </c>
      <c r="G5131" t="s">
        <v>24</v>
      </c>
      <c r="H5131" t="s">
        <v>42</v>
      </c>
      <c r="I5131">
        <v>31</v>
      </c>
      <c r="J5131" t="s">
        <v>25</v>
      </c>
      <c r="K5131" t="s">
        <v>105</v>
      </c>
      <c r="L5131" t="s">
        <v>20</v>
      </c>
      <c r="M5131" t="s">
        <v>30</v>
      </c>
      <c r="N5131" s="1">
        <v>43941</v>
      </c>
      <c r="O5131" t="s">
        <v>22</v>
      </c>
      <c r="P5131" s="1">
        <v>43957</v>
      </c>
      <c r="Q5131" t="s">
        <v>22</v>
      </c>
      <c r="R5131" s="1">
        <v>43957</v>
      </c>
    </row>
    <row r="5132" spans="1:18">
      <c r="A5132">
        <v>8753</v>
      </c>
      <c r="B5132" s="1">
        <v>43957</v>
      </c>
      <c r="C5132">
        <v>76001</v>
      </c>
      <c r="D5132">
        <f>VLOOKUP($C5132,[1]Hoja1!$B$2:$D$7979,2,FALSE)</f>
        <v>-76.521565150800001</v>
      </c>
      <c r="E5132">
        <f>VLOOKUP($C5132,[1]Hoja1!$B$2:$D$7979,3,FALSE)</f>
        <v>3.4144143045800002</v>
      </c>
      <c r="F5132" t="s">
        <v>41</v>
      </c>
      <c r="G5132" t="s">
        <v>24</v>
      </c>
      <c r="H5132" t="s">
        <v>42</v>
      </c>
      <c r="I5132">
        <v>43</v>
      </c>
      <c r="J5132" t="s">
        <v>25</v>
      </c>
      <c r="K5132" t="s">
        <v>105</v>
      </c>
      <c r="L5132" t="s">
        <v>20</v>
      </c>
      <c r="M5132" t="s">
        <v>30</v>
      </c>
      <c r="N5132" s="1">
        <v>43954</v>
      </c>
      <c r="O5132" t="s">
        <v>22</v>
      </c>
      <c r="P5132" s="1">
        <v>43957</v>
      </c>
      <c r="Q5132" t="s">
        <v>22</v>
      </c>
      <c r="R5132" s="1">
        <v>43957</v>
      </c>
    </row>
    <row r="5133" spans="1:18">
      <c r="A5133">
        <v>8794</v>
      </c>
      <c r="B5133" s="1">
        <v>43941</v>
      </c>
      <c r="C5133">
        <v>76001</v>
      </c>
      <c r="D5133">
        <f>VLOOKUP($C5133,[1]Hoja1!$B$2:$D$7979,2,FALSE)</f>
        <v>-76.521565150800001</v>
      </c>
      <c r="E5133">
        <f>VLOOKUP($C5133,[1]Hoja1!$B$2:$D$7979,3,FALSE)</f>
        <v>3.4144143045800002</v>
      </c>
      <c r="F5133" t="s">
        <v>41</v>
      </c>
      <c r="G5133" t="s">
        <v>24</v>
      </c>
      <c r="H5133" t="s">
        <v>42</v>
      </c>
      <c r="I5133">
        <v>14</v>
      </c>
      <c r="J5133" t="s">
        <v>18</v>
      </c>
      <c r="K5133" t="s">
        <v>105</v>
      </c>
      <c r="L5133" t="s">
        <v>20</v>
      </c>
      <c r="M5133" t="s">
        <v>30</v>
      </c>
      <c r="N5133" s="1">
        <v>43940</v>
      </c>
      <c r="O5133" t="s">
        <v>22</v>
      </c>
      <c r="P5133" s="1">
        <v>43957</v>
      </c>
      <c r="Q5133" t="s">
        <v>22</v>
      </c>
      <c r="R5133" s="1">
        <v>43957</v>
      </c>
    </row>
    <row r="5134" spans="1:18">
      <c r="A5134">
        <v>8796</v>
      </c>
      <c r="B5134" s="1">
        <v>43956</v>
      </c>
      <c r="C5134">
        <v>76001</v>
      </c>
      <c r="D5134">
        <f>VLOOKUP($C5134,[1]Hoja1!$B$2:$D$7979,2,FALSE)</f>
        <v>-76.521565150800001</v>
      </c>
      <c r="E5134">
        <f>VLOOKUP($C5134,[1]Hoja1!$B$2:$D$7979,3,FALSE)</f>
        <v>3.4144143045800002</v>
      </c>
      <c r="F5134" t="s">
        <v>41</v>
      </c>
      <c r="G5134" t="s">
        <v>24</v>
      </c>
      <c r="H5134" t="s">
        <v>121</v>
      </c>
      <c r="I5134">
        <v>23</v>
      </c>
      <c r="J5134" t="s">
        <v>18</v>
      </c>
      <c r="K5134" t="s">
        <v>105</v>
      </c>
      <c r="L5134" t="s">
        <v>122</v>
      </c>
      <c r="M5134" t="s">
        <v>30</v>
      </c>
      <c r="N5134" s="1">
        <v>43951</v>
      </c>
      <c r="O5134" t="s">
        <v>22</v>
      </c>
      <c r="P5134" s="1">
        <v>43957</v>
      </c>
      <c r="Q5134" t="s">
        <v>22</v>
      </c>
      <c r="R5134" s="1">
        <v>43957</v>
      </c>
    </row>
    <row r="5135" spans="1:18">
      <c r="A5135">
        <v>9010</v>
      </c>
      <c r="B5135" s="1">
        <v>43950</v>
      </c>
      <c r="C5135">
        <v>76001</v>
      </c>
      <c r="D5135">
        <f>VLOOKUP($C5135,[1]Hoja1!$B$2:$D$7979,2,FALSE)</f>
        <v>-76.521565150800001</v>
      </c>
      <c r="E5135">
        <f>VLOOKUP($C5135,[1]Hoja1!$B$2:$D$7979,3,FALSE)</f>
        <v>3.4144143045800002</v>
      </c>
      <c r="F5135" t="s">
        <v>41</v>
      </c>
      <c r="G5135" t="s">
        <v>24</v>
      </c>
      <c r="H5135" t="s">
        <v>42</v>
      </c>
      <c r="I5135">
        <v>9</v>
      </c>
      <c r="J5135" t="s">
        <v>25</v>
      </c>
      <c r="K5135" t="s">
        <v>105</v>
      </c>
      <c r="L5135" t="s">
        <v>20</v>
      </c>
      <c r="M5135" t="s">
        <v>30</v>
      </c>
      <c r="N5135" s="1">
        <v>43950</v>
      </c>
      <c r="O5135" t="s">
        <v>22</v>
      </c>
      <c r="P5135" s="1">
        <v>43958</v>
      </c>
      <c r="Q5135" t="s">
        <v>22</v>
      </c>
      <c r="R5135" s="1">
        <v>43958</v>
      </c>
    </row>
    <row r="5136" spans="1:18">
      <c r="A5136">
        <v>9066</v>
      </c>
      <c r="B5136" s="1">
        <v>43955</v>
      </c>
      <c r="C5136">
        <v>76001</v>
      </c>
      <c r="D5136">
        <f>VLOOKUP($C5136,[1]Hoja1!$B$2:$D$7979,2,FALSE)</f>
        <v>-76.521565150800001</v>
      </c>
      <c r="E5136">
        <f>VLOOKUP($C5136,[1]Hoja1!$B$2:$D$7979,3,FALSE)</f>
        <v>3.4144143045800002</v>
      </c>
      <c r="F5136" t="s">
        <v>41</v>
      </c>
      <c r="G5136" t="s">
        <v>24</v>
      </c>
      <c r="H5136" t="s">
        <v>42</v>
      </c>
      <c r="I5136">
        <v>65</v>
      </c>
      <c r="J5136" t="s">
        <v>18</v>
      </c>
      <c r="K5136" t="s">
        <v>105</v>
      </c>
      <c r="L5136" t="s">
        <v>20</v>
      </c>
      <c r="M5136" t="s">
        <v>30</v>
      </c>
      <c r="N5136" s="1">
        <v>43951</v>
      </c>
      <c r="O5136" t="s">
        <v>22</v>
      </c>
      <c r="P5136" s="1">
        <v>43958</v>
      </c>
      <c r="Q5136" t="s">
        <v>22</v>
      </c>
      <c r="R5136" s="1">
        <v>43958</v>
      </c>
    </row>
    <row r="5137" spans="1:18">
      <c r="A5137">
        <v>9070</v>
      </c>
      <c r="B5137" s="1">
        <v>43955</v>
      </c>
      <c r="C5137">
        <v>76001</v>
      </c>
      <c r="D5137">
        <f>VLOOKUP($C5137,[1]Hoja1!$B$2:$D$7979,2,FALSE)</f>
        <v>-76.521565150800001</v>
      </c>
      <c r="E5137">
        <f>VLOOKUP($C5137,[1]Hoja1!$B$2:$D$7979,3,FALSE)</f>
        <v>3.4144143045800002</v>
      </c>
      <c r="F5137" t="s">
        <v>41</v>
      </c>
      <c r="G5137" t="s">
        <v>24</v>
      </c>
      <c r="H5137" t="s">
        <v>42</v>
      </c>
      <c r="I5137">
        <v>25</v>
      </c>
      <c r="J5137" t="s">
        <v>25</v>
      </c>
      <c r="K5137" t="s">
        <v>105</v>
      </c>
      <c r="L5137" t="s">
        <v>20</v>
      </c>
      <c r="M5137" t="s">
        <v>30</v>
      </c>
      <c r="N5137" s="1">
        <v>43952</v>
      </c>
      <c r="O5137" t="s">
        <v>22</v>
      </c>
      <c r="P5137" s="1">
        <v>43958</v>
      </c>
      <c r="Q5137" t="s">
        <v>22</v>
      </c>
      <c r="R5137" s="1">
        <v>43958</v>
      </c>
    </row>
    <row r="5138" spans="1:18">
      <c r="A5138">
        <v>9071</v>
      </c>
      <c r="B5138" s="1">
        <v>43954</v>
      </c>
      <c r="C5138">
        <v>76001</v>
      </c>
      <c r="D5138">
        <f>VLOOKUP($C5138,[1]Hoja1!$B$2:$D$7979,2,FALSE)</f>
        <v>-76.521565150800001</v>
      </c>
      <c r="E5138">
        <f>VLOOKUP($C5138,[1]Hoja1!$B$2:$D$7979,3,FALSE)</f>
        <v>3.4144143045800002</v>
      </c>
      <c r="F5138" t="s">
        <v>41</v>
      </c>
      <c r="G5138" t="s">
        <v>24</v>
      </c>
      <c r="H5138" t="s">
        <v>42</v>
      </c>
      <c r="I5138">
        <v>30</v>
      </c>
      <c r="J5138" t="s">
        <v>25</v>
      </c>
      <c r="K5138" t="s">
        <v>105</v>
      </c>
      <c r="L5138" t="s">
        <v>20</v>
      </c>
      <c r="M5138" t="s">
        <v>30</v>
      </c>
      <c r="N5138" s="1">
        <v>43947</v>
      </c>
      <c r="O5138" t="s">
        <v>22</v>
      </c>
      <c r="P5138" s="1">
        <v>43958</v>
      </c>
      <c r="Q5138" t="s">
        <v>22</v>
      </c>
      <c r="R5138" s="1">
        <v>43958</v>
      </c>
    </row>
    <row r="5139" spans="1:18">
      <c r="A5139">
        <v>9088</v>
      </c>
      <c r="B5139" s="1">
        <v>43956</v>
      </c>
      <c r="C5139">
        <v>76001</v>
      </c>
      <c r="D5139">
        <f>VLOOKUP($C5139,[1]Hoja1!$B$2:$D$7979,2,FALSE)</f>
        <v>-76.521565150800001</v>
      </c>
      <c r="E5139">
        <f>VLOOKUP($C5139,[1]Hoja1!$B$2:$D$7979,3,FALSE)</f>
        <v>3.4144143045800002</v>
      </c>
      <c r="F5139" t="s">
        <v>41</v>
      </c>
      <c r="G5139" t="s">
        <v>24</v>
      </c>
      <c r="H5139" t="s">
        <v>121</v>
      </c>
      <c r="I5139">
        <v>44</v>
      </c>
      <c r="J5139" t="s">
        <v>18</v>
      </c>
      <c r="K5139" t="s">
        <v>105</v>
      </c>
      <c r="L5139" t="s">
        <v>122</v>
      </c>
      <c r="M5139" t="s">
        <v>30</v>
      </c>
      <c r="N5139" s="1">
        <v>43949</v>
      </c>
      <c r="O5139" t="s">
        <v>22</v>
      </c>
      <c r="P5139" s="1">
        <v>43958</v>
      </c>
      <c r="Q5139" t="s">
        <v>22</v>
      </c>
      <c r="R5139" s="1">
        <v>43958</v>
      </c>
    </row>
    <row r="5140" spans="1:18">
      <c r="A5140">
        <v>9089</v>
      </c>
      <c r="B5140" s="1">
        <v>43956</v>
      </c>
      <c r="C5140">
        <v>76001</v>
      </c>
      <c r="D5140">
        <f>VLOOKUP($C5140,[1]Hoja1!$B$2:$D$7979,2,FALSE)</f>
        <v>-76.521565150800001</v>
      </c>
      <c r="E5140">
        <f>VLOOKUP($C5140,[1]Hoja1!$B$2:$D$7979,3,FALSE)</f>
        <v>3.4144143045800002</v>
      </c>
      <c r="F5140" t="s">
        <v>41</v>
      </c>
      <c r="G5140" t="s">
        <v>24</v>
      </c>
      <c r="H5140" t="s">
        <v>121</v>
      </c>
      <c r="I5140">
        <v>63</v>
      </c>
      <c r="J5140" t="s">
        <v>18</v>
      </c>
      <c r="K5140" t="s">
        <v>105</v>
      </c>
      <c r="L5140" t="s">
        <v>122</v>
      </c>
      <c r="M5140" t="s">
        <v>30</v>
      </c>
      <c r="N5140" s="1">
        <v>43949</v>
      </c>
      <c r="O5140" t="s">
        <v>22</v>
      </c>
      <c r="P5140" s="1">
        <v>43958</v>
      </c>
      <c r="Q5140" t="s">
        <v>22</v>
      </c>
      <c r="R5140" s="1">
        <v>43958</v>
      </c>
    </row>
    <row r="5141" spans="1:18">
      <c r="A5141">
        <v>9311</v>
      </c>
      <c r="B5141" s="1">
        <v>43955</v>
      </c>
      <c r="C5141">
        <v>76001</v>
      </c>
      <c r="D5141">
        <f>VLOOKUP($C5141,[1]Hoja1!$B$2:$D$7979,2,FALSE)</f>
        <v>-76.521565150800001</v>
      </c>
      <c r="E5141">
        <f>VLOOKUP($C5141,[1]Hoja1!$B$2:$D$7979,3,FALSE)</f>
        <v>3.4144143045800002</v>
      </c>
      <c r="F5141" t="s">
        <v>41</v>
      </c>
      <c r="G5141" t="s">
        <v>24</v>
      </c>
      <c r="H5141" t="s">
        <v>42</v>
      </c>
      <c r="I5141">
        <v>25</v>
      </c>
      <c r="J5141" t="s">
        <v>25</v>
      </c>
      <c r="K5141" t="s">
        <v>105</v>
      </c>
      <c r="L5141" t="s">
        <v>20</v>
      </c>
      <c r="M5141" t="s">
        <v>30</v>
      </c>
      <c r="N5141" s="1">
        <v>43952</v>
      </c>
      <c r="O5141" t="s">
        <v>22</v>
      </c>
      <c r="P5141" s="1">
        <v>43958</v>
      </c>
      <c r="Q5141" t="s">
        <v>22</v>
      </c>
      <c r="R5141" s="1">
        <v>43958</v>
      </c>
    </row>
    <row r="5142" spans="1:18">
      <c r="A5142">
        <v>9312</v>
      </c>
      <c r="B5142" s="1">
        <v>43954</v>
      </c>
      <c r="C5142">
        <v>76001</v>
      </c>
      <c r="D5142">
        <f>VLOOKUP($C5142,[1]Hoja1!$B$2:$D$7979,2,FALSE)</f>
        <v>-76.521565150800001</v>
      </c>
      <c r="E5142">
        <f>VLOOKUP($C5142,[1]Hoja1!$B$2:$D$7979,3,FALSE)</f>
        <v>3.4144143045800002</v>
      </c>
      <c r="F5142" t="s">
        <v>41</v>
      </c>
      <c r="G5142" t="s">
        <v>24</v>
      </c>
      <c r="H5142" t="s">
        <v>121</v>
      </c>
      <c r="I5142">
        <v>78</v>
      </c>
      <c r="J5142" t="s">
        <v>18</v>
      </c>
      <c r="K5142" t="s">
        <v>105</v>
      </c>
      <c r="L5142" t="s">
        <v>122</v>
      </c>
      <c r="M5142" t="s">
        <v>30</v>
      </c>
      <c r="N5142" s="1">
        <v>43951</v>
      </c>
      <c r="O5142" t="s">
        <v>22</v>
      </c>
      <c r="P5142" s="1">
        <v>43958</v>
      </c>
      <c r="Q5142" t="s">
        <v>22</v>
      </c>
      <c r="R5142" s="1">
        <v>43958</v>
      </c>
    </row>
    <row r="5143" spans="1:18">
      <c r="A5143">
        <v>9313</v>
      </c>
      <c r="B5143" s="1">
        <v>43954</v>
      </c>
      <c r="C5143">
        <v>76001</v>
      </c>
      <c r="D5143">
        <f>VLOOKUP($C5143,[1]Hoja1!$B$2:$D$7979,2,FALSE)</f>
        <v>-76.521565150800001</v>
      </c>
      <c r="E5143">
        <f>VLOOKUP($C5143,[1]Hoja1!$B$2:$D$7979,3,FALSE)</f>
        <v>3.4144143045800002</v>
      </c>
      <c r="F5143" t="s">
        <v>41</v>
      </c>
      <c r="G5143" t="s">
        <v>24</v>
      </c>
      <c r="H5143" t="s">
        <v>121</v>
      </c>
      <c r="I5143">
        <v>82</v>
      </c>
      <c r="J5143" t="s">
        <v>25</v>
      </c>
      <c r="K5143" t="s">
        <v>105</v>
      </c>
      <c r="L5143" t="s">
        <v>122</v>
      </c>
      <c r="M5143" t="s">
        <v>30</v>
      </c>
      <c r="N5143" s="1">
        <v>43942</v>
      </c>
      <c r="O5143" t="s">
        <v>22</v>
      </c>
      <c r="P5143" s="1">
        <v>43958</v>
      </c>
      <c r="Q5143" t="s">
        <v>22</v>
      </c>
      <c r="R5143" s="1">
        <v>43958</v>
      </c>
    </row>
    <row r="5144" spans="1:18">
      <c r="A5144">
        <v>9314</v>
      </c>
      <c r="B5144" s="1">
        <v>43954</v>
      </c>
      <c r="C5144">
        <v>76001</v>
      </c>
      <c r="D5144">
        <f>VLOOKUP($C5144,[1]Hoja1!$B$2:$D$7979,2,FALSE)</f>
        <v>-76.521565150800001</v>
      </c>
      <c r="E5144">
        <f>VLOOKUP($C5144,[1]Hoja1!$B$2:$D$7979,3,FALSE)</f>
        <v>3.4144143045800002</v>
      </c>
      <c r="F5144" t="s">
        <v>41</v>
      </c>
      <c r="G5144" t="s">
        <v>24</v>
      </c>
      <c r="H5144" t="s">
        <v>42</v>
      </c>
      <c r="I5144">
        <v>57</v>
      </c>
      <c r="J5144" t="s">
        <v>25</v>
      </c>
      <c r="K5144" t="s">
        <v>105</v>
      </c>
      <c r="L5144" t="s">
        <v>20</v>
      </c>
      <c r="M5144" t="s">
        <v>30</v>
      </c>
      <c r="N5144" s="1">
        <v>43946</v>
      </c>
      <c r="O5144" t="s">
        <v>22</v>
      </c>
      <c r="P5144" s="1">
        <v>43958</v>
      </c>
      <c r="Q5144" t="s">
        <v>22</v>
      </c>
      <c r="R5144" s="1">
        <v>43958</v>
      </c>
    </row>
    <row r="5145" spans="1:18">
      <c r="A5145">
        <v>9315</v>
      </c>
      <c r="B5145" s="1">
        <v>43954</v>
      </c>
      <c r="C5145">
        <v>76001</v>
      </c>
      <c r="D5145">
        <f>VLOOKUP($C5145,[1]Hoja1!$B$2:$D$7979,2,FALSE)</f>
        <v>-76.521565150800001</v>
      </c>
      <c r="E5145">
        <f>VLOOKUP($C5145,[1]Hoja1!$B$2:$D$7979,3,FALSE)</f>
        <v>3.4144143045800002</v>
      </c>
      <c r="F5145" t="s">
        <v>41</v>
      </c>
      <c r="G5145" t="s">
        <v>24</v>
      </c>
      <c r="H5145" t="s">
        <v>42</v>
      </c>
      <c r="I5145">
        <v>84</v>
      </c>
      <c r="J5145" t="s">
        <v>25</v>
      </c>
      <c r="K5145" t="s">
        <v>105</v>
      </c>
      <c r="L5145" t="s">
        <v>20</v>
      </c>
      <c r="M5145" t="s">
        <v>30</v>
      </c>
      <c r="N5145" s="1">
        <v>43949</v>
      </c>
      <c r="O5145" t="s">
        <v>22</v>
      </c>
      <c r="P5145" s="1">
        <v>43958</v>
      </c>
      <c r="Q5145" t="s">
        <v>22</v>
      </c>
      <c r="R5145" s="1">
        <v>43958</v>
      </c>
    </row>
    <row r="5146" spans="1:18">
      <c r="A5146">
        <v>9316</v>
      </c>
      <c r="B5146" s="1">
        <v>43953</v>
      </c>
      <c r="C5146">
        <v>76001</v>
      </c>
      <c r="D5146">
        <f>VLOOKUP($C5146,[1]Hoja1!$B$2:$D$7979,2,FALSE)</f>
        <v>-76.521565150800001</v>
      </c>
      <c r="E5146">
        <f>VLOOKUP($C5146,[1]Hoja1!$B$2:$D$7979,3,FALSE)</f>
        <v>3.4144143045800002</v>
      </c>
      <c r="F5146" t="s">
        <v>41</v>
      </c>
      <c r="G5146" t="s">
        <v>24</v>
      </c>
      <c r="H5146" t="s">
        <v>42</v>
      </c>
      <c r="I5146">
        <v>21</v>
      </c>
      <c r="J5146" t="s">
        <v>18</v>
      </c>
      <c r="K5146" t="s">
        <v>105</v>
      </c>
      <c r="L5146" t="s">
        <v>20</v>
      </c>
      <c r="M5146" t="s">
        <v>30</v>
      </c>
      <c r="N5146" s="1">
        <v>43953</v>
      </c>
      <c r="O5146" t="s">
        <v>22</v>
      </c>
      <c r="P5146" s="1">
        <v>43958</v>
      </c>
      <c r="Q5146" t="s">
        <v>22</v>
      </c>
      <c r="R5146" s="1">
        <v>43958</v>
      </c>
    </row>
    <row r="5147" spans="1:18">
      <c r="A5147">
        <v>9317</v>
      </c>
      <c r="B5147" s="1">
        <v>43955</v>
      </c>
      <c r="C5147">
        <v>76001</v>
      </c>
      <c r="D5147">
        <f>VLOOKUP($C5147,[1]Hoja1!$B$2:$D$7979,2,FALSE)</f>
        <v>-76.521565150800001</v>
      </c>
      <c r="E5147">
        <f>VLOOKUP($C5147,[1]Hoja1!$B$2:$D$7979,3,FALSE)</f>
        <v>3.4144143045800002</v>
      </c>
      <c r="F5147" t="s">
        <v>41</v>
      </c>
      <c r="G5147" t="s">
        <v>24</v>
      </c>
      <c r="H5147" t="s">
        <v>77</v>
      </c>
      <c r="I5147">
        <v>66</v>
      </c>
      <c r="J5147" t="s">
        <v>25</v>
      </c>
      <c r="K5147" t="s">
        <v>105</v>
      </c>
      <c r="L5147" t="s">
        <v>77</v>
      </c>
      <c r="M5147" t="s">
        <v>30</v>
      </c>
      <c r="N5147" s="1">
        <v>43952</v>
      </c>
      <c r="O5147" s="1">
        <v>43955</v>
      </c>
      <c r="P5147" s="1">
        <v>43958</v>
      </c>
      <c r="Q5147" t="s">
        <v>22</v>
      </c>
      <c r="R5147" s="1">
        <v>43958</v>
      </c>
    </row>
    <row r="5148" spans="1:18">
      <c r="A5148">
        <v>9318</v>
      </c>
      <c r="B5148" s="1">
        <v>43956</v>
      </c>
      <c r="C5148">
        <v>76001</v>
      </c>
      <c r="D5148">
        <f>VLOOKUP($C5148,[1]Hoja1!$B$2:$D$7979,2,FALSE)</f>
        <v>-76.521565150800001</v>
      </c>
      <c r="E5148">
        <f>VLOOKUP($C5148,[1]Hoja1!$B$2:$D$7979,3,FALSE)</f>
        <v>3.4144143045800002</v>
      </c>
      <c r="F5148" t="s">
        <v>41</v>
      </c>
      <c r="G5148" t="s">
        <v>24</v>
      </c>
      <c r="H5148" t="s">
        <v>42</v>
      </c>
      <c r="I5148">
        <v>26</v>
      </c>
      <c r="J5148" t="s">
        <v>18</v>
      </c>
      <c r="K5148" t="s">
        <v>105</v>
      </c>
      <c r="L5148" t="s">
        <v>20</v>
      </c>
      <c r="M5148" t="s">
        <v>30</v>
      </c>
      <c r="N5148" s="1">
        <v>43956</v>
      </c>
      <c r="O5148" t="s">
        <v>22</v>
      </c>
      <c r="P5148" s="1">
        <v>43958</v>
      </c>
      <c r="Q5148" t="s">
        <v>22</v>
      </c>
      <c r="R5148" s="1">
        <v>43958</v>
      </c>
    </row>
    <row r="5149" spans="1:18">
      <c r="A5149">
        <v>9319</v>
      </c>
      <c r="B5149" s="1">
        <v>43956</v>
      </c>
      <c r="C5149">
        <v>76001</v>
      </c>
      <c r="D5149">
        <f>VLOOKUP($C5149,[1]Hoja1!$B$2:$D$7979,2,FALSE)</f>
        <v>-76.521565150800001</v>
      </c>
      <c r="E5149">
        <f>VLOOKUP($C5149,[1]Hoja1!$B$2:$D$7979,3,FALSE)</f>
        <v>3.4144143045800002</v>
      </c>
      <c r="F5149" t="s">
        <v>41</v>
      </c>
      <c r="G5149" t="s">
        <v>24</v>
      </c>
      <c r="H5149" t="s">
        <v>42</v>
      </c>
      <c r="I5149">
        <v>13</v>
      </c>
      <c r="J5149" t="s">
        <v>18</v>
      </c>
      <c r="K5149" t="s">
        <v>105</v>
      </c>
      <c r="L5149" t="s">
        <v>20</v>
      </c>
      <c r="M5149" t="s">
        <v>30</v>
      </c>
      <c r="N5149" s="1">
        <v>43956</v>
      </c>
      <c r="O5149" t="s">
        <v>22</v>
      </c>
      <c r="P5149" s="1">
        <v>43958</v>
      </c>
      <c r="Q5149" t="s">
        <v>22</v>
      </c>
      <c r="R5149" s="1">
        <v>43958</v>
      </c>
    </row>
    <row r="5150" spans="1:18">
      <c r="A5150">
        <v>9320</v>
      </c>
      <c r="B5150" s="1">
        <v>43954</v>
      </c>
      <c r="C5150">
        <v>76001</v>
      </c>
      <c r="D5150">
        <f>VLOOKUP($C5150,[1]Hoja1!$B$2:$D$7979,2,FALSE)</f>
        <v>-76.521565150800001</v>
      </c>
      <c r="E5150">
        <f>VLOOKUP($C5150,[1]Hoja1!$B$2:$D$7979,3,FALSE)</f>
        <v>3.4144143045800002</v>
      </c>
      <c r="F5150" t="s">
        <v>41</v>
      </c>
      <c r="G5150" t="s">
        <v>24</v>
      </c>
      <c r="H5150" t="s">
        <v>42</v>
      </c>
      <c r="I5150">
        <v>20</v>
      </c>
      <c r="J5150" t="s">
        <v>25</v>
      </c>
      <c r="K5150" t="s">
        <v>105</v>
      </c>
      <c r="L5150" t="s">
        <v>20</v>
      </c>
      <c r="M5150" t="s">
        <v>30</v>
      </c>
      <c r="N5150" s="1">
        <v>43954</v>
      </c>
      <c r="O5150" t="s">
        <v>22</v>
      </c>
      <c r="P5150" s="1">
        <v>43958</v>
      </c>
      <c r="Q5150" t="s">
        <v>22</v>
      </c>
      <c r="R5150" s="1">
        <v>43958</v>
      </c>
    </row>
    <row r="5151" spans="1:18">
      <c r="A5151">
        <v>9321</v>
      </c>
      <c r="B5151" s="1">
        <v>43953</v>
      </c>
      <c r="C5151">
        <v>76001</v>
      </c>
      <c r="D5151">
        <f>VLOOKUP($C5151,[1]Hoja1!$B$2:$D$7979,2,FALSE)</f>
        <v>-76.521565150800001</v>
      </c>
      <c r="E5151">
        <f>VLOOKUP($C5151,[1]Hoja1!$B$2:$D$7979,3,FALSE)</f>
        <v>3.4144143045800002</v>
      </c>
      <c r="F5151" t="s">
        <v>41</v>
      </c>
      <c r="G5151" t="s">
        <v>24</v>
      </c>
      <c r="H5151" t="s">
        <v>42</v>
      </c>
      <c r="I5151">
        <v>25</v>
      </c>
      <c r="J5151" t="s">
        <v>18</v>
      </c>
      <c r="K5151" t="s">
        <v>105</v>
      </c>
      <c r="L5151" t="s">
        <v>20</v>
      </c>
      <c r="M5151" t="s">
        <v>30</v>
      </c>
      <c r="N5151" s="1">
        <v>43953</v>
      </c>
      <c r="O5151" t="s">
        <v>22</v>
      </c>
      <c r="P5151" s="1">
        <v>43958</v>
      </c>
      <c r="Q5151" t="s">
        <v>22</v>
      </c>
      <c r="R5151" s="1">
        <v>43958</v>
      </c>
    </row>
    <row r="5152" spans="1:18">
      <c r="A5152">
        <v>9326</v>
      </c>
      <c r="B5152" s="1">
        <v>43949</v>
      </c>
      <c r="C5152">
        <v>76001</v>
      </c>
      <c r="D5152">
        <f>VLOOKUP($C5152,[1]Hoja1!$B$2:$D$7979,2,FALSE)</f>
        <v>-76.521565150800001</v>
      </c>
      <c r="E5152">
        <f>VLOOKUP($C5152,[1]Hoja1!$B$2:$D$7979,3,FALSE)</f>
        <v>3.4144143045800002</v>
      </c>
      <c r="F5152" t="s">
        <v>41</v>
      </c>
      <c r="G5152" t="s">
        <v>24</v>
      </c>
      <c r="H5152" t="s">
        <v>42</v>
      </c>
      <c r="I5152">
        <v>56</v>
      </c>
      <c r="J5152" t="s">
        <v>25</v>
      </c>
      <c r="K5152" t="s">
        <v>105</v>
      </c>
      <c r="L5152" t="s">
        <v>20</v>
      </c>
      <c r="M5152" t="s">
        <v>30</v>
      </c>
      <c r="N5152" s="1">
        <v>43946</v>
      </c>
      <c r="O5152" t="s">
        <v>22</v>
      </c>
      <c r="P5152" s="1">
        <v>43958</v>
      </c>
      <c r="Q5152" t="s">
        <v>22</v>
      </c>
      <c r="R5152" s="1">
        <v>43958</v>
      </c>
    </row>
    <row r="5153" spans="1:18">
      <c r="A5153">
        <v>9336</v>
      </c>
      <c r="B5153" s="1">
        <v>43946</v>
      </c>
      <c r="C5153">
        <v>76001</v>
      </c>
      <c r="D5153">
        <f>VLOOKUP($C5153,[1]Hoja1!$B$2:$D$7979,2,FALSE)</f>
        <v>-76.521565150800001</v>
      </c>
      <c r="E5153">
        <f>VLOOKUP($C5153,[1]Hoja1!$B$2:$D$7979,3,FALSE)</f>
        <v>3.4144143045800002</v>
      </c>
      <c r="F5153" t="s">
        <v>41</v>
      </c>
      <c r="G5153" t="s">
        <v>24</v>
      </c>
      <c r="H5153" t="s">
        <v>42</v>
      </c>
      <c r="I5153">
        <v>53</v>
      </c>
      <c r="J5153" t="s">
        <v>25</v>
      </c>
      <c r="K5153" t="s">
        <v>105</v>
      </c>
      <c r="L5153" t="s">
        <v>20</v>
      </c>
      <c r="M5153" t="s">
        <v>30</v>
      </c>
      <c r="N5153" s="1">
        <v>43944</v>
      </c>
      <c r="O5153" t="s">
        <v>22</v>
      </c>
      <c r="P5153" s="1">
        <v>43958</v>
      </c>
      <c r="Q5153" t="s">
        <v>22</v>
      </c>
      <c r="R5153" s="1">
        <v>43958</v>
      </c>
    </row>
    <row r="5154" spans="1:18">
      <c r="A5154">
        <v>9337</v>
      </c>
      <c r="B5154" s="1">
        <v>43950</v>
      </c>
      <c r="C5154">
        <v>76001</v>
      </c>
      <c r="D5154">
        <f>VLOOKUP($C5154,[1]Hoja1!$B$2:$D$7979,2,FALSE)</f>
        <v>-76.521565150800001</v>
      </c>
      <c r="E5154">
        <f>VLOOKUP($C5154,[1]Hoja1!$B$2:$D$7979,3,FALSE)</f>
        <v>3.4144143045800002</v>
      </c>
      <c r="F5154" t="s">
        <v>41</v>
      </c>
      <c r="G5154" t="s">
        <v>24</v>
      </c>
      <c r="H5154" t="s">
        <v>42</v>
      </c>
      <c r="I5154">
        <v>12</v>
      </c>
      <c r="J5154" t="s">
        <v>25</v>
      </c>
      <c r="K5154" t="s">
        <v>105</v>
      </c>
      <c r="L5154" t="s">
        <v>20</v>
      </c>
      <c r="M5154" t="s">
        <v>30</v>
      </c>
      <c r="N5154" s="1">
        <v>43950</v>
      </c>
      <c r="O5154" t="s">
        <v>22</v>
      </c>
      <c r="P5154" s="1">
        <v>43958</v>
      </c>
      <c r="Q5154" t="s">
        <v>22</v>
      </c>
      <c r="R5154" s="1">
        <v>43958</v>
      </c>
    </row>
    <row r="5155" spans="1:18">
      <c r="A5155">
        <v>9338</v>
      </c>
      <c r="B5155" s="1">
        <v>43951</v>
      </c>
      <c r="C5155">
        <v>76001</v>
      </c>
      <c r="D5155">
        <f>VLOOKUP($C5155,[1]Hoja1!$B$2:$D$7979,2,FALSE)</f>
        <v>-76.521565150800001</v>
      </c>
      <c r="E5155">
        <f>VLOOKUP($C5155,[1]Hoja1!$B$2:$D$7979,3,FALSE)</f>
        <v>3.4144143045800002</v>
      </c>
      <c r="F5155" t="s">
        <v>41</v>
      </c>
      <c r="G5155" t="s">
        <v>24</v>
      </c>
      <c r="H5155" t="s">
        <v>42</v>
      </c>
      <c r="I5155">
        <v>23</v>
      </c>
      <c r="J5155" t="s">
        <v>25</v>
      </c>
      <c r="K5155" t="s">
        <v>105</v>
      </c>
      <c r="L5155" t="s">
        <v>20</v>
      </c>
      <c r="M5155" t="s">
        <v>30</v>
      </c>
      <c r="N5155" s="1">
        <v>43950</v>
      </c>
      <c r="O5155" t="s">
        <v>22</v>
      </c>
      <c r="P5155" s="1">
        <v>43958</v>
      </c>
      <c r="Q5155" t="s">
        <v>22</v>
      </c>
      <c r="R5155" s="1">
        <v>43958</v>
      </c>
    </row>
    <row r="5156" spans="1:18">
      <c r="A5156">
        <v>9339</v>
      </c>
      <c r="B5156" s="1">
        <v>43951</v>
      </c>
      <c r="C5156">
        <v>76001</v>
      </c>
      <c r="D5156">
        <f>VLOOKUP($C5156,[1]Hoja1!$B$2:$D$7979,2,FALSE)</f>
        <v>-76.521565150800001</v>
      </c>
      <c r="E5156">
        <f>VLOOKUP($C5156,[1]Hoja1!$B$2:$D$7979,3,FALSE)</f>
        <v>3.4144143045800002</v>
      </c>
      <c r="F5156" t="s">
        <v>41</v>
      </c>
      <c r="G5156" t="s">
        <v>24</v>
      </c>
      <c r="H5156" t="s">
        <v>42</v>
      </c>
      <c r="I5156">
        <v>51</v>
      </c>
      <c r="J5156" t="s">
        <v>25</v>
      </c>
      <c r="K5156" t="s">
        <v>105</v>
      </c>
      <c r="L5156" t="s">
        <v>20</v>
      </c>
      <c r="M5156" t="s">
        <v>30</v>
      </c>
      <c r="N5156" s="1">
        <v>43944</v>
      </c>
      <c r="O5156" t="s">
        <v>22</v>
      </c>
      <c r="P5156" s="1">
        <v>43958</v>
      </c>
      <c r="Q5156" t="s">
        <v>22</v>
      </c>
      <c r="R5156" s="1">
        <v>43958</v>
      </c>
    </row>
    <row r="5157" spans="1:18">
      <c r="A5157">
        <v>9347</v>
      </c>
      <c r="B5157" s="1">
        <v>43954</v>
      </c>
      <c r="C5157">
        <v>76001</v>
      </c>
      <c r="D5157">
        <f>VLOOKUP($C5157,[1]Hoja1!$B$2:$D$7979,2,FALSE)</f>
        <v>-76.521565150800001</v>
      </c>
      <c r="E5157">
        <f>VLOOKUP($C5157,[1]Hoja1!$B$2:$D$7979,3,FALSE)</f>
        <v>3.4144143045800002</v>
      </c>
      <c r="F5157" t="s">
        <v>41</v>
      </c>
      <c r="G5157" t="s">
        <v>24</v>
      </c>
      <c r="H5157" t="s">
        <v>121</v>
      </c>
      <c r="I5157">
        <v>60</v>
      </c>
      <c r="J5157" t="s">
        <v>25</v>
      </c>
      <c r="K5157" t="s">
        <v>105</v>
      </c>
      <c r="L5157" t="s">
        <v>122</v>
      </c>
      <c r="M5157" t="s">
        <v>30</v>
      </c>
      <c r="N5157" s="1">
        <v>43949</v>
      </c>
      <c r="O5157" t="s">
        <v>22</v>
      </c>
      <c r="P5157" s="1">
        <v>43958</v>
      </c>
      <c r="Q5157" t="s">
        <v>22</v>
      </c>
      <c r="R5157" s="1">
        <v>43958</v>
      </c>
    </row>
    <row r="5158" spans="1:18">
      <c r="A5158">
        <v>9348</v>
      </c>
      <c r="B5158" s="1">
        <v>43949</v>
      </c>
      <c r="C5158">
        <v>76001</v>
      </c>
      <c r="D5158">
        <f>VLOOKUP($C5158,[1]Hoja1!$B$2:$D$7979,2,FALSE)</f>
        <v>-76.521565150800001</v>
      </c>
      <c r="E5158">
        <f>VLOOKUP($C5158,[1]Hoja1!$B$2:$D$7979,3,FALSE)</f>
        <v>3.4144143045800002</v>
      </c>
      <c r="F5158" t="s">
        <v>41</v>
      </c>
      <c r="G5158" t="s">
        <v>24</v>
      </c>
      <c r="H5158" t="s">
        <v>42</v>
      </c>
      <c r="I5158">
        <v>46</v>
      </c>
      <c r="J5158" t="s">
        <v>18</v>
      </c>
      <c r="K5158" t="s">
        <v>105</v>
      </c>
      <c r="L5158" t="s">
        <v>20</v>
      </c>
      <c r="M5158" t="s">
        <v>30</v>
      </c>
      <c r="N5158" s="1">
        <v>43943</v>
      </c>
      <c r="O5158" t="s">
        <v>22</v>
      </c>
      <c r="P5158" s="1">
        <v>43958</v>
      </c>
      <c r="Q5158" t="s">
        <v>22</v>
      </c>
      <c r="R5158" s="1">
        <v>43958</v>
      </c>
    </row>
    <row r="5159" spans="1:18">
      <c r="A5159">
        <v>9349</v>
      </c>
      <c r="B5159" s="1">
        <v>43949</v>
      </c>
      <c r="C5159">
        <v>76001</v>
      </c>
      <c r="D5159">
        <f>VLOOKUP($C5159,[1]Hoja1!$B$2:$D$7979,2,FALSE)</f>
        <v>-76.521565150800001</v>
      </c>
      <c r="E5159">
        <f>VLOOKUP($C5159,[1]Hoja1!$B$2:$D$7979,3,FALSE)</f>
        <v>3.4144143045800002</v>
      </c>
      <c r="F5159" t="s">
        <v>41</v>
      </c>
      <c r="G5159" t="s">
        <v>24</v>
      </c>
      <c r="H5159" t="s">
        <v>42</v>
      </c>
      <c r="I5159">
        <v>16</v>
      </c>
      <c r="J5159" t="s">
        <v>25</v>
      </c>
      <c r="K5159" t="s">
        <v>105</v>
      </c>
      <c r="L5159" t="s">
        <v>20</v>
      </c>
      <c r="M5159" t="s">
        <v>30</v>
      </c>
      <c r="N5159" s="1">
        <v>43943</v>
      </c>
      <c r="O5159" t="s">
        <v>22</v>
      </c>
      <c r="P5159" s="1">
        <v>43958</v>
      </c>
      <c r="Q5159" t="s">
        <v>22</v>
      </c>
      <c r="R5159" s="1">
        <v>43958</v>
      </c>
    </row>
    <row r="5160" spans="1:18">
      <c r="A5160">
        <v>9350</v>
      </c>
      <c r="B5160" s="1">
        <v>43950</v>
      </c>
      <c r="C5160">
        <v>76001</v>
      </c>
      <c r="D5160">
        <f>VLOOKUP($C5160,[1]Hoja1!$B$2:$D$7979,2,FALSE)</f>
        <v>-76.521565150800001</v>
      </c>
      <c r="E5160">
        <f>VLOOKUP($C5160,[1]Hoja1!$B$2:$D$7979,3,FALSE)</f>
        <v>3.4144143045800002</v>
      </c>
      <c r="F5160" t="s">
        <v>41</v>
      </c>
      <c r="G5160" t="s">
        <v>24</v>
      </c>
      <c r="H5160" t="s">
        <v>42</v>
      </c>
      <c r="I5160">
        <v>76</v>
      </c>
      <c r="J5160" t="s">
        <v>18</v>
      </c>
      <c r="K5160" t="s">
        <v>105</v>
      </c>
      <c r="L5160" t="s">
        <v>20</v>
      </c>
      <c r="M5160" t="s">
        <v>30</v>
      </c>
      <c r="N5160" s="1">
        <v>43945</v>
      </c>
      <c r="O5160" t="s">
        <v>22</v>
      </c>
      <c r="P5160" s="1">
        <v>43958</v>
      </c>
      <c r="Q5160" t="s">
        <v>22</v>
      </c>
      <c r="R5160" s="1">
        <v>43958</v>
      </c>
    </row>
    <row r="5161" spans="1:18">
      <c r="A5161">
        <v>9351</v>
      </c>
      <c r="B5161" s="1">
        <v>43953</v>
      </c>
      <c r="C5161">
        <v>76001</v>
      </c>
      <c r="D5161">
        <f>VLOOKUP($C5161,[1]Hoja1!$B$2:$D$7979,2,FALSE)</f>
        <v>-76.521565150800001</v>
      </c>
      <c r="E5161">
        <f>VLOOKUP($C5161,[1]Hoja1!$B$2:$D$7979,3,FALSE)</f>
        <v>3.4144143045800002</v>
      </c>
      <c r="F5161" t="s">
        <v>41</v>
      </c>
      <c r="G5161" t="s">
        <v>24</v>
      </c>
      <c r="H5161" t="s">
        <v>42</v>
      </c>
      <c r="I5161">
        <v>48</v>
      </c>
      <c r="J5161" t="s">
        <v>25</v>
      </c>
      <c r="K5161" t="s">
        <v>105</v>
      </c>
      <c r="L5161" t="s">
        <v>20</v>
      </c>
      <c r="M5161" t="s">
        <v>30</v>
      </c>
      <c r="N5161" s="1">
        <v>43948</v>
      </c>
      <c r="O5161" t="s">
        <v>22</v>
      </c>
      <c r="P5161" s="1">
        <v>43958</v>
      </c>
      <c r="Q5161" t="s">
        <v>22</v>
      </c>
      <c r="R5161" s="1">
        <v>43958</v>
      </c>
    </row>
    <row r="5162" spans="1:18">
      <c r="A5162">
        <v>9352</v>
      </c>
      <c r="B5162" s="1">
        <v>43954</v>
      </c>
      <c r="C5162">
        <v>76001</v>
      </c>
      <c r="D5162">
        <f>VLOOKUP($C5162,[1]Hoja1!$B$2:$D$7979,2,FALSE)</f>
        <v>-76.521565150800001</v>
      </c>
      <c r="E5162">
        <f>VLOOKUP($C5162,[1]Hoja1!$B$2:$D$7979,3,FALSE)</f>
        <v>3.4144143045800002</v>
      </c>
      <c r="F5162" t="s">
        <v>41</v>
      </c>
      <c r="G5162" t="s">
        <v>24</v>
      </c>
      <c r="H5162" t="s">
        <v>42</v>
      </c>
      <c r="I5162">
        <v>42</v>
      </c>
      <c r="J5162" t="s">
        <v>25</v>
      </c>
      <c r="K5162" t="s">
        <v>105</v>
      </c>
      <c r="L5162" t="s">
        <v>20</v>
      </c>
      <c r="M5162" t="s">
        <v>30</v>
      </c>
      <c r="N5162" s="1">
        <v>43952</v>
      </c>
      <c r="O5162" t="s">
        <v>22</v>
      </c>
      <c r="P5162" s="1">
        <v>43958</v>
      </c>
      <c r="Q5162" t="s">
        <v>22</v>
      </c>
      <c r="R5162" s="1">
        <v>43958</v>
      </c>
    </row>
    <row r="5163" spans="1:18">
      <c r="A5163">
        <v>9353</v>
      </c>
      <c r="B5163" s="1">
        <v>43952</v>
      </c>
      <c r="C5163">
        <v>76001</v>
      </c>
      <c r="D5163">
        <f>VLOOKUP($C5163,[1]Hoja1!$B$2:$D$7979,2,FALSE)</f>
        <v>-76.521565150800001</v>
      </c>
      <c r="E5163">
        <f>VLOOKUP($C5163,[1]Hoja1!$B$2:$D$7979,3,FALSE)</f>
        <v>3.4144143045800002</v>
      </c>
      <c r="F5163" t="s">
        <v>41</v>
      </c>
      <c r="G5163" t="s">
        <v>24</v>
      </c>
      <c r="H5163" t="s">
        <v>42</v>
      </c>
      <c r="I5163">
        <v>40</v>
      </c>
      <c r="J5163" t="s">
        <v>18</v>
      </c>
      <c r="K5163" t="s">
        <v>105</v>
      </c>
      <c r="L5163" t="s">
        <v>20</v>
      </c>
      <c r="M5163" t="s">
        <v>30</v>
      </c>
      <c r="N5163" s="1">
        <v>43947</v>
      </c>
      <c r="O5163" t="s">
        <v>22</v>
      </c>
      <c r="P5163" s="1">
        <v>43958</v>
      </c>
      <c r="Q5163" t="s">
        <v>22</v>
      </c>
      <c r="R5163" s="1">
        <v>43958</v>
      </c>
    </row>
    <row r="5164" spans="1:18">
      <c r="A5164">
        <v>9354</v>
      </c>
      <c r="B5164" s="1">
        <v>43950</v>
      </c>
      <c r="C5164">
        <v>76001</v>
      </c>
      <c r="D5164">
        <f>VLOOKUP($C5164,[1]Hoja1!$B$2:$D$7979,2,FALSE)</f>
        <v>-76.521565150800001</v>
      </c>
      <c r="E5164">
        <f>VLOOKUP($C5164,[1]Hoja1!$B$2:$D$7979,3,FALSE)</f>
        <v>3.4144143045800002</v>
      </c>
      <c r="F5164" t="s">
        <v>41</v>
      </c>
      <c r="G5164" t="s">
        <v>24</v>
      </c>
      <c r="H5164" t="s">
        <v>42</v>
      </c>
      <c r="I5164">
        <v>48</v>
      </c>
      <c r="J5164" t="s">
        <v>25</v>
      </c>
      <c r="K5164" t="s">
        <v>105</v>
      </c>
      <c r="L5164" t="s">
        <v>20</v>
      </c>
      <c r="M5164" t="s">
        <v>30</v>
      </c>
      <c r="N5164" s="1">
        <v>43943</v>
      </c>
      <c r="O5164" t="s">
        <v>22</v>
      </c>
      <c r="P5164" s="1">
        <v>43958</v>
      </c>
      <c r="Q5164" t="s">
        <v>22</v>
      </c>
      <c r="R5164" s="1">
        <v>43958</v>
      </c>
    </row>
    <row r="5165" spans="1:18">
      <c r="A5165">
        <v>9355</v>
      </c>
      <c r="B5165" s="1">
        <v>43953</v>
      </c>
      <c r="C5165">
        <v>76001</v>
      </c>
      <c r="D5165">
        <f>VLOOKUP($C5165,[1]Hoja1!$B$2:$D$7979,2,FALSE)</f>
        <v>-76.521565150800001</v>
      </c>
      <c r="E5165">
        <f>VLOOKUP($C5165,[1]Hoja1!$B$2:$D$7979,3,FALSE)</f>
        <v>3.4144143045800002</v>
      </c>
      <c r="F5165" t="s">
        <v>41</v>
      </c>
      <c r="G5165" t="s">
        <v>24</v>
      </c>
      <c r="H5165" t="s">
        <v>121</v>
      </c>
      <c r="I5165">
        <v>53</v>
      </c>
      <c r="J5165" t="s">
        <v>25</v>
      </c>
      <c r="K5165" t="s">
        <v>105</v>
      </c>
      <c r="L5165" t="s">
        <v>122</v>
      </c>
      <c r="M5165" t="s">
        <v>30</v>
      </c>
      <c r="N5165" s="1">
        <v>43950</v>
      </c>
      <c r="O5165" t="s">
        <v>22</v>
      </c>
      <c r="P5165" s="1">
        <v>43958</v>
      </c>
      <c r="Q5165" t="s">
        <v>22</v>
      </c>
      <c r="R5165" s="1">
        <v>43958</v>
      </c>
    </row>
    <row r="5166" spans="1:18">
      <c r="A5166">
        <v>9356</v>
      </c>
      <c r="B5166" s="1">
        <v>43952</v>
      </c>
      <c r="C5166">
        <v>76001</v>
      </c>
      <c r="D5166">
        <f>VLOOKUP($C5166,[1]Hoja1!$B$2:$D$7979,2,FALSE)</f>
        <v>-76.521565150800001</v>
      </c>
      <c r="E5166">
        <f>VLOOKUP($C5166,[1]Hoja1!$B$2:$D$7979,3,FALSE)</f>
        <v>3.4144143045800002</v>
      </c>
      <c r="F5166" t="s">
        <v>41</v>
      </c>
      <c r="G5166" t="s">
        <v>24</v>
      </c>
      <c r="H5166" t="s">
        <v>121</v>
      </c>
      <c r="I5166">
        <v>43</v>
      </c>
      <c r="J5166" t="s">
        <v>25</v>
      </c>
      <c r="K5166" t="s">
        <v>105</v>
      </c>
      <c r="L5166" t="s">
        <v>122</v>
      </c>
      <c r="M5166" t="s">
        <v>30</v>
      </c>
      <c r="N5166" s="1">
        <v>43943</v>
      </c>
      <c r="O5166" t="s">
        <v>22</v>
      </c>
      <c r="P5166" s="1">
        <v>43958</v>
      </c>
      <c r="Q5166" t="s">
        <v>22</v>
      </c>
      <c r="R5166" s="1">
        <v>43958</v>
      </c>
    </row>
    <row r="5167" spans="1:18">
      <c r="A5167">
        <v>9357</v>
      </c>
      <c r="B5167" s="1">
        <v>43949</v>
      </c>
      <c r="C5167">
        <v>76001</v>
      </c>
      <c r="D5167">
        <f>VLOOKUP($C5167,[1]Hoja1!$B$2:$D$7979,2,FALSE)</f>
        <v>-76.521565150800001</v>
      </c>
      <c r="E5167">
        <f>VLOOKUP($C5167,[1]Hoja1!$B$2:$D$7979,3,FALSE)</f>
        <v>3.4144143045800002</v>
      </c>
      <c r="F5167" t="s">
        <v>41</v>
      </c>
      <c r="G5167" t="s">
        <v>24</v>
      </c>
      <c r="H5167" t="s">
        <v>42</v>
      </c>
      <c r="I5167">
        <v>21</v>
      </c>
      <c r="J5167" t="s">
        <v>18</v>
      </c>
      <c r="K5167" t="s">
        <v>105</v>
      </c>
      <c r="L5167" t="s">
        <v>20</v>
      </c>
      <c r="M5167" t="s">
        <v>30</v>
      </c>
      <c r="N5167" s="1">
        <v>43943</v>
      </c>
      <c r="O5167" t="s">
        <v>22</v>
      </c>
      <c r="P5167" s="1">
        <v>43958</v>
      </c>
      <c r="Q5167" t="s">
        <v>22</v>
      </c>
      <c r="R5167" s="1">
        <v>43958</v>
      </c>
    </row>
    <row r="5168" spans="1:18">
      <c r="A5168">
        <v>9362</v>
      </c>
      <c r="B5168" s="1">
        <v>43955</v>
      </c>
      <c r="C5168">
        <v>76001</v>
      </c>
      <c r="D5168">
        <f>VLOOKUP($C5168,[1]Hoja1!$B$2:$D$7979,2,FALSE)</f>
        <v>-76.521565150800001</v>
      </c>
      <c r="E5168">
        <f>VLOOKUP($C5168,[1]Hoja1!$B$2:$D$7979,3,FALSE)</f>
        <v>3.4144143045800002</v>
      </c>
      <c r="F5168" t="s">
        <v>41</v>
      </c>
      <c r="G5168" t="s">
        <v>24</v>
      </c>
      <c r="H5168" t="s">
        <v>42</v>
      </c>
      <c r="I5168">
        <v>42</v>
      </c>
      <c r="J5168" t="s">
        <v>25</v>
      </c>
      <c r="K5168" t="s">
        <v>105</v>
      </c>
      <c r="L5168" t="s">
        <v>20</v>
      </c>
      <c r="M5168" t="s">
        <v>30</v>
      </c>
      <c r="N5168" s="1">
        <v>43953</v>
      </c>
      <c r="O5168" t="s">
        <v>22</v>
      </c>
      <c r="P5168" s="1">
        <v>43958</v>
      </c>
      <c r="Q5168" t="s">
        <v>22</v>
      </c>
      <c r="R5168" s="1">
        <v>43958</v>
      </c>
    </row>
    <row r="5169" spans="1:18">
      <c r="A5169">
        <v>9363</v>
      </c>
      <c r="B5169" s="1">
        <v>43955</v>
      </c>
      <c r="C5169">
        <v>76001</v>
      </c>
      <c r="D5169">
        <f>VLOOKUP($C5169,[1]Hoja1!$B$2:$D$7979,2,FALSE)</f>
        <v>-76.521565150800001</v>
      </c>
      <c r="E5169">
        <f>VLOOKUP($C5169,[1]Hoja1!$B$2:$D$7979,3,FALSE)</f>
        <v>3.4144143045800002</v>
      </c>
      <c r="F5169" t="s">
        <v>41</v>
      </c>
      <c r="G5169" t="s">
        <v>24</v>
      </c>
      <c r="H5169" t="s">
        <v>42</v>
      </c>
      <c r="I5169">
        <v>6</v>
      </c>
      <c r="J5169" t="s">
        <v>18</v>
      </c>
      <c r="K5169" t="s">
        <v>105</v>
      </c>
      <c r="L5169" t="s">
        <v>20</v>
      </c>
      <c r="M5169" t="s">
        <v>30</v>
      </c>
      <c r="N5169" s="1">
        <v>43955</v>
      </c>
      <c r="O5169" t="s">
        <v>22</v>
      </c>
      <c r="P5169" s="1">
        <v>43958</v>
      </c>
      <c r="Q5169" t="s">
        <v>22</v>
      </c>
      <c r="R5169" s="1">
        <v>43958</v>
      </c>
    </row>
    <row r="5170" spans="1:18">
      <c r="A5170">
        <v>9364</v>
      </c>
      <c r="B5170" s="1">
        <v>43955</v>
      </c>
      <c r="C5170">
        <v>76001</v>
      </c>
      <c r="D5170">
        <f>VLOOKUP($C5170,[1]Hoja1!$B$2:$D$7979,2,FALSE)</f>
        <v>-76.521565150800001</v>
      </c>
      <c r="E5170">
        <f>VLOOKUP($C5170,[1]Hoja1!$B$2:$D$7979,3,FALSE)</f>
        <v>3.4144143045800002</v>
      </c>
      <c r="F5170" t="s">
        <v>41</v>
      </c>
      <c r="G5170" t="s">
        <v>24</v>
      </c>
      <c r="H5170" t="s">
        <v>42</v>
      </c>
      <c r="I5170">
        <v>76</v>
      </c>
      <c r="J5170" t="s">
        <v>18</v>
      </c>
      <c r="K5170" t="s">
        <v>105</v>
      </c>
      <c r="L5170" t="s">
        <v>20</v>
      </c>
      <c r="M5170" t="s">
        <v>30</v>
      </c>
      <c r="N5170" s="1">
        <v>43923</v>
      </c>
      <c r="O5170" t="s">
        <v>22</v>
      </c>
      <c r="P5170" s="1">
        <v>43958</v>
      </c>
      <c r="Q5170" t="s">
        <v>22</v>
      </c>
      <c r="R5170" s="1">
        <v>43958</v>
      </c>
    </row>
    <row r="5171" spans="1:18">
      <c r="A5171">
        <v>9365</v>
      </c>
      <c r="B5171" s="1">
        <v>43955</v>
      </c>
      <c r="C5171">
        <v>76001</v>
      </c>
      <c r="D5171">
        <f>VLOOKUP($C5171,[1]Hoja1!$B$2:$D$7979,2,FALSE)</f>
        <v>-76.521565150800001</v>
      </c>
      <c r="E5171">
        <f>VLOOKUP($C5171,[1]Hoja1!$B$2:$D$7979,3,FALSE)</f>
        <v>3.4144143045800002</v>
      </c>
      <c r="F5171" t="s">
        <v>41</v>
      </c>
      <c r="G5171" t="s">
        <v>24</v>
      </c>
      <c r="H5171" t="s">
        <v>42</v>
      </c>
      <c r="I5171">
        <v>37</v>
      </c>
      <c r="J5171" t="s">
        <v>25</v>
      </c>
      <c r="K5171" t="s">
        <v>105</v>
      </c>
      <c r="L5171" t="s">
        <v>20</v>
      </c>
      <c r="M5171" t="s">
        <v>30</v>
      </c>
      <c r="N5171" s="1">
        <v>43948</v>
      </c>
      <c r="O5171" t="s">
        <v>22</v>
      </c>
      <c r="P5171" s="1">
        <v>43958</v>
      </c>
      <c r="Q5171" t="s">
        <v>22</v>
      </c>
      <c r="R5171" s="1">
        <v>43958</v>
      </c>
    </row>
    <row r="5172" spans="1:18">
      <c r="A5172">
        <v>9366</v>
      </c>
      <c r="B5172" s="1">
        <v>43955</v>
      </c>
      <c r="C5172">
        <v>76001</v>
      </c>
      <c r="D5172">
        <f>VLOOKUP($C5172,[1]Hoja1!$B$2:$D$7979,2,FALSE)</f>
        <v>-76.521565150800001</v>
      </c>
      <c r="E5172">
        <f>VLOOKUP($C5172,[1]Hoja1!$B$2:$D$7979,3,FALSE)</f>
        <v>3.4144143045800002</v>
      </c>
      <c r="F5172" t="s">
        <v>41</v>
      </c>
      <c r="G5172" t="s">
        <v>24</v>
      </c>
      <c r="H5172" t="s">
        <v>42</v>
      </c>
      <c r="I5172">
        <v>26</v>
      </c>
      <c r="J5172" t="s">
        <v>18</v>
      </c>
      <c r="K5172" t="s">
        <v>105</v>
      </c>
      <c r="L5172" t="s">
        <v>20</v>
      </c>
      <c r="M5172" t="s">
        <v>30</v>
      </c>
      <c r="N5172" s="1">
        <v>43954</v>
      </c>
      <c r="O5172" t="s">
        <v>22</v>
      </c>
      <c r="P5172" s="1">
        <v>43958</v>
      </c>
      <c r="Q5172" t="s">
        <v>22</v>
      </c>
      <c r="R5172" s="1">
        <v>43958</v>
      </c>
    </row>
    <row r="5173" spans="1:18">
      <c r="A5173">
        <v>9367</v>
      </c>
      <c r="B5173" s="1">
        <v>43955</v>
      </c>
      <c r="C5173">
        <v>76001</v>
      </c>
      <c r="D5173">
        <f>VLOOKUP($C5173,[1]Hoja1!$B$2:$D$7979,2,FALSE)</f>
        <v>-76.521565150800001</v>
      </c>
      <c r="E5173">
        <f>VLOOKUP($C5173,[1]Hoja1!$B$2:$D$7979,3,FALSE)</f>
        <v>3.4144143045800002</v>
      </c>
      <c r="F5173" t="s">
        <v>41</v>
      </c>
      <c r="G5173" t="s">
        <v>24</v>
      </c>
      <c r="H5173" t="s">
        <v>121</v>
      </c>
      <c r="I5173">
        <v>61</v>
      </c>
      <c r="J5173" t="s">
        <v>25</v>
      </c>
      <c r="K5173" t="s">
        <v>105</v>
      </c>
      <c r="L5173" t="s">
        <v>122</v>
      </c>
      <c r="M5173" t="s">
        <v>30</v>
      </c>
      <c r="N5173" s="1">
        <v>43946</v>
      </c>
      <c r="O5173" t="s">
        <v>22</v>
      </c>
      <c r="P5173" s="1">
        <v>43958</v>
      </c>
      <c r="Q5173" t="s">
        <v>22</v>
      </c>
      <c r="R5173" s="1">
        <v>43958</v>
      </c>
    </row>
    <row r="5174" spans="1:18">
      <c r="A5174">
        <v>369</v>
      </c>
      <c r="B5174" s="1">
        <v>43907</v>
      </c>
      <c r="C5174">
        <v>76126</v>
      </c>
      <c r="D5174">
        <f>VLOOKUP($C5174,[1]Hoja1!$B$2:$D$7979,2,FALSE)</f>
        <v>-76.484391746900002</v>
      </c>
      <c r="E5174">
        <f>VLOOKUP($C5174,[1]Hoja1!$B$2:$D$7979,3,FALSE)</f>
        <v>3.9335244626799999</v>
      </c>
      <c r="F5174" t="s">
        <v>129</v>
      </c>
      <c r="G5174" t="s">
        <v>24</v>
      </c>
      <c r="H5174" t="s">
        <v>17</v>
      </c>
      <c r="I5174">
        <v>41</v>
      </c>
      <c r="J5174" t="s">
        <v>25</v>
      </c>
      <c r="K5174" t="s">
        <v>19</v>
      </c>
      <c r="L5174" t="s">
        <v>20</v>
      </c>
      <c r="M5174" t="s">
        <v>26</v>
      </c>
      <c r="N5174" s="1">
        <v>43905</v>
      </c>
      <c r="O5174" t="s">
        <v>22</v>
      </c>
      <c r="P5174" s="1">
        <v>43914</v>
      </c>
      <c r="Q5174" s="1">
        <v>43926</v>
      </c>
      <c r="R5174" s="1">
        <v>43914</v>
      </c>
    </row>
    <row r="5175" spans="1:18">
      <c r="A5175">
        <v>5980</v>
      </c>
      <c r="B5175" s="1">
        <v>43945</v>
      </c>
      <c r="C5175">
        <v>19142</v>
      </c>
      <c r="D5175">
        <f>VLOOKUP($C5175,[1]Hoja1!$B$2:$D$7979,2,FALSE)</f>
        <v>-76.408487041599997</v>
      </c>
      <c r="E5175">
        <f>VLOOKUP($C5175,[1]Hoja1!$B$2:$D$7979,3,FALSE)</f>
        <v>3.0340707783399998</v>
      </c>
      <c r="F5175" t="s">
        <v>308</v>
      </c>
      <c r="G5175" t="s">
        <v>68</v>
      </c>
      <c r="H5175" t="s">
        <v>42</v>
      </c>
      <c r="I5175">
        <v>31</v>
      </c>
      <c r="J5175" t="s">
        <v>18</v>
      </c>
      <c r="K5175" t="s">
        <v>29</v>
      </c>
      <c r="L5175" t="s">
        <v>20</v>
      </c>
      <c r="M5175" t="s">
        <v>30</v>
      </c>
      <c r="N5175" s="1">
        <v>43945</v>
      </c>
      <c r="O5175" t="s">
        <v>22</v>
      </c>
      <c r="P5175" s="1">
        <v>43950</v>
      </c>
      <c r="Q5175" t="s">
        <v>22</v>
      </c>
      <c r="R5175" s="1">
        <v>43950</v>
      </c>
    </row>
    <row r="5176" spans="1:18">
      <c r="A5176">
        <v>6523</v>
      </c>
      <c r="B5176" s="1">
        <v>43952</v>
      </c>
      <c r="C5176">
        <v>23090</v>
      </c>
      <c r="D5176">
        <f>VLOOKUP($C5176,[1]Hoja1!$B$2:$D$7979,2,FALSE)</f>
        <v>-76.241396518200006</v>
      </c>
      <c r="E5176">
        <f>VLOOKUP($C5176,[1]Hoja1!$B$2:$D$7979,3,FALSE)</f>
        <v>8.7869445225699998</v>
      </c>
      <c r="F5176" t="s">
        <v>318</v>
      </c>
      <c r="G5176" t="s">
        <v>144</v>
      </c>
      <c r="H5176" t="s">
        <v>42</v>
      </c>
      <c r="I5176">
        <v>54</v>
      </c>
      <c r="J5176" t="s">
        <v>25</v>
      </c>
      <c r="K5176" t="s">
        <v>105</v>
      </c>
      <c r="L5176" t="s">
        <v>20</v>
      </c>
      <c r="M5176" t="s">
        <v>30</v>
      </c>
      <c r="N5176" s="1">
        <v>43944</v>
      </c>
      <c r="O5176" t="s">
        <v>22</v>
      </c>
      <c r="P5176" s="1">
        <v>43952</v>
      </c>
      <c r="Q5176" t="s">
        <v>22</v>
      </c>
      <c r="R5176" s="1">
        <v>43952</v>
      </c>
    </row>
    <row r="5177" spans="1:18">
      <c r="A5177">
        <v>2650</v>
      </c>
      <c r="B5177" s="1">
        <v>43922</v>
      </c>
      <c r="C5177">
        <v>76130</v>
      </c>
      <c r="D5177">
        <f>VLOOKUP($C5177,[1]Hoja1!$B$2:$D$7979,2,FALSE)</f>
        <v>-76.346428906599996</v>
      </c>
      <c r="E5177">
        <f>VLOOKUP($C5177,[1]Hoja1!$B$2:$D$7979,3,FALSE)</f>
        <v>3.40776646565</v>
      </c>
      <c r="F5177" t="s">
        <v>244</v>
      </c>
      <c r="G5177" t="s">
        <v>24</v>
      </c>
      <c r="H5177" t="s">
        <v>42</v>
      </c>
      <c r="I5177">
        <v>59</v>
      </c>
      <c r="J5177" t="s">
        <v>25</v>
      </c>
      <c r="K5177" t="s">
        <v>29</v>
      </c>
      <c r="L5177" t="s">
        <v>20</v>
      </c>
      <c r="M5177" t="s">
        <v>30</v>
      </c>
      <c r="N5177" s="1">
        <v>43922</v>
      </c>
      <c r="O5177" t="s">
        <v>22</v>
      </c>
      <c r="P5177" s="1">
        <v>43932</v>
      </c>
      <c r="Q5177" t="s">
        <v>22</v>
      </c>
      <c r="R5177" s="1">
        <v>43932</v>
      </c>
    </row>
    <row r="5178" spans="1:18">
      <c r="A5178">
        <v>2651</v>
      </c>
      <c r="B5178" s="1">
        <v>43922</v>
      </c>
      <c r="C5178">
        <v>76130</v>
      </c>
      <c r="D5178">
        <f>VLOOKUP($C5178,[1]Hoja1!$B$2:$D$7979,2,FALSE)</f>
        <v>-76.346428906599996</v>
      </c>
      <c r="E5178">
        <f>VLOOKUP($C5178,[1]Hoja1!$B$2:$D$7979,3,FALSE)</f>
        <v>3.40776646565</v>
      </c>
      <c r="F5178" t="s">
        <v>244</v>
      </c>
      <c r="G5178" t="s">
        <v>24</v>
      </c>
      <c r="H5178" t="s">
        <v>42</v>
      </c>
      <c r="I5178">
        <v>54</v>
      </c>
      <c r="J5178" t="s">
        <v>18</v>
      </c>
      <c r="K5178" t="s">
        <v>29</v>
      </c>
      <c r="L5178" t="s">
        <v>20</v>
      </c>
      <c r="M5178" t="s">
        <v>30</v>
      </c>
      <c r="N5178" s="1">
        <v>43913</v>
      </c>
      <c r="O5178" t="s">
        <v>22</v>
      </c>
      <c r="P5178" s="1">
        <v>43932</v>
      </c>
      <c r="Q5178" t="s">
        <v>22</v>
      </c>
      <c r="R5178" s="1">
        <v>43932</v>
      </c>
    </row>
    <row r="5179" spans="1:18">
      <c r="A5179">
        <v>3046</v>
      </c>
      <c r="B5179" s="1">
        <v>43930</v>
      </c>
      <c r="C5179">
        <v>76130</v>
      </c>
      <c r="D5179">
        <f>VLOOKUP($C5179,[1]Hoja1!$B$2:$D$7979,2,FALSE)</f>
        <v>-76.346428906599996</v>
      </c>
      <c r="E5179">
        <f>VLOOKUP($C5179,[1]Hoja1!$B$2:$D$7979,3,FALSE)</f>
        <v>3.40776646565</v>
      </c>
      <c r="F5179" t="s">
        <v>244</v>
      </c>
      <c r="G5179" t="s">
        <v>24</v>
      </c>
      <c r="H5179" t="s">
        <v>17</v>
      </c>
      <c r="I5179">
        <v>20</v>
      </c>
      <c r="J5179" t="s">
        <v>18</v>
      </c>
      <c r="K5179" t="s">
        <v>19</v>
      </c>
      <c r="L5179" t="s">
        <v>20</v>
      </c>
      <c r="M5179" t="s">
        <v>30</v>
      </c>
      <c r="N5179" s="1">
        <v>43923</v>
      </c>
      <c r="O5179" t="s">
        <v>22</v>
      </c>
      <c r="P5179" s="1">
        <v>43936</v>
      </c>
      <c r="Q5179" s="1">
        <v>43952</v>
      </c>
      <c r="R5179" s="1">
        <v>43936</v>
      </c>
    </row>
    <row r="5180" spans="1:18">
      <c r="A5180">
        <v>8033</v>
      </c>
      <c r="B5180" s="1">
        <v>43951</v>
      </c>
      <c r="C5180">
        <v>76130</v>
      </c>
      <c r="D5180">
        <f>VLOOKUP($C5180,[1]Hoja1!$B$2:$D$7979,2,FALSE)</f>
        <v>-76.346428906599996</v>
      </c>
      <c r="E5180">
        <f>VLOOKUP($C5180,[1]Hoja1!$B$2:$D$7979,3,FALSE)</f>
        <v>3.40776646565</v>
      </c>
      <c r="F5180" t="s">
        <v>244</v>
      </c>
      <c r="G5180" t="s">
        <v>24</v>
      </c>
      <c r="H5180" t="s">
        <v>42</v>
      </c>
      <c r="I5180">
        <v>39</v>
      </c>
      <c r="J5180" t="s">
        <v>18</v>
      </c>
      <c r="K5180" t="s">
        <v>105</v>
      </c>
      <c r="L5180" t="s">
        <v>20</v>
      </c>
      <c r="M5180" t="s">
        <v>30</v>
      </c>
      <c r="N5180" s="1">
        <v>43943</v>
      </c>
      <c r="O5180" t="s">
        <v>22</v>
      </c>
      <c r="P5180" s="1">
        <v>43956</v>
      </c>
      <c r="Q5180" t="s">
        <v>22</v>
      </c>
      <c r="R5180" s="1">
        <v>43956</v>
      </c>
    </row>
    <row r="5181" spans="1:18">
      <c r="A5181">
        <v>9064</v>
      </c>
      <c r="B5181" s="1">
        <v>43957</v>
      </c>
      <c r="C5181">
        <v>8141</v>
      </c>
      <c r="D5181">
        <f>VLOOKUP($C5181,[1]Hoja1!$B$2:$D$7979,2,FALSE)</f>
        <v>-74.879912602000005</v>
      </c>
      <c r="E5181">
        <f>VLOOKUP($C5181,[1]Hoja1!$B$2:$D$7979,3,FALSE)</f>
        <v>10.461217234799999</v>
      </c>
      <c r="F5181" t="s">
        <v>244</v>
      </c>
      <c r="G5181" t="s">
        <v>134</v>
      </c>
      <c r="H5181" t="s">
        <v>42</v>
      </c>
      <c r="I5181">
        <v>42</v>
      </c>
      <c r="J5181" t="s">
        <v>18</v>
      </c>
      <c r="K5181" t="s">
        <v>105</v>
      </c>
      <c r="L5181" t="s">
        <v>20</v>
      </c>
      <c r="M5181" t="s">
        <v>30</v>
      </c>
      <c r="N5181" s="1">
        <v>43955</v>
      </c>
      <c r="O5181" t="s">
        <v>22</v>
      </c>
      <c r="P5181" s="1">
        <v>43958</v>
      </c>
      <c r="Q5181" t="s">
        <v>22</v>
      </c>
      <c r="R5181" s="1">
        <v>43958</v>
      </c>
    </row>
    <row r="5182" spans="1:18">
      <c r="A5182">
        <v>7</v>
      </c>
      <c r="B5182" s="1">
        <v>43898</v>
      </c>
      <c r="C5182">
        <v>13001</v>
      </c>
      <c r="D5182">
        <f>VLOOKUP($C5182,[1]Hoja1!$B$2:$D$7979,2,FALSE)</f>
        <v>-75.496431028000003</v>
      </c>
      <c r="E5182">
        <f>VLOOKUP($C5182,[1]Hoja1!$B$2:$D$7979,3,FALSE)</f>
        <v>10.384985522599999</v>
      </c>
      <c r="F5182" t="s">
        <v>32</v>
      </c>
      <c r="G5182" t="s">
        <v>33</v>
      </c>
      <c r="H5182" t="s">
        <v>17</v>
      </c>
      <c r="I5182">
        <v>85</v>
      </c>
      <c r="J5182" t="s">
        <v>18</v>
      </c>
      <c r="K5182" t="s">
        <v>19</v>
      </c>
      <c r="L5182" t="s">
        <v>20</v>
      </c>
      <c r="M5182" t="s">
        <v>34</v>
      </c>
      <c r="N5182" s="1">
        <v>43892</v>
      </c>
      <c r="O5182" t="s">
        <v>22</v>
      </c>
      <c r="P5182" s="1">
        <v>43901</v>
      </c>
      <c r="Q5182" s="1">
        <v>43907</v>
      </c>
      <c r="R5182" s="1">
        <v>43901</v>
      </c>
    </row>
    <row r="5183" spans="1:18">
      <c r="A5183">
        <v>26</v>
      </c>
      <c r="B5183" s="1">
        <v>43905</v>
      </c>
      <c r="C5183">
        <v>13001</v>
      </c>
      <c r="D5183">
        <f>VLOOKUP($C5183,[1]Hoja1!$B$2:$D$7979,2,FALSE)</f>
        <v>-75.496431028000003</v>
      </c>
      <c r="E5183">
        <f>VLOOKUP($C5183,[1]Hoja1!$B$2:$D$7979,3,FALSE)</f>
        <v>10.384985522599999</v>
      </c>
      <c r="F5183" t="s">
        <v>32</v>
      </c>
      <c r="G5183" t="s">
        <v>33</v>
      </c>
      <c r="H5183" t="s">
        <v>17</v>
      </c>
      <c r="I5183">
        <v>30</v>
      </c>
      <c r="J5183" t="s">
        <v>18</v>
      </c>
      <c r="K5183" t="s">
        <v>29</v>
      </c>
      <c r="L5183" t="s">
        <v>20</v>
      </c>
      <c r="M5183" t="s">
        <v>30</v>
      </c>
      <c r="N5183" t="s">
        <v>43</v>
      </c>
      <c r="O5183" t="s">
        <v>22</v>
      </c>
      <c r="P5183" s="1">
        <v>43905</v>
      </c>
      <c r="Q5183" s="1">
        <v>43915</v>
      </c>
      <c r="R5183" s="1">
        <v>43905</v>
      </c>
    </row>
    <row r="5184" spans="1:18">
      <c r="A5184">
        <v>27</v>
      </c>
      <c r="B5184" s="1">
        <v>43905</v>
      </c>
      <c r="C5184">
        <v>13001</v>
      </c>
      <c r="D5184">
        <f>VLOOKUP($C5184,[1]Hoja1!$B$2:$D$7979,2,FALSE)</f>
        <v>-75.496431028000003</v>
      </c>
      <c r="E5184">
        <f>VLOOKUP($C5184,[1]Hoja1!$B$2:$D$7979,3,FALSE)</f>
        <v>10.384985522599999</v>
      </c>
      <c r="F5184" t="s">
        <v>32</v>
      </c>
      <c r="G5184" t="s">
        <v>33</v>
      </c>
      <c r="H5184" t="s">
        <v>17</v>
      </c>
      <c r="I5184">
        <v>30</v>
      </c>
      <c r="J5184" t="s">
        <v>18</v>
      </c>
      <c r="K5184" t="s">
        <v>29</v>
      </c>
      <c r="L5184" t="s">
        <v>20</v>
      </c>
      <c r="M5184" t="s">
        <v>30</v>
      </c>
      <c r="N5184" t="s">
        <v>43</v>
      </c>
      <c r="O5184" t="s">
        <v>22</v>
      </c>
      <c r="P5184" s="1">
        <v>43905</v>
      </c>
      <c r="Q5184" s="1">
        <v>43915</v>
      </c>
      <c r="R5184" s="1">
        <v>43905</v>
      </c>
    </row>
    <row r="5185" spans="1:18">
      <c r="A5185">
        <v>58</v>
      </c>
      <c r="B5185" s="1">
        <v>43903</v>
      </c>
      <c r="C5185">
        <v>13001</v>
      </c>
      <c r="D5185">
        <f>VLOOKUP($C5185,[1]Hoja1!$B$2:$D$7979,2,FALSE)</f>
        <v>-75.496431028000003</v>
      </c>
      <c r="E5185">
        <f>VLOOKUP($C5185,[1]Hoja1!$B$2:$D$7979,3,FALSE)</f>
        <v>10.384985522599999</v>
      </c>
      <c r="F5185" t="s">
        <v>32</v>
      </c>
      <c r="G5185" t="s">
        <v>33</v>
      </c>
      <c r="H5185" t="s">
        <v>17</v>
      </c>
      <c r="I5185">
        <v>27</v>
      </c>
      <c r="J5185" t="s">
        <v>25</v>
      </c>
      <c r="K5185" t="s">
        <v>29</v>
      </c>
      <c r="L5185" t="s">
        <v>20</v>
      </c>
      <c r="M5185" t="s">
        <v>30</v>
      </c>
      <c r="N5185" s="1">
        <v>43903</v>
      </c>
      <c r="O5185" t="s">
        <v>22</v>
      </c>
      <c r="P5185" s="1">
        <v>43906</v>
      </c>
      <c r="Q5185" s="1">
        <v>43917</v>
      </c>
      <c r="R5185" s="1">
        <v>43906</v>
      </c>
    </row>
    <row r="5186" spans="1:18">
      <c r="A5186">
        <v>73</v>
      </c>
      <c r="B5186" s="1">
        <v>43906</v>
      </c>
      <c r="C5186">
        <v>13001</v>
      </c>
      <c r="D5186">
        <f>VLOOKUP($C5186,[1]Hoja1!$B$2:$D$7979,2,FALSE)</f>
        <v>-75.496431028000003</v>
      </c>
      <c r="E5186">
        <f>VLOOKUP($C5186,[1]Hoja1!$B$2:$D$7979,3,FALSE)</f>
        <v>10.384985522599999</v>
      </c>
      <c r="F5186" t="s">
        <v>32</v>
      </c>
      <c r="G5186" t="s">
        <v>33</v>
      </c>
      <c r="H5186" t="s">
        <v>17</v>
      </c>
      <c r="I5186">
        <v>54</v>
      </c>
      <c r="J5186" t="s">
        <v>18</v>
      </c>
      <c r="K5186" t="s">
        <v>29</v>
      </c>
      <c r="L5186" t="s">
        <v>20</v>
      </c>
      <c r="M5186" t="s">
        <v>30</v>
      </c>
      <c r="N5186" s="1">
        <v>43904</v>
      </c>
      <c r="O5186" t="s">
        <v>22</v>
      </c>
      <c r="P5186" s="1">
        <v>43907</v>
      </c>
      <c r="Q5186" s="1">
        <v>43918</v>
      </c>
      <c r="R5186" s="1">
        <v>43907</v>
      </c>
    </row>
    <row r="5187" spans="1:18">
      <c r="A5187">
        <v>97</v>
      </c>
      <c r="B5187" s="1">
        <v>43906</v>
      </c>
      <c r="C5187">
        <v>13001</v>
      </c>
      <c r="D5187">
        <f>VLOOKUP($C5187,[1]Hoja1!$B$2:$D$7979,2,FALSE)</f>
        <v>-75.496431028000003</v>
      </c>
      <c r="E5187">
        <f>VLOOKUP($C5187,[1]Hoja1!$B$2:$D$7979,3,FALSE)</f>
        <v>10.384985522599999</v>
      </c>
      <c r="F5187" t="s">
        <v>32</v>
      </c>
      <c r="G5187" t="s">
        <v>33</v>
      </c>
      <c r="H5187" t="s">
        <v>17</v>
      </c>
      <c r="I5187">
        <v>24</v>
      </c>
      <c r="J5187" t="s">
        <v>25</v>
      </c>
      <c r="K5187" t="s">
        <v>19</v>
      </c>
      <c r="L5187" t="s">
        <v>20</v>
      </c>
      <c r="M5187" t="s">
        <v>34</v>
      </c>
      <c r="N5187" s="1">
        <v>43905</v>
      </c>
      <c r="O5187" t="s">
        <v>22</v>
      </c>
      <c r="P5187" s="1">
        <v>43908</v>
      </c>
      <c r="Q5187" s="1">
        <v>43935</v>
      </c>
      <c r="R5187" s="1">
        <v>43908</v>
      </c>
    </row>
    <row r="5188" spans="1:18">
      <c r="A5188">
        <v>98</v>
      </c>
      <c r="B5188" s="1">
        <v>43906</v>
      </c>
      <c r="C5188">
        <v>13001</v>
      </c>
      <c r="D5188">
        <f>VLOOKUP($C5188,[1]Hoja1!$B$2:$D$7979,2,FALSE)</f>
        <v>-75.496431028000003</v>
      </c>
      <c r="E5188">
        <f>VLOOKUP($C5188,[1]Hoja1!$B$2:$D$7979,3,FALSE)</f>
        <v>10.384985522599999</v>
      </c>
      <c r="F5188" t="s">
        <v>32</v>
      </c>
      <c r="G5188" t="s">
        <v>33</v>
      </c>
      <c r="H5188" t="s">
        <v>17</v>
      </c>
      <c r="I5188">
        <v>21</v>
      </c>
      <c r="J5188" t="s">
        <v>25</v>
      </c>
      <c r="K5188" t="s">
        <v>19</v>
      </c>
      <c r="L5188" t="s">
        <v>20</v>
      </c>
      <c r="M5188" t="s">
        <v>26</v>
      </c>
      <c r="N5188" s="1">
        <v>43903</v>
      </c>
      <c r="O5188" t="s">
        <v>22</v>
      </c>
      <c r="P5188" s="1">
        <v>43908</v>
      </c>
      <c r="Q5188" s="1">
        <v>43917</v>
      </c>
      <c r="R5188" s="1">
        <v>43908</v>
      </c>
    </row>
    <row r="5189" spans="1:18">
      <c r="A5189">
        <v>103</v>
      </c>
      <c r="B5189" s="1">
        <v>43908</v>
      </c>
      <c r="C5189">
        <v>13001</v>
      </c>
      <c r="D5189">
        <f>VLOOKUP($C5189,[1]Hoja1!$B$2:$D$7979,2,FALSE)</f>
        <v>-75.496431028000003</v>
      </c>
      <c r="E5189">
        <f>VLOOKUP($C5189,[1]Hoja1!$B$2:$D$7979,3,FALSE)</f>
        <v>10.384985522599999</v>
      </c>
      <c r="F5189" t="s">
        <v>32</v>
      </c>
      <c r="G5189" t="s">
        <v>33</v>
      </c>
      <c r="H5189" t="s">
        <v>17</v>
      </c>
      <c r="I5189">
        <v>24</v>
      </c>
      <c r="J5189" t="s">
        <v>18</v>
      </c>
      <c r="K5189" t="s">
        <v>19</v>
      </c>
      <c r="L5189" t="s">
        <v>20</v>
      </c>
      <c r="M5189" t="s">
        <v>26</v>
      </c>
      <c r="N5189" s="1">
        <v>43901</v>
      </c>
      <c r="O5189" t="s">
        <v>22</v>
      </c>
      <c r="P5189" s="1">
        <v>43908</v>
      </c>
      <c r="Q5189" s="1">
        <v>43915</v>
      </c>
      <c r="R5189" s="1">
        <v>43908</v>
      </c>
    </row>
    <row r="5190" spans="1:18">
      <c r="A5190">
        <v>125</v>
      </c>
      <c r="B5190" s="1">
        <v>43907</v>
      </c>
      <c r="C5190">
        <v>13001</v>
      </c>
      <c r="D5190">
        <f>VLOOKUP($C5190,[1]Hoja1!$B$2:$D$7979,2,FALSE)</f>
        <v>-75.496431028000003</v>
      </c>
      <c r="E5190">
        <f>VLOOKUP($C5190,[1]Hoja1!$B$2:$D$7979,3,FALSE)</f>
        <v>10.384985522599999</v>
      </c>
      <c r="F5190" t="s">
        <v>32</v>
      </c>
      <c r="G5190" t="s">
        <v>33</v>
      </c>
      <c r="H5190" t="s">
        <v>17</v>
      </c>
      <c r="I5190">
        <v>47</v>
      </c>
      <c r="J5190" t="s">
        <v>25</v>
      </c>
      <c r="K5190" t="s">
        <v>19</v>
      </c>
      <c r="L5190" t="s">
        <v>20</v>
      </c>
      <c r="M5190" t="s">
        <v>26</v>
      </c>
      <c r="N5190" s="1">
        <v>43905</v>
      </c>
      <c r="O5190" t="s">
        <v>22</v>
      </c>
      <c r="P5190" s="1">
        <v>43909</v>
      </c>
      <c r="Q5190" s="1">
        <v>43919</v>
      </c>
      <c r="R5190" s="1">
        <v>43909</v>
      </c>
    </row>
    <row r="5191" spans="1:18">
      <c r="A5191">
        <v>177</v>
      </c>
      <c r="B5191" s="1">
        <v>43908</v>
      </c>
      <c r="C5191">
        <v>13001</v>
      </c>
      <c r="D5191">
        <f>VLOOKUP($C5191,[1]Hoja1!$B$2:$D$7979,2,FALSE)</f>
        <v>-75.496431028000003</v>
      </c>
      <c r="E5191">
        <f>VLOOKUP($C5191,[1]Hoja1!$B$2:$D$7979,3,FALSE)</f>
        <v>10.384985522599999</v>
      </c>
      <c r="F5191" t="s">
        <v>32</v>
      </c>
      <c r="G5191" t="s">
        <v>33</v>
      </c>
      <c r="H5191" t="s">
        <v>17</v>
      </c>
      <c r="I5191">
        <v>28</v>
      </c>
      <c r="J5191" t="s">
        <v>25</v>
      </c>
      <c r="K5191" t="s">
        <v>29</v>
      </c>
      <c r="L5191" t="s">
        <v>20</v>
      </c>
      <c r="M5191" t="s">
        <v>30</v>
      </c>
      <c r="N5191" s="1">
        <v>43906</v>
      </c>
      <c r="O5191" t="s">
        <v>22</v>
      </c>
      <c r="P5191" s="1">
        <v>43911</v>
      </c>
      <c r="Q5191" s="1">
        <v>43929</v>
      </c>
      <c r="R5191" s="1">
        <v>43911</v>
      </c>
    </row>
    <row r="5192" spans="1:18">
      <c r="A5192">
        <v>178</v>
      </c>
      <c r="B5192" s="1">
        <v>43911</v>
      </c>
      <c r="C5192">
        <v>13001</v>
      </c>
      <c r="D5192">
        <f>VLOOKUP($C5192,[1]Hoja1!$B$2:$D$7979,2,FALSE)</f>
        <v>-75.496431028000003</v>
      </c>
      <c r="E5192">
        <f>VLOOKUP($C5192,[1]Hoja1!$B$2:$D$7979,3,FALSE)</f>
        <v>10.384985522599999</v>
      </c>
      <c r="F5192" t="s">
        <v>32</v>
      </c>
      <c r="G5192" t="s">
        <v>33</v>
      </c>
      <c r="H5192" t="s">
        <v>17</v>
      </c>
      <c r="I5192">
        <v>28</v>
      </c>
      <c r="J5192" t="s">
        <v>25</v>
      </c>
      <c r="K5192" t="s">
        <v>19</v>
      </c>
      <c r="L5192" t="s">
        <v>20</v>
      </c>
      <c r="M5192" t="s">
        <v>34</v>
      </c>
      <c r="N5192" s="1">
        <v>43905</v>
      </c>
      <c r="O5192" t="s">
        <v>22</v>
      </c>
      <c r="P5192" s="1">
        <v>43911</v>
      </c>
      <c r="Q5192" s="1">
        <v>43919</v>
      </c>
      <c r="R5192" s="1">
        <v>43911</v>
      </c>
    </row>
    <row r="5193" spans="1:18">
      <c r="A5193">
        <v>179</v>
      </c>
      <c r="B5193" s="1">
        <v>43909</v>
      </c>
      <c r="C5193">
        <v>13001</v>
      </c>
      <c r="D5193">
        <f>VLOOKUP($C5193,[1]Hoja1!$B$2:$D$7979,2,FALSE)</f>
        <v>-75.496431028000003</v>
      </c>
      <c r="E5193">
        <f>VLOOKUP($C5193,[1]Hoja1!$B$2:$D$7979,3,FALSE)</f>
        <v>10.384985522599999</v>
      </c>
      <c r="F5193" t="s">
        <v>32</v>
      </c>
      <c r="G5193" t="s">
        <v>33</v>
      </c>
      <c r="H5193" t="s">
        <v>17</v>
      </c>
      <c r="I5193">
        <v>44</v>
      </c>
      <c r="J5193" t="s">
        <v>18</v>
      </c>
      <c r="K5193" t="s">
        <v>29</v>
      </c>
      <c r="L5193" t="s">
        <v>20</v>
      </c>
      <c r="M5193" t="s">
        <v>30</v>
      </c>
      <c r="N5193" s="1">
        <v>43902</v>
      </c>
      <c r="O5193" t="s">
        <v>22</v>
      </c>
      <c r="P5193" s="1">
        <v>43911</v>
      </c>
      <c r="Q5193" s="1">
        <v>43932</v>
      </c>
      <c r="R5193" s="1">
        <v>43911</v>
      </c>
    </row>
    <row r="5194" spans="1:18">
      <c r="A5194">
        <v>197</v>
      </c>
      <c r="B5194" s="1">
        <v>43903</v>
      </c>
      <c r="C5194">
        <v>13001</v>
      </c>
      <c r="D5194">
        <f>VLOOKUP($C5194,[1]Hoja1!$B$2:$D$7979,2,FALSE)</f>
        <v>-75.496431028000003</v>
      </c>
      <c r="E5194">
        <f>VLOOKUP($C5194,[1]Hoja1!$B$2:$D$7979,3,FALSE)</f>
        <v>10.384985522599999</v>
      </c>
      <c r="F5194" t="s">
        <v>32</v>
      </c>
      <c r="G5194" t="s">
        <v>33</v>
      </c>
      <c r="H5194" t="s">
        <v>77</v>
      </c>
      <c r="I5194">
        <v>58</v>
      </c>
      <c r="J5194" t="s">
        <v>25</v>
      </c>
      <c r="K5194" t="s">
        <v>29</v>
      </c>
      <c r="L5194" t="s">
        <v>77</v>
      </c>
      <c r="M5194" t="s">
        <v>30</v>
      </c>
      <c r="N5194" s="1">
        <v>43896</v>
      </c>
      <c r="O5194" s="1">
        <v>43906</v>
      </c>
      <c r="P5194" s="1">
        <v>43906</v>
      </c>
      <c r="Q5194" t="s">
        <v>22</v>
      </c>
      <c r="R5194" s="1">
        <v>43906</v>
      </c>
    </row>
    <row r="5195" spans="1:18">
      <c r="A5195">
        <v>200</v>
      </c>
      <c r="B5195" s="1">
        <v>43911</v>
      </c>
      <c r="C5195">
        <v>13001</v>
      </c>
      <c r="D5195">
        <f>VLOOKUP($C5195,[1]Hoja1!$B$2:$D$7979,2,FALSE)</f>
        <v>-75.496431028000003</v>
      </c>
      <c r="E5195">
        <f>VLOOKUP($C5195,[1]Hoja1!$B$2:$D$7979,3,FALSE)</f>
        <v>10.384985522599999</v>
      </c>
      <c r="F5195" t="s">
        <v>32</v>
      </c>
      <c r="G5195" t="s">
        <v>33</v>
      </c>
      <c r="H5195" t="s">
        <v>17</v>
      </c>
      <c r="I5195">
        <v>53</v>
      </c>
      <c r="J5195" t="s">
        <v>18</v>
      </c>
      <c r="K5195" t="s">
        <v>29</v>
      </c>
      <c r="L5195" t="s">
        <v>20</v>
      </c>
      <c r="M5195" t="s">
        <v>30</v>
      </c>
      <c r="N5195" s="1">
        <v>43910</v>
      </c>
      <c r="O5195" t="s">
        <v>22</v>
      </c>
      <c r="P5195" s="1">
        <v>43911</v>
      </c>
      <c r="Q5195" s="1">
        <v>43924</v>
      </c>
      <c r="R5195" s="1">
        <v>43911</v>
      </c>
    </row>
    <row r="5196" spans="1:18">
      <c r="A5196">
        <v>266</v>
      </c>
      <c r="B5196" s="1">
        <v>43910</v>
      </c>
      <c r="C5196">
        <v>13001</v>
      </c>
      <c r="D5196">
        <f>VLOOKUP($C5196,[1]Hoja1!$B$2:$D$7979,2,FALSE)</f>
        <v>-75.496431028000003</v>
      </c>
      <c r="E5196">
        <f>VLOOKUP($C5196,[1]Hoja1!$B$2:$D$7979,3,FALSE)</f>
        <v>10.384985522599999</v>
      </c>
      <c r="F5196" t="s">
        <v>32</v>
      </c>
      <c r="G5196" t="s">
        <v>33</v>
      </c>
      <c r="H5196" t="s">
        <v>17</v>
      </c>
      <c r="I5196">
        <v>84</v>
      </c>
      <c r="J5196" t="s">
        <v>18</v>
      </c>
      <c r="K5196" t="s">
        <v>29</v>
      </c>
      <c r="L5196" t="s">
        <v>20</v>
      </c>
      <c r="M5196" t="s">
        <v>30</v>
      </c>
      <c r="N5196" s="1">
        <v>43909</v>
      </c>
      <c r="O5196" t="s">
        <v>22</v>
      </c>
      <c r="P5196" s="1">
        <v>43910</v>
      </c>
      <c r="Q5196" s="1">
        <v>43946</v>
      </c>
      <c r="R5196" s="1">
        <v>43910</v>
      </c>
    </row>
    <row r="5197" spans="1:18">
      <c r="A5197">
        <v>270</v>
      </c>
      <c r="B5197" s="1">
        <v>43910</v>
      </c>
      <c r="C5197">
        <v>13001</v>
      </c>
      <c r="D5197">
        <f>VLOOKUP($C5197,[1]Hoja1!$B$2:$D$7979,2,FALSE)</f>
        <v>-75.496431028000003</v>
      </c>
      <c r="E5197">
        <f>VLOOKUP($C5197,[1]Hoja1!$B$2:$D$7979,3,FALSE)</f>
        <v>10.384985522599999</v>
      </c>
      <c r="F5197" t="s">
        <v>32</v>
      </c>
      <c r="G5197" t="s">
        <v>33</v>
      </c>
      <c r="H5197" t="s">
        <v>17</v>
      </c>
      <c r="I5197">
        <v>58</v>
      </c>
      <c r="J5197" t="s">
        <v>18</v>
      </c>
      <c r="K5197" t="s">
        <v>29</v>
      </c>
      <c r="L5197" t="s">
        <v>20</v>
      </c>
      <c r="M5197" t="s">
        <v>30</v>
      </c>
      <c r="N5197" s="1">
        <v>43907</v>
      </c>
      <c r="O5197" t="s">
        <v>22</v>
      </c>
      <c r="P5197" s="1">
        <v>43913</v>
      </c>
      <c r="Q5197" s="1">
        <v>43929</v>
      </c>
      <c r="R5197" s="1">
        <v>43913</v>
      </c>
    </row>
    <row r="5198" spans="1:18">
      <c r="A5198">
        <v>329</v>
      </c>
      <c r="B5198" s="1">
        <v>43912</v>
      </c>
      <c r="C5198">
        <v>13001</v>
      </c>
      <c r="D5198">
        <f>VLOOKUP($C5198,[1]Hoja1!$B$2:$D$7979,2,FALSE)</f>
        <v>-75.496431028000003</v>
      </c>
      <c r="E5198">
        <f>VLOOKUP($C5198,[1]Hoja1!$B$2:$D$7979,3,FALSE)</f>
        <v>10.384985522599999</v>
      </c>
      <c r="F5198" t="s">
        <v>32</v>
      </c>
      <c r="G5198" t="s">
        <v>33</v>
      </c>
      <c r="H5198" t="s">
        <v>17</v>
      </c>
      <c r="I5198">
        <v>51</v>
      </c>
      <c r="J5198" t="s">
        <v>18</v>
      </c>
      <c r="K5198" t="s">
        <v>19</v>
      </c>
      <c r="L5198" t="s">
        <v>20</v>
      </c>
      <c r="M5198" t="s">
        <v>26</v>
      </c>
      <c r="N5198" s="1">
        <v>43907</v>
      </c>
      <c r="O5198" t="s">
        <v>22</v>
      </c>
      <c r="P5198" s="1">
        <v>43914</v>
      </c>
      <c r="Q5198" s="1">
        <v>43929</v>
      </c>
      <c r="R5198" s="1">
        <v>43914</v>
      </c>
    </row>
    <row r="5199" spans="1:18">
      <c r="A5199">
        <v>330</v>
      </c>
      <c r="B5199" s="1">
        <v>43911</v>
      </c>
      <c r="C5199">
        <v>13001</v>
      </c>
      <c r="D5199">
        <f>VLOOKUP($C5199,[1]Hoja1!$B$2:$D$7979,2,FALSE)</f>
        <v>-75.496431028000003</v>
      </c>
      <c r="E5199">
        <f>VLOOKUP($C5199,[1]Hoja1!$B$2:$D$7979,3,FALSE)</f>
        <v>10.384985522599999</v>
      </c>
      <c r="F5199" t="s">
        <v>32</v>
      </c>
      <c r="G5199" t="s">
        <v>33</v>
      </c>
      <c r="H5199" t="s">
        <v>17</v>
      </c>
      <c r="I5199">
        <v>42</v>
      </c>
      <c r="J5199" t="s">
        <v>25</v>
      </c>
      <c r="K5199" t="s">
        <v>19</v>
      </c>
      <c r="L5199" t="s">
        <v>20</v>
      </c>
      <c r="M5199" t="s">
        <v>74</v>
      </c>
      <c r="N5199" s="1">
        <v>43905</v>
      </c>
      <c r="O5199" t="s">
        <v>22</v>
      </c>
      <c r="P5199" s="1">
        <v>43914</v>
      </c>
      <c r="Q5199" s="1">
        <v>43946</v>
      </c>
      <c r="R5199" s="1">
        <v>43914</v>
      </c>
    </row>
    <row r="5200" spans="1:18">
      <c r="A5200">
        <v>336</v>
      </c>
      <c r="B5200" s="1">
        <v>43909</v>
      </c>
      <c r="C5200">
        <v>13001</v>
      </c>
      <c r="D5200">
        <f>VLOOKUP($C5200,[1]Hoja1!$B$2:$D$7979,2,FALSE)</f>
        <v>-75.496431028000003</v>
      </c>
      <c r="E5200">
        <f>VLOOKUP($C5200,[1]Hoja1!$B$2:$D$7979,3,FALSE)</f>
        <v>10.384985522599999</v>
      </c>
      <c r="F5200" t="s">
        <v>32</v>
      </c>
      <c r="G5200" t="s">
        <v>33</v>
      </c>
      <c r="H5200" t="s">
        <v>17</v>
      </c>
      <c r="I5200">
        <v>24</v>
      </c>
      <c r="J5200" t="s">
        <v>25</v>
      </c>
      <c r="K5200" t="s">
        <v>29</v>
      </c>
      <c r="L5200" t="s">
        <v>122</v>
      </c>
      <c r="M5200" t="s">
        <v>30</v>
      </c>
      <c r="N5200" s="1">
        <v>43903</v>
      </c>
      <c r="O5200" t="s">
        <v>22</v>
      </c>
      <c r="P5200" s="1">
        <v>43914</v>
      </c>
      <c r="Q5200" s="1">
        <v>43934</v>
      </c>
      <c r="R5200" s="1">
        <v>43914</v>
      </c>
    </row>
    <row r="5201" spans="1:18">
      <c r="A5201">
        <v>340</v>
      </c>
      <c r="B5201" s="1">
        <v>43909</v>
      </c>
      <c r="C5201">
        <v>13001</v>
      </c>
      <c r="D5201">
        <f>VLOOKUP($C5201,[1]Hoja1!$B$2:$D$7979,2,FALSE)</f>
        <v>-75.496431028000003</v>
      </c>
      <c r="E5201">
        <f>VLOOKUP($C5201,[1]Hoja1!$B$2:$D$7979,3,FALSE)</f>
        <v>10.384985522599999</v>
      </c>
      <c r="F5201" t="s">
        <v>32</v>
      </c>
      <c r="G5201" t="s">
        <v>33</v>
      </c>
      <c r="H5201" t="s">
        <v>17</v>
      </c>
      <c r="I5201">
        <v>36</v>
      </c>
      <c r="J5201" t="s">
        <v>25</v>
      </c>
      <c r="K5201" t="s">
        <v>29</v>
      </c>
      <c r="L5201" t="s">
        <v>20</v>
      </c>
      <c r="M5201" t="s">
        <v>30</v>
      </c>
      <c r="N5201" s="1">
        <v>43908</v>
      </c>
      <c r="O5201" t="s">
        <v>22</v>
      </c>
      <c r="P5201" s="1">
        <v>43914</v>
      </c>
      <c r="Q5201" s="1">
        <v>43935</v>
      </c>
      <c r="R5201" s="1">
        <v>43914</v>
      </c>
    </row>
    <row r="5202" spans="1:18">
      <c r="A5202">
        <v>373</v>
      </c>
      <c r="B5202" s="1">
        <v>43908</v>
      </c>
      <c r="C5202">
        <v>13001</v>
      </c>
      <c r="D5202">
        <f>VLOOKUP($C5202,[1]Hoja1!$B$2:$D$7979,2,FALSE)</f>
        <v>-75.496431028000003</v>
      </c>
      <c r="E5202">
        <f>VLOOKUP($C5202,[1]Hoja1!$B$2:$D$7979,3,FALSE)</f>
        <v>10.384985522599999</v>
      </c>
      <c r="F5202" t="s">
        <v>32</v>
      </c>
      <c r="G5202" t="s">
        <v>33</v>
      </c>
      <c r="H5202" t="s">
        <v>17</v>
      </c>
      <c r="I5202">
        <v>39</v>
      </c>
      <c r="J5202" t="s">
        <v>25</v>
      </c>
      <c r="K5202" t="s">
        <v>19</v>
      </c>
      <c r="L5202" t="s">
        <v>20</v>
      </c>
      <c r="M5202" t="s">
        <v>34</v>
      </c>
      <c r="N5202" s="1">
        <v>43906</v>
      </c>
      <c r="O5202" t="s">
        <v>22</v>
      </c>
      <c r="P5202" s="1">
        <v>43914</v>
      </c>
      <c r="Q5202" s="1">
        <v>43929</v>
      </c>
      <c r="R5202" s="1">
        <v>43914</v>
      </c>
    </row>
    <row r="5203" spans="1:18">
      <c r="A5203">
        <v>422</v>
      </c>
      <c r="B5203" s="1">
        <v>43913</v>
      </c>
      <c r="C5203">
        <v>13001</v>
      </c>
      <c r="D5203">
        <f>VLOOKUP($C5203,[1]Hoja1!$B$2:$D$7979,2,FALSE)</f>
        <v>-75.496431028000003</v>
      </c>
      <c r="E5203">
        <f>VLOOKUP($C5203,[1]Hoja1!$B$2:$D$7979,3,FALSE)</f>
        <v>10.384985522599999</v>
      </c>
      <c r="F5203" t="s">
        <v>32</v>
      </c>
      <c r="G5203" t="s">
        <v>33</v>
      </c>
      <c r="H5203" t="s">
        <v>17</v>
      </c>
      <c r="I5203">
        <v>50</v>
      </c>
      <c r="J5203" t="s">
        <v>18</v>
      </c>
      <c r="K5203" t="s">
        <v>29</v>
      </c>
      <c r="L5203" t="s">
        <v>20</v>
      </c>
      <c r="M5203" t="s">
        <v>30</v>
      </c>
      <c r="N5203" s="1">
        <v>43906</v>
      </c>
      <c r="O5203" t="s">
        <v>22</v>
      </c>
      <c r="P5203" s="1">
        <v>43915</v>
      </c>
      <c r="Q5203" s="1">
        <v>43929</v>
      </c>
      <c r="R5203" s="1">
        <v>43915</v>
      </c>
    </row>
    <row r="5204" spans="1:18">
      <c r="A5204">
        <v>426</v>
      </c>
      <c r="B5204" s="1">
        <v>43912</v>
      </c>
      <c r="C5204">
        <v>13001</v>
      </c>
      <c r="D5204">
        <f>VLOOKUP($C5204,[1]Hoja1!$B$2:$D$7979,2,FALSE)</f>
        <v>-75.496431028000003</v>
      </c>
      <c r="E5204">
        <f>VLOOKUP($C5204,[1]Hoja1!$B$2:$D$7979,3,FALSE)</f>
        <v>10.384985522599999</v>
      </c>
      <c r="F5204" t="s">
        <v>32</v>
      </c>
      <c r="G5204" t="s">
        <v>33</v>
      </c>
      <c r="H5204" t="s">
        <v>17</v>
      </c>
      <c r="I5204">
        <v>41</v>
      </c>
      <c r="J5204" t="s">
        <v>18</v>
      </c>
      <c r="K5204" t="s">
        <v>29</v>
      </c>
      <c r="L5204" t="s">
        <v>20</v>
      </c>
      <c r="M5204" t="s">
        <v>30</v>
      </c>
      <c r="N5204" s="1">
        <v>43909</v>
      </c>
      <c r="O5204" t="s">
        <v>22</v>
      </c>
      <c r="P5204" s="1">
        <v>43915</v>
      </c>
      <c r="Q5204" s="1">
        <v>43929</v>
      </c>
      <c r="R5204" s="1">
        <v>43915</v>
      </c>
    </row>
    <row r="5205" spans="1:18">
      <c r="A5205">
        <v>427</v>
      </c>
      <c r="B5205" s="1">
        <v>43912</v>
      </c>
      <c r="C5205">
        <v>13001</v>
      </c>
      <c r="D5205">
        <f>VLOOKUP($C5205,[1]Hoja1!$B$2:$D$7979,2,FALSE)</f>
        <v>-75.496431028000003</v>
      </c>
      <c r="E5205">
        <f>VLOOKUP($C5205,[1]Hoja1!$B$2:$D$7979,3,FALSE)</f>
        <v>10.384985522599999</v>
      </c>
      <c r="F5205" t="s">
        <v>32</v>
      </c>
      <c r="G5205" t="s">
        <v>33</v>
      </c>
      <c r="H5205" t="s">
        <v>17</v>
      </c>
      <c r="I5205">
        <v>54</v>
      </c>
      <c r="J5205" t="s">
        <v>25</v>
      </c>
      <c r="K5205" t="s">
        <v>29</v>
      </c>
      <c r="L5205" t="s">
        <v>20</v>
      </c>
      <c r="M5205" t="s">
        <v>30</v>
      </c>
      <c r="N5205" s="1">
        <v>43908</v>
      </c>
      <c r="O5205" t="s">
        <v>22</v>
      </c>
      <c r="P5205" s="1">
        <v>43915</v>
      </c>
      <c r="Q5205" s="1">
        <v>43942</v>
      </c>
      <c r="R5205" s="1">
        <v>43915</v>
      </c>
    </row>
    <row r="5206" spans="1:18">
      <c r="A5206">
        <v>430</v>
      </c>
      <c r="B5206" s="1">
        <v>43913</v>
      </c>
      <c r="C5206">
        <v>13001</v>
      </c>
      <c r="D5206">
        <f>VLOOKUP($C5206,[1]Hoja1!$B$2:$D$7979,2,FALSE)</f>
        <v>-75.496431028000003</v>
      </c>
      <c r="E5206">
        <f>VLOOKUP($C5206,[1]Hoja1!$B$2:$D$7979,3,FALSE)</f>
        <v>10.384985522599999</v>
      </c>
      <c r="F5206" t="s">
        <v>32</v>
      </c>
      <c r="G5206" t="s">
        <v>33</v>
      </c>
      <c r="H5206" t="s">
        <v>17</v>
      </c>
      <c r="I5206">
        <v>38</v>
      </c>
      <c r="J5206" t="s">
        <v>25</v>
      </c>
      <c r="K5206" t="s">
        <v>29</v>
      </c>
      <c r="L5206" t="s">
        <v>20</v>
      </c>
      <c r="M5206" t="s">
        <v>30</v>
      </c>
      <c r="N5206" s="1">
        <v>43906</v>
      </c>
      <c r="O5206" t="s">
        <v>22</v>
      </c>
      <c r="P5206" s="1">
        <v>43915</v>
      </c>
      <c r="Q5206" s="1">
        <v>43934</v>
      </c>
      <c r="R5206" s="1">
        <v>43915</v>
      </c>
    </row>
    <row r="5207" spans="1:18">
      <c r="A5207">
        <v>436</v>
      </c>
      <c r="B5207" s="1">
        <v>43912</v>
      </c>
      <c r="C5207">
        <v>13001</v>
      </c>
      <c r="D5207">
        <f>VLOOKUP($C5207,[1]Hoja1!$B$2:$D$7979,2,FALSE)</f>
        <v>-75.496431028000003</v>
      </c>
      <c r="E5207">
        <f>VLOOKUP($C5207,[1]Hoja1!$B$2:$D$7979,3,FALSE)</f>
        <v>10.384985522599999</v>
      </c>
      <c r="F5207" t="s">
        <v>32</v>
      </c>
      <c r="G5207" t="s">
        <v>33</v>
      </c>
      <c r="H5207" t="s">
        <v>17</v>
      </c>
      <c r="I5207">
        <v>38</v>
      </c>
      <c r="J5207" t="s">
        <v>18</v>
      </c>
      <c r="K5207" t="s">
        <v>29</v>
      </c>
      <c r="L5207" t="s">
        <v>20</v>
      </c>
      <c r="M5207" t="s">
        <v>30</v>
      </c>
      <c r="N5207" s="1">
        <v>43910</v>
      </c>
      <c r="O5207" t="s">
        <v>22</v>
      </c>
      <c r="P5207" s="1">
        <v>43915</v>
      </c>
      <c r="Q5207" s="1">
        <v>43936</v>
      </c>
      <c r="R5207" s="1">
        <v>43915</v>
      </c>
    </row>
    <row r="5208" spans="1:18">
      <c r="A5208">
        <v>607</v>
      </c>
      <c r="B5208" s="1">
        <v>43913</v>
      </c>
      <c r="C5208">
        <v>13001</v>
      </c>
      <c r="D5208">
        <f>VLOOKUP($C5208,[1]Hoja1!$B$2:$D$7979,2,FALSE)</f>
        <v>-75.496431028000003</v>
      </c>
      <c r="E5208">
        <f>VLOOKUP($C5208,[1]Hoja1!$B$2:$D$7979,3,FALSE)</f>
        <v>10.384985522599999</v>
      </c>
      <c r="F5208" t="s">
        <v>32</v>
      </c>
      <c r="G5208" t="s">
        <v>33</v>
      </c>
      <c r="H5208" t="s">
        <v>17</v>
      </c>
      <c r="I5208">
        <v>31</v>
      </c>
      <c r="J5208" t="s">
        <v>25</v>
      </c>
      <c r="K5208" t="s">
        <v>29</v>
      </c>
      <c r="L5208" t="s">
        <v>20</v>
      </c>
      <c r="M5208" t="s">
        <v>30</v>
      </c>
      <c r="N5208" s="1">
        <v>43907</v>
      </c>
      <c r="O5208" t="s">
        <v>22</v>
      </c>
      <c r="P5208" s="1">
        <v>43918</v>
      </c>
      <c r="Q5208" s="1">
        <v>43928</v>
      </c>
      <c r="R5208" s="1">
        <v>43918</v>
      </c>
    </row>
    <row r="5209" spans="1:18">
      <c r="A5209">
        <v>663</v>
      </c>
      <c r="B5209" s="1">
        <v>43918</v>
      </c>
      <c r="C5209">
        <v>13001</v>
      </c>
      <c r="D5209">
        <f>VLOOKUP($C5209,[1]Hoja1!$B$2:$D$7979,2,FALSE)</f>
        <v>-75.496431028000003</v>
      </c>
      <c r="E5209">
        <f>VLOOKUP($C5209,[1]Hoja1!$B$2:$D$7979,3,FALSE)</f>
        <v>10.384985522599999</v>
      </c>
      <c r="F5209" t="s">
        <v>32</v>
      </c>
      <c r="G5209" t="s">
        <v>33</v>
      </c>
      <c r="H5209" t="s">
        <v>17</v>
      </c>
      <c r="I5209">
        <v>16</v>
      </c>
      <c r="J5209" t="s">
        <v>18</v>
      </c>
      <c r="K5209" t="s">
        <v>29</v>
      </c>
      <c r="L5209" t="s">
        <v>20</v>
      </c>
      <c r="M5209" t="s">
        <v>30</v>
      </c>
      <c r="N5209" s="1">
        <v>43904</v>
      </c>
      <c r="O5209" t="s">
        <v>22</v>
      </c>
      <c r="P5209" s="1">
        <v>43919</v>
      </c>
      <c r="Q5209" s="1">
        <v>43956</v>
      </c>
      <c r="R5209" s="1">
        <v>43919</v>
      </c>
    </row>
    <row r="5210" spans="1:18">
      <c r="A5210">
        <v>664</v>
      </c>
      <c r="B5210" s="1">
        <v>43918</v>
      </c>
      <c r="C5210">
        <v>13001</v>
      </c>
      <c r="D5210">
        <f>VLOOKUP($C5210,[1]Hoja1!$B$2:$D$7979,2,FALSE)</f>
        <v>-75.496431028000003</v>
      </c>
      <c r="E5210">
        <f>VLOOKUP($C5210,[1]Hoja1!$B$2:$D$7979,3,FALSE)</f>
        <v>10.384985522599999</v>
      </c>
      <c r="F5210" t="s">
        <v>32</v>
      </c>
      <c r="G5210" t="s">
        <v>33</v>
      </c>
      <c r="H5210" t="s">
        <v>42</v>
      </c>
      <c r="I5210">
        <v>42</v>
      </c>
      <c r="J5210" t="s">
        <v>18</v>
      </c>
      <c r="K5210" t="s">
        <v>29</v>
      </c>
      <c r="L5210" t="s">
        <v>20</v>
      </c>
      <c r="M5210" t="s">
        <v>30</v>
      </c>
      <c r="N5210" t="s">
        <v>43</v>
      </c>
      <c r="O5210" t="s">
        <v>22</v>
      </c>
      <c r="P5210" s="1">
        <v>43919</v>
      </c>
      <c r="Q5210" t="s">
        <v>22</v>
      </c>
      <c r="R5210" s="1">
        <v>43919</v>
      </c>
    </row>
    <row r="5211" spans="1:18">
      <c r="A5211">
        <v>665</v>
      </c>
      <c r="B5211" s="1">
        <v>43918</v>
      </c>
      <c r="C5211">
        <v>13001</v>
      </c>
      <c r="D5211">
        <f>VLOOKUP($C5211,[1]Hoja1!$B$2:$D$7979,2,FALSE)</f>
        <v>-75.496431028000003</v>
      </c>
      <c r="E5211">
        <f>VLOOKUP($C5211,[1]Hoja1!$B$2:$D$7979,3,FALSE)</f>
        <v>10.384985522599999</v>
      </c>
      <c r="F5211" t="s">
        <v>32</v>
      </c>
      <c r="G5211" t="s">
        <v>33</v>
      </c>
      <c r="H5211" t="s">
        <v>17</v>
      </c>
      <c r="I5211">
        <v>24</v>
      </c>
      <c r="J5211" t="s">
        <v>18</v>
      </c>
      <c r="K5211" t="s">
        <v>29</v>
      </c>
      <c r="L5211" t="s">
        <v>20</v>
      </c>
      <c r="M5211" t="s">
        <v>30</v>
      </c>
      <c r="N5211" s="1">
        <v>43907</v>
      </c>
      <c r="O5211" t="s">
        <v>22</v>
      </c>
      <c r="P5211" s="1">
        <v>43919</v>
      </c>
      <c r="Q5211" s="1">
        <v>43956</v>
      </c>
      <c r="R5211" s="1">
        <v>43919</v>
      </c>
    </row>
    <row r="5212" spans="1:18">
      <c r="A5212">
        <v>666</v>
      </c>
      <c r="B5212" s="1">
        <v>43918</v>
      </c>
      <c r="C5212">
        <v>13001</v>
      </c>
      <c r="D5212">
        <f>VLOOKUP($C5212,[1]Hoja1!$B$2:$D$7979,2,FALSE)</f>
        <v>-75.496431028000003</v>
      </c>
      <c r="E5212">
        <f>VLOOKUP($C5212,[1]Hoja1!$B$2:$D$7979,3,FALSE)</f>
        <v>10.384985522599999</v>
      </c>
      <c r="F5212" t="s">
        <v>32</v>
      </c>
      <c r="G5212" t="s">
        <v>33</v>
      </c>
      <c r="H5212" t="s">
        <v>17</v>
      </c>
      <c r="I5212">
        <v>24</v>
      </c>
      <c r="J5212" t="s">
        <v>18</v>
      </c>
      <c r="K5212" t="s">
        <v>29</v>
      </c>
      <c r="L5212" t="s">
        <v>20</v>
      </c>
      <c r="M5212" t="s">
        <v>30</v>
      </c>
      <c r="N5212" s="1">
        <v>43912</v>
      </c>
      <c r="O5212" t="s">
        <v>22</v>
      </c>
      <c r="P5212" s="1">
        <v>43919</v>
      </c>
      <c r="Q5212" s="1">
        <v>43925</v>
      </c>
      <c r="R5212" s="1">
        <v>43919</v>
      </c>
    </row>
    <row r="5213" spans="1:18">
      <c r="A5213">
        <v>667</v>
      </c>
      <c r="B5213" s="1">
        <v>43918</v>
      </c>
      <c r="C5213">
        <v>13001</v>
      </c>
      <c r="D5213">
        <f>VLOOKUP($C5213,[1]Hoja1!$B$2:$D$7979,2,FALSE)</f>
        <v>-75.496431028000003</v>
      </c>
      <c r="E5213">
        <f>VLOOKUP($C5213,[1]Hoja1!$B$2:$D$7979,3,FALSE)</f>
        <v>10.384985522599999</v>
      </c>
      <c r="F5213" t="s">
        <v>32</v>
      </c>
      <c r="G5213" t="s">
        <v>33</v>
      </c>
      <c r="H5213" t="s">
        <v>17</v>
      </c>
      <c r="I5213">
        <v>29</v>
      </c>
      <c r="J5213" t="s">
        <v>18</v>
      </c>
      <c r="K5213" t="s">
        <v>29</v>
      </c>
      <c r="L5213" t="s">
        <v>20</v>
      </c>
      <c r="M5213" t="s">
        <v>30</v>
      </c>
      <c r="N5213" s="1">
        <v>43909</v>
      </c>
      <c r="O5213" t="s">
        <v>22</v>
      </c>
      <c r="P5213" s="1">
        <v>43919</v>
      </c>
      <c r="Q5213" s="1">
        <v>43956</v>
      </c>
      <c r="R5213" s="1">
        <v>43919</v>
      </c>
    </row>
    <row r="5214" spans="1:18">
      <c r="A5214">
        <v>674</v>
      </c>
      <c r="B5214" s="1">
        <v>43918</v>
      </c>
      <c r="C5214">
        <v>13001</v>
      </c>
      <c r="D5214">
        <f>VLOOKUP($C5214,[1]Hoja1!$B$2:$D$7979,2,FALSE)</f>
        <v>-75.496431028000003</v>
      </c>
      <c r="E5214">
        <f>VLOOKUP($C5214,[1]Hoja1!$B$2:$D$7979,3,FALSE)</f>
        <v>10.384985522599999</v>
      </c>
      <c r="F5214" t="s">
        <v>32</v>
      </c>
      <c r="G5214" t="s">
        <v>33</v>
      </c>
      <c r="H5214" t="s">
        <v>77</v>
      </c>
      <c r="I5214">
        <v>33</v>
      </c>
      <c r="J5214" t="s">
        <v>18</v>
      </c>
      <c r="K5214" t="s">
        <v>29</v>
      </c>
      <c r="L5214" t="s">
        <v>77</v>
      </c>
      <c r="M5214" t="s">
        <v>30</v>
      </c>
      <c r="N5214" s="1">
        <v>43905</v>
      </c>
      <c r="O5214" s="1">
        <v>43917</v>
      </c>
      <c r="P5214" s="1">
        <v>43919</v>
      </c>
      <c r="Q5214" t="s">
        <v>22</v>
      </c>
      <c r="R5214" s="1">
        <v>43919</v>
      </c>
    </row>
    <row r="5215" spans="1:18">
      <c r="A5215">
        <v>675</v>
      </c>
      <c r="B5215" s="1">
        <v>43918</v>
      </c>
      <c r="C5215">
        <v>13001</v>
      </c>
      <c r="D5215">
        <f>VLOOKUP($C5215,[1]Hoja1!$B$2:$D$7979,2,FALSE)</f>
        <v>-75.496431028000003</v>
      </c>
      <c r="E5215">
        <f>VLOOKUP($C5215,[1]Hoja1!$B$2:$D$7979,3,FALSE)</f>
        <v>10.384985522599999</v>
      </c>
      <c r="F5215" t="s">
        <v>32</v>
      </c>
      <c r="G5215" t="s">
        <v>33</v>
      </c>
      <c r="H5215" t="s">
        <v>17</v>
      </c>
      <c r="I5215">
        <v>41</v>
      </c>
      <c r="J5215" t="s">
        <v>25</v>
      </c>
      <c r="K5215" t="s">
        <v>19</v>
      </c>
      <c r="L5215" t="s">
        <v>20</v>
      </c>
      <c r="M5215" t="s">
        <v>34</v>
      </c>
      <c r="N5215" s="1">
        <v>43912</v>
      </c>
      <c r="O5215" t="s">
        <v>22</v>
      </c>
      <c r="P5215" s="1">
        <v>43919</v>
      </c>
      <c r="Q5215" s="1">
        <v>43927</v>
      </c>
      <c r="R5215" s="1">
        <v>43919</v>
      </c>
    </row>
    <row r="5216" spans="1:18">
      <c r="A5216">
        <v>714</v>
      </c>
      <c r="B5216" s="1">
        <v>43915</v>
      </c>
      <c r="C5216">
        <v>13001</v>
      </c>
      <c r="D5216">
        <f>VLOOKUP($C5216,[1]Hoja1!$B$2:$D$7979,2,FALSE)</f>
        <v>-75.496431028000003</v>
      </c>
      <c r="E5216">
        <f>VLOOKUP($C5216,[1]Hoja1!$B$2:$D$7979,3,FALSE)</f>
        <v>10.384985522599999</v>
      </c>
      <c r="F5216" t="s">
        <v>32</v>
      </c>
      <c r="G5216" t="s">
        <v>33</v>
      </c>
      <c r="H5216" t="s">
        <v>77</v>
      </c>
      <c r="I5216">
        <v>44</v>
      </c>
      <c r="J5216" t="s">
        <v>18</v>
      </c>
      <c r="K5216" t="s">
        <v>29</v>
      </c>
      <c r="L5216" t="s">
        <v>77</v>
      </c>
      <c r="M5216" t="s">
        <v>30</v>
      </c>
      <c r="N5216" s="1">
        <v>43901</v>
      </c>
      <c r="O5216" s="1">
        <v>43920</v>
      </c>
      <c r="P5216" s="1">
        <v>43920</v>
      </c>
      <c r="Q5216" t="s">
        <v>22</v>
      </c>
      <c r="R5216" s="1">
        <v>43920</v>
      </c>
    </row>
    <row r="5217" spans="1:18">
      <c r="A5217">
        <v>715</v>
      </c>
      <c r="B5217" s="1">
        <v>43915</v>
      </c>
      <c r="C5217">
        <v>13001</v>
      </c>
      <c r="D5217">
        <f>VLOOKUP($C5217,[1]Hoja1!$B$2:$D$7979,2,FALSE)</f>
        <v>-75.496431028000003</v>
      </c>
      <c r="E5217">
        <f>VLOOKUP($C5217,[1]Hoja1!$B$2:$D$7979,3,FALSE)</f>
        <v>10.384985522599999</v>
      </c>
      <c r="F5217" t="s">
        <v>32</v>
      </c>
      <c r="G5217" t="s">
        <v>33</v>
      </c>
      <c r="H5217" t="s">
        <v>17</v>
      </c>
      <c r="I5217">
        <v>36</v>
      </c>
      <c r="J5217" t="s">
        <v>18</v>
      </c>
      <c r="K5217" t="s">
        <v>19</v>
      </c>
      <c r="L5217" t="s">
        <v>20</v>
      </c>
      <c r="M5217" t="s">
        <v>84</v>
      </c>
      <c r="N5217" s="1">
        <v>43904</v>
      </c>
      <c r="O5217" t="s">
        <v>22</v>
      </c>
      <c r="P5217" s="1">
        <v>43920</v>
      </c>
      <c r="Q5217" s="1">
        <v>43929</v>
      </c>
      <c r="R5217" s="1">
        <v>43920</v>
      </c>
    </row>
    <row r="5218" spans="1:18">
      <c r="A5218">
        <v>716</v>
      </c>
      <c r="B5218" s="1">
        <v>43914</v>
      </c>
      <c r="C5218">
        <v>13001</v>
      </c>
      <c r="D5218">
        <f>VLOOKUP($C5218,[1]Hoja1!$B$2:$D$7979,2,FALSE)</f>
        <v>-75.496431028000003</v>
      </c>
      <c r="E5218">
        <f>VLOOKUP($C5218,[1]Hoja1!$B$2:$D$7979,3,FALSE)</f>
        <v>10.384985522599999</v>
      </c>
      <c r="F5218" t="s">
        <v>32</v>
      </c>
      <c r="G5218" t="s">
        <v>33</v>
      </c>
      <c r="H5218" t="s">
        <v>87</v>
      </c>
      <c r="I5218">
        <v>49</v>
      </c>
      <c r="J5218" t="s">
        <v>18</v>
      </c>
      <c r="K5218" t="s">
        <v>105</v>
      </c>
      <c r="L5218" t="s">
        <v>88</v>
      </c>
      <c r="M5218" t="s">
        <v>30</v>
      </c>
      <c r="N5218" s="1">
        <v>43908</v>
      </c>
      <c r="O5218" t="s">
        <v>22</v>
      </c>
      <c r="P5218" s="1">
        <v>43920</v>
      </c>
      <c r="Q5218" t="s">
        <v>22</v>
      </c>
      <c r="R5218" s="1">
        <v>43920</v>
      </c>
    </row>
    <row r="5219" spans="1:18">
      <c r="A5219">
        <v>830</v>
      </c>
      <c r="B5219" s="1">
        <v>43915</v>
      </c>
      <c r="C5219">
        <v>13001</v>
      </c>
      <c r="D5219">
        <f>VLOOKUP($C5219,[1]Hoja1!$B$2:$D$7979,2,FALSE)</f>
        <v>-75.496431028000003</v>
      </c>
      <c r="E5219">
        <f>VLOOKUP($C5219,[1]Hoja1!$B$2:$D$7979,3,FALSE)</f>
        <v>10.384985522599999</v>
      </c>
      <c r="F5219" t="s">
        <v>32</v>
      </c>
      <c r="G5219" t="s">
        <v>33</v>
      </c>
      <c r="H5219" t="s">
        <v>17</v>
      </c>
      <c r="I5219">
        <v>55</v>
      </c>
      <c r="J5219" t="s">
        <v>18</v>
      </c>
      <c r="K5219" t="s">
        <v>105</v>
      </c>
      <c r="L5219" t="s">
        <v>20</v>
      </c>
      <c r="M5219" t="s">
        <v>30</v>
      </c>
      <c r="N5219" s="1">
        <v>43908</v>
      </c>
      <c r="O5219" t="s">
        <v>22</v>
      </c>
      <c r="P5219" s="1">
        <v>43921</v>
      </c>
      <c r="Q5219" s="1">
        <v>43933</v>
      </c>
      <c r="R5219" s="1">
        <v>43921</v>
      </c>
    </row>
    <row r="5220" spans="1:18">
      <c r="A5220">
        <v>831</v>
      </c>
      <c r="B5220" s="1">
        <v>43916</v>
      </c>
      <c r="C5220">
        <v>13001</v>
      </c>
      <c r="D5220">
        <f>VLOOKUP($C5220,[1]Hoja1!$B$2:$D$7979,2,FALSE)</f>
        <v>-75.496431028000003</v>
      </c>
      <c r="E5220">
        <f>VLOOKUP($C5220,[1]Hoja1!$B$2:$D$7979,3,FALSE)</f>
        <v>10.384985522599999</v>
      </c>
      <c r="F5220" t="s">
        <v>32</v>
      </c>
      <c r="G5220" t="s">
        <v>33</v>
      </c>
      <c r="H5220" t="s">
        <v>17</v>
      </c>
      <c r="I5220">
        <v>30</v>
      </c>
      <c r="J5220" t="s">
        <v>18</v>
      </c>
      <c r="K5220" t="s">
        <v>29</v>
      </c>
      <c r="L5220" t="s">
        <v>20</v>
      </c>
      <c r="M5220" t="s">
        <v>30</v>
      </c>
      <c r="N5220" s="1">
        <v>43910</v>
      </c>
      <c r="O5220" t="s">
        <v>22</v>
      </c>
      <c r="P5220" s="1">
        <v>43921</v>
      </c>
      <c r="Q5220" s="1">
        <v>43931</v>
      </c>
      <c r="R5220" s="1">
        <v>43921</v>
      </c>
    </row>
    <row r="5221" spans="1:18">
      <c r="A5221">
        <v>1183</v>
      </c>
      <c r="B5221" s="1">
        <v>43916</v>
      </c>
      <c r="C5221">
        <v>13001</v>
      </c>
      <c r="D5221">
        <f>VLOOKUP($C5221,[1]Hoja1!$B$2:$D$7979,2,FALSE)</f>
        <v>-75.496431028000003</v>
      </c>
      <c r="E5221">
        <f>VLOOKUP($C5221,[1]Hoja1!$B$2:$D$7979,3,FALSE)</f>
        <v>10.384985522599999</v>
      </c>
      <c r="F5221" t="s">
        <v>32</v>
      </c>
      <c r="G5221" t="s">
        <v>33</v>
      </c>
      <c r="H5221" t="s">
        <v>17</v>
      </c>
      <c r="I5221">
        <v>38</v>
      </c>
      <c r="J5221" t="s">
        <v>18</v>
      </c>
      <c r="K5221" t="s">
        <v>29</v>
      </c>
      <c r="L5221" t="s">
        <v>20</v>
      </c>
      <c r="M5221" t="s">
        <v>30</v>
      </c>
      <c r="N5221" s="1">
        <v>43914</v>
      </c>
      <c r="O5221" t="s">
        <v>22</v>
      </c>
      <c r="P5221" s="1">
        <v>43924</v>
      </c>
      <c r="Q5221" s="1">
        <v>43929</v>
      </c>
      <c r="R5221" s="1">
        <v>43924</v>
      </c>
    </row>
    <row r="5222" spans="1:18">
      <c r="A5222">
        <v>1201</v>
      </c>
      <c r="B5222" s="1">
        <v>43915</v>
      </c>
      <c r="C5222">
        <v>13001</v>
      </c>
      <c r="D5222">
        <f>VLOOKUP($C5222,[1]Hoja1!$B$2:$D$7979,2,FALSE)</f>
        <v>-75.496431028000003</v>
      </c>
      <c r="E5222">
        <f>VLOOKUP($C5222,[1]Hoja1!$B$2:$D$7979,3,FALSE)</f>
        <v>10.384985522599999</v>
      </c>
      <c r="F5222" t="s">
        <v>32</v>
      </c>
      <c r="G5222" t="s">
        <v>33</v>
      </c>
      <c r="H5222" t="s">
        <v>17</v>
      </c>
      <c r="I5222">
        <v>31</v>
      </c>
      <c r="J5222" t="s">
        <v>18</v>
      </c>
      <c r="K5222" t="s">
        <v>19</v>
      </c>
      <c r="L5222" t="s">
        <v>20</v>
      </c>
      <c r="M5222" t="s">
        <v>72</v>
      </c>
      <c r="N5222" s="1">
        <v>43912</v>
      </c>
      <c r="O5222" t="s">
        <v>22</v>
      </c>
      <c r="P5222" s="1">
        <v>43924</v>
      </c>
      <c r="Q5222" s="1">
        <v>43930</v>
      </c>
      <c r="R5222" s="1">
        <v>43924</v>
      </c>
    </row>
    <row r="5223" spans="1:18">
      <c r="A5223">
        <v>1202</v>
      </c>
      <c r="B5223" s="1">
        <v>43916</v>
      </c>
      <c r="C5223">
        <v>13001</v>
      </c>
      <c r="D5223">
        <f>VLOOKUP($C5223,[1]Hoja1!$B$2:$D$7979,2,FALSE)</f>
        <v>-75.496431028000003</v>
      </c>
      <c r="E5223">
        <f>VLOOKUP($C5223,[1]Hoja1!$B$2:$D$7979,3,FALSE)</f>
        <v>10.384985522599999</v>
      </c>
      <c r="F5223" t="s">
        <v>32</v>
      </c>
      <c r="G5223" t="s">
        <v>33</v>
      </c>
      <c r="H5223" t="s">
        <v>17</v>
      </c>
      <c r="I5223">
        <v>55</v>
      </c>
      <c r="J5223" t="s">
        <v>25</v>
      </c>
      <c r="K5223" t="s">
        <v>105</v>
      </c>
      <c r="L5223" t="s">
        <v>20</v>
      </c>
      <c r="M5223" t="s">
        <v>30</v>
      </c>
      <c r="N5223" s="1">
        <v>43913</v>
      </c>
      <c r="O5223" t="s">
        <v>22</v>
      </c>
      <c r="P5223" s="1">
        <v>43924</v>
      </c>
      <c r="Q5223" s="1">
        <v>43929</v>
      </c>
      <c r="R5223" s="1">
        <v>43924</v>
      </c>
    </row>
    <row r="5224" spans="1:18">
      <c r="A5224">
        <v>1488</v>
      </c>
      <c r="B5224" s="1">
        <v>43923</v>
      </c>
      <c r="C5224">
        <v>13001</v>
      </c>
      <c r="D5224">
        <f>VLOOKUP($C5224,[1]Hoja1!$B$2:$D$7979,2,FALSE)</f>
        <v>-75.496431028000003</v>
      </c>
      <c r="E5224">
        <f>VLOOKUP($C5224,[1]Hoja1!$B$2:$D$7979,3,FALSE)</f>
        <v>10.384985522599999</v>
      </c>
      <c r="F5224" t="s">
        <v>32</v>
      </c>
      <c r="G5224" t="s">
        <v>33</v>
      </c>
      <c r="H5224" t="s">
        <v>77</v>
      </c>
      <c r="I5224">
        <v>87</v>
      </c>
      <c r="J5224" t="s">
        <v>18</v>
      </c>
      <c r="K5224" t="s">
        <v>105</v>
      </c>
      <c r="L5224" t="s">
        <v>77</v>
      </c>
      <c r="M5224" t="s">
        <v>30</v>
      </c>
      <c r="N5224" s="1">
        <v>43908</v>
      </c>
      <c r="O5224" s="1">
        <v>43945</v>
      </c>
      <c r="P5224" s="1">
        <v>43927</v>
      </c>
      <c r="Q5224" t="s">
        <v>22</v>
      </c>
      <c r="R5224" s="1">
        <v>43927</v>
      </c>
    </row>
    <row r="5225" spans="1:18">
      <c r="A5225">
        <v>1489</v>
      </c>
      <c r="B5225" s="1">
        <v>43923</v>
      </c>
      <c r="C5225">
        <v>13001</v>
      </c>
      <c r="D5225">
        <f>VLOOKUP($C5225,[1]Hoja1!$B$2:$D$7979,2,FALSE)</f>
        <v>-75.496431028000003</v>
      </c>
      <c r="E5225">
        <f>VLOOKUP($C5225,[1]Hoja1!$B$2:$D$7979,3,FALSE)</f>
        <v>10.384985522599999</v>
      </c>
      <c r="F5225" t="s">
        <v>32</v>
      </c>
      <c r="G5225" t="s">
        <v>33</v>
      </c>
      <c r="H5225" t="s">
        <v>17</v>
      </c>
      <c r="I5225">
        <v>25</v>
      </c>
      <c r="J5225" t="s">
        <v>25</v>
      </c>
      <c r="K5225" t="s">
        <v>29</v>
      </c>
      <c r="L5225" t="s">
        <v>20</v>
      </c>
      <c r="M5225" t="s">
        <v>30</v>
      </c>
      <c r="N5225" s="1">
        <v>43915</v>
      </c>
      <c r="O5225" t="s">
        <v>22</v>
      </c>
      <c r="P5225" s="1">
        <v>43927</v>
      </c>
      <c r="Q5225" s="1">
        <v>43936</v>
      </c>
      <c r="R5225" s="1">
        <v>43927</v>
      </c>
    </row>
    <row r="5226" spans="1:18">
      <c r="A5226">
        <v>1490</v>
      </c>
      <c r="B5226" s="1">
        <v>43923</v>
      </c>
      <c r="C5226">
        <v>13001</v>
      </c>
      <c r="D5226">
        <f>VLOOKUP($C5226,[1]Hoja1!$B$2:$D$7979,2,FALSE)</f>
        <v>-75.496431028000003</v>
      </c>
      <c r="E5226">
        <f>VLOOKUP($C5226,[1]Hoja1!$B$2:$D$7979,3,FALSE)</f>
        <v>10.384985522599999</v>
      </c>
      <c r="F5226" t="s">
        <v>32</v>
      </c>
      <c r="G5226" t="s">
        <v>33</v>
      </c>
      <c r="H5226" t="s">
        <v>17</v>
      </c>
      <c r="I5226">
        <v>29</v>
      </c>
      <c r="J5226" t="s">
        <v>25</v>
      </c>
      <c r="K5226" t="s">
        <v>29</v>
      </c>
      <c r="L5226" t="s">
        <v>20</v>
      </c>
      <c r="M5226" t="s">
        <v>30</v>
      </c>
      <c r="N5226" s="1">
        <v>43920</v>
      </c>
      <c r="O5226" t="s">
        <v>22</v>
      </c>
      <c r="P5226" s="1">
        <v>43927</v>
      </c>
      <c r="Q5226" s="1">
        <v>43934</v>
      </c>
      <c r="R5226" s="1">
        <v>43927</v>
      </c>
    </row>
    <row r="5227" spans="1:18">
      <c r="A5227">
        <v>1491</v>
      </c>
      <c r="B5227" s="1">
        <v>43923</v>
      </c>
      <c r="C5227">
        <v>13001</v>
      </c>
      <c r="D5227">
        <f>VLOOKUP($C5227,[1]Hoja1!$B$2:$D$7979,2,FALSE)</f>
        <v>-75.496431028000003</v>
      </c>
      <c r="E5227">
        <f>VLOOKUP($C5227,[1]Hoja1!$B$2:$D$7979,3,FALSE)</f>
        <v>10.384985522599999</v>
      </c>
      <c r="F5227" t="s">
        <v>32</v>
      </c>
      <c r="G5227" t="s">
        <v>33</v>
      </c>
      <c r="H5227" t="s">
        <v>17</v>
      </c>
      <c r="I5227">
        <v>52</v>
      </c>
      <c r="J5227" t="s">
        <v>25</v>
      </c>
      <c r="K5227" t="s">
        <v>29</v>
      </c>
      <c r="L5227" t="s">
        <v>20</v>
      </c>
      <c r="M5227" t="s">
        <v>30</v>
      </c>
      <c r="N5227" s="1">
        <v>43906</v>
      </c>
      <c r="O5227" t="s">
        <v>22</v>
      </c>
      <c r="P5227" s="1">
        <v>43927</v>
      </c>
      <c r="Q5227" s="1">
        <v>43931</v>
      </c>
      <c r="R5227" s="1">
        <v>43927</v>
      </c>
    </row>
    <row r="5228" spans="1:18">
      <c r="A5228">
        <v>1492</v>
      </c>
      <c r="B5228" s="1">
        <v>43923</v>
      </c>
      <c r="C5228">
        <v>13001</v>
      </c>
      <c r="D5228">
        <f>VLOOKUP($C5228,[1]Hoja1!$B$2:$D$7979,2,FALSE)</f>
        <v>-75.496431028000003</v>
      </c>
      <c r="E5228">
        <f>VLOOKUP($C5228,[1]Hoja1!$B$2:$D$7979,3,FALSE)</f>
        <v>10.384985522599999</v>
      </c>
      <c r="F5228" t="s">
        <v>32</v>
      </c>
      <c r="G5228" t="s">
        <v>33</v>
      </c>
      <c r="H5228" t="s">
        <v>17</v>
      </c>
      <c r="I5228">
        <v>37</v>
      </c>
      <c r="J5228" t="s">
        <v>25</v>
      </c>
      <c r="K5228" t="s">
        <v>105</v>
      </c>
      <c r="L5228" t="s">
        <v>20</v>
      </c>
      <c r="M5228" t="s">
        <v>30</v>
      </c>
      <c r="N5228" s="1">
        <v>43917</v>
      </c>
      <c r="O5228" t="s">
        <v>22</v>
      </c>
      <c r="P5228" s="1">
        <v>43927</v>
      </c>
      <c r="Q5228" s="1">
        <v>43934</v>
      </c>
      <c r="R5228" s="1">
        <v>43927</v>
      </c>
    </row>
    <row r="5229" spans="1:18">
      <c r="A5229">
        <v>1493</v>
      </c>
      <c r="B5229" s="1">
        <v>43923</v>
      </c>
      <c r="C5229">
        <v>13001</v>
      </c>
      <c r="D5229">
        <f>VLOOKUP($C5229,[1]Hoja1!$B$2:$D$7979,2,FALSE)</f>
        <v>-75.496431028000003</v>
      </c>
      <c r="E5229">
        <f>VLOOKUP($C5229,[1]Hoja1!$B$2:$D$7979,3,FALSE)</f>
        <v>10.384985522599999</v>
      </c>
      <c r="F5229" t="s">
        <v>32</v>
      </c>
      <c r="G5229" t="s">
        <v>33</v>
      </c>
      <c r="H5229" t="s">
        <v>17</v>
      </c>
      <c r="I5229">
        <v>52</v>
      </c>
      <c r="J5229" t="s">
        <v>25</v>
      </c>
      <c r="K5229" t="s">
        <v>29</v>
      </c>
      <c r="L5229" t="s">
        <v>20</v>
      </c>
      <c r="M5229" t="s">
        <v>30</v>
      </c>
      <c r="N5229" s="1">
        <v>43913</v>
      </c>
      <c r="O5229" t="s">
        <v>22</v>
      </c>
      <c r="P5229" s="1">
        <v>43927</v>
      </c>
      <c r="Q5229" s="1">
        <v>43942</v>
      </c>
      <c r="R5229" s="1">
        <v>43927</v>
      </c>
    </row>
    <row r="5230" spans="1:18">
      <c r="A5230">
        <v>1575</v>
      </c>
      <c r="B5230" s="1">
        <v>43924</v>
      </c>
      <c r="C5230">
        <v>13001</v>
      </c>
      <c r="D5230">
        <f>VLOOKUP($C5230,[1]Hoja1!$B$2:$D$7979,2,FALSE)</f>
        <v>-75.496431028000003</v>
      </c>
      <c r="E5230">
        <f>VLOOKUP($C5230,[1]Hoja1!$B$2:$D$7979,3,FALSE)</f>
        <v>10.384985522599999</v>
      </c>
      <c r="F5230" t="s">
        <v>32</v>
      </c>
      <c r="G5230" t="s">
        <v>33</v>
      </c>
      <c r="H5230" t="s">
        <v>42</v>
      </c>
      <c r="I5230">
        <v>42</v>
      </c>
      <c r="J5230" t="s">
        <v>18</v>
      </c>
      <c r="K5230" t="s">
        <v>105</v>
      </c>
      <c r="L5230" t="s">
        <v>20</v>
      </c>
      <c r="M5230" t="s">
        <v>30</v>
      </c>
      <c r="N5230" s="1">
        <v>43915</v>
      </c>
      <c r="O5230" t="s">
        <v>22</v>
      </c>
      <c r="P5230" s="1">
        <v>43927</v>
      </c>
      <c r="Q5230" t="s">
        <v>22</v>
      </c>
      <c r="R5230" s="1">
        <v>43927</v>
      </c>
    </row>
    <row r="5231" spans="1:18">
      <c r="A5231">
        <v>1576</v>
      </c>
      <c r="B5231" s="1">
        <v>43924</v>
      </c>
      <c r="C5231">
        <v>13001</v>
      </c>
      <c r="D5231">
        <f>VLOOKUP($C5231,[1]Hoja1!$B$2:$D$7979,2,FALSE)</f>
        <v>-75.496431028000003</v>
      </c>
      <c r="E5231">
        <f>VLOOKUP($C5231,[1]Hoja1!$B$2:$D$7979,3,FALSE)</f>
        <v>10.384985522599999</v>
      </c>
      <c r="F5231" t="s">
        <v>32</v>
      </c>
      <c r="G5231" t="s">
        <v>33</v>
      </c>
      <c r="H5231" t="s">
        <v>17</v>
      </c>
      <c r="I5231">
        <v>15</v>
      </c>
      <c r="J5231" t="s">
        <v>25</v>
      </c>
      <c r="K5231" t="s">
        <v>29</v>
      </c>
      <c r="L5231" t="s">
        <v>20</v>
      </c>
      <c r="M5231" t="s">
        <v>30</v>
      </c>
      <c r="N5231" s="1">
        <v>43919</v>
      </c>
      <c r="O5231" t="s">
        <v>22</v>
      </c>
      <c r="P5231" s="1">
        <v>43927</v>
      </c>
      <c r="Q5231" s="1">
        <v>43936</v>
      </c>
      <c r="R5231" s="1">
        <v>43927</v>
      </c>
    </row>
    <row r="5232" spans="1:18">
      <c r="A5232">
        <v>1577</v>
      </c>
      <c r="B5232" s="1">
        <v>43924</v>
      </c>
      <c r="C5232">
        <v>13001</v>
      </c>
      <c r="D5232">
        <f>VLOOKUP($C5232,[1]Hoja1!$B$2:$D$7979,2,FALSE)</f>
        <v>-75.496431028000003</v>
      </c>
      <c r="E5232">
        <f>VLOOKUP($C5232,[1]Hoja1!$B$2:$D$7979,3,FALSE)</f>
        <v>10.384985522599999</v>
      </c>
      <c r="F5232" t="s">
        <v>32</v>
      </c>
      <c r="G5232" t="s">
        <v>33</v>
      </c>
      <c r="H5232" t="s">
        <v>17</v>
      </c>
      <c r="I5232">
        <v>30</v>
      </c>
      <c r="J5232" t="s">
        <v>18</v>
      </c>
      <c r="K5232" t="s">
        <v>105</v>
      </c>
      <c r="L5232" t="s">
        <v>20</v>
      </c>
      <c r="M5232" t="s">
        <v>30</v>
      </c>
      <c r="N5232" s="1">
        <v>43919</v>
      </c>
      <c r="O5232" t="s">
        <v>22</v>
      </c>
      <c r="P5232" s="1">
        <v>43927</v>
      </c>
      <c r="Q5232" s="1">
        <v>43936</v>
      </c>
      <c r="R5232" s="1">
        <v>43927</v>
      </c>
    </row>
    <row r="5233" spans="1:18">
      <c r="A5233">
        <v>1578</v>
      </c>
      <c r="B5233" s="1">
        <v>43924</v>
      </c>
      <c r="C5233">
        <v>13001</v>
      </c>
      <c r="D5233">
        <f>VLOOKUP($C5233,[1]Hoja1!$B$2:$D$7979,2,FALSE)</f>
        <v>-75.496431028000003</v>
      </c>
      <c r="E5233">
        <f>VLOOKUP($C5233,[1]Hoja1!$B$2:$D$7979,3,FALSE)</f>
        <v>10.384985522599999</v>
      </c>
      <c r="F5233" t="s">
        <v>32</v>
      </c>
      <c r="G5233" t="s">
        <v>33</v>
      </c>
      <c r="H5233" t="s">
        <v>17</v>
      </c>
      <c r="I5233">
        <v>55</v>
      </c>
      <c r="J5233" t="s">
        <v>18</v>
      </c>
      <c r="K5233" t="s">
        <v>29</v>
      </c>
      <c r="L5233" t="s">
        <v>20</v>
      </c>
      <c r="M5233" t="s">
        <v>30</v>
      </c>
      <c r="N5233" s="1">
        <v>43920</v>
      </c>
      <c r="O5233" t="s">
        <v>22</v>
      </c>
      <c r="P5233" s="1">
        <v>43927</v>
      </c>
      <c r="Q5233" s="1">
        <v>43931</v>
      </c>
      <c r="R5233" s="1">
        <v>43927</v>
      </c>
    </row>
    <row r="5234" spans="1:18">
      <c r="A5234">
        <v>1579</v>
      </c>
      <c r="B5234" s="1">
        <v>43924</v>
      </c>
      <c r="C5234">
        <v>13001</v>
      </c>
      <c r="D5234">
        <f>VLOOKUP($C5234,[1]Hoja1!$B$2:$D$7979,2,FALSE)</f>
        <v>-75.496431028000003</v>
      </c>
      <c r="E5234">
        <f>VLOOKUP($C5234,[1]Hoja1!$B$2:$D$7979,3,FALSE)</f>
        <v>10.384985522599999</v>
      </c>
      <c r="F5234" t="s">
        <v>32</v>
      </c>
      <c r="G5234" t="s">
        <v>33</v>
      </c>
      <c r="H5234" t="s">
        <v>87</v>
      </c>
      <c r="I5234">
        <v>73</v>
      </c>
      <c r="J5234" t="s">
        <v>25</v>
      </c>
      <c r="K5234" t="s">
        <v>105</v>
      </c>
      <c r="L5234" t="s">
        <v>88</v>
      </c>
      <c r="M5234" t="s">
        <v>30</v>
      </c>
      <c r="N5234" s="1">
        <v>43917</v>
      </c>
      <c r="O5234" t="s">
        <v>22</v>
      </c>
      <c r="P5234" s="1">
        <v>43927</v>
      </c>
      <c r="Q5234" t="s">
        <v>22</v>
      </c>
      <c r="R5234" s="1">
        <v>43927</v>
      </c>
    </row>
    <row r="5235" spans="1:18">
      <c r="A5235">
        <v>1581</v>
      </c>
      <c r="B5235" s="1">
        <v>43925</v>
      </c>
      <c r="C5235">
        <v>13001</v>
      </c>
      <c r="D5235">
        <f>VLOOKUP($C5235,[1]Hoja1!$B$2:$D$7979,2,FALSE)</f>
        <v>-75.496431028000003</v>
      </c>
      <c r="E5235">
        <f>VLOOKUP($C5235,[1]Hoja1!$B$2:$D$7979,3,FALSE)</f>
        <v>10.384985522599999</v>
      </c>
      <c r="F5235" t="s">
        <v>32</v>
      </c>
      <c r="G5235" t="s">
        <v>33</v>
      </c>
      <c r="H5235" t="s">
        <v>17</v>
      </c>
      <c r="I5235">
        <v>29</v>
      </c>
      <c r="J5235" t="s">
        <v>25</v>
      </c>
      <c r="K5235" t="s">
        <v>29</v>
      </c>
      <c r="L5235" t="s">
        <v>20</v>
      </c>
      <c r="M5235" t="s">
        <v>30</v>
      </c>
      <c r="N5235" s="1">
        <v>43918</v>
      </c>
      <c r="O5235" t="s">
        <v>22</v>
      </c>
      <c r="P5235" s="1">
        <v>43928</v>
      </c>
      <c r="Q5235" s="1">
        <v>43943</v>
      </c>
      <c r="R5235" s="1">
        <v>43928</v>
      </c>
    </row>
    <row r="5236" spans="1:18">
      <c r="A5236">
        <v>1582</v>
      </c>
      <c r="B5236" s="1">
        <v>43924</v>
      </c>
      <c r="C5236">
        <v>13001</v>
      </c>
      <c r="D5236">
        <f>VLOOKUP($C5236,[1]Hoja1!$B$2:$D$7979,2,FALSE)</f>
        <v>-75.496431028000003</v>
      </c>
      <c r="E5236">
        <f>VLOOKUP($C5236,[1]Hoja1!$B$2:$D$7979,3,FALSE)</f>
        <v>10.384985522599999</v>
      </c>
      <c r="F5236" t="s">
        <v>32</v>
      </c>
      <c r="G5236" t="s">
        <v>33</v>
      </c>
      <c r="H5236" t="s">
        <v>77</v>
      </c>
      <c r="I5236">
        <v>76</v>
      </c>
      <c r="J5236" t="s">
        <v>18</v>
      </c>
      <c r="K5236" t="s">
        <v>105</v>
      </c>
      <c r="L5236" t="s">
        <v>77</v>
      </c>
      <c r="M5236" t="s">
        <v>30</v>
      </c>
      <c r="N5236" s="1">
        <v>43917</v>
      </c>
      <c r="O5236" s="1">
        <v>43933</v>
      </c>
      <c r="P5236" s="1">
        <v>43928</v>
      </c>
      <c r="Q5236" t="s">
        <v>22</v>
      </c>
      <c r="R5236" s="1">
        <v>43928</v>
      </c>
    </row>
    <row r="5237" spans="1:18">
      <c r="A5237">
        <v>1583</v>
      </c>
      <c r="B5237" s="1">
        <v>43923</v>
      </c>
      <c r="C5237">
        <v>13001</v>
      </c>
      <c r="D5237">
        <f>VLOOKUP($C5237,[1]Hoja1!$B$2:$D$7979,2,FALSE)</f>
        <v>-75.496431028000003</v>
      </c>
      <c r="E5237">
        <f>VLOOKUP($C5237,[1]Hoja1!$B$2:$D$7979,3,FALSE)</f>
        <v>10.384985522599999</v>
      </c>
      <c r="F5237" t="s">
        <v>32</v>
      </c>
      <c r="G5237" t="s">
        <v>33</v>
      </c>
      <c r="H5237" t="s">
        <v>77</v>
      </c>
      <c r="I5237">
        <v>68</v>
      </c>
      <c r="J5237" t="s">
        <v>25</v>
      </c>
      <c r="K5237" t="s">
        <v>105</v>
      </c>
      <c r="L5237" t="s">
        <v>77</v>
      </c>
      <c r="M5237" t="s">
        <v>30</v>
      </c>
      <c r="N5237" s="1">
        <v>43909</v>
      </c>
      <c r="O5237" s="1">
        <v>43927</v>
      </c>
      <c r="P5237" s="1">
        <v>43928</v>
      </c>
      <c r="Q5237" t="s">
        <v>22</v>
      </c>
      <c r="R5237" s="1">
        <v>43928</v>
      </c>
    </row>
    <row r="5238" spans="1:18">
      <c r="A5238">
        <v>1721</v>
      </c>
      <c r="B5238" s="1">
        <v>43913</v>
      </c>
      <c r="C5238">
        <v>13001</v>
      </c>
      <c r="D5238">
        <f>VLOOKUP($C5238,[1]Hoja1!$B$2:$D$7979,2,FALSE)</f>
        <v>-75.496431028000003</v>
      </c>
      <c r="E5238">
        <f>VLOOKUP($C5238,[1]Hoja1!$B$2:$D$7979,3,FALSE)</f>
        <v>10.384985522599999</v>
      </c>
      <c r="F5238" t="s">
        <v>32</v>
      </c>
      <c r="G5238" t="s">
        <v>33</v>
      </c>
      <c r="H5238" t="s">
        <v>17</v>
      </c>
      <c r="I5238">
        <v>56</v>
      </c>
      <c r="J5238" t="s">
        <v>18</v>
      </c>
      <c r="K5238" t="s">
        <v>19</v>
      </c>
      <c r="L5238" t="s">
        <v>122</v>
      </c>
      <c r="M5238" t="s">
        <v>34</v>
      </c>
      <c r="N5238" s="1">
        <v>43912</v>
      </c>
      <c r="O5238" t="s">
        <v>22</v>
      </c>
      <c r="P5238" s="1">
        <v>43929</v>
      </c>
      <c r="Q5238" s="1">
        <v>43938</v>
      </c>
      <c r="R5238" s="1">
        <v>43929</v>
      </c>
    </row>
    <row r="5239" spans="1:18">
      <c r="A5239">
        <v>1722</v>
      </c>
      <c r="B5239" s="1">
        <v>43917</v>
      </c>
      <c r="C5239">
        <v>13001</v>
      </c>
      <c r="D5239">
        <f>VLOOKUP($C5239,[1]Hoja1!$B$2:$D$7979,2,FALSE)</f>
        <v>-75.496431028000003</v>
      </c>
      <c r="E5239">
        <f>VLOOKUP($C5239,[1]Hoja1!$B$2:$D$7979,3,FALSE)</f>
        <v>10.384985522599999</v>
      </c>
      <c r="F5239" t="s">
        <v>32</v>
      </c>
      <c r="G5239" t="s">
        <v>33</v>
      </c>
      <c r="H5239" t="s">
        <v>87</v>
      </c>
      <c r="I5239">
        <v>60</v>
      </c>
      <c r="J5239" t="s">
        <v>18</v>
      </c>
      <c r="K5239" t="s">
        <v>105</v>
      </c>
      <c r="L5239" t="s">
        <v>88</v>
      </c>
      <c r="M5239" t="s">
        <v>30</v>
      </c>
      <c r="N5239" s="1">
        <v>43914</v>
      </c>
      <c r="O5239" t="s">
        <v>22</v>
      </c>
      <c r="P5239" s="1">
        <v>43929</v>
      </c>
      <c r="Q5239" t="s">
        <v>22</v>
      </c>
      <c r="R5239" s="1">
        <v>43929</v>
      </c>
    </row>
    <row r="5240" spans="1:18">
      <c r="A5240">
        <v>1724</v>
      </c>
      <c r="B5240" s="1">
        <v>43918</v>
      </c>
      <c r="C5240">
        <v>13001</v>
      </c>
      <c r="D5240">
        <f>VLOOKUP($C5240,[1]Hoja1!$B$2:$D$7979,2,FALSE)</f>
        <v>-75.496431028000003</v>
      </c>
      <c r="E5240">
        <f>VLOOKUP($C5240,[1]Hoja1!$B$2:$D$7979,3,FALSE)</f>
        <v>10.384985522599999</v>
      </c>
      <c r="F5240" t="s">
        <v>32</v>
      </c>
      <c r="G5240" t="s">
        <v>33</v>
      </c>
      <c r="H5240" t="s">
        <v>17</v>
      </c>
      <c r="I5240">
        <v>17</v>
      </c>
      <c r="J5240" t="s">
        <v>25</v>
      </c>
      <c r="K5240" t="s">
        <v>29</v>
      </c>
      <c r="L5240" t="s">
        <v>20</v>
      </c>
      <c r="M5240" t="s">
        <v>30</v>
      </c>
      <c r="N5240" s="1">
        <v>43912</v>
      </c>
      <c r="O5240" t="s">
        <v>22</v>
      </c>
      <c r="P5240" s="1">
        <v>43929</v>
      </c>
      <c r="Q5240" s="1">
        <v>43929</v>
      </c>
      <c r="R5240" s="1">
        <v>43929</v>
      </c>
    </row>
    <row r="5241" spans="1:18">
      <c r="A5241">
        <v>1975</v>
      </c>
      <c r="B5241" s="1">
        <v>43923</v>
      </c>
      <c r="C5241">
        <v>13001</v>
      </c>
      <c r="D5241">
        <f>VLOOKUP($C5241,[1]Hoja1!$B$2:$D$7979,2,FALSE)</f>
        <v>-75.496431028000003</v>
      </c>
      <c r="E5241">
        <f>VLOOKUP($C5241,[1]Hoja1!$B$2:$D$7979,3,FALSE)</f>
        <v>10.384985522599999</v>
      </c>
      <c r="F5241" t="s">
        <v>32</v>
      </c>
      <c r="G5241" t="s">
        <v>33</v>
      </c>
      <c r="H5241" t="s">
        <v>17</v>
      </c>
      <c r="I5241">
        <v>47</v>
      </c>
      <c r="J5241" t="s">
        <v>18</v>
      </c>
      <c r="K5241" t="s">
        <v>105</v>
      </c>
      <c r="L5241" t="s">
        <v>20</v>
      </c>
      <c r="M5241" t="s">
        <v>30</v>
      </c>
      <c r="N5241" s="1">
        <v>43919</v>
      </c>
      <c r="O5241" t="s">
        <v>22</v>
      </c>
      <c r="P5241" s="1">
        <v>43929</v>
      </c>
      <c r="Q5241" s="1">
        <v>43942</v>
      </c>
      <c r="R5241" s="1">
        <v>43929</v>
      </c>
    </row>
    <row r="5242" spans="1:18">
      <c r="A5242">
        <v>1976</v>
      </c>
      <c r="B5242" s="1">
        <v>43926</v>
      </c>
      <c r="C5242">
        <v>13001</v>
      </c>
      <c r="D5242">
        <f>VLOOKUP($C5242,[1]Hoja1!$B$2:$D$7979,2,FALSE)</f>
        <v>-75.496431028000003</v>
      </c>
      <c r="E5242">
        <f>VLOOKUP($C5242,[1]Hoja1!$B$2:$D$7979,3,FALSE)</f>
        <v>10.384985522599999</v>
      </c>
      <c r="F5242" t="s">
        <v>32</v>
      </c>
      <c r="G5242" t="s">
        <v>33</v>
      </c>
      <c r="H5242" t="s">
        <v>17</v>
      </c>
      <c r="I5242">
        <v>30</v>
      </c>
      <c r="J5242" t="s">
        <v>25</v>
      </c>
      <c r="K5242" t="s">
        <v>29</v>
      </c>
      <c r="L5242" t="s">
        <v>20</v>
      </c>
      <c r="M5242" t="s">
        <v>30</v>
      </c>
      <c r="N5242" s="1">
        <v>43921</v>
      </c>
      <c r="O5242" t="s">
        <v>22</v>
      </c>
      <c r="P5242" s="1">
        <v>43929</v>
      </c>
      <c r="Q5242" s="1">
        <v>43942</v>
      </c>
      <c r="R5242" s="1">
        <v>43929</v>
      </c>
    </row>
    <row r="5243" spans="1:18">
      <c r="A5243">
        <v>2001</v>
      </c>
      <c r="B5243" s="1">
        <v>43918</v>
      </c>
      <c r="C5243">
        <v>13001</v>
      </c>
      <c r="D5243">
        <f>VLOOKUP($C5243,[1]Hoja1!$B$2:$D$7979,2,FALSE)</f>
        <v>-75.496431028000003</v>
      </c>
      <c r="E5243">
        <f>VLOOKUP($C5243,[1]Hoja1!$B$2:$D$7979,3,FALSE)</f>
        <v>10.384985522599999</v>
      </c>
      <c r="F5243" t="s">
        <v>32</v>
      </c>
      <c r="G5243" t="s">
        <v>33</v>
      </c>
      <c r="H5243" t="s">
        <v>17</v>
      </c>
      <c r="I5243">
        <v>45</v>
      </c>
      <c r="J5243" t="s">
        <v>25</v>
      </c>
      <c r="K5243" t="s">
        <v>105</v>
      </c>
      <c r="L5243" t="s">
        <v>122</v>
      </c>
      <c r="M5243" t="s">
        <v>30</v>
      </c>
      <c r="N5243" s="1">
        <v>43910</v>
      </c>
      <c r="O5243" t="s">
        <v>22</v>
      </c>
      <c r="P5243" s="1">
        <v>43929</v>
      </c>
      <c r="Q5243" s="1">
        <v>43936</v>
      </c>
      <c r="R5243" s="1">
        <v>43929</v>
      </c>
    </row>
    <row r="5244" spans="1:18">
      <c r="A5244">
        <v>2002</v>
      </c>
      <c r="B5244" s="1">
        <v>43917</v>
      </c>
      <c r="C5244">
        <v>13001</v>
      </c>
      <c r="D5244">
        <f>VLOOKUP($C5244,[1]Hoja1!$B$2:$D$7979,2,FALSE)</f>
        <v>-75.496431028000003</v>
      </c>
      <c r="E5244">
        <f>VLOOKUP($C5244,[1]Hoja1!$B$2:$D$7979,3,FALSE)</f>
        <v>10.384985522599999</v>
      </c>
      <c r="F5244" t="s">
        <v>32</v>
      </c>
      <c r="G5244" t="s">
        <v>33</v>
      </c>
      <c r="H5244" t="s">
        <v>17</v>
      </c>
      <c r="I5244">
        <v>20</v>
      </c>
      <c r="J5244" t="s">
        <v>18</v>
      </c>
      <c r="K5244" t="s">
        <v>29</v>
      </c>
      <c r="L5244" t="s">
        <v>20</v>
      </c>
      <c r="M5244" t="s">
        <v>30</v>
      </c>
      <c r="N5244" s="1">
        <v>43911</v>
      </c>
      <c r="O5244" t="s">
        <v>22</v>
      </c>
      <c r="P5244" s="1">
        <v>43929</v>
      </c>
      <c r="Q5244" s="1">
        <v>43937</v>
      </c>
      <c r="R5244" s="1">
        <v>43929</v>
      </c>
    </row>
    <row r="5245" spans="1:18">
      <c r="A5245">
        <v>2003</v>
      </c>
      <c r="B5245" s="1">
        <v>43920</v>
      </c>
      <c r="C5245">
        <v>13001</v>
      </c>
      <c r="D5245">
        <f>VLOOKUP($C5245,[1]Hoja1!$B$2:$D$7979,2,FALSE)</f>
        <v>-75.496431028000003</v>
      </c>
      <c r="E5245">
        <f>VLOOKUP($C5245,[1]Hoja1!$B$2:$D$7979,3,FALSE)</f>
        <v>10.384985522599999</v>
      </c>
      <c r="F5245" t="s">
        <v>32</v>
      </c>
      <c r="G5245" t="s">
        <v>33</v>
      </c>
      <c r="H5245" t="s">
        <v>42</v>
      </c>
      <c r="I5245">
        <v>32</v>
      </c>
      <c r="J5245" t="s">
        <v>25</v>
      </c>
      <c r="K5245" t="s">
        <v>29</v>
      </c>
      <c r="L5245" t="s">
        <v>20</v>
      </c>
      <c r="M5245" t="s">
        <v>30</v>
      </c>
      <c r="N5245" s="1">
        <v>43911</v>
      </c>
      <c r="O5245" t="s">
        <v>22</v>
      </c>
      <c r="P5245" s="1">
        <v>43929</v>
      </c>
      <c r="Q5245" t="s">
        <v>22</v>
      </c>
      <c r="R5245" s="1">
        <v>43929</v>
      </c>
    </row>
    <row r="5246" spans="1:18">
      <c r="A5246">
        <v>2004</v>
      </c>
      <c r="B5246" s="1">
        <v>43918</v>
      </c>
      <c r="C5246">
        <v>13001</v>
      </c>
      <c r="D5246">
        <f>VLOOKUP($C5246,[1]Hoja1!$B$2:$D$7979,2,FALSE)</f>
        <v>-75.496431028000003</v>
      </c>
      <c r="E5246">
        <f>VLOOKUP($C5246,[1]Hoja1!$B$2:$D$7979,3,FALSE)</f>
        <v>10.384985522599999</v>
      </c>
      <c r="F5246" t="s">
        <v>32</v>
      </c>
      <c r="G5246" t="s">
        <v>33</v>
      </c>
      <c r="H5246" t="s">
        <v>17</v>
      </c>
      <c r="I5246">
        <v>32</v>
      </c>
      <c r="J5246" t="s">
        <v>18</v>
      </c>
      <c r="K5246" t="s">
        <v>19</v>
      </c>
      <c r="L5246" t="s">
        <v>20</v>
      </c>
      <c r="M5246" t="s">
        <v>34</v>
      </c>
      <c r="N5246" s="1">
        <v>43916</v>
      </c>
      <c r="O5246" t="s">
        <v>22</v>
      </c>
      <c r="P5246" s="1">
        <v>43929</v>
      </c>
      <c r="Q5246" s="1">
        <v>43941</v>
      </c>
      <c r="R5246" s="1">
        <v>43929</v>
      </c>
    </row>
    <row r="5247" spans="1:18">
      <c r="A5247">
        <v>2073</v>
      </c>
      <c r="B5247" s="1">
        <v>43928</v>
      </c>
      <c r="C5247">
        <v>13001</v>
      </c>
      <c r="D5247">
        <f>VLOOKUP($C5247,[1]Hoja1!$B$2:$D$7979,2,FALSE)</f>
        <v>-75.496431028000003</v>
      </c>
      <c r="E5247">
        <f>VLOOKUP($C5247,[1]Hoja1!$B$2:$D$7979,3,FALSE)</f>
        <v>10.384985522599999</v>
      </c>
      <c r="F5247" t="s">
        <v>32</v>
      </c>
      <c r="G5247" t="s">
        <v>33</v>
      </c>
      <c r="H5247" t="s">
        <v>77</v>
      </c>
      <c r="I5247">
        <v>70</v>
      </c>
      <c r="J5247" t="s">
        <v>25</v>
      </c>
      <c r="K5247" t="s">
        <v>105</v>
      </c>
      <c r="L5247" t="s">
        <v>77</v>
      </c>
      <c r="M5247" t="s">
        <v>30</v>
      </c>
      <c r="N5247" s="1">
        <v>43928</v>
      </c>
      <c r="O5247" s="1">
        <v>43931</v>
      </c>
      <c r="P5247" s="1">
        <v>43930</v>
      </c>
      <c r="Q5247" t="s">
        <v>22</v>
      </c>
      <c r="R5247" s="1">
        <v>43930</v>
      </c>
    </row>
    <row r="5248" spans="1:18">
      <c r="A5248">
        <v>2074</v>
      </c>
      <c r="B5248" s="1">
        <v>43928</v>
      </c>
      <c r="C5248">
        <v>13001</v>
      </c>
      <c r="D5248">
        <f>VLOOKUP($C5248,[1]Hoja1!$B$2:$D$7979,2,FALSE)</f>
        <v>-75.496431028000003</v>
      </c>
      <c r="E5248">
        <f>VLOOKUP($C5248,[1]Hoja1!$B$2:$D$7979,3,FALSE)</f>
        <v>10.384985522599999</v>
      </c>
      <c r="F5248" t="s">
        <v>32</v>
      </c>
      <c r="G5248" t="s">
        <v>33</v>
      </c>
      <c r="H5248" t="s">
        <v>42</v>
      </c>
      <c r="I5248">
        <v>58</v>
      </c>
      <c r="J5248" t="s">
        <v>25</v>
      </c>
      <c r="K5248" t="s">
        <v>29</v>
      </c>
      <c r="L5248" t="s">
        <v>20</v>
      </c>
      <c r="M5248" t="s">
        <v>30</v>
      </c>
      <c r="N5248" s="1">
        <v>43924</v>
      </c>
      <c r="O5248" t="s">
        <v>22</v>
      </c>
      <c r="P5248" s="1">
        <v>43930</v>
      </c>
      <c r="Q5248" t="s">
        <v>22</v>
      </c>
      <c r="R5248" s="1">
        <v>43930</v>
      </c>
    </row>
    <row r="5249" spans="1:18">
      <c r="A5249">
        <v>2075</v>
      </c>
      <c r="B5249" s="1">
        <v>43928</v>
      </c>
      <c r="C5249">
        <v>13001</v>
      </c>
      <c r="D5249">
        <f>VLOOKUP($C5249,[1]Hoja1!$B$2:$D$7979,2,FALSE)</f>
        <v>-75.496431028000003</v>
      </c>
      <c r="E5249">
        <f>VLOOKUP($C5249,[1]Hoja1!$B$2:$D$7979,3,FALSE)</f>
        <v>10.384985522599999</v>
      </c>
      <c r="F5249" t="s">
        <v>32</v>
      </c>
      <c r="G5249" t="s">
        <v>33</v>
      </c>
      <c r="H5249" t="s">
        <v>17</v>
      </c>
      <c r="I5249">
        <v>72</v>
      </c>
      <c r="J5249" t="s">
        <v>18</v>
      </c>
      <c r="K5249" t="s">
        <v>29</v>
      </c>
      <c r="L5249" t="s">
        <v>20</v>
      </c>
      <c r="M5249" t="s">
        <v>30</v>
      </c>
      <c r="N5249" s="1">
        <v>43919</v>
      </c>
      <c r="O5249" t="s">
        <v>22</v>
      </c>
      <c r="P5249" s="1">
        <v>43930</v>
      </c>
      <c r="Q5249" s="1">
        <v>43929</v>
      </c>
      <c r="R5249" s="1">
        <v>43930</v>
      </c>
    </row>
    <row r="5250" spans="1:18">
      <c r="A5250">
        <v>2076</v>
      </c>
      <c r="B5250" s="1">
        <v>43928</v>
      </c>
      <c r="C5250">
        <v>13001</v>
      </c>
      <c r="D5250">
        <f>VLOOKUP($C5250,[1]Hoja1!$B$2:$D$7979,2,FALSE)</f>
        <v>-75.496431028000003</v>
      </c>
      <c r="E5250">
        <f>VLOOKUP($C5250,[1]Hoja1!$B$2:$D$7979,3,FALSE)</f>
        <v>10.384985522599999</v>
      </c>
      <c r="F5250" t="s">
        <v>32</v>
      </c>
      <c r="G5250" t="s">
        <v>33</v>
      </c>
      <c r="H5250" t="s">
        <v>17</v>
      </c>
      <c r="I5250">
        <v>57</v>
      </c>
      <c r="J5250" t="s">
        <v>18</v>
      </c>
      <c r="K5250" t="s">
        <v>105</v>
      </c>
      <c r="L5250" t="s">
        <v>122</v>
      </c>
      <c r="M5250" t="s">
        <v>30</v>
      </c>
      <c r="N5250" s="1">
        <v>43925</v>
      </c>
      <c r="O5250" t="s">
        <v>22</v>
      </c>
      <c r="P5250" s="1">
        <v>43930</v>
      </c>
      <c r="Q5250" s="1">
        <v>43938</v>
      </c>
      <c r="R5250" s="1">
        <v>43930</v>
      </c>
    </row>
    <row r="5251" spans="1:18">
      <c r="A5251">
        <v>2121</v>
      </c>
      <c r="B5251" s="1">
        <v>43919</v>
      </c>
      <c r="C5251">
        <v>13001</v>
      </c>
      <c r="D5251">
        <f>VLOOKUP($C5251,[1]Hoja1!$B$2:$D$7979,2,FALSE)</f>
        <v>-75.496431028000003</v>
      </c>
      <c r="E5251">
        <f>VLOOKUP($C5251,[1]Hoja1!$B$2:$D$7979,3,FALSE)</f>
        <v>10.384985522599999</v>
      </c>
      <c r="F5251" t="s">
        <v>32</v>
      </c>
      <c r="G5251" t="s">
        <v>33</v>
      </c>
      <c r="H5251" t="s">
        <v>77</v>
      </c>
      <c r="I5251">
        <v>58</v>
      </c>
      <c r="J5251" t="s">
        <v>25</v>
      </c>
      <c r="K5251" t="s">
        <v>105</v>
      </c>
      <c r="L5251" t="s">
        <v>77</v>
      </c>
      <c r="M5251" t="s">
        <v>30</v>
      </c>
      <c r="N5251" s="1">
        <v>43916</v>
      </c>
      <c r="O5251" s="1">
        <v>43920</v>
      </c>
      <c r="P5251" s="1">
        <v>43930</v>
      </c>
      <c r="Q5251" t="s">
        <v>22</v>
      </c>
      <c r="R5251" s="1">
        <v>43930</v>
      </c>
    </row>
    <row r="5252" spans="1:18">
      <c r="A5252">
        <v>2122</v>
      </c>
      <c r="B5252" s="1">
        <v>43923</v>
      </c>
      <c r="C5252">
        <v>13001</v>
      </c>
      <c r="D5252">
        <f>VLOOKUP($C5252,[1]Hoja1!$B$2:$D$7979,2,FALSE)</f>
        <v>-75.496431028000003</v>
      </c>
      <c r="E5252">
        <f>VLOOKUP($C5252,[1]Hoja1!$B$2:$D$7979,3,FALSE)</f>
        <v>10.384985522599999</v>
      </c>
      <c r="F5252" t="s">
        <v>32</v>
      </c>
      <c r="G5252" t="s">
        <v>33</v>
      </c>
      <c r="H5252" t="s">
        <v>17</v>
      </c>
      <c r="I5252">
        <v>29</v>
      </c>
      <c r="J5252" t="s">
        <v>18</v>
      </c>
      <c r="K5252" t="s">
        <v>29</v>
      </c>
      <c r="L5252" t="s">
        <v>20</v>
      </c>
      <c r="M5252" t="s">
        <v>30</v>
      </c>
      <c r="N5252" s="1">
        <v>43911</v>
      </c>
      <c r="O5252" t="s">
        <v>22</v>
      </c>
      <c r="P5252" s="1">
        <v>43930</v>
      </c>
      <c r="Q5252" s="1">
        <v>43941</v>
      </c>
      <c r="R5252" s="1">
        <v>43930</v>
      </c>
    </row>
    <row r="5253" spans="1:18">
      <c r="A5253">
        <v>2125</v>
      </c>
      <c r="B5253" s="1">
        <v>43920</v>
      </c>
      <c r="C5253">
        <v>13001</v>
      </c>
      <c r="D5253">
        <f>VLOOKUP($C5253,[1]Hoja1!$B$2:$D$7979,2,FALSE)</f>
        <v>-75.496431028000003</v>
      </c>
      <c r="E5253">
        <f>VLOOKUP($C5253,[1]Hoja1!$B$2:$D$7979,3,FALSE)</f>
        <v>10.384985522599999</v>
      </c>
      <c r="F5253" t="s">
        <v>32</v>
      </c>
      <c r="G5253" t="s">
        <v>33</v>
      </c>
      <c r="H5253" t="s">
        <v>77</v>
      </c>
      <c r="I5253">
        <v>74</v>
      </c>
      <c r="J5253" t="s">
        <v>18</v>
      </c>
      <c r="K5253" t="s">
        <v>29</v>
      </c>
      <c r="L5253" t="s">
        <v>77</v>
      </c>
      <c r="M5253" t="s">
        <v>30</v>
      </c>
      <c r="N5253" s="1">
        <v>43919</v>
      </c>
      <c r="O5253" s="1">
        <v>43939</v>
      </c>
      <c r="P5253" s="1">
        <v>43930</v>
      </c>
      <c r="Q5253" t="s">
        <v>22</v>
      </c>
      <c r="R5253" s="1">
        <v>43930</v>
      </c>
    </row>
    <row r="5254" spans="1:18">
      <c r="A5254">
        <v>2126</v>
      </c>
      <c r="B5254" s="1">
        <v>43920</v>
      </c>
      <c r="C5254">
        <v>13001</v>
      </c>
      <c r="D5254">
        <f>VLOOKUP($C5254,[1]Hoja1!$B$2:$D$7979,2,FALSE)</f>
        <v>-75.496431028000003</v>
      </c>
      <c r="E5254">
        <f>VLOOKUP($C5254,[1]Hoja1!$B$2:$D$7979,3,FALSE)</f>
        <v>10.384985522599999</v>
      </c>
      <c r="F5254" t="s">
        <v>32</v>
      </c>
      <c r="G5254" t="s">
        <v>33</v>
      </c>
      <c r="H5254" t="s">
        <v>17</v>
      </c>
      <c r="I5254">
        <v>75</v>
      </c>
      <c r="J5254" t="s">
        <v>25</v>
      </c>
      <c r="K5254" t="s">
        <v>29</v>
      </c>
      <c r="L5254" t="s">
        <v>20</v>
      </c>
      <c r="M5254" t="s">
        <v>30</v>
      </c>
      <c r="N5254" s="1">
        <v>43896</v>
      </c>
      <c r="O5254" t="s">
        <v>22</v>
      </c>
      <c r="P5254" s="1">
        <v>43930</v>
      </c>
      <c r="Q5254" s="1">
        <v>43927</v>
      </c>
      <c r="R5254" s="1">
        <v>43930</v>
      </c>
    </row>
    <row r="5255" spans="1:18">
      <c r="A5255">
        <v>2127</v>
      </c>
      <c r="B5255" s="1">
        <v>43917</v>
      </c>
      <c r="C5255">
        <v>13001</v>
      </c>
      <c r="D5255">
        <f>VLOOKUP($C5255,[1]Hoja1!$B$2:$D$7979,2,FALSE)</f>
        <v>-75.496431028000003</v>
      </c>
      <c r="E5255">
        <f>VLOOKUP($C5255,[1]Hoja1!$B$2:$D$7979,3,FALSE)</f>
        <v>10.384985522599999</v>
      </c>
      <c r="F5255" t="s">
        <v>32</v>
      </c>
      <c r="G5255" t="s">
        <v>33</v>
      </c>
      <c r="H5255" t="s">
        <v>17</v>
      </c>
      <c r="I5255">
        <v>31</v>
      </c>
      <c r="J5255" t="s">
        <v>25</v>
      </c>
      <c r="K5255" t="s">
        <v>105</v>
      </c>
      <c r="L5255" t="s">
        <v>20</v>
      </c>
      <c r="M5255" t="s">
        <v>30</v>
      </c>
      <c r="N5255" s="1">
        <v>43908</v>
      </c>
      <c r="O5255" t="s">
        <v>22</v>
      </c>
      <c r="P5255" s="1">
        <v>43930</v>
      </c>
      <c r="Q5255" s="1">
        <v>43935</v>
      </c>
      <c r="R5255" s="1">
        <v>43930</v>
      </c>
    </row>
    <row r="5256" spans="1:18">
      <c r="A5256">
        <v>2128</v>
      </c>
      <c r="B5256" s="1">
        <v>43920</v>
      </c>
      <c r="C5256">
        <v>13001</v>
      </c>
      <c r="D5256">
        <f>VLOOKUP($C5256,[1]Hoja1!$B$2:$D$7979,2,FALSE)</f>
        <v>-75.496431028000003</v>
      </c>
      <c r="E5256">
        <f>VLOOKUP($C5256,[1]Hoja1!$B$2:$D$7979,3,FALSE)</f>
        <v>10.384985522599999</v>
      </c>
      <c r="F5256" t="s">
        <v>32</v>
      </c>
      <c r="G5256" t="s">
        <v>33</v>
      </c>
      <c r="H5256" t="s">
        <v>77</v>
      </c>
      <c r="I5256">
        <v>66</v>
      </c>
      <c r="J5256" t="s">
        <v>25</v>
      </c>
      <c r="K5256" t="s">
        <v>29</v>
      </c>
      <c r="L5256" t="s">
        <v>77</v>
      </c>
      <c r="M5256" t="s">
        <v>30</v>
      </c>
      <c r="N5256" s="1">
        <v>43906</v>
      </c>
      <c r="O5256" s="1">
        <v>43921</v>
      </c>
      <c r="P5256" s="1">
        <v>43930</v>
      </c>
      <c r="Q5256" t="s">
        <v>22</v>
      </c>
      <c r="R5256" s="1">
        <v>43930</v>
      </c>
    </row>
    <row r="5257" spans="1:18">
      <c r="A5257">
        <v>2129</v>
      </c>
      <c r="B5257" s="1">
        <v>43921</v>
      </c>
      <c r="C5257">
        <v>13001</v>
      </c>
      <c r="D5257">
        <f>VLOOKUP($C5257,[1]Hoja1!$B$2:$D$7979,2,FALSE)</f>
        <v>-75.496431028000003</v>
      </c>
      <c r="E5257">
        <f>VLOOKUP($C5257,[1]Hoja1!$B$2:$D$7979,3,FALSE)</f>
        <v>10.384985522599999</v>
      </c>
      <c r="F5257" t="s">
        <v>32</v>
      </c>
      <c r="G5257" t="s">
        <v>33</v>
      </c>
      <c r="H5257" t="s">
        <v>17</v>
      </c>
      <c r="I5257">
        <v>23</v>
      </c>
      <c r="J5257" t="s">
        <v>18</v>
      </c>
      <c r="K5257" t="s">
        <v>29</v>
      </c>
      <c r="L5257" t="s">
        <v>20</v>
      </c>
      <c r="M5257" t="s">
        <v>30</v>
      </c>
      <c r="N5257" s="1">
        <v>43910</v>
      </c>
      <c r="O5257" t="s">
        <v>22</v>
      </c>
      <c r="P5257" s="1">
        <v>43930</v>
      </c>
      <c r="Q5257" s="1">
        <v>43941</v>
      </c>
      <c r="R5257" s="1">
        <v>43930</v>
      </c>
    </row>
    <row r="5258" spans="1:18">
      <c r="A5258">
        <v>2131</v>
      </c>
      <c r="B5258" s="1">
        <v>43923</v>
      </c>
      <c r="C5258">
        <v>13001</v>
      </c>
      <c r="D5258">
        <f>VLOOKUP($C5258,[1]Hoja1!$B$2:$D$7979,2,FALSE)</f>
        <v>-75.496431028000003</v>
      </c>
      <c r="E5258">
        <f>VLOOKUP($C5258,[1]Hoja1!$B$2:$D$7979,3,FALSE)</f>
        <v>10.384985522599999</v>
      </c>
      <c r="F5258" t="s">
        <v>32</v>
      </c>
      <c r="G5258" t="s">
        <v>33</v>
      </c>
      <c r="H5258" t="s">
        <v>42</v>
      </c>
      <c r="I5258">
        <v>31</v>
      </c>
      <c r="J5258" t="s">
        <v>25</v>
      </c>
      <c r="K5258" t="s">
        <v>29</v>
      </c>
      <c r="L5258" t="s">
        <v>20</v>
      </c>
      <c r="M5258" t="s">
        <v>30</v>
      </c>
      <c r="N5258" s="1">
        <v>43915</v>
      </c>
      <c r="O5258" t="s">
        <v>22</v>
      </c>
      <c r="P5258" s="1">
        <v>43930</v>
      </c>
      <c r="Q5258" t="s">
        <v>22</v>
      </c>
      <c r="R5258" s="1">
        <v>43930</v>
      </c>
    </row>
    <row r="5259" spans="1:18">
      <c r="A5259">
        <v>2132</v>
      </c>
      <c r="B5259" s="1">
        <v>43923</v>
      </c>
      <c r="C5259">
        <v>13001</v>
      </c>
      <c r="D5259">
        <f>VLOOKUP($C5259,[1]Hoja1!$B$2:$D$7979,2,FALSE)</f>
        <v>-75.496431028000003</v>
      </c>
      <c r="E5259">
        <f>VLOOKUP($C5259,[1]Hoja1!$B$2:$D$7979,3,FALSE)</f>
        <v>10.384985522599999</v>
      </c>
      <c r="F5259" t="s">
        <v>32</v>
      </c>
      <c r="G5259" t="s">
        <v>33</v>
      </c>
      <c r="H5259" t="s">
        <v>17</v>
      </c>
      <c r="I5259">
        <v>48</v>
      </c>
      <c r="J5259" t="s">
        <v>18</v>
      </c>
      <c r="K5259" t="s">
        <v>29</v>
      </c>
      <c r="L5259" t="s">
        <v>20</v>
      </c>
      <c r="M5259" t="s">
        <v>30</v>
      </c>
      <c r="N5259" s="1">
        <v>43913</v>
      </c>
      <c r="O5259" t="s">
        <v>22</v>
      </c>
      <c r="P5259" s="1">
        <v>43930</v>
      </c>
      <c r="Q5259" s="1">
        <v>43936</v>
      </c>
      <c r="R5259" s="1">
        <v>43930</v>
      </c>
    </row>
    <row r="5260" spans="1:18">
      <c r="A5260">
        <v>2133</v>
      </c>
      <c r="B5260" s="1">
        <v>43920</v>
      </c>
      <c r="C5260">
        <v>13001</v>
      </c>
      <c r="D5260">
        <f>VLOOKUP($C5260,[1]Hoja1!$B$2:$D$7979,2,FALSE)</f>
        <v>-75.496431028000003</v>
      </c>
      <c r="E5260">
        <f>VLOOKUP($C5260,[1]Hoja1!$B$2:$D$7979,3,FALSE)</f>
        <v>10.384985522599999</v>
      </c>
      <c r="F5260" t="s">
        <v>32</v>
      </c>
      <c r="G5260" t="s">
        <v>33</v>
      </c>
      <c r="H5260" t="s">
        <v>17</v>
      </c>
      <c r="I5260">
        <v>78</v>
      </c>
      <c r="J5260" t="s">
        <v>25</v>
      </c>
      <c r="K5260" t="s">
        <v>29</v>
      </c>
      <c r="L5260" t="s">
        <v>122</v>
      </c>
      <c r="M5260" t="s">
        <v>30</v>
      </c>
      <c r="N5260" s="1">
        <v>43920</v>
      </c>
      <c r="O5260" t="s">
        <v>22</v>
      </c>
      <c r="P5260" s="1">
        <v>43930</v>
      </c>
      <c r="Q5260" s="1">
        <v>43945</v>
      </c>
      <c r="R5260" s="1">
        <v>43930</v>
      </c>
    </row>
    <row r="5261" spans="1:18">
      <c r="A5261">
        <v>2230</v>
      </c>
      <c r="B5261" s="1">
        <v>43929</v>
      </c>
      <c r="C5261">
        <v>13001</v>
      </c>
      <c r="D5261">
        <f>VLOOKUP($C5261,[1]Hoja1!$B$2:$D$7979,2,FALSE)</f>
        <v>-75.496431028000003</v>
      </c>
      <c r="E5261">
        <f>VLOOKUP($C5261,[1]Hoja1!$B$2:$D$7979,3,FALSE)</f>
        <v>10.384985522599999</v>
      </c>
      <c r="F5261" t="s">
        <v>32</v>
      </c>
      <c r="G5261" t="s">
        <v>33</v>
      </c>
      <c r="H5261" t="s">
        <v>77</v>
      </c>
      <c r="I5261">
        <v>44</v>
      </c>
      <c r="J5261" t="s">
        <v>18</v>
      </c>
      <c r="K5261" t="s">
        <v>105</v>
      </c>
      <c r="L5261" t="s">
        <v>77</v>
      </c>
      <c r="M5261" t="s">
        <v>30</v>
      </c>
      <c r="N5261" s="1">
        <v>43926</v>
      </c>
      <c r="O5261" s="1">
        <v>43934</v>
      </c>
      <c r="P5261" s="1">
        <v>43931</v>
      </c>
      <c r="Q5261" t="s">
        <v>22</v>
      </c>
      <c r="R5261" s="1">
        <v>43931</v>
      </c>
    </row>
    <row r="5262" spans="1:18">
      <c r="A5262">
        <v>2231</v>
      </c>
      <c r="B5262" s="1">
        <v>43929</v>
      </c>
      <c r="C5262">
        <v>13001</v>
      </c>
      <c r="D5262">
        <f>VLOOKUP($C5262,[1]Hoja1!$B$2:$D$7979,2,FALSE)</f>
        <v>-75.496431028000003</v>
      </c>
      <c r="E5262">
        <f>VLOOKUP($C5262,[1]Hoja1!$B$2:$D$7979,3,FALSE)</f>
        <v>10.384985522599999</v>
      </c>
      <c r="F5262" t="s">
        <v>32</v>
      </c>
      <c r="G5262" t="s">
        <v>33</v>
      </c>
      <c r="H5262" t="s">
        <v>17</v>
      </c>
      <c r="I5262">
        <v>60</v>
      </c>
      <c r="J5262" t="s">
        <v>25</v>
      </c>
      <c r="K5262" t="s">
        <v>105</v>
      </c>
      <c r="L5262" t="s">
        <v>20</v>
      </c>
      <c r="M5262" t="s">
        <v>30</v>
      </c>
      <c r="N5262" s="1">
        <v>43912</v>
      </c>
      <c r="O5262" t="s">
        <v>22</v>
      </c>
      <c r="P5262" s="1">
        <v>43931</v>
      </c>
      <c r="Q5262" s="1">
        <v>43938</v>
      </c>
      <c r="R5262" s="1">
        <v>43931</v>
      </c>
    </row>
    <row r="5263" spans="1:18">
      <c r="A5263">
        <v>2232</v>
      </c>
      <c r="B5263" s="1">
        <v>43929</v>
      </c>
      <c r="C5263">
        <v>13001</v>
      </c>
      <c r="D5263">
        <f>VLOOKUP($C5263,[1]Hoja1!$B$2:$D$7979,2,FALSE)</f>
        <v>-75.496431028000003</v>
      </c>
      <c r="E5263">
        <f>VLOOKUP($C5263,[1]Hoja1!$B$2:$D$7979,3,FALSE)</f>
        <v>10.384985522599999</v>
      </c>
      <c r="F5263" t="s">
        <v>32</v>
      </c>
      <c r="G5263" t="s">
        <v>33</v>
      </c>
      <c r="H5263" t="s">
        <v>17</v>
      </c>
      <c r="I5263">
        <v>65</v>
      </c>
      <c r="J5263" t="s">
        <v>18</v>
      </c>
      <c r="K5263" t="s">
        <v>105</v>
      </c>
      <c r="L5263" t="s">
        <v>20</v>
      </c>
      <c r="M5263" t="s">
        <v>30</v>
      </c>
      <c r="N5263" s="1">
        <v>43925</v>
      </c>
      <c r="O5263" t="s">
        <v>22</v>
      </c>
      <c r="P5263" s="1">
        <v>43931</v>
      </c>
      <c r="Q5263" s="1">
        <v>43948</v>
      </c>
      <c r="R5263" s="1">
        <v>43931</v>
      </c>
    </row>
    <row r="5264" spans="1:18">
      <c r="A5264">
        <v>2233</v>
      </c>
      <c r="B5264" s="1">
        <v>43929</v>
      </c>
      <c r="C5264">
        <v>13001</v>
      </c>
      <c r="D5264">
        <f>VLOOKUP($C5264,[1]Hoja1!$B$2:$D$7979,2,FALSE)</f>
        <v>-75.496431028000003</v>
      </c>
      <c r="E5264">
        <f>VLOOKUP($C5264,[1]Hoja1!$B$2:$D$7979,3,FALSE)</f>
        <v>10.384985522599999</v>
      </c>
      <c r="F5264" t="s">
        <v>32</v>
      </c>
      <c r="G5264" t="s">
        <v>33</v>
      </c>
      <c r="H5264" t="s">
        <v>17</v>
      </c>
      <c r="I5264">
        <v>48</v>
      </c>
      <c r="J5264" t="s">
        <v>25</v>
      </c>
      <c r="K5264" t="s">
        <v>105</v>
      </c>
      <c r="L5264" t="s">
        <v>122</v>
      </c>
      <c r="M5264" t="s">
        <v>30</v>
      </c>
      <c r="N5264" s="1">
        <v>43926</v>
      </c>
      <c r="O5264" t="s">
        <v>22</v>
      </c>
      <c r="P5264" s="1">
        <v>43931</v>
      </c>
      <c r="Q5264" s="1">
        <v>43945</v>
      </c>
      <c r="R5264" s="1">
        <v>43931</v>
      </c>
    </row>
    <row r="5265" spans="1:18">
      <c r="A5265">
        <v>2234</v>
      </c>
      <c r="B5265" s="1">
        <v>43928</v>
      </c>
      <c r="C5265">
        <v>13001</v>
      </c>
      <c r="D5265">
        <f>VLOOKUP($C5265,[1]Hoja1!$B$2:$D$7979,2,FALSE)</f>
        <v>-75.496431028000003</v>
      </c>
      <c r="E5265">
        <f>VLOOKUP($C5265,[1]Hoja1!$B$2:$D$7979,3,FALSE)</f>
        <v>10.384985522599999</v>
      </c>
      <c r="F5265" t="s">
        <v>32</v>
      </c>
      <c r="G5265" t="s">
        <v>33</v>
      </c>
      <c r="H5265" t="s">
        <v>42</v>
      </c>
      <c r="I5265">
        <v>43</v>
      </c>
      <c r="J5265" t="s">
        <v>18</v>
      </c>
      <c r="K5265" t="s">
        <v>29</v>
      </c>
      <c r="L5265" t="s">
        <v>20</v>
      </c>
      <c r="M5265" t="s">
        <v>30</v>
      </c>
      <c r="N5265" s="1">
        <v>43925</v>
      </c>
      <c r="O5265" t="s">
        <v>22</v>
      </c>
      <c r="P5265" s="1">
        <v>43931</v>
      </c>
      <c r="Q5265" t="s">
        <v>22</v>
      </c>
      <c r="R5265" s="1">
        <v>43931</v>
      </c>
    </row>
    <row r="5266" spans="1:18">
      <c r="A5266">
        <v>2235</v>
      </c>
      <c r="B5266" s="1">
        <v>43928</v>
      </c>
      <c r="C5266">
        <v>13001</v>
      </c>
      <c r="D5266">
        <f>VLOOKUP($C5266,[1]Hoja1!$B$2:$D$7979,2,FALSE)</f>
        <v>-75.496431028000003</v>
      </c>
      <c r="E5266">
        <f>VLOOKUP($C5266,[1]Hoja1!$B$2:$D$7979,3,FALSE)</f>
        <v>10.384985522599999</v>
      </c>
      <c r="F5266" t="s">
        <v>32</v>
      </c>
      <c r="G5266" t="s">
        <v>33</v>
      </c>
      <c r="H5266" t="s">
        <v>17</v>
      </c>
      <c r="I5266">
        <v>13</v>
      </c>
      <c r="J5266" t="s">
        <v>25</v>
      </c>
      <c r="K5266" t="s">
        <v>29</v>
      </c>
      <c r="L5266" t="s">
        <v>20</v>
      </c>
      <c r="M5266" t="s">
        <v>30</v>
      </c>
      <c r="N5266" s="1">
        <v>43922</v>
      </c>
      <c r="O5266" t="s">
        <v>22</v>
      </c>
      <c r="P5266" s="1">
        <v>43931</v>
      </c>
      <c r="Q5266" s="1">
        <v>43950</v>
      </c>
      <c r="R5266" s="1">
        <v>43931</v>
      </c>
    </row>
    <row r="5267" spans="1:18">
      <c r="A5267">
        <v>2236</v>
      </c>
      <c r="B5267" s="1">
        <v>43929</v>
      </c>
      <c r="C5267">
        <v>13001</v>
      </c>
      <c r="D5267">
        <f>VLOOKUP($C5267,[1]Hoja1!$B$2:$D$7979,2,FALSE)</f>
        <v>-75.496431028000003</v>
      </c>
      <c r="E5267">
        <f>VLOOKUP($C5267,[1]Hoja1!$B$2:$D$7979,3,FALSE)</f>
        <v>10.384985522599999</v>
      </c>
      <c r="F5267" t="s">
        <v>32</v>
      </c>
      <c r="G5267" t="s">
        <v>33</v>
      </c>
      <c r="H5267" t="s">
        <v>17</v>
      </c>
      <c r="I5267">
        <v>11</v>
      </c>
      <c r="J5267" t="s">
        <v>25</v>
      </c>
      <c r="K5267" t="s">
        <v>29</v>
      </c>
      <c r="L5267" t="s">
        <v>20</v>
      </c>
      <c r="M5267" t="s">
        <v>30</v>
      </c>
      <c r="N5267" t="s">
        <v>43</v>
      </c>
      <c r="O5267" t="s">
        <v>22</v>
      </c>
      <c r="P5267" s="1">
        <v>43931</v>
      </c>
      <c r="Q5267" s="1">
        <v>43936</v>
      </c>
      <c r="R5267" s="1">
        <v>43931</v>
      </c>
    </row>
    <row r="5268" spans="1:18">
      <c r="A5268">
        <v>2237</v>
      </c>
      <c r="B5268" s="1">
        <v>43929</v>
      </c>
      <c r="C5268">
        <v>13001</v>
      </c>
      <c r="D5268">
        <f>VLOOKUP($C5268,[1]Hoja1!$B$2:$D$7979,2,FALSE)</f>
        <v>-75.496431028000003</v>
      </c>
      <c r="E5268">
        <f>VLOOKUP($C5268,[1]Hoja1!$B$2:$D$7979,3,FALSE)</f>
        <v>10.384985522599999</v>
      </c>
      <c r="F5268" t="s">
        <v>32</v>
      </c>
      <c r="G5268" t="s">
        <v>33</v>
      </c>
      <c r="H5268" t="s">
        <v>17</v>
      </c>
      <c r="I5268">
        <v>41</v>
      </c>
      <c r="J5268" t="s">
        <v>25</v>
      </c>
      <c r="K5268" t="s">
        <v>29</v>
      </c>
      <c r="L5268" t="s">
        <v>20</v>
      </c>
      <c r="M5268" t="s">
        <v>30</v>
      </c>
      <c r="N5268" t="s">
        <v>43</v>
      </c>
      <c r="O5268" t="s">
        <v>22</v>
      </c>
      <c r="P5268" s="1">
        <v>43931</v>
      </c>
      <c r="Q5268" s="1">
        <v>43936</v>
      </c>
      <c r="R5268" s="1">
        <v>43931</v>
      </c>
    </row>
    <row r="5269" spans="1:18">
      <c r="A5269">
        <v>2238</v>
      </c>
      <c r="B5269" s="1">
        <v>43929</v>
      </c>
      <c r="C5269">
        <v>13001</v>
      </c>
      <c r="D5269">
        <f>VLOOKUP($C5269,[1]Hoja1!$B$2:$D$7979,2,FALSE)</f>
        <v>-75.496431028000003</v>
      </c>
      <c r="E5269">
        <f>VLOOKUP($C5269,[1]Hoja1!$B$2:$D$7979,3,FALSE)</f>
        <v>10.384985522599999</v>
      </c>
      <c r="F5269" t="s">
        <v>32</v>
      </c>
      <c r="G5269" t="s">
        <v>33</v>
      </c>
      <c r="H5269" t="s">
        <v>17</v>
      </c>
      <c r="I5269">
        <v>8</v>
      </c>
      <c r="J5269" t="s">
        <v>18</v>
      </c>
      <c r="K5269" t="s">
        <v>29</v>
      </c>
      <c r="L5269" t="s">
        <v>20</v>
      </c>
      <c r="M5269" t="s">
        <v>30</v>
      </c>
      <c r="N5269" t="s">
        <v>43</v>
      </c>
      <c r="O5269" t="s">
        <v>22</v>
      </c>
      <c r="P5269" s="1">
        <v>43931</v>
      </c>
      <c r="Q5269" s="1">
        <v>43936</v>
      </c>
      <c r="R5269" s="1">
        <v>43931</v>
      </c>
    </row>
    <row r="5270" spans="1:18">
      <c r="A5270">
        <v>2352</v>
      </c>
      <c r="B5270" s="1">
        <v>43921</v>
      </c>
      <c r="C5270">
        <v>13001</v>
      </c>
      <c r="D5270">
        <f>VLOOKUP($C5270,[1]Hoja1!$B$2:$D$7979,2,FALSE)</f>
        <v>-75.496431028000003</v>
      </c>
      <c r="E5270">
        <f>VLOOKUP($C5270,[1]Hoja1!$B$2:$D$7979,3,FALSE)</f>
        <v>10.384985522599999</v>
      </c>
      <c r="F5270" t="s">
        <v>32</v>
      </c>
      <c r="G5270" t="s">
        <v>33</v>
      </c>
      <c r="H5270" t="s">
        <v>17</v>
      </c>
      <c r="I5270">
        <v>36</v>
      </c>
      <c r="J5270" t="s">
        <v>18</v>
      </c>
      <c r="K5270" t="s">
        <v>29</v>
      </c>
      <c r="L5270" t="s">
        <v>20</v>
      </c>
      <c r="M5270" t="s">
        <v>30</v>
      </c>
      <c r="N5270" s="1">
        <v>43921</v>
      </c>
      <c r="O5270" t="s">
        <v>22</v>
      </c>
      <c r="P5270" s="1">
        <v>43931</v>
      </c>
      <c r="Q5270" s="1">
        <v>43934</v>
      </c>
      <c r="R5270" s="1">
        <v>43931</v>
      </c>
    </row>
    <row r="5271" spans="1:18">
      <c r="A5271">
        <v>2353</v>
      </c>
      <c r="B5271" s="1">
        <v>43920</v>
      </c>
      <c r="C5271">
        <v>13001</v>
      </c>
      <c r="D5271">
        <f>VLOOKUP($C5271,[1]Hoja1!$B$2:$D$7979,2,FALSE)</f>
        <v>-75.496431028000003</v>
      </c>
      <c r="E5271">
        <f>VLOOKUP($C5271,[1]Hoja1!$B$2:$D$7979,3,FALSE)</f>
        <v>10.384985522599999</v>
      </c>
      <c r="F5271" t="s">
        <v>32</v>
      </c>
      <c r="G5271" t="s">
        <v>33</v>
      </c>
      <c r="H5271" t="s">
        <v>42</v>
      </c>
      <c r="I5271">
        <v>66</v>
      </c>
      <c r="J5271" t="s">
        <v>25</v>
      </c>
      <c r="K5271" t="s">
        <v>29</v>
      </c>
      <c r="L5271" t="s">
        <v>20</v>
      </c>
      <c r="M5271" t="s">
        <v>30</v>
      </c>
      <c r="N5271" s="1">
        <v>43918</v>
      </c>
      <c r="O5271" t="s">
        <v>22</v>
      </c>
      <c r="P5271" s="1">
        <v>43931</v>
      </c>
      <c r="Q5271" t="s">
        <v>22</v>
      </c>
      <c r="R5271" s="1">
        <v>43931</v>
      </c>
    </row>
    <row r="5272" spans="1:18">
      <c r="A5272">
        <v>2354</v>
      </c>
      <c r="B5272" s="1">
        <v>43921</v>
      </c>
      <c r="C5272">
        <v>13001</v>
      </c>
      <c r="D5272">
        <f>VLOOKUP($C5272,[1]Hoja1!$B$2:$D$7979,2,FALSE)</f>
        <v>-75.496431028000003</v>
      </c>
      <c r="E5272">
        <f>VLOOKUP($C5272,[1]Hoja1!$B$2:$D$7979,3,FALSE)</f>
        <v>10.384985522599999</v>
      </c>
      <c r="F5272" t="s">
        <v>32</v>
      </c>
      <c r="G5272" t="s">
        <v>33</v>
      </c>
      <c r="H5272" t="s">
        <v>17</v>
      </c>
      <c r="I5272">
        <v>1</v>
      </c>
      <c r="J5272" t="s">
        <v>18</v>
      </c>
      <c r="K5272" t="s">
        <v>29</v>
      </c>
      <c r="L5272" t="s">
        <v>20</v>
      </c>
      <c r="M5272" t="s">
        <v>30</v>
      </c>
      <c r="N5272" s="1">
        <v>43915</v>
      </c>
      <c r="O5272" t="s">
        <v>22</v>
      </c>
      <c r="P5272" s="1">
        <v>43931</v>
      </c>
      <c r="Q5272" s="1">
        <v>43937</v>
      </c>
      <c r="R5272" s="1">
        <v>43931</v>
      </c>
    </row>
    <row r="5273" spans="1:18">
      <c r="A5273">
        <v>2355</v>
      </c>
      <c r="B5273" s="1">
        <v>43908</v>
      </c>
      <c r="C5273">
        <v>13001</v>
      </c>
      <c r="D5273">
        <f>VLOOKUP($C5273,[1]Hoja1!$B$2:$D$7979,2,FALSE)</f>
        <v>-75.496431028000003</v>
      </c>
      <c r="E5273">
        <f>VLOOKUP($C5273,[1]Hoja1!$B$2:$D$7979,3,FALSE)</f>
        <v>10.384985522599999</v>
      </c>
      <c r="F5273" t="s">
        <v>32</v>
      </c>
      <c r="G5273" t="s">
        <v>33</v>
      </c>
      <c r="H5273" t="s">
        <v>17</v>
      </c>
      <c r="I5273">
        <v>38</v>
      </c>
      <c r="J5273" t="s">
        <v>18</v>
      </c>
      <c r="K5273" t="s">
        <v>29</v>
      </c>
      <c r="L5273" t="s">
        <v>20</v>
      </c>
      <c r="M5273" t="s">
        <v>30</v>
      </c>
      <c r="N5273" s="1">
        <v>43906</v>
      </c>
      <c r="O5273" t="s">
        <v>22</v>
      </c>
      <c r="P5273" s="1">
        <v>43931</v>
      </c>
      <c r="Q5273" s="1">
        <v>43935</v>
      </c>
      <c r="R5273" s="1">
        <v>43931</v>
      </c>
    </row>
    <row r="5274" spans="1:18">
      <c r="A5274">
        <v>2356</v>
      </c>
      <c r="B5274" s="1">
        <v>43921</v>
      </c>
      <c r="C5274">
        <v>13001</v>
      </c>
      <c r="D5274">
        <f>VLOOKUP($C5274,[1]Hoja1!$B$2:$D$7979,2,FALSE)</f>
        <v>-75.496431028000003</v>
      </c>
      <c r="E5274">
        <f>VLOOKUP($C5274,[1]Hoja1!$B$2:$D$7979,3,FALSE)</f>
        <v>10.384985522599999</v>
      </c>
      <c r="F5274" t="s">
        <v>32</v>
      </c>
      <c r="G5274" t="s">
        <v>33</v>
      </c>
      <c r="H5274" t="s">
        <v>17</v>
      </c>
      <c r="I5274">
        <v>56</v>
      </c>
      <c r="J5274" t="s">
        <v>25</v>
      </c>
      <c r="K5274" t="s">
        <v>29</v>
      </c>
      <c r="L5274" t="s">
        <v>20</v>
      </c>
      <c r="M5274" t="s">
        <v>30</v>
      </c>
      <c r="N5274" s="1">
        <v>43921</v>
      </c>
      <c r="O5274" t="s">
        <v>22</v>
      </c>
      <c r="P5274" s="1">
        <v>43931</v>
      </c>
      <c r="Q5274" s="1">
        <v>43937</v>
      </c>
      <c r="R5274" s="1">
        <v>43931</v>
      </c>
    </row>
    <row r="5275" spans="1:18">
      <c r="A5275">
        <v>2357</v>
      </c>
      <c r="B5275" s="1">
        <v>43922</v>
      </c>
      <c r="C5275">
        <v>13001</v>
      </c>
      <c r="D5275">
        <f>VLOOKUP($C5275,[1]Hoja1!$B$2:$D$7979,2,FALSE)</f>
        <v>-75.496431028000003</v>
      </c>
      <c r="E5275">
        <f>VLOOKUP($C5275,[1]Hoja1!$B$2:$D$7979,3,FALSE)</f>
        <v>10.384985522599999</v>
      </c>
      <c r="F5275" t="s">
        <v>32</v>
      </c>
      <c r="G5275" t="s">
        <v>33</v>
      </c>
      <c r="H5275" t="s">
        <v>42</v>
      </c>
      <c r="I5275">
        <v>31</v>
      </c>
      <c r="J5275" t="s">
        <v>25</v>
      </c>
      <c r="K5275" t="s">
        <v>19</v>
      </c>
      <c r="L5275" t="s">
        <v>20</v>
      </c>
      <c r="M5275" t="s">
        <v>132</v>
      </c>
      <c r="N5275" s="1">
        <v>43914</v>
      </c>
      <c r="O5275" t="s">
        <v>22</v>
      </c>
      <c r="P5275" s="1">
        <v>43931</v>
      </c>
      <c r="Q5275" t="s">
        <v>22</v>
      </c>
      <c r="R5275" s="1">
        <v>43931</v>
      </c>
    </row>
    <row r="5276" spans="1:18">
      <c r="A5276">
        <v>2358</v>
      </c>
      <c r="B5276" s="1">
        <v>43922</v>
      </c>
      <c r="C5276">
        <v>13001</v>
      </c>
      <c r="D5276">
        <f>VLOOKUP($C5276,[1]Hoja1!$B$2:$D$7979,2,FALSE)</f>
        <v>-75.496431028000003</v>
      </c>
      <c r="E5276">
        <f>VLOOKUP($C5276,[1]Hoja1!$B$2:$D$7979,3,FALSE)</f>
        <v>10.384985522599999</v>
      </c>
      <c r="F5276" t="s">
        <v>32</v>
      </c>
      <c r="G5276" t="s">
        <v>33</v>
      </c>
      <c r="H5276" t="s">
        <v>42</v>
      </c>
      <c r="I5276">
        <v>56</v>
      </c>
      <c r="J5276" t="s">
        <v>18</v>
      </c>
      <c r="K5276" t="s">
        <v>105</v>
      </c>
      <c r="L5276" t="s">
        <v>20</v>
      </c>
      <c r="M5276" t="s">
        <v>30</v>
      </c>
      <c r="N5276" s="1">
        <v>43919</v>
      </c>
      <c r="O5276" t="s">
        <v>22</v>
      </c>
      <c r="P5276" s="1">
        <v>43931</v>
      </c>
      <c r="Q5276" t="s">
        <v>22</v>
      </c>
      <c r="R5276" s="1">
        <v>43931</v>
      </c>
    </row>
    <row r="5277" spans="1:18">
      <c r="A5277">
        <v>2359</v>
      </c>
      <c r="B5277" s="1">
        <v>43921</v>
      </c>
      <c r="C5277">
        <v>13001</v>
      </c>
      <c r="D5277">
        <f>VLOOKUP($C5277,[1]Hoja1!$B$2:$D$7979,2,FALSE)</f>
        <v>-75.496431028000003</v>
      </c>
      <c r="E5277">
        <f>VLOOKUP($C5277,[1]Hoja1!$B$2:$D$7979,3,FALSE)</f>
        <v>10.384985522599999</v>
      </c>
      <c r="F5277" t="s">
        <v>32</v>
      </c>
      <c r="G5277" t="s">
        <v>33</v>
      </c>
      <c r="H5277" t="s">
        <v>17</v>
      </c>
      <c r="I5277">
        <v>45</v>
      </c>
      <c r="J5277" t="s">
        <v>18</v>
      </c>
      <c r="K5277" t="s">
        <v>29</v>
      </c>
      <c r="L5277" t="s">
        <v>20</v>
      </c>
      <c r="M5277" t="s">
        <v>30</v>
      </c>
      <c r="N5277" s="1">
        <v>43918</v>
      </c>
      <c r="O5277" t="s">
        <v>22</v>
      </c>
      <c r="P5277" s="1">
        <v>43931</v>
      </c>
      <c r="Q5277" s="1">
        <v>43940</v>
      </c>
      <c r="R5277" s="1">
        <v>43931</v>
      </c>
    </row>
    <row r="5278" spans="1:18">
      <c r="A5278">
        <v>2360</v>
      </c>
      <c r="B5278" s="1">
        <v>43922</v>
      </c>
      <c r="C5278">
        <v>13001</v>
      </c>
      <c r="D5278">
        <f>VLOOKUP($C5278,[1]Hoja1!$B$2:$D$7979,2,FALSE)</f>
        <v>-75.496431028000003</v>
      </c>
      <c r="E5278">
        <f>VLOOKUP($C5278,[1]Hoja1!$B$2:$D$7979,3,FALSE)</f>
        <v>10.384985522599999</v>
      </c>
      <c r="F5278" t="s">
        <v>32</v>
      </c>
      <c r="G5278" t="s">
        <v>33</v>
      </c>
      <c r="H5278" t="s">
        <v>17</v>
      </c>
      <c r="I5278">
        <v>30</v>
      </c>
      <c r="J5278" t="s">
        <v>18</v>
      </c>
      <c r="K5278" t="s">
        <v>29</v>
      </c>
      <c r="L5278" t="s">
        <v>20</v>
      </c>
      <c r="M5278" t="s">
        <v>30</v>
      </c>
      <c r="N5278" s="1">
        <v>43919</v>
      </c>
      <c r="O5278" t="s">
        <v>22</v>
      </c>
      <c r="P5278" s="1">
        <v>43931</v>
      </c>
      <c r="Q5278" s="1">
        <v>43938</v>
      </c>
      <c r="R5278" s="1">
        <v>43931</v>
      </c>
    </row>
    <row r="5279" spans="1:18">
      <c r="A5279">
        <v>2361</v>
      </c>
      <c r="B5279" s="1">
        <v>43921</v>
      </c>
      <c r="C5279">
        <v>13001</v>
      </c>
      <c r="D5279">
        <f>VLOOKUP($C5279,[1]Hoja1!$B$2:$D$7979,2,FALSE)</f>
        <v>-75.496431028000003</v>
      </c>
      <c r="E5279">
        <f>VLOOKUP($C5279,[1]Hoja1!$B$2:$D$7979,3,FALSE)</f>
        <v>10.384985522599999</v>
      </c>
      <c r="F5279" t="s">
        <v>32</v>
      </c>
      <c r="G5279" t="s">
        <v>33</v>
      </c>
      <c r="H5279" t="s">
        <v>17</v>
      </c>
      <c r="I5279">
        <v>31</v>
      </c>
      <c r="J5279" t="s">
        <v>18</v>
      </c>
      <c r="K5279" t="s">
        <v>19</v>
      </c>
      <c r="L5279" t="s">
        <v>20</v>
      </c>
      <c r="M5279" t="s">
        <v>26</v>
      </c>
      <c r="N5279" s="1">
        <v>43911</v>
      </c>
      <c r="O5279" t="s">
        <v>22</v>
      </c>
      <c r="P5279" s="1">
        <v>43931</v>
      </c>
      <c r="Q5279" s="1">
        <v>43935</v>
      </c>
      <c r="R5279" s="1">
        <v>43931</v>
      </c>
    </row>
    <row r="5280" spans="1:18">
      <c r="A5280">
        <v>2362</v>
      </c>
      <c r="B5280" s="1">
        <v>43920</v>
      </c>
      <c r="C5280">
        <v>13001</v>
      </c>
      <c r="D5280">
        <f>VLOOKUP($C5280,[1]Hoja1!$B$2:$D$7979,2,FALSE)</f>
        <v>-75.496431028000003</v>
      </c>
      <c r="E5280">
        <f>VLOOKUP($C5280,[1]Hoja1!$B$2:$D$7979,3,FALSE)</f>
        <v>10.384985522599999</v>
      </c>
      <c r="F5280" t="s">
        <v>32</v>
      </c>
      <c r="G5280" t="s">
        <v>33</v>
      </c>
      <c r="H5280" t="s">
        <v>17</v>
      </c>
      <c r="I5280">
        <v>36</v>
      </c>
      <c r="J5280" t="s">
        <v>18</v>
      </c>
      <c r="K5280" t="s">
        <v>19</v>
      </c>
      <c r="L5280" t="s">
        <v>20</v>
      </c>
      <c r="M5280" t="s">
        <v>34</v>
      </c>
      <c r="N5280" s="1">
        <v>43906</v>
      </c>
      <c r="O5280" t="s">
        <v>22</v>
      </c>
      <c r="P5280" s="1">
        <v>43931</v>
      </c>
      <c r="Q5280" s="1">
        <v>43935</v>
      </c>
      <c r="R5280" s="1">
        <v>43931</v>
      </c>
    </row>
    <row r="5281" spans="1:18">
      <c r="A5281">
        <v>2363</v>
      </c>
      <c r="B5281" s="1">
        <v>43920</v>
      </c>
      <c r="C5281">
        <v>13001</v>
      </c>
      <c r="D5281">
        <f>VLOOKUP($C5281,[1]Hoja1!$B$2:$D$7979,2,FALSE)</f>
        <v>-75.496431028000003</v>
      </c>
      <c r="E5281">
        <f>VLOOKUP($C5281,[1]Hoja1!$B$2:$D$7979,3,FALSE)</f>
        <v>10.384985522599999</v>
      </c>
      <c r="F5281" t="s">
        <v>32</v>
      </c>
      <c r="G5281" t="s">
        <v>33</v>
      </c>
      <c r="H5281" t="s">
        <v>17</v>
      </c>
      <c r="I5281">
        <v>40</v>
      </c>
      <c r="J5281" t="s">
        <v>18</v>
      </c>
      <c r="K5281" t="s">
        <v>105</v>
      </c>
      <c r="L5281" t="s">
        <v>20</v>
      </c>
      <c r="M5281" t="s">
        <v>30</v>
      </c>
      <c r="N5281" s="1">
        <v>43916</v>
      </c>
      <c r="O5281" t="s">
        <v>22</v>
      </c>
      <c r="P5281" s="1">
        <v>43931</v>
      </c>
      <c r="Q5281" s="1">
        <v>43937</v>
      </c>
      <c r="R5281" s="1">
        <v>43931</v>
      </c>
    </row>
    <row r="5282" spans="1:18">
      <c r="A5282">
        <v>2512</v>
      </c>
      <c r="B5282" s="1">
        <v>43932</v>
      </c>
      <c r="C5282">
        <v>13001</v>
      </c>
      <c r="D5282">
        <f>VLOOKUP($C5282,[1]Hoja1!$B$2:$D$7979,2,FALSE)</f>
        <v>-75.496431028000003</v>
      </c>
      <c r="E5282">
        <f>VLOOKUP($C5282,[1]Hoja1!$B$2:$D$7979,3,FALSE)</f>
        <v>10.384985522599999</v>
      </c>
      <c r="F5282" t="s">
        <v>32</v>
      </c>
      <c r="G5282" t="s">
        <v>33</v>
      </c>
      <c r="H5282" t="s">
        <v>17</v>
      </c>
      <c r="I5282">
        <v>39</v>
      </c>
      <c r="J5282" t="s">
        <v>25</v>
      </c>
      <c r="K5282" t="s">
        <v>105</v>
      </c>
      <c r="L5282" t="s">
        <v>20</v>
      </c>
      <c r="M5282" t="s">
        <v>30</v>
      </c>
      <c r="N5282" s="1">
        <v>43925</v>
      </c>
      <c r="O5282" t="s">
        <v>22</v>
      </c>
      <c r="P5282" s="1">
        <v>43932</v>
      </c>
      <c r="Q5282" s="1">
        <v>43945</v>
      </c>
      <c r="R5282" s="1">
        <v>43932</v>
      </c>
    </row>
    <row r="5283" spans="1:18">
      <c r="A5283">
        <v>2513</v>
      </c>
      <c r="B5283" s="1">
        <v>43932</v>
      </c>
      <c r="C5283">
        <v>13001</v>
      </c>
      <c r="D5283">
        <f>VLOOKUP($C5283,[1]Hoja1!$B$2:$D$7979,2,FALSE)</f>
        <v>-75.496431028000003</v>
      </c>
      <c r="E5283">
        <f>VLOOKUP($C5283,[1]Hoja1!$B$2:$D$7979,3,FALSE)</f>
        <v>10.384985522599999</v>
      </c>
      <c r="F5283" t="s">
        <v>32</v>
      </c>
      <c r="G5283" t="s">
        <v>33</v>
      </c>
      <c r="H5283" t="s">
        <v>42</v>
      </c>
      <c r="I5283">
        <v>27</v>
      </c>
      <c r="J5283" t="s">
        <v>18</v>
      </c>
      <c r="K5283" t="s">
        <v>29</v>
      </c>
      <c r="L5283" t="s">
        <v>20</v>
      </c>
      <c r="M5283" t="s">
        <v>30</v>
      </c>
      <c r="N5283" s="1">
        <v>43924</v>
      </c>
      <c r="O5283" t="s">
        <v>22</v>
      </c>
      <c r="P5283" s="1">
        <v>43932</v>
      </c>
      <c r="Q5283" t="s">
        <v>22</v>
      </c>
      <c r="R5283" s="1">
        <v>43932</v>
      </c>
    </row>
    <row r="5284" spans="1:18">
      <c r="A5284">
        <v>2514</v>
      </c>
      <c r="B5284" s="1">
        <v>43930</v>
      </c>
      <c r="C5284">
        <v>13001</v>
      </c>
      <c r="D5284">
        <f>VLOOKUP($C5284,[1]Hoja1!$B$2:$D$7979,2,FALSE)</f>
        <v>-75.496431028000003</v>
      </c>
      <c r="E5284">
        <f>VLOOKUP($C5284,[1]Hoja1!$B$2:$D$7979,3,FALSE)</f>
        <v>10.384985522599999</v>
      </c>
      <c r="F5284" t="s">
        <v>32</v>
      </c>
      <c r="G5284" t="s">
        <v>33</v>
      </c>
      <c r="H5284" t="s">
        <v>17</v>
      </c>
      <c r="I5284">
        <v>66</v>
      </c>
      <c r="J5284" t="s">
        <v>25</v>
      </c>
      <c r="K5284" t="s">
        <v>105</v>
      </c>
      <c r="L5284" t="s">
        <v>20</v>
      </c>
      <c r="M5284" t="s">
        <v>30</v>
      </c>
      <c r="N5284" s="1">
        <v>43927</v>
      </c>
      <c r="O5284" t="s">
        <v>22</v>
      </c>
      <c r="P5284" s="1">
        <v>43932</v>
      </c>
      <c r="Q5284" s="1">
        <v>43943</v>
      </c>
      <c r="R5284" s="1">
        <v>43932</v>
      </c>
    </row>
    <row r="5285" spans="1:18">
      <c r="A5285">
        <v>2515</v>
      </c>
      <c r="B5285" s="1">
        <v>43929</v>
      </c>
      <c r="C5285">
        <v>13001</v>
      </c>
      <c r="D5285">
        <f>VLOOKUP($C5285,[1]Hoja1!$B$2:$D$7979,2,FALSE)</f>
        <v>-75.496431028000003</v>
      </c>
      <c r="E5285">
        <f>VLOOKUP($C5285,[1]Hoja1!$B$2:$D$7979,3,FALSE)</f>
        <v>10.384985522599999</v>
      </c>
      <c r="F5285" t="s">
        <v>32</v>
      </c>
      <c r="G5285" t="s">
        <v>33</v>
      </c>
      <c r="H5285" t="s">
        <v>77</v>
      </c>
      <c r="I5285">
        <v>55</v>
      </c>
      <c r="J5285" t="s">
        <v>25</v>
      </c>
      <c r="K5285" t="s">
        <v>105</v>
      </c>
      <c r="L5285" t="s">
        <v>77</v>
      </c>
      <c r="M5285" t="s">
        <v>30</v>
      </c>
      <c r="N5285" s="1">
        <v>43922</v>
      </c>
      <c r="O5285" s="1">
        <v>43930</v>
      </c>
      <c r="P5285" s="1">
        <v>43932</v>
      </c>
      <c r="Q5285" t="s">
        <v>22</v>
      </c>
      <c r="R5285" s="1">
        <v>43932</v>
      </c>
    </row>
    <row r="5286" spans="1:18">
      <c r="A5286">
        <v>2516</v>
      </c>
      <c r="B5286" s="1">
        <v>43930</v>
      </c>
      <c r="C5286">
        <v>13001</v>
      </c>
      <c r="D5286">
        <f>VLOOKUP($C5286,[1]Hoja1!$B$2:$D$7979,2,FALSE)</f>
        <v>-75.496431028000003</v>
      </c>
      <c r="E5286">
        <f>VLOOKUP($C5286,[1]Hoja1!$B$2:$D$7979,3,FALSE)</f>
        <v>10.384985522599999</v>
      </c>
      <c r="F5286" t="s">
        <v>32</v>
      </c>
      <c r="G5286" t="s">
        <v>33</v>
      </c>
      <c r="H5286" t="s">
        <v>17</v>
      </c>
      <c r="I5286">
        <v>63</v>
      </c>
      <c r="J5286" t="s">
        <v>18</v>
      </c>
      <c r="K5286" t="s">
        <v>105</v>
      </c>
      <c r="L5286" t="s">
        <v>20</v>
      </c>
      <c r="M5286" t="s">
        <v>30</v>
      </c>
      <c r="N5286" s="1">
        <v>43920</v>
      </c>
      <c r="O5286" t="s">
        <v>22</v>
      </c>
      <c r="P5286" s="1">
        <v>43932</v>
      </c>
      <c r="Q5286" s="1">
        <v>43941</v>
      </c>
      <c r="R5286" s="1">
        <v>43932</v>
      </c>
    </row>
    <row r="5287" spans="1:18">
      <c r="A5287">
        <v>2517</v>
      </c>
      <c r="B5287" s="1">
        <v>43930</v>
      </c>
      <c r="C5287">
        <v>13001</v>
      </c>
      <c r="D5287">
        <f>VLOOKUP($C5287,[1]Hoja1!$B$2:$D$7979,2,FALSE)</f>
        <v>-75.496431028000003</v>
      </c>
      <c r="E5287">
        <f>VLOOKUP($C5287,[1]Hoja1!$B$2:$D$7979,3,FALSE)</f>
        <v>10.384985522599999</v>
      </c>
      <c r="F5287" t="s">
        <v>32</v>
      </c>
      <c r="G5287" t="s">
        <v>33</v>
      </c>
      <c r="H5287" t="s">
        <v>17</v>
      </c>
      <c r="I5287">
        <v>67</v>
      </c>
      <c r="J5287" t="s">
        <v>25</v>
      </c>
      <c r="K5287" t="s">
        <v>29</v>
      </c>
      <c r="L5287" t="s">
        <v>122</v>
      </c>
      <c r="M5287" t="s">
        <v>30</v>
      </c>
      <c r="N5287" s="1">
        <v>43910</v>
      </c>
      <c r="O5287" t="s">
        <v>22</v>
      </c>
      <c r="P5287" s="1">
        <v>43932</v>
      </c>
      <c r="Q5287" s="1">
        <v>43940</v>
      </c>
      <c r="R5287" s="1">
        <v>43932</v>
      </c>
    </row>
    <row r="5288" spans="1:18">
      <c r="A5288">
        <v>2518</v>
      </c>
      <c r="B5288" s="1">
        <v>43930</v>
      </c>
      <c r="C5288">
        <v>13001</v>
      </c>
      <c r="D5288">
        <f>VLOOKUP($C5288,[1]Hoja1!$B$2:$D$7979,2,FALSE)</f>
        <v>-75.496431028000003</v>
      </c>
      <c r="E5288">
        <f>VLOOKUP($C5288,[1]Hoja1!$B$2:$D$7979,3,FALSE)</f>
        <v>10.384985522599999</v>
      </c>
      <c r="F5288" t="s">
        <v>32</v>
      </c>
      <c r="G5288" t="s">
        <v>33</v>
      </c>
      <c r="H5288" t="s">
        <v>17</v>
      </c>
      <c r="I5288">
        <v>57</v>
      </c>
      <c r="J5288" t="s">
        <v>25</v>
      </c>
      <c r="K5288" t="s">
        <v>105</v>
      </c>
      <c r="L5288" t="s">
        <v>122</v>
      </c>
      <c r="M5288" t="s">
        <v>30</v>
      </c>
      <c r="N5288" s="1">
        <v>43927</v>
      </c>
      <c r="O5288" t="s">
        <v>22</v>
      </c>
      <c r="P5288" s="1">
        <v>43932</v>
      </c>
      <c r="Q5288" s="1">
        <v>43942</v>
      </c>
      <c r="R5288" s="1">
        <v>43932</v>
      </c>
    </row>
    <row r="5289" spans="1:18">
      <c r="A5289">
        <v>2587</v>
      </c>
      <c r="B5289" s="1">
        <v>43922</v>
      </c>
      <c r="C5289">
        <v>13001</v>
      </c>
      <c r="D5289">
        <f>VLOOKUP($C5289,[1]Hoja1!$B$2:$D$7979,2,FALSE)</f>
        <v>-75.496431028000003</v>
      </c>
      <c r="E5289">
        <f>VLOOKUP($C5289,[1]Hoja1!$B$2:$D$7979,3,FALSE)</f>
        <v>10.384985522599999</v>
      </c>
      <c r="F5289" t="s">
        <v>32</v>
      </c>
      <c r="G5289" t="s">
        <v>33</v>
      </c>
      <c r="H5289" t="s">
        <v>17</v>
      </c>
      <c r="I5289">
        <v>59</v>
      </c>
      <c r="J5289" t="s">
        <v>25</v>
      </c>
      <c r="K5289" t="s">
        <v>29</v>
      </c>
      <c r="L5289" t="s">
        <v>20</v>
      </c>
      <c r="M5289" t="s">
        <v>30</v>
      </c>
      <c r="N5289" s="1">
        <v>43910</v>
      </c>
      <c r="O5289" t="s">
        <v>22</v>
      </c>
      <c r="P5289" s="1">
        <v>43932</v>
      </c>
      <c r="Q5289" s="1">
        <v>43934</v>
      </c>
      <c r="R5289" s="1">
        <v>43932</v>
      </c>
    </row>
    <row r="5290" spans="1:18">
      <c r="A5290">
        <v>2711</v>
      </c>
      <c r="B5290" s="1">
        <v>43931</v>
      </c>
      <c r="C5290">
        <v>13001</v>
      </c>
      <c r="D5290">
        <f>VLOOKUP($C5290,[1]Hoja1!$B$2:$D$7979,2,FALSE)</f>
        <v>-75.496431028000003</v>
      </c>
      <c r="E5290">
        <f>VLOOKUP($C5290,[1]Hoja1!$B$2:$D$7979,3,FALSE)</f>
        <v>10.384985522599999</v>
      </c>
      <c r="F5290" t="s">
        <v>32</v>
      </c>
      <c r="G5290" t="s">
        <v>33</v>
      </c>
      <c r="H5290" t="s">
        <v>17</v>
      </c>
      <c r="I5290">
        <v>21</v>
      </c>
      <c r="J5290" t="s">
        <v>25</v>
      </c>
      <c r="K5290" t="s">
        <v>29</v>
      </c>
      <c r="L5290" t="s">
        <v>20</v>
      </c>
      <c r="M5290" t="s">
        <v>30</v>
      </c>
      <c r="N5290" s="1">
        <v>43931</v>
      </c>
      <c r="O5290" t="s">
        <v>22</v>
      </c>
      <c r="P5290" s="1">
        <v>43933</v>
      </c>
      <c r="Q5290" s="1">
        <v>43945</v>
      </c>
      <c r="R5290" s="1">
        <v>43933</v>
      </c>
    </row>
    <row r="5291" spans="1:18">
      <c r="A5291">
        <v>2712</v>
      </c>
      <c r="B5291" s="1">
        <v>43931</v>
      </c>
      <c r="C5291">
        <v>13001</v>
      </c>
      <c r="D5291">
        <f>VLOOKUP($C5291,[1]Hoja1!$B$2:$D$7979,2,FALSE)</f>
        <v>-75.496431028000003</v>
      </c>
      <c r="E5291">
        <f>VLOOKUP($C5291,[1]Hoja1!$B$2:$D$7979,3,FALSE)</f>
        <v>10.384985522599999</v>
      </c>
      <c r="F5291" t="s">
        <v>32</v>
      </c>
      <c r="G5291" t="s">
        <v>33</v>
      </c>
      <c r="H5291" t="s">
        <v>17</v>
      </c>
      <c r="I5291">
        <v>51</v>
      </c>
      <c r="J5291" t="s">
        <v>25</v>
      </c>
      <c r="K5291" t="s">
        <v>29</v>
      </c>
      <c r="L5291" t="s">
        <v>20</v>
      </c>
      <c r="M5291" t="s">
        <v>30</v>
      </c>
      <c r="N5291" s="1">
        <v>43931</v>
      </c>
      <c r="O5291" t="s">
        <v>22</v>
      </c>
      <c r="P5291" s="1">
        <v>43933</v>
      </c>
      <c r="Q5291" s="1">
        <v>43945</v>
      </c>
      <c r="R5291" s="1">
        <v>43933</v>
      </c>
    </row>
    <row r="5292" spans="1:18">
      <c r="A5292">
        <v>2733</v>
      </c>
      <c r="B5292" s="1">
        <v>43930</v>
      </c>
      <c r="C5292">
        <v>13001</v>
      </c>
      <c r="D5292">
        <f>VLOOKUP($C5292,[1]Hoja1!$B$2:$D$7979,2,FALSE)</f>
        <v>-75.496431028000003</v>
      </c>
      <c r="E5292">
        <f>VLOOKUP($C5292,[1]Hoja1!$B$2:$D$7979,3,FALSE)</f>
        <v>10.384985522599999</v>
      </c>
      <c r="F5292" t="s">
        <v>32</v>
      </c>
      <c r="G5292" t="s">
        <v>33</v>
      </c>
      <c r="H5292" t="s">
        <v>17</v>
      </c>
      <c r="I5292">
        <v>28</v>
      </c>
      <c r="J5292" t="s">
        <v>25</v>
      </c>
      <c r="K5292" t="s">
        <v>105</v>
      </c>
      <c r="L5292" t="s">
        <v>20</v>
      </c>
      <c r="M5292" t="s">
        <v>30</v>
      </c>
      <c r="N5292" s="1">
        <v>43923</v>
      </c>
      <c r="O5292" t="s">
        <v>22</v>
      </c>
      <c r="P5292" s="1">
        <v>43933</v>
      </c>
      <c r="Q5292" s="1">
        <v>43943</v>
      </c>
      <c r="R5292" s="1">
        <v>43933</v>
      </c>
    </row>
    <row r="5293" spans="1:18">
      <c r="A5293">
        <v>2734</v>
      </c>
      <c r="B5293" s="1">
        <v>43933</v>
      </c>
      <c r="C5293">
        <v>13001</v>
      </c>
      <c r="D5293">
        <f>VLOOKUP($C5293,[1]Hoja1!$B$2:$D$7979,2,FALSE)</f>
        <v>-75.496431028000003</v>
      </c>
      <c r="E5293">
        <f>VLOOKUP($C5293,[1]Hoja1!$B$2:$D$7979,3,FALSE)</f>
        <v>10.384985522599999</v>
      </c>
      <c r="F5293" t="s">
        <v>32</v>
      </c>
      <c r="G5293" t="s">
        <v>33</v>
      </c>
      <c r="H5293" t="s">
        <v>17</v>
      </c>
      <c r="I5293">
        <v>35</v>
      </c>
      <c r="J5293" t="s">
        <v>18</v>
      </c>
      <c r="K5293" t="s">
        <v>29</v>
      </c>
      <c r="L5293" t="s">
        <v>20</v>
      </c>
      <c r="M5293" t="s">
        <v>30</v>
      </c>
      <c r="N5293" s="1">
        <v>43923</v>
      </c>
      <c r="O5293" t="s">
        <v>22</v>
      </c>
      <c r="P5293" s="1">
        <v>43933</v>
      </c>
      <c r="Q5293" s="1">
        <v>43944</v>
      </c>
      <c r="R5293" s="1">
        <v>43933</v>
      </c>
    </row>
    <row r="5294" spans="1:18">
      <c r="A5294">
        <v>2735</v>
      </c>
      <c r="B5294" s="1">
        <v>43931</v>
      </c>
      <c r="C5294">
        <v>13001</v>
      </c>
      <c r="D5294">
        <f>VLOOKUP($C5294,[1]Hoja1!$B$2:$D$7979,2,FALSE)</f>
        <v>-75.496431028000003</v>
      </c>
      <c r="E5294">
        <f>VLOOKUP($C5294,[1]Hoja1!$B$2:$D$7979,3,FALSE)</f>
        <v>10.384985522599999</v>
      </c>
      <c r="F5294" t="s">
        <v>32</v>
      </c>
      <c r="G5294" t="s">
        <v>33</v>
      </c>
      <c r="H5294" t="s">
        <v>17</v>
      </c>
      <c r="I5294">
        <v>53</v>
      </c>
      <c r="J5294" t="s">
        <v>25</v>
      </c>
      <c r="K5294" t="s">
        <v>29</v>
      </c>
      <c r="L5294" t="s">
        <v>20</v>
      </c>
      <c r="M5294" t="s">
        <v>30</v>
      </c>
      <c r="N5294" s="1">
        <v>43926</v>
      </c>
      <c r="O5294" t="s">
        <v>22</v>
      </c>
      <c r="P5294" s="1">
        <v>43933</v>
      </c>
      <c r="Q5294" s="1">
        <v>43942</v>
      </c>
      <c r="R5294" s="1">
        <v>43933</v>
      </c>
    </row>
    <row r="5295" spans="1:18">
      <c r="A5295">
        <v>2736</v>
      </c>
      <c r="B5295" s="1">
        <v>43932</v>
      </c>
      <c r="C5295">
        <v>13001</v>
      </c>
      <c r="D5295">
        <f>VLOOKUP($C5295,[1]Hoja1!$B$2:$D$7979,2,FALSE)</f>
        <v>-75.496431028000003</v>
      </c>
      <c r="E5295">
        <f>VLOOKUP($C5295,[1]Hoja1!$B$2:$D$7979,3,FALSE)</f>
        <v>10.384985522599999</v>
      </c>
      <c r="F5295" t="s">
        <v>32</v>
      </c>
      <c r="G5295" t="s">
        <v>33</v>
      </c>
      <c r="H5295" t="s">
        <v>17</v>
      </c>
      <c r="I5295">
        <v>14</v>
      </c>
      <c r="J5295" t="s">
        <v>18</v>
      </c>
      <c r="K5295" t="s">
        <v>29</v>
      </c>
      <c r="L5295" t="s">
        <v>20</v>
      </c>
      <c r="M5295" t="s">
        <v>30</v>
      </c>
      <c r="N5295" s="1">
        <v>43928</v>
      </c>
      <c r="O5295" t="s">
        <v>22</v>
      </c>
      <c r="P5295" s="1">
        <v>43933</v>
      </c>
      <c r="Q5295" s="1">
        <v>43942</v>
      </c>
      <c r="R5295" s="1">
        <v>43933</v>
      </c>
    </row>
    <row r="5296" spans="1:18">
      <c r="A5296">
        <v>2781</v>
      </c>
      <c r="B5296" s="1">
        <v>43930</v>
      </c>
      <c r="C5296">
        <v>13001</v>
      </c>
      <c r="D5296">
        <f>VLOOKUP($C5296,[1]Hoja1!$B$2:$D$7979,2,FALSE)</f>
        <v>-75.496431028000003</v>
      </c>
      <c r="E5296">
        <f>VLOOKUP($C5296,[1]Hoja1!$B$2:$D$7979,3,FALSE)</f>
        <v>10.384985522599999</v>
      </c>
      <c r="F5296" t="s">
        <v>32</v>
      </c>
      <c r="G5296" t="s">
        <v>33</v>
      </c>
      <c r="H5296" t="s">
        <v>87</v>
      </c>
      <c r="I5296">
        <v>42</v>
      </c>
      <c r="J5296" t="s">
        <v>25</v>
      </c>
      <c r="K5296" t="s">
        <v>105</v>
      </c>
      <c r="L5296" t="s">
        <v>88</v>
      </c>
      <c r="M5296" t="s">
        <v>30</v>
      </c>
      <c r="N5296" s="1">
        <v>43924</v>
      </c>
      <c r="O5296" t="s">
        <v>22</v>
      </c>
      <c r="P5296" s="1">
        <v>43934</v>
      </c>
      <c r="Q5296" t="s">
        <v>22</v>
      </c>
      <c r="R5296" s="1">
        <v>43934</v>
      </c>
    </row>
    <row r="5297" spans="1:18">
      <c r="A5297">
        <v>2782</v>
      </c>
      <c r="B5297" s="1">
        <v>43933</v>
      </c>
      <c r="C5297">
        <v>13001</v>
      </c>
      <c r="D5297">
        <f>VLOOKUP($C5297,[1]Hoja1!$B$2:$D$7979,2,FALSE)</f>
        <v>-75.496431028000003</v>
      </c>
      <c r="E5297">
        <f>VLOOKUP($C5297,[1]Hoja1!$B$2:$D$7979,3,FALSE)</f>
        <v>10.384985522599999</v>
      </c>
      <c r="F5297" t="s">
        <v>32</v>
      </c>
      <c r="G5297" t="s">
        <v>33</v>
      </c>
      <c r="H5297" t="s">
        <v>42</v>
      </c>
      <c r="I5297">
        <v>79</v>
      </c>
      <c r="J5297" t="s">
        <v>18</v>
      </c>
      <c r="K5297" t="s">
        <v>105</v>
      </c>
      <c r="L5297" t="s">
        <v>20</v>
      </c>
      <c r="M5297" t="s">
        <v>30</v>
      </c>
      <c r="N5297" s="1">
        <v>43927</v>
      </c>
      <c r="O5297" t="s">
        <v>22</v>
      </c>
      <c r="P5297" s="1">
        <v>43934</v>
      </c>
      <c r="Q5297" t="s">
        <v>22</v>
      </c>
      <c r="R5297" s="1">
        <v>43934</v>
      </c>
    </row>
    <row r="5298" spans="1:18">
      <c r="A5298">
        <v>2785</v>
      </c>
      <c r="B5298" s="1">
        <v>43932</v>
      </c>
      <c r="C5298">
        <v>13001</v>
      </c>
      <c r="D5298">
        <f>VLOOKUP($C5298,[1]Hoja1!$B$2:$D$7979,2,FALSE)</f>
        <v>-75.496431028000003</v>
      </c>
      <c r="E5298">
        <f>VLOOKUP($C5298,[1]Hoja1!$B$2:$D$7979,3,FALSE)</f>
        <v>10.384985522599999</v>
      </c>
      <c r="F5298" t="s">
        <v>32</v>
      </c>
      <c r="G5298" t="s">
        <v>33</v>
      </c>
      <c r="H5298" t="s">
        <v>17</v>
      </c>
      <c r="I5298">
        <v>42</v>
      </c>
      <c r="J5298" t="s">
        <v>25</v>
      </c>
      <c r="K5298" t="s">
        <v>29</v>
      </c>
      <c r="L5298" t="s">
        <v>20</v>
      </c>
      <c r="M5298" t="s">
        <v>30</v>
      </c>
      <c r="N5298" s="1">
        <v>43926</v>
      </c>
      <c r="O5298" t="s">
        <v>22</v>
      </c>
      <c r="P5298" s="1">
        <v>43934</v>
      </c>
      <c r="Q5298" s="1">
        <v>43953</v>
      </c>
      <c r="R5298" s="1">
        <v>43934</v>
      </c>
    </row>
    <row r="5299" spans="1:18">
      <c r="A5299">
        <v>2786</v>
      </c>
      <c r="B5299" s="1">
        <v>43932</v>
      </c>
      <c r="C5299">
        <v>13001</v>
      </c>
      <c r="D5299">
        <f>VLOOKUP($C5299,[1]Hoja1!$B$2:$D$7979,2,FALSE)</f>
        <v>-75.496431028000003</v>
      </c>
      <c r="E5299">
        <f>VLOOKUP($C5299,[1]Hoja1!$B$2:$D$7979,3,FALSE)</f>
        <v>10.384985522599999</v>
      </c>
      <c r="F5299" t="s">
        <v>32</v>
      </c>
      <c r="G5299" t="s">
        <v>33</v>
      </c>
      <c r="H5299" t="s">
        <v>42</v>
      </c>
      <c r="I5299">
        <v>51</v>
      </c>
      <c r="J5299" t="s">
        <v>25</v>
      </c>
      <c r="K5299" t="s">
        <v>29</v>
      </c>
      <c r="L5299" t="s">
        <v>20</v>
      </c>
      <c r="M5299" t="s">
        <v>30</v>
      </c>
      <c r="N5299" s="1">
        <v>43922</v>
      </c>
      <c r="O5299" t="s">
        <v>22</v>
      </c>
      <c r="P5299" s="1">
        <v>43934</v>
      </c>
      <c r="Q5299" t="s">
        <v>22</v>
      </c>
      <c r="R5299" s="1">
        <v>43934</v>
      </c>
    </row>
    <row r="5300" spans="1:18">
      <c r="A5300">
        <v>2787</v>
      </c>
      <c r="B5300" s="1">
        <v>43932</v>
      </c>
      <c r="C5300">
        <v>13001</v>
      </c>
      <c r="D5300">
        <f>VLOOKUP($C5300,[1]Hoja1!$B$2:$D$7979,2,FALSE)</f>
        <v>-75.496431028000003</v>
      </c>
      <c r="E5300">
        <f>VLOOKUP($C5300,[1]Hoja1!$B$2:$D$7979,3,FALSE)</f>
        <v>10.384985522599999</v>
      </c>
      <c r="F5300" t="s">
        <v>32</v>
      </c>
      <c r="G5300" t="s">
        <v>33</v>
      </c>
      <c r="H5300" t="s">
        <v>42</v>
      </c>
      <c r="I5300">
        <v>63</v>
      </c>
      <c r="J5300" t="s">
        <v>18</v>
      </c>
      <c r="K5300" t="s">
        <v>105</v>
      </c>
      <c r="L5300" t="s">
        <v>20</v>
      </c>
      <c r="M5300" t="s">
        <v>30</v>
      </c>
      <c r="N5300" s="1">
        <v>43918</v>
      </c>
      <c r="O5300" t="s">
        <v>22</v>
      </c>
      <c r="P5300" s="1">
        <v>43934</v>
      </c>
      <c r="Q5300" t="s">
        <v>22</v>
      </c>
      <c r="R5300" s="1">
        <v>43934</v>
      </c>
    </row>
    <row r="5301" spans="1:18">
      <c r="A5301">
        <v>2788</v>
      </c>
      <c r="B5301" s="1">
        <v>43932</v>
      </c>
      <c r="C5301">
        <v>13001</v>
      </c>
      <c r="D5301">
        <f>VLOOKUP($C5301,[1]Hoja1!$B$2:$D$7979,2,FALSE)</f>
        <v>-75.496431028000003</v>
      </c>
      <c r="E5301">
        <f>VLOOKUP($C5301,[1]Hoja1!$B$2:$D$7979,3,FALSE)</f>
        <v>10.384985522599999</v>
      </c>
      <c r="F5301" t="s">
        <v>32</v>
      </c>
      <c r="G5301" t="s">
        <v>33</v>
      </c>
      <c r="H5301" t="s">
        <v>17</v>
      </c>
      <c r="I5301">
        <v>36</v>
      </c>
      <c r="J5301" t="s">
        <v>25</v>
      </c>
      <c r="K5301" t="s">
        <v>105</v>
      </c>
      <c r="L5301" t="s">
        <v>122</v>
      </c>
      <c r="M5301" t="s">
        <v>30</v>
      </c>
      <c r="N5301" s="1">
        <v>43916</v>
      </c>
      <c r="O5301" t="s">
        <v>22</v>
      </c>
      <c r="P5301" s="1">
        <v>43934</v>
      </c>
      <c r="Q5301" s="1">
        <v>43937</v>
      </c>
      <c r="R5301" s="1">
        <v>43934</v>
      </c>
    </row>
    <row r="5302" spans="1:18">
      <c r="A5302">
        <v>2789</v>
      </c>
      <c r="B5302" s="1">
        <v>43931</v>
      </c>
      <c r="C5302">
        <v>13001</v>
      </c>
      <c r="D5302">
        <f>VLOOKUP($C5302,[1]Hoja1!$B$2:$D$7979,2,FALSE)</f>
        <v>-75.496431028000003</v>
      </c>
      <c r="E5302">
        <f>VLOOKUP($C5302,[1]Hoja1!$B$2:$D$7979,3,FALSE)</f>
        <v>10.384985522599999</v>
      </c>
      <c r="F5302" t="s">
        <v>32</v>
      </c>
      <c r="G5302" t="s">
        <v>33</v>
      </c>
      <c r="H5302" t="s">
        <v>121</v>
      </c>
      <c r="I5302">
        <v>62</v>
      </c>
      <c r="J5302" t="s">
        <v>25</v>
      </c>
      <c r="K5302" t="s">
        <v>105</v>
      </c>
      <c r="L5302" t="s">
        <v>122</v>
      </c>
      <c r="M5302" t="s">
        <v>30</v>
      </c>
      <c r="N5302" s="1">
        <v>43927</v>
      </c>
      <c r="O5302" t="s">
        <v>22</v>
      </c>
      <c r="P5302" s="1">
        <v>43934</v>
      </c>
      <c r="Q5302" t="s">
        <v>22</v>
      </c>
      <c r="R5302" s="1">
        <v>43934</v>
      </c>
    </row>
    <row r="5303" spans="1:18">
      <c r="A5303">
        <v>2790</v>
      </c>
      <c r="B5303" s="1">
        <v>43931</v>
      </c>
      <c r="C5303">
        <v>13001</v>
      </c>
      <c r="D5303">
        <f>VLOOKUP($C5303,[1]Hoja1!$B$2:$D$7979,2,FALSE)</f>
        <v>-75.496431028000003</v>
      </c>
      <c r="E5303">
        <f>VLOOKUP($C5303,[1]Hoja1!$B$2:$D$7979,3,FALSE)</f>
        <v>10.384985522599999</v>
      </c>
      <c r="F5303" t="s">
        <v>32</v>
      </c>
      <c r="G5303" t="s">
        <v>33</v>
      </c>
      <c r="H5303" t="s">
        <v>42</v>
      </c>
      <c r="I5303">
        <v>20</v>
      </c>
      <c r="J5303" t="s">
        <v>25</v>
      </c>
      <c r="K5303" t="s">
        <v>29</v>
      </c>
      <c r="L5303" t="s">
        <v>20</v>
      </c>
      <c r="M5303" t="s">
        <v>30</v>
      </c>
      <c r="N5303" s="1">
        <v>43929</v>
      </c>
      <c r="O5303" t="s">
        <v>22</v>
      </c>
      <c r="P5303" s="1">
        <v>43934</v>
      </c>
      <c r="Q5303" t="s">
        <v>22</v>
      </c>
      <c r="R5303" s="1">
        <v>43934</v>
      </c>
    </row>
    <row r="5304" spans="1:18">
      <c r="A5304">
        <v>2791</v>
      </c>
      <c r="B5304" s="1">
        <v>43931</v>
      </c>
      <c r="C5304">
        <v>13001</v>
      </c>
      <c r="D5304">
        <f>VLOOKUP($C5304,[1]Hoja1!$B$2:$D$7979,2,FALSE)</f>
        <v>-75.496431028000003</v>
      </c>
      <c r="E5304">
        <f>VLOOKUP($C5304,[1]Hoja1!$B$2:$D$7979,3,FALSE)</f>
        <v>10.384985522599999</v>
      </c>
      <c r="F5304" t="s">
        <v>32</v>
      </c>
      <c r="G5304" t="s">
        <v>33</v>
      </c>
      <c r="H5304" t="s">
        <v>42</v>
      </c>
      <c r="I5304">
        <v>23</v>
      </c>
      <c r="J5304" t="s">
        <v>25</v>
      </c>
      <c r="K5304" t="s">
        <v>29</v>
      </c>
      <c r="L5304" t="s">
        <v>20</v>
      </c>
      <c r="M5304" t="s">
        <v>30</v>
      </c>
      <c r="N5304" s="1">
        <v>43929</v>
      </c>
      <c r="O5304" t="s">
        <v>22</v>
      </c>
      <c r="P5304" s="1">
        <v>43934</v>
      </c>
      <c r="Q5304" t="s">
        <v>22</v>
      </c>
      <c r="R5304" s="1">
        <v>43934</v>
      </c>
    </row>
    <row r="5305" spans="1:18">
      <c r="A5305">
        <v>2792</v>
      </c>
      <c r="B5305" s="1">
        <v>43932</v>
      </c>
      <c r="C5305">
        <v>13001</v>
      </c>
      <c r="D5305">
        <f>VLOOKUP($C5305,[1]Hoja1!$B$2:$D$7979,2,FALSE)</f>
        <v>-75.496431028000003</v>
      </c>
      <c r="E5305">
        <f>VLOOKUP($C5305,[1]Hoja1!$B$2:$D$7979,3,FALSE)</f>
        <v>10.384985522599999</v>
      </c>
      <c r="F5305" t="s">
        <v>32</v>
      </c>
      <c r="G5305" t="s">
        <v>33</v>
      </c>
      <c r="H5305" t="s">
        <v>17</v>
      </c>
      <c r="I5305">
        <v>24</v>
      </c>
      <c r="J5305" t="s">
        <v>25</v>
      </c>
      <c r="K5305" t="s">
        <v>29</v>
      </c>
      <c r="L5305" t="s">
        <v>20</v>
      </c>
      <c r="M5305" t="s">
        <v>30</v>
      </c>
      <c r="N5305" s="1">
        <v>43929</v>
      </c>
      <c r="O5305" t="s">
        <v>22</v>
      </c>
      <c r="P5305" s="1">
        <v>43934</v>
      </c>
      <c r="Q5305" s="1">
        <v>43945</v>
      </c>
      <c r="R5305" s="1">
        <v>43934</v>
      </c>
    </row>
    <row r="5306" spans="1:18">
      <c r="A5306">
        <v>2854</v>
      </c>
      <c r="B5306" s="1">
        <v>43930</v>
      </c>
      <c r="C5306">
        <v>13001</v>
      </c>
      <c r="D5306">
        <f>VLOOKUP($C5306,[1]Hoja1!$B$2:$D$7979,2,FALSE)</f>
        <v>-75.496431028000003</v>
      </c>
      <c r="E5306">
        <f>VLOOKUP($C5306,[1]Hoja1!$B$2:$D$7979,3,FALSE)</f>
        <v>10.384985522599999</v>
      </c>
      <c r="F5306" t="s">
        <v>32</v>
      </c>
      <c r="G5306" t="s">
        <v>33</v>
      </c>
      <c r="H5306" t="s">
        <v>17</v>
      </c>
      <c r="I5306">
        <v>41</v>
      </c>
      <c r="J5306" t="s">
        <v>18</v>
      </c>
      <c r="K5306" t="s">
        <v>29</v>
      </c>
      <c r="L5306" t="s">
        <v>122</v>
      </c>
      <c r="M5306" t="s">
        <v>30</v>
      </c>
      <c r="N5306" s="1">
        <v>43926</v>
      </c>
      <c r="O5306" t="s">
        <v>22</v>
      </c>
      <c r="P5306" s="1">
        <v>43935</v>
      </c>
      <c r="Q5306" s="1">
        <v>43945</v>
      </c>
      <c r="R5306" s="1">
        <v>43935</v>
      </c>
    </row>
    <row r="5307" spans="1:18">
      <c r="A5307">
        <v>2855</v>
      </c>
      <c r="B5307" s="1">
        <v>43932</v>
      </c>
      <c r="C5307">
        <v>13001</v>
      </c>
      <c r="D5307">
        <f>VLOOKUP($C5307,[1]Hoja1!$B$2:$D$7979,2,FALSE)</f>
        <v>-75.496431028000003</v>
      </c>
      <c r="E5307">
        <f>VLOOKUP($C5307,[1]Hoja1!$B$2:$D$7979,3,FALSE)</f>
        <v>10.384985522599999</v>
      </c>
      <c r="F5307" t="s">
        <v>32</v>
      </c>
      <c r="G5307" t="s">
        <v>33</v>
      </c>
      <c r="H5307" t="s">
        <v>42</v>
      </c>
      <c r="I5307">
        <v>65</v>
      </c>
      <c r="J5307" t="s">
        <v>18</v>
      </c>
      <c r="K5307" t="s">
        <v>29</v>
      </c>
      <c r="L5307" t="s">
        <v>20</v>
      </c>
      <c r="M5307" t="s">
        <v>30</v>
      </c>
      <c r="N5307" s="1">
        <v>43926</v>
      </c>
      <c r="O5307" t="s">
        <v>22</v>
      </c>
      <c r="P5307" s="1">
        <v>43935</v>
      </c>
      <c r="Q5307" t="s">
        <v>22</v>
      </c>
      <c r="R5307" s="1">
        <v>43935</v>
      </c>
    </row>
    <row r="5308" spans="1:18">
      <c r="A5308">
        <v>2856</v>
      </c>
      <c r="B5308" s="1">
        <v>43932</v>
      </c>
      <c r="C5308">
        <v>13001</v>
      </c>
      <c r="D5308">
        <f>VLOOKUP($C5308,[1]Hoja1!$B$2:$D$7979,2,FALSE)</f>
        <v>-75.496431028000003</v>
      </c>
      <c r="E5308">
        <f>VLOOKUP($C5308,[1]Hoja1!$B$2:$D$7979,3,FALSE)</f>
        <v>10.384985522599999</v>
      </c>
      <c r="F5308" t="s">
        <v>32</v>
      </c>
      <c r="G5308" t="s">
        <v>33</v>
      </c>
      <c r="H5308" t="s">
        <v>17</v>
      </c>
      <c r="I5308">
        <v>56</v>
      </c>
      <c r="J5308" t="s">
        <v>25</v>
      </c>
      <c r="K5308" t="s">
        <v>105</v>
      </c>
      <c r="L5308" t="s">
        <v>20</v>
      </c>
      <c r="M5308" t="s">
        <v>30</v>
      </c>
      <c r="N5308" s="1">
        <v>43928</v>
      </c>
      <c r="O5308" t="s">
        <v>22</v>
      </c>
      <c r="P5308" s="1">
        <v>43935</v>
      </c>
      <c r="Q5308" s="1">
        <v>43948</v>
      </c>
      <c r="R5308" s="1">
        <v>43935</v>
      </c>
    </row>
    <row r="5309" spans="1:18">
      <c r="A5309">
        <v>2857</v>
      </c>
      <c r="B5309" s="1">
        <v>43932</v>
      </c>
      <c r="C5309">
        <v>13001</v>
      </c>
      <c r="D5309">
        <f>VLOOKUP($C5309,[1]Hoja1!$B$2:$D$7979,2,FALSE)</f>
        <v>-75.496431028000003</v>
      </c>
      <c r="E5309">
        <f>VLOOKUP($C5309,[1]Hoja1!$B$2:$D$7979,3,FALSE)</f>
        <v>10.384985522599999</v>
      </c>
      <c r="F5309" t="s">
        <v>32</v>
      </c>
      <c r="G5309" t="s">
        <v>33</v>
      </c>
      <c r="H5309" t="s">
        <v>42</v>
      </c>
      <c r="I5309">
        <v>36</v>
      </c>
      <c r="J5309" t="s">
        <v>25</v>
      </c>
      <c r="K5309" t="s">
        <v>29</v>
      </c>
      <c r="L5309" t="s">
        <v>20</v>
      </c>
      <c r="M5309" t="s">
        <v>30</v>
      </c>
      <c r="N5309" s="1">
        <v>43930</v>
      </c>
      <c r="O5309" t="s">
        <v>22</v>
      </c>
      <c r="P5309" s="1">
        <v>43935</v>
      </c>
      <c r="Q5309" t="s">
        <v>22</v>
      </c>
      <c r="R5309" s="1">
        <v>43935</v>
      </c>
    </row>
    <row r="5310" spans="1:18">
      <c r="A5310">
        <v>2859</v>
      </c>
      <c r="B5310" s="1">
        <v>43932</v>
      </c>
      <c r="C5310">
        <v>13001</v>
      </c>
      <c r="D5310">
        <f>VLOOKUP($C5310,[1]Hoja1!$B$2:$D$7979,2,FALSE)</f>
        <v>-75.496431028000003</v>
      </c>
      <c r="E5310">
        <f>VLOOKUP($C5310,[1]Hoja1!$B$2:$D$7979,3,FALSE)</f>
        <v>10.384985522599999</v>
      </c>
      <c r="F5310" t="s">
        <v>32</v>
      </c>
      <c r="G5310" t="s">
        <v>33</v>
      </c>
      <c r="H5310" t="s">
        <v>254</v>
      </c>
      <c r="I5310">
        <v>17</v>
      </c>
      <c r="J5310" t="s">
        <v>25</v>
      </c>
      <c r="K5310" t="s">
        <v>29</v>
      </c>
      <c r="L5310" t="s">
        <v>254</v>
      </c>
      <c r="M5310" t="s">
        <v>30</v>
      </c>
      <c r="N5310" s="1">
        <v>43916</v>
      </c>
      <c r="O5310" s="1">
        <v>43938</v>
      </c>
      <c r="P5310" s="1">
        <v>43935</v>
      </c>
      <c r="Q5310" t="s">
        <v>22</v>
      </c>
      <c r="R5310" s="1">
        <v>43935</v>
      </c>
    </row>
    <row r="5311" spans="1:18">
      <c r="A5311">
        <v>2860</v>
      </c>
      <c r="B5311" s="1">
        <v>43933</v>
      </c>
      <c r="C5311">
        <v>13001</v>
      </c>
      <c r="D5311">
        <f>VLOOKUP($C5311,[1]Hoja1!$B$2:$D$7979,2,FALSE)</f>
        <v>-75.496431028000003</v>
      </c>
      <c r="E5311">
        <f>VLOOKUP($C5311,[1]Hoja1!$B$2:$D$7979,3,FALSE)</f>
        <v>10.384985522599999</v>
      </c>
      <c r="F5311" t="s">
        <v>32</v>
      </c>
      <c r="G5311" t="s">
        <v>33</v>
      </c>
      <c r="H5311" t="s">
        <v>17</v>
      </c>
      <c r="I5311">
        <v>49</v>
      </c>
      <c r="J5311" t="s">
        <v>25</v>
      </c>
      <c r="K5311" t="s">
        <v>29</v>
      </c>
      <c r="L5311" t="s">
        <v>20</v>
      </c>
      <c r="M5311" t="s">
        <v>30</v>
      </c>
      <c r="N5311" s="1">
        <v>43933</v>
      </c>
      <c r="O5311" t="s">
        <v>22</v>
      </c>
      <c r="P5311" s="1">
        <v>43935</v>
      </c>
      <c r="Q5311" s="1">
        <v>43949</v>
      </c>
      <c r="R5311" s="1">
        <v>43935</v>
      </c>
    </row>
    <row r="5312" spans="1:18">
      <c r="A5312">
        <v>2861</v>
      </c>
      <c r="B5312" s="1">
        <v>43932</v>
      </c>
      <c r="C5312">
        <v>13001</v>
      </c>
      <c r="D5312">
        <f>VLOOKUP($C5312,[1]Hoja1!$B$2:$D$7979,2,FALSE)</f>
        <v>-75.496431028000003</v>
      </c>
      <c r="E5312">
        <f>VLOOKUP($C5312,[1]Hoja1!$B$2:$D$7979,3,FALSE)</f>
        <v>10.384985522599999</v>
      </c>
      <c r="F5312" t="s">
        <v>32</v>
      </c>
      <c r="G5312" t="s">
        <v>33</v>
      </c>
      <c r="H5312" t="s">
        <v>77</v>
      </c>
      <c r="I5312">
        <v>81</v>
      </c>
      <c r="J5312" t="s">
        <v>25</v>
      </c>
      <c r="K5312" t="s">
        <v>105</v>
      </c>
      <c r="L5312" t="s">
        <v>77</v>
      </c>
      <c r="M5312" t="s">
        <v>30</v>
      </c>
      <c r="N5312" s="1">
        <v>43929</v>
      </c>
      <c r="O5312" s="1">
        <v>43932</v>
      </c>
      <c r="P5312" s="1">
        <v>43935</v>
      </c>
      <c r="Q5312" t="s">
        <v>22</v>
      </c>
      <c r="R5312" s="1">
        <v>43935</v>
      </c>
    </row>
    <row r="5313" spans="1:18">
      <c r="A5313">
        <v>2862</v>
      </c>
      <c r="B5313" s="1">
        <v>43933</v>
      </c>
      <c r="C5313">
        <v>13001</v>
      </c>
      <c r="D5313">
        <f>VLOOKUP($C5313,[1]Hoja1!$B$2:$D$7979,2,FALSE)</f>
        <v>-75.496431028000003</v>
      </c>
      <c r="E5313">
        <f>VLOOKUP($C5313,[1]Hoja1!$B$2:$D$7979,3,FALSE)</f>
        <v>10.384985522599999</v>
      </c>
      <c r="F5313" t="s">
        <v>32</v>
      </c>
      <c r="G5313" t="s">
        <v>33</v>
      </c>
      <c r="H5313" t="s">
        <v>42</v>
      </c>
      <c r="I5313">
        <v>56</v>
      </c>
      <c r="J5313" t="s">
        <v>18</v>
      </c>
      <c r="K5313" t="s">
        <v>29</v>
      </c>
      <c r="L5313" t="s">
        <v>20</v>
      </c>
      <c r="M5313" t="s">
        <v>30</v>
      </c>
      <c r="N5313" s="1">
        <v>43927</v>
      </c>
      <c r="O5313" t="s">
        <v>22</v>
      </c>
      <c r="P5313" s="1">
        <v>43935</v>
      </c>
      <c r="Q5313" t="s">
        <v>22</v>
      </c>
      <c r="R5313" s="1">
        <v>43935</v>
      </c>
    </row>
    <row r="5314" spans="1:18">
      <c r="A5314">
        <v>2863</v>
      </c>
      <c r="B5314" s="1">
        <v>43932</v>
      </c>
      <c r="C5314">
        <v>13001</v>
      </c>
      <c r="D5314">
        <f>VLOOKUP($C5314,[1]Hoja1!$B$2:$D$7979,2,FALSE)</f>
        <v>-75.496431028000003</v>
      </c>
      <c r="E5314">
        <f>VLOOKUP($C5314,[1]Hoja1!$B$2:$D$7979,3,FALSE)</f>
        <v>10.384985522599999</v>
      </c>
      <c r="F5314" t="s">
        <v>32</v>
      </c>
      <c r="G5314" t="s">
        <v>33</v>
      </c>
      <c r="H5314" t="s">
        <v>17</v>
      </c>
      <c r="I5314">
        <v>30</v>
      </c>
      <c r="J5314" t="s">
        <v>18</v>
      </c>
      <c r="K5314" t="s">
        <v>29</v>
      </c>
      <c r="L5314" t="s">
        <v>20</v>
      </c>
      <c r="M5314" t="s">
        <v>30</v>
      </c>
      <c r="N5314" s="1">
        <v>43929</v>
      </c>
      <c r="O5314" t="s">
        <v>22</v>
      </c>
      <c r="P5314" s="1">
        <v>43935</v>
      </c>
      <c r="Q5314" s="1">
        <v>43945</v>
      </c>
      <c r="R5314" s="1">
        <v>43935</v>
      </c>
    </row>
    <row r="5315" spans="1:18">
      <c r="A5315">
        <v>2864</v>
      </c>
      <c r="B5315" s="1">
        <v>43932</v>
      </c>
      <c r="C5315">
        <v>13001</v>
      </c>
      <c r="D5315">
        <f>VLOOKUP($C5315,[1]Hoja1!$B$2:$D$7979,2,FALSE)</f>
        <v>-75.496431028000003</v>
      </c>
      <c r="E5315">
        <f>VLOOKUP($C5315,[1]Hoja1!$B$2:$D$7979,3,FALSE)</f>
        <v>10.384985522599999</v>
      </c>
      <c r="F5315" t="s">
        <v>32</v>
      </c>
      <c r="G5315" t="s">
        <v>33</v>
      </c>
      <c r="H5315" t="s">
        <v>77</v>
      </c>
      <c r="I5315">
        <v>70</v>
      </c>
      <c r="J5315" t="s">
        <v>18</v>
      </c>
      <c r="K5315" t="s">
        <v>105</v>
      </c>
      <c r="L5315" t="s">
        <v>77</v>
      </c>
      <c r="M5315" t="s">
        <v>30</v>
      </c>
      <c r="N5315" s="1">
        <v>43926</v>
      </c>
      <c r="O5315" s="1">
        <v>43946</v>
      </c>
      <c r="P5315" s="1">
        <v>43935</v>
      </c>
      <c r="Q5315" t="s">
        <v>22</v>
      </c>
      <c r="R5315" s="1">
        <v>43935</v>
      </c>
    </row>
    <row r="5316" spans="1:18">
      <c r="A5316">
        <v>3005</v>
      </c>
      <c r="B5316" s="1">
        <v>43934</v>
      </c>
      <c r="C5316">
        <v>13001</v>
      </c>
      <c r="D5316">
        <f>VLOOKUP($C5316,[1]Hoja1!$B$2:$D$7979,2,FALSE)</f>
        <v>-75.496431028000003</v>
      </c>
      <c r="E5316">
        <f>VLOOKUP($C5316,[1]Hoja1!$B$2:$D$7979,3,FALSE)</f>
        <v>10.384985522599999</v>
      </c>
      <c r="F5316" t="s">
        <v>32</v>
      </c>
      <c r="G5316" t="s">
        <v>33</v>
      </c>
      <c r="H5316" t="s">
        <v>17</v>
      </c>
      <c r="I5316">
        <v>18</v>
      </c>
      <c r="J5316" t="s">
        <v>18</v>
      </c>
      <c r="K5316" t="s">
        <v>29</v>
      </c>
      <c r="L5316" t="s">
        <v>20</v>
      </c>
      <c r="M5316" t="s">
        <v>30</v>
      </c>
      <c r="N5316" s="1">
        <v>43934</v>
      </c>
      <c r="O5316" t="s">
        <v>22</v>
      </c>
      <c r="P5316" s="1">
        <v>43936</v>
      </c>
      <c r="Q5316" s="1">
        <v>43944</v>
      </c>
      <c r="R5316" s="1">
        <v>43936</v>
      </c>
    </row>
    <row r="5317" spans="1:18">
      <c r="A5317">
        <v>3006</v>
      </c>
      <c r="B5317" s="1">
        <v>43934</v>
      </c>
      <c r="C5317">
        <v>13001</v>
      </c>
      <c r="D5317">
        <f>VLOOKUP($C5317,[1]Hoja1!$B$2:$D$7979,2,FALSE)</f>
        <v>-75.496431028000003</v>
      </c>
      <c r="E5317">
        <f>VLOOKUP($C5317,[1]Hoja1!$B$2:$D$7979,3,FALSE)</f>
        <v>10.384985522599999</v>
      </c>
      <c r="F5317" t="s">
        <v>32</v>
      </c>
      <c r="G5317" t="s">
        <v>33</v>
      </c>
      <c r="H5317" t="s">
        <v>17</v>
      </c>
      <c r="I5317">
        <v>48</v>
      </c>
      <c r="J5317" t="s">
        <v>18</v>
      </c>
      <c r="K5317" t="s">
        <v>105</v>
      </c>
      <c r="L5317" t="s">
        <v>20</v>
      </c>
      <c r="M5317" t="s">
        <v>30</v>
      </c>
      <c r="N5317" s="1">
        <v>43926</v>
      </c>
      <c r="O5317" t="s">
        <v>22</v>
      </c>
      <c r="P5317" s="1">
        <v>43936</v>
      </c>
      <c r="Q5317" s="1">
        <v>43943</v>
      </c>
      <c r="R5317" s="1">
        <v>43936</v>
      </c>
    </row>
    <row r="5318" spans="1:18">
      <c r="A5318">
        <v>3007</v>
      </c>
      <c r="B5318" s="1">
        <v>43934</v>
      </c>
      <c r="C5318">
        <v>13001</v>
      </c>
      <c r="D5318">
        <f>VLOOKUP($C5318,[1]Hoja1!$B$2:$D$7979,2,FALSE)</f>
        <v>-75.496431028000003</v>
      </c>
      <c r="E5318">
        <f>VLOOKUP($C5318,[1]Hoja1!$B$2:$D$7979,3,FALSE)</f>
        <v>10.384985522599999</v>
      </c>
      <c r="F5318" t="s">
        <v>32</v>
      </c>
      <c r="G5318" t="s">
        <v>33</v>
      </c>
      <c r="H5318" t="s">
        <v>42</v>
      </c>
      <c r="I5318">
        <v>51</v>
      </c>
      <c r="J5318" t="s">
        <v>25</v>
      </c>
      <c r="K5318" t="s">
        <v>29</v>
      </c>
      <c r="L5318" t="s">
        <v>20</v>
      </c>
      <c r="M5318" t="s">
        <v>30</v>
      </c>
      <c r="N5318" s="1">
        <v>43931</v>
      </c>
      <c r="O5318" t="s">
        <v>22</v>
      </c>
      <c r="P5318" s="1">
        <v>43936</v>
      </c>
      <c r="Q5318" t="s">
        <v>22</v>
      </c>
      <c r="R5318" s="1">
        <v>43936</v>
      </c>
    </row>
    <row r="5319" spans="1:18">
      <c r="A5319">
        <v>3008</v>
      </c>
      <c r="B5319" s="1">
        <v>43934</v>
      </c>
      <c r="C5319">
        <v>13001</v>
      </c>
      <c r="D5319">
        <f>VLOOKUP($C5319,[1]Hoja1!$B$2:$D$7979,2,FALSE)</f>
        <v>-75.496431028000003</v>
      </c>
      <c r="E5319">
        <f>VLOOKUP($C5319,[1]Hoja1!$B$2:$D$7979,3,FALSE)</f>
        <v>10.384985522599999</v>
      </c>
      <c r="F5319" t="s">
        <v>32</v>
      </c>
      <c r="G5319" t="s">
        <v>33</v>
      </c>
      <c r="H5319" t="s">
        <v>42</v>
      </c>
      <c r="I5319">
        <v>25</v>
      </c>
      <c r="J5319" t="s">
        <v>18</v>
      </c>
      <c r="K5319" t="s">
        <v>29</v>
      </c>
      <c r="L5319" t="s">
        <v>20</v>
      </c>
      <c r="M5319" t="s">
        <v>30</v>
      </c>
      <c r="N5319" s="1">
        <v>43934</v>
      </c>
      <c r="O5319" t="s">
        <v>22</v>
      </c>
      <c r="P5319" s="1">
        <v>43936</v>
      </c>
      <c r="Q5319" t="s">
        <v>22</v>
      </c>
      <c r="R5319" s="1">
        <v>43936</v>
      </c>
    </row>
    <row r="5320" spans="1:18">
      <c r="A5320">
        <v>3009</v>
      </c>
      <c r="B5320" s="1">
        <v>43933</v>
      </c>
      <c r="C5320">
        <v>13001</v>
      </c>
      <c r="D5320">
        <f>VLOOKUP($C5320,[1]Hoja1!$B$2:$D$7979,2,FALSE)</f>
        <v>-75.496431028000003</v>
      </c>
      <c r="E5320">
        <f>VLOOKUP($C5320,[1]Hoja1!$B$2:$D$7979,3,FALSE)</f>
        <v>10.384985522599999</v>
      </c>
      <c r="F5320" t="s">
        <v>32</v>
      </c>
      <c r="G5320" t="s">
        <v>33</v>
      </c>
      <c r="H5320" t="s">
        <v>17</v>
      </c>
      <c r="I5320">
        <v>56</v>
      </c>
      <c r="J5320" t="s">
        <v>18</v>
      </c>
      <c r="K5320" t="s">
        <v>29</v>
      </c>
      <c r="L5320" t="s">
        <v>20</v>
      </c>
      <c r="M5320" t="s">
        <v>30</v>
      </c>
      <c r="N5320" s="1">
        <v>43932</v>
      </c>
      <c r="O5320" t="s">
        <v>22</v>
      </c>
      <c r="P5320" s="1">
        <v>43936</v>
      </c>
      <c r="Q5320" s="1">
        <v>43944</v>
      </c>
      <c r="R5320" s="1">
        <v>43936</v>
      </c>
    </row>
    <row r="5321" spans="1:18">
      <c r="A5321">
        <v>3010</v>
      </c>
      <c r="B5321" s="1">
        <v>43933</v>
      </c>
      <c r="C5321">
        <v>13001</v>
      </c>
      <c r="D5321">
        <f>VLOOKUP($C5321,[1]Hoja1!$B$2:$D$7979,2,FALSE)</f>
        <v>-75.496431028000003</v>
      </c>
      <c r="E5321">
        <f>VLOOKUP($C5321,[1]Hoja1!$B$2:$D$7979,3,FALSE)</f>
        <v>10.384985522599999</v>
      </c>
      <c r="F5321" t="s">
        <v>32</v>
      </c>
      <c r="G5321" t="s">
        <v>33</v>
      </c>
      <c r="H5321" t="s">
        <v>42</v>
      </c>
      <c r="I5321">
        <v>34</v>
      </c>
      <c r="J5321" t="s">
        <v>25</v>
      </c>
      <c r="K5321" t="s">
        <v>29</v>
      </c>
      <c r="L5321" t="s">
        <v>20</v>
      </c>
      <c r="M5321" t="s">
        <v>30</v>
      </c>
      <c r="N5321" s="1">
        <v>43930</v>
      </c>
      <c r="O5321" t="s">
        <v>22</v>
      </c>
      <c r="P5321" s="1">
        <v>43936</v>
      </c>
      <c r="Q5321" t="s">
        <v>22</v>
      </c>
      <c r="R5321" s="1">
        <v>43936</v>
      </c>
    </row>
    <row r="5322" spans="1:18">
      <c r="A5322">
        <v>3011</v>
      </c>
      <c r="B5322" s="1">
        <v>43934</v>
      </c>
      <c r="C5322">
        <v>13001</v>
      </c>
      <c r="D5322">
        <f>VLOOKUP($C5322,[1]Hoja1!$B$2:$D$7979,2,FALSE)</f>
        <v>-75.496431028000003</v>
      </c>
      <c r="E5322">
        <f>VLOOKUP($C5322,[1]Hoja1!$B$2:$D$7979,3,FALSE)</f>
        <v>10.384985522599999</v>
      </c>
      <c r="F5322" t="s">
        <v>32</v>
      </c>
      <c r="G5322" t="s">
        <v>33</v>
      </c>
      <c r="H5322" t="s">
        <v>42</v>
      </c>
      <c r="I5322">
        <v>34</v>
      </c>
      <c r="J5322" t="s">
        <v>18</v>
      </c>
      <c r="K5322" t="s">
        <v>29</v>
      </c>
      <c r="L5322" t="s">
        <v>20</v>
      </c>
      <c r="M5322" t="s">
        <v>30</v>
      </c>
      <c r="N5322" s="1">
        <v>43928</v>
      </c>
      <c r="O5322" t="s">
        <v>22</v>
      </c>
      <c r="P5322" s="1">
        <v>43936</v>
      </c>
      <c r="Q5322" t="s">
        <v>22</v>
      </c>
      <c r="R5322" s="1">
        <v>43936</v>
      </c>
    </row>
    <row r="5323" spans="1:18">
      <c r="A5323">
        <v>3012</v>
      </c>
      <c r="B5323" s="1">
        <v>43934</v>
      </c>
      <c r="C5323">
        <v>13001</v>
      </c>
      <c r="D5323">
        <f>VLOOKUP($C5323,[1]Hoja1!$B$2:$D$7979,2,FALSE)</f>
        <v>-75.496431028000003</v>
      </c>
      <c r="E5323">
        <f>VLOOKUP($C5323,[1]Hoja1!$B$2:$D$7979,3,FALSE)</f>
        <v>10.384985522599999</v>
      </c>
      <c r="F5323" t="s">
        <v>32</v>
      </c>
      <c r="G5323" t="s">
        <v>33</v>
      </c>
      <c r="H5323" t="s">
        <v>17</v>
      </c>
      <c r="I5323">
        <v>37</v>
      </c>
      <c r="J5323" t="s">
        <v>18</v>
      </c>
      <c r="K5323" t="s">
        <v>29</v>
      </c>
      <c r="L5323" t="s">
        <v>20</v>
      </c>
      <c r="M5323" t="s">
        <v>30</v>
      </c>
      <c r="N5323" s="1">
        <v>43933</v>
      </c>
      <c r="O5323" t="s">
        <v>22</v>
      </c>
      <c r="P5323" s="1">
        <v>43936</v>
      </c>
      <c r="Q5323" s="1">
        <v>43950</v>
      </c>
      <c r="R5323" s="1">
        <v>43936</v>
      </c>
    </row>
    <row r="5324" spans="1:18">
      <c r="A5324">
        <v>3013</v>
      </c>
      <c r="B5324" s="1">
        <v>43934</v>
      </c>
      <c r="C5324">
        <v>13001</v>
      </c>
      <c r="D5324">
        <f>VLOOKUP($C5324,[1]Hoja1!$B$2:$D$7979,2,FALSE)</f>
        <v>-75.496431028000003</v>
      </c>
      <c r="E5324">
        <f>VLOOKUP($C5324,[1]Hoja1!$B$2:$D$7979,3,FALSE)</f>
        <v>10.384985522599999</v>
      </c>
      <c r="F5324" t="s">
        <v>32</v>
      </c>
      <c r="G5324" t="s">
        <v>33</v>
      </c>
      <c r="H5324" t="s">
        <v>77</v>
      </c>
      <c r="I5324">
        <v>60</v>
      </c>
      <c r="J5324" t="s">
        <v>25</v>
      </c>
      <c r="K5324" t="s">
        <v>105</v>
      </c>
      <c r="L5324" t="s">
        <v>77</v>
      </c>
      <c r="M5324" t="s">
        <v>30</v>
      </c>
      <c r="N5324" s="1">
        <v>43933</v>
      </c>
      <c r="O5324" s="1">
        <v>43937</v>
      </c>
      <c r="P5324" s="1">
        <v>43936</v>
      </c>
      <c r="Q5324" t="s">
        <v>22</v>
      </c>
      <c r="R5324" s="1">
        <v>43936</v>
      </c>
    </row>
    <row r="5325" spans="1:18">
      <c r="A5325">
        <v>3014</v>
      </c>
      <c r="B5325" s="1">
        <v>43935</v>
      </c>
      <c r="C5325">
        <v>13001</v>
      </c>
      <c r="D5325">
        <f>VLOOKUP($C5325,[1]Hoja1!$B$2:$D$7979,2,FALSE)</f>
        <v>-75.496431028000003</v>
      </c>
      <c r="E5325">
        <f>VLOOKUP($C5325,[1]Hoja1!$B$2:$D$7979,3,FALSE)</f>
        <v>10.384985522599999</v>
      </c>
      <c r="F5325" t="s">
        <v>32</v>
      </c>
      <c r="G5325" t="s">
        <v>33</v>
      </c>
      <c r="H5325" t="s">
        <v>17</v>
      </c>
      <c r="I5325">
        <v>12</v>
      </c>
      <c r="J5325" t="s">
        <v>25</v>
      </c>
      <c r="K5325" t="s">
        <v>29</v>
      </c>
      <c r="L5325" t="s">
        <v>20</v>
      </c>
      <c r="M5325" t="s">
        <v>30</v>
      </c>
      <c r="N5325" t="s">
        <v>43</v>
      </c>
      <c r="O5325" t="s">
        <v>22</v>
      </c>
      <c r="P5325" s="1">
        <v>43936</v>
      </c>
      <c r="Q5325" s="1">
        <v>43947</v>
      </c>
      <c r="R5325" s="1">
        <v>43936</v>
      </c>
    </row>
    <row r="5326" spans="1:18">
      <c r="A5326">
        <v>3015</v>
      </c>
      <c r="B5326" s="1">
        <v>43934</v>
      </c>
      <c r="C5326">
        <v>13001</v>
      </c>
      <c r="D5326">
        <f>VLOOKUP($C5326,[1]Hoja1!$B$2:$D$7979,2,FALSE)</f>
        <v>-75.496431028000003</v>
      </c>
      <c r="E5326">
        <f>VLOOKUP($C5326,[1]Hoja1!$B$2:$D$7979,3,FALSE)</f>
        <v>10.384985522599999</v>
      </c>
      <c r="F5326" t="s">
        <v>32</v>
      </c>
      <c r="G5326" t="s">
        <v>33</v>
      </c>
      <c r="H5326" t="s">
        <v>17</v>
      </c>
      <c r="I5326">
        <v>54</v>
      </c>
      <c r="J5326" t="s">
        <v>18</v>
      </c>
      <c r="K5326" t="s">
        <v>29</v>
      </c>
      <c r="L5326" t="s">
        <v>20</v>
      </c>
      <c r="M5326" t="s">
        <v>30</v>
      </c>
      <c r="N5326" t="s">
        <v>43</v>
      </c>
      <c r="O5326" t="s">
        <v>22</v>
      </c>
      <c r="P5326" s="1">
        <v>43936</v>
      </c>
      <c r="Q5326" s="1">
        <v>43940</v>
      </c>
      <c r="R5326" s="1">
        <v>43936</v>
      </c>
    </row>
    <row r="5327" spans="1:18">
      <c r="A5327">
        <v>3016</v>
      </c>
      <c r="B5327" s="1">
        <v>43934</v>
      </c>
      <c r="C5327">
        <v>13001</v>
      </c>
      <c r="D5327">
        <f>VLOOKUP($C5327,[1]Hoja1!$B$2:$D$7979,2,FALSE)</f>
        <v>-75.496431028000003</v>
      </c>
      <c r="E5327">
        <f>VLOOKUP($C5327,[1]Hoja1!$B$2:$D$7979,3,FALSE)</f>
        <v>10.384985522599999</v>
      </c>
      <c r="F5327" t="s">
        <v>32</v>
      </c>
      <c r="G5327" t="s">
        <v>33</v>
      </c>
      <c r="H5327" t="s">
        <v>42</v>
      </c>
      <c r="I5327">
        <v>38</v>
      </c>
      <c r="J5327" t="s">
        <v>25</v>
      </c>
      <c r="K5327" t="s">
        <v>29</v>
      </c>
      <c r="L5327" t="s">
        <v>20</v>
      </c>
      <c r="M5327" t="s">
        <v>30</v>
      </c>
      <c r="N5327" s="1">
        <v>43931</v>
      </c>
      <c r="O5327" t="s">
        <v>22</v>
      </c>
      <c r="P5327" s="1">
        <v>43936</v>
      </c>
      <c r="Q5327" t="s">
        <v>22</v>
      </c>
      <c r="R5327" s="1">
        <v>43936</v>
      </c>
    </row>
    <row r="5328" spans="1:18">
      <c r="A5328">
        <v>3017</v>
      </c>
      <c r="B5328" s="1">
        <v>43933</v>
      </c>
      <c r="C5328">
        <v>13001</v>
      </c>
      <c r="D5328">
        <f>VLOOKUP($C5328,[1]Hoja1!$B$2:$D$7979,2,FALSE)</f>
        <v>-75.496431028000003</v>
      </c>
      <c r="E5328">
        <f>VLOOKUP($C5328,[1]Hoja1!$B$2:$D$7979,3,FALSE)</f>
        <v>10.384985522599999</v>
      </c>
      <c r="F5328" t="s">
        <v>32</v>
      </c>
      <c r="G5328" t="s">
        <v>33</v>
      </c>
      <c r="H5328" t="s">
        <v>77</v>
      </c>
      <c r="I5328">
        <v>94</v>
      </c>
      <c r="J5328" t="s">
        <v>25</v>
      </c>
      <c r="K5328" t="s">
        <v>29</v>
      </c>
      <c r="L5328" t="s">
        <v>77</v>
      </c>
      <c r="M5328" t="s">
        <v>30</v>
      </c>
      <c r="N5328" s="1">
        <v>43926</v>
      </c>
      <c r="O5328" s="1">
        <v>43941</v>
      </c>
      <c r="P5328" s="1">
        <v>43936</v>
      </c>
      <c r="Q5328" t="s">
        <v>22</v>
      </c>
      <c r="R5328" s="1">
        <v>43936</v>
      </c>
    </row>
    <row r="5329" spans="1:18">
      <c r="A5329">
        <v>3018</v>
      </c>
      <c r="B5329" s="1">
        <v>43934</v>
      </c>
      <c r="C5329">
        <v>13001</v>
      </c>
      <c r="D5329">
        <f>VLOOKUP($C5329,[1]Hoja1!$B$2:$D$7979,2,FALSE)</f>
        <v>-75.496431028000003</v>
      </c>
      <c r="E5329">
        <f>VLOOKUP($C5329,[1]Hoja1!$B$2:$D$7979,3,FALSE)</f>
        <v>10.384985522599999</v>
      </c>
      <c r="F5329" t="s">
        <v>32</v>
      </c>
      <c r="G5329" t="s">
        <v>33</v>
      </c>
      <c r="H5329" t="s">
        <v>42</v>
      </c>
      <c r="I5329">
        <v>2</v>
      </c>
      <c r="J5329" t="s">
        <v>18</v>
      </c>
      <c r="K5329" t="s">
        <v>105</v>
      </c>
      <c r="L5329" t="s">
        <v>20</v>
      </c>
      <c r="M5329" t="s">
        <v>30</v>
      </c>
      <c r="N5329" s="1">
        <v>43932</v>
      </c>
      <c r="O5329" t="s">
        <v>22</v>
      </c>
      <c r="P5329" s="1">
        <v>43936</v>
      </c>
      <c r="Q5329" t="s">
        <v>22</v>
      </c>
      <c r="R5329" s="1">
        <v>43936</v>
      </c>
    </row>
    <row r="5330" spans="1:18">
      <c r="A5330">
        <v>3145</v>
      </c>
      <c r="B5330" s="1">
        <v>43925</v>
      </c>
      <c r="C5330">
        <v>13001</v>
      </c>
      <c r="D5330">
        <f>VLOOKUP($C5330,[1]Hoja1!$B$2:$D$7979,2,FALSE)</f>
        <v>-75.496431028000003</v>
      </c>
      <c r="E5330">
        <f>VLOOKUP($C5330,[1]Hoja1!$B$2:$D$7979,3,FALSE)</f>
        <v>10.384985522599999</v>
      </c>
      <c r="F5330" t="s">
        <v>32</v>
      </c>
      <c r="G5330" t="s">
        <v>33</v>
      </c>
      <c r="H5330" t="s">
        <v>77</v>
      </c>
      <c r="I5330">
        <v>54</v>
      </c>
      <c r="J5330" t="s">
        <v>25</v>
      </c>
      <c r="K5330" t="s">
        <v>29</v>
      </c>
      <c r="L5330" t="s">
        <v>77</v>
      </c>
      <c r="M5330" t="s">
        <v>30</v>
      </c>
      <c r="N5330" s="1">
        <v>43919</v>
      </c>
      <c r="O5330" s="1">
        <v>43937</v>
      </c>
      <c r="P5330" s="1">
        <v>43937</v>
      </c>
      <c r="Q5330" t="s">
        <v>22</v>
      </c>
      <c r="R5330" s="1">
        <v>43937</v>
      </c>
    </row>
    <row r="5331" spans="1:18">
      <c r="A5331">
        <v>3146</v>
      </c>
      <c r="B5331" s="1">
        <v>43934</v>
      </c>
      <c r="C5331">
        <v>13001</v>
      </c>
      <c r="D5331">
        <f>VLOOKUP($C5331,[1]Hoja1!$B$2:$D$7979,2,FALSE)</f>
        <v>-75.496431028000003</v>
      </c>
      <c r="E5331">
        <f>VLOOKUP($C5331,[1]Hoja1!$B$2:$D$7979,3,FALSE)</f>
        <v>10.384985522599999</v>
      </c>
      <c r="F5331" t="s">
        <v>32</v>
      </c>
      <c r="G5331" t="s">
        <v>33</v>
      </c>
      <c r="H5331" t="s">
        <v>17</v>
      </c>
      <c r="I5331">
        <v>24</v>
      </c>
      <c r="J5331" t="s">
        <v>25</v>
      </c>
      <c r="K5331" t="s">
        <v>105</v>
      </c>
      <c r="L5331" t="s">
        <v>20</v>
      </c>
      <c r="M5331" t="s">
        <v>30</v>
      </c>
      <c r="N5331" s="1">
        <v>43929</v>
      </c>
      <c r="O5331" t="s">
        <v>22</v>
      </c>
      <c r="P5331" s="1">
        <v>43937</v>
      </c>
      <c r="Q5331" s="1">
        <v>43950</v>
      </c>
      <c r="R5331" s="1">
        <v>43937</v>
      </c>
    </row>
    <row r="5332" spans="1:18">
      <c r="A5332">
        <v>3147</v>
      </c>
      <c r="B5332" s="1">
        <v>43934</v>
      </c>
      <c r="C5332">
        <v>13001</v>
      </c>
      <c r="D5332">
        <f>VLOOKUP($C5332,[1]Hoja1!$B$2:$D$7979,2,FALSE)</f>
        <v>-75.496431028000003</v>
      </c>
      <c r="E5332">
        <f>VLOOKUP($C5332,[1]Hoja1!$B$2:$D$7979,3,FALSE)</f>
        <v>10.384985522599999</v>
      </c>
      <c r="F5332" t="s">
        <v>32</v>
      </c>
      <c r="G5332" t="s">
        <v>33</v>
      </c>
      <c r="H5332" t="s">
        <v>42</v>
      </c>
      <c r="I5332">
        <v>17</v>
      </c>
      <c r="J5332" t="s">
        <v>25</v>
      </c>
      <c r="K5332" t="s">
        <v>29</v>
      </c>
      <c r="L5332" t="s">
        <v>20</v>
      </c>
      <c r="M5332" t="s">
        <v>30</v>
      </c>
      <c r="N5332" s="1">
        <v>43929</v>
      </c>
      <c r="O5332" t="s">
        <v>22</v>
      </c>
      <c r="P5332" s="1">
        <v>43937</v>
      </c>
      <c r="Q5332" t="s">
        <v>22</v>
      </c>
      <c r="R5332" s="1">
        <v>43937</v>
      </c>
    </row>
    <row r="5333" spans="1:18">
      <c r="A5333">
        <v>3148</v>
      </c>
      <c r="B5333" s="1">
        <v>43935</v>
      </c>
      <c r="C5333">
        <v>13001</v>
      </c>
      <c r="D5333">
        <f>VLOOKUP($C5333,[1]Hoja1!$B$2:$D$7979,2,FALSE)</f>
        <v>-75.496431028000003</v>
      </c>
      <c r="E5333">
        <f>VLOOKUP($C5333,[1]Hoja1!$B$2:$D$7979,3,FALSE)</f>
        <v>10.384985522599999</v>
      </c>
      <c r="F5333" t="s">
        <v>32</v>
      </c>
      <c r="G5333" t="s">
        <v>33</v>
      </c>
      <c r="H5333" t="s">
        <v>42</v>
      </c>
      <c r="I5333">
        <v>36</v>
      </c>
      <c r="J5333" t="s">
        <v>18</v>
      </c>
      <c r="K5333" t="s">
        <v>29</v>
      </c>
      <c r="L5333" t="s">
        <v>20</v>
      </c>
      <c r="M5333" t="s">
        <v>30</v>
      </c>
      <c r="N5333" s="1">
        <v>43933</v>
      </c>
      <c r="O5333" t="s">
        <v>22</v>
      </c>
      <c r="P5333" s="1">
        <v>43937</v>
      </c>
      <c r="Q5333" t="s">
        <v>22</v>
      </c>
      <c r="R5333" s="1">
        <v>43937</v>
      </c>
    </row>
    <row r="5334" spans="1:18">
      <c r="A5334">
        <v>3149</v>
      </c>
      <c r="B5334" s="1">
        <v>43935</v>
      </c>
      <c r="C5334">
        <v>13001</v>
      </c>
      <c r="D5334">
        <f>VLOOKUP($C5334,[1]Hoja1!$B$2:$D$7979,2,FALSE)</f>
        <v>-75.496431028000003</v>
      </c>
      <c r="E5334">
        <f>VLOOKUP($C5334,[1]Hoja1!$B$2:$D$7979,3,FALSE)</f>
        <v>10.384985522599999</v>
      </c>
      <c r="F5334" t="s">
        <v>32</v>
      </c>
      <c r="G5334" t="s">
        <v>33</v>
      </c>
      <c r="H5334" t="s">
        <v>42</v>
      </c>
      <c r="I5334">
        <v>12</v>
      </c>
      <c r="J5334" t="s">
        <v>25</v>
      </c>
      <c r="K5334" t="s">
        <v>29</v>
      </c>
      <c r="L5334" t="s">
        <v>20</v>
      </c>
      <c r="M5334" t="s">
        <v>30</v>
      </c>
      <c r="N5334" s="1">
        <v>43934</v>
      </c>
      <c r="O5334" t="s">
        <v>22</v>
      </c>
      <c r="P5334" s="1">
        <v>43937</v>
      </c>
      <c r="Q5334" t="s">
        <v>22</v>
      </c>
      <c r="R5334" s="1">
        <v>43937</v>
      </c>
    </row>
    <row r="5335" spans="1:18">
      <c r="A5335">
        <v>3150</v>
      </c>
      <c r="B5335" s="1">
        <v>43935</v>
      </c>
      <c r="C5335">
        <v>13001</v>
      </c>
      <c r="D5335">
        <f>VLOOKUP($C5335,[1]Hoja1!$B$2:$D$7979,2,FALSE)</f>
        <v>-75.496431028000003</v>
      </c>
      <c r="E5335">
        <f>VLOOKUP($C5335,[1]Hoja1!$B$2:$D$7979,3,FALSE)</f>
        <v>10.384985522599999</v>
      </c>
      <c r="F5335" t="s">
        <v>32</v>
      </c>
      <c r="G5335" t="s">
        <v>33</v>
      </c>
      <c r="H5335" t="s">
        <v>42</v>
      </c>
      <c r="I5335">
        <v>62</v>
      </c>
      <c r="J5335" t="s">
        <v>25</v>
      </c>
      <c r="K5335" t="s">
        <v>29</v>
      </c>
      <c r="L5335" t="s">
        <v>20</v>
      </c>
      <c r="M5335" t="s">
        <v>30</v>
      </c>
      <c r="N5335" s="1">
        <v>43934</v>
      </c>
      <c r="O5335" t="s">
        <v>22</v>
      </c>
      <c r="P5335" s="1">
        <v>43937</v>
      </c>
      <c r="Q5335" t="s">
        <v>22</v>
      </c>
      <c r="R5335" s="1">
        <v>43937</v>
      </c>
    </row>
    <row r="5336" spans="1:18">
      <c r="A5336">
        <v>3151</v>
      </c>
      <c r="B5336" s="1">
        <v>43935</v>
      </c>
      <c r="C5336">
        <v>13001</v>
      </c>
      <c r="D5336">
        <f>VLOOKUP($C5336,[1]Hoja1!$B$2:$D$7979,2,FALSE)</f>
        <v>-75.496431028000003</v>
      </c>
      <c r="E5336">
        <f>VLOOKUP($C5336,[1]Hoja1!$B$2:$D$7979,3,FALSE)</f>
        <v>10.384985522599999</v>
      </c>
      <c r="F5336" t="s">
        <v>32</v>
      </c>
      <c r="G5336" t="s">
        <v>33</v>
      </c>
      <c r="H5336" t="s">
        <v>42</v>
      </c>
      <c r="I5336">
        <v>52</v>
      </c>
      <c r="J5336" t="s">
        <v>18</v>
      </c>
      <c r="K5336" t="s">
        <v>29</v>
      </c>
      <c r="L5336" t="s">
        <v>20</v>
      </c>
      <c r="M5336" t="s">
        <v>30</v>
      </c>
      <c r="N5336" s="1">
        <v>43933</v>
      </c>
      <c r="O5336" t="s">
        <v>22</v>
      </c>
      <c r="P5336" s="1">
        <v>43937</v>
      </c>
      <c r="Q5336" t="s">
        <v>22</v>
      </c>
      <c r="R5336" s="1">
        <v>43937</v>
      </c>
    </row>
    <row r="5337" spans="1:18">
      <c r="A5337">
        <v>3152</v>
      </c>
      <c r="B5337" s="1">
        <v>43935</v>
      </c>
      <c r="C5337">
        <v>13001</v>
      </c>
      <c r="D5337">
        <f>VLOOKUP($C5337,[1]Hoja1!$B$2:$D$7979,2,FALSE)</f>
        <v>-75.496431028000003</v>
      </c>
      <c r="E5337">
        <f>VLOOKUP($C5337,[1]Hoja1!$B$2:$D$7979,3,FALSE)</f>
        <v>10.384985522599999</v>
      </c>
      <c r="F5337" t="s">
        <v>32</v>
      </c>
      <c r="G5337" t="s">
        <v>33</v>
      </c>
      <c r="H5337" t="s">
        <v>42</v>
      </c>
      <c r="I5337">
        <v>22</v>
      </c>
      <c r="J5337" t="s">
        <v>25</v>
      </c>
      <c r="K5337" t="s">
        <v>29</v>
      </c>
      <c r="L5337" t="s">
        <v>20</v>
      </c>
      <c r="M5337" t="s">
        <v>30</v>
      </c>
      <c r="N5337" s="1">
        <v>43933</v>
      </c>
      <c r="O5337" t="s">
        <v>22</v>
      </c>
      <c r="P5337" s="1">
        <v>43937</v>
      </c>
      <c r="Q5337" t="s">
        <v>22</v>
      </c>
      <c r="R5337" s="1">
        <v>43937</v>
      </c>
    </row>
    <row r="5338" spans="1:18">
      <c r="A5338">
        <v>3234</v>
      </c>
      <c r="B5338" s="1">
        <v>43935</v>
      </c>
      <c r="C5338">
        <v>13001</v>
      </c>
      <c r="D5338">
        <f>VLOOKUP($C5338,[1]Hoja1!$B$2:$D$7979,2,FALSE)</f>
        <v>-75.496431028000003</v>
      </c>
      <c r="E5338">
        <f>VLOOKUP($C5338,[1]Hoja1!$B$2:$D$7979,3,FALSE)</f>
        <v>10.384985522599999</v>
      </c>
      <c r="F5338" t="s">
        <v>32</v>
      </c>
      <c r="G5338" t="s">
        <v>33</v>
      </c>
      <c r="H5338" t="s">
        <v>17</v>
      </c>
      <c r="I5338">
        <v>43</v>
      </c>
      <c r="J5338" t="s">
        <v>18</v>
      </c>
      <c r="K5338" t="s">
        <v>105</v>
      </c>
      <c r="L5338" t="s">
        <v>20</v>
      </c>
      <c r="M5338" t="s">
        <v>30</v>
      </c>
      <c r="N5338" s="1">
        <v>43925</v>
      </c>
      <c r="O5338" t="s">
        <v>22</v>
      </c>
      <c r="P5338" s="1">
        <v>43938</v>
      </c>
      <c r="Q5338" s="1">
        <v>43948</v>
      </c>
      <c r="R5338" s="1">
        <v>43938</v>
      </c>
    </row>
    <row r="5339" spans="1:18">
      <c r="A5339">
        <v>3252</v>
      </c>
      <c r="B5339" s="1">
        <v>43936</v>
      </c>
      <c r="C5339">
        <v>13001</v>
      </c>
      <c r="D5339">
        <f>VLOOKUP($C5339,[1]Hoja1!$B$2:$D$7979,2,FALSE)</f>
        <v>-75.496431028000003</v>
      </c>
      <c r="E5339">
        <f>VLOOKUP($C5339,[1]Hoja1!$B$2:$D$7979,3,FALSE)</f>
        <v>10.384985522599999</v>
      </c>
      <c r="F5339" t="s">
        <v>32</v>
      </c>
      <c r="G5339" t="s">
        <v>33</v>
      </c>
      <c r="H5339" t="s">
        <v>17</v>
      </c>
      <c r="I5339">
        <v>37</v>
      </c>
      <c r="J5339" t="s">
        <v>25</v>
      </c>
      <c r="K5339" t="s">
        <v>105</v>
      </c>
      <c r="L5339" t="s">
        <v>20</v>
      </c>
      <c r="M5339" t="s">
        <v>30</v>
      </c>
      <c r="N5339" s="1">
        <v>43931</v>
      </c>
      <c r="O5339" t="s">
        <v>22</v>
      </c>
      <c r="P5339" s="1">
        <v>43938</v>
      </c>
      <c r="Q5339" s="1">
        <v>43949</v>
      </c>
      <c r="R5339" s="1">
        <v>43938</v>
      </c>
    </row>
    <row r="5340" spans="1:18">
      <c r="A5340">
        <v>3253</v>
      </c>
      <c r="B5340" s="1">
        <v>43936</v>
      </c>
      <c r="C5340">
        <v>13001</v>
      </c>
      <c r="D5340">
        <f>VLOOKUP($C5340,[1]Hoja1!$B$2:$D$7979,2,FALSE)</f>
        <v>-75.496431028000003</v>
      </c>
      <c r="E5340">
        <f>VLOOKUP($C5340,[1]Hoja1!$B$2:$D$7979,3,FALSE)</f>
        <v>10.384985522599999</v>
      </c>
      <c r="F5340" t="s">
        <v>32</v>
      </c>
      <c r="G5340" t="s">
        <v>33</v>
      </c>
      <c r="H5340" t="s">
        <v>42</v>
      </c>
      <c r="I5340">
        <v>47</v>
      </c>
      <c r="J5340" t="s">
        <v>18</v>
      </c>
      <c r="K5340" t="s">
        <v>105</v>
      </c>
      <c r="L5340" t="s">
        <v>20</v>
      </c>
      <c r="M5340" t="s">
        <v>30</v>
      </c>
      <c r="N5340" s="1">
        <v>43931</v>
      </c>
      <c r="O5340" t="s">
        <v>22</v>
      </c>
      <c r="P5340" s="1">
        <v>43938</v>
      </c>
      <c r="Q5340" t="s">
        <v>22</v>
      </c>
      <c r="R5340" s="1">
        <v>43938</v>
      </c>
    </row>
    <row r="5341" spans="1:18">
      <c r="A5341">
        <v>3254</v>
      </c>
      <c r="B5341" s="1">
        <v>43936</v>
      </c>
      <c r="C5341">
        <v>13001</v>
      </c>
      <c r="D5341">
        <f>VLOOKUP($C5341,[1]Hoja1!$B$2:$D$7979,2,FALSE)</f>
        <v>-75.496431028000003</v>
      </c>
      <c r="E5341">
        <f>VLOOKUP($C5341,[1]Hoja1!$B$2:$D$7979,3,FALSE)</f>
        <v>10.384985522599999</v>
      </c>
      <c r="F5341" t="s">
        <v>32</v>
      </c>
      <c r="G5341" t="s">
        <v>33</v>
      </c>
      <c r="H5341" t="s">
        <v>42</v>
      </c>
      <c r="I5341">
        <v>29</v>
      </c>
      <c r="J5341" t="s">
        <v>18</v>
      </c>
      <c r="K5341" t="s">
        <v>105</v>
      </c>
      <c r="L5341" t="s">
        <v>20</v>
      </c>
      <c r="M5341" t="s">
        <v>30</v>
      </c>
      <c r="N5341" s="1">
        <v>43935</v>
      </c>
      <c r="O5341" t="s">
        <v>22</v>
      </c>
      <c r="P5341" s="1">
        <v>43938</v>
      </c>
      <c r="Q5341" t="s">
        <v>22</v>
      </c>
      <c r="R5341" s="1">
        <v>43938</v>
      </c>
    </row>
    <row r="5342" spans="1:18">
      <c r="A5342">
        <v>3255</v>
      </c>
      <c r="B5342" s="1">
        <v>43935</v>
      </c>
      <c r="C5342">
        <v>13001</v>
      </c>
      <c r="D5342">
        <f>VLOOKUP($C5342,[1]Hoja1!$B$2:$D$7979,2,FALSE)</f>
        <v>-75.496431028000003</v>
      </c>
      <c r="E5342">
        <f>VLOOKUP($C5342,[1]Hoja1!$B$2:$D$7979,3,FALSE)</f>
        <v>10.384985522599999</v>
      </c>
      <c r="F5342" t="s">
        <v>32</v>
      </c>
      <c r="G5342" t="s">
        <v>33</v>
      </c>
      <c r="H5342" t="s">
        <v>121</v>
      </c>
      <c r="I5342">
        <v>39</v>
      </c>
      <c r="J5342" t="s">
        <v>25</v>
      </c>
      <c r="K5342" t="s">
        <v>105</v>
      </c>
      <c r="L5342" t="s">
        <v>122</v>
      </c>
      <c r="M5342" t="s">
        <v>30</v>
      </c>
      <c r="N5342" s="1">
        <v>43934</v>
      </c>
      <c r="O5342" t="s">
        <v>22</v>
      </c>
      <c r="P5342" s="1">
        <v>43938</v>
      </c>
      <c r="Q5342" t="s">
        <v>22</v>
      </c>
      <c r="R5342" s="1">
        <v>43938</v>
      </c>
    </row>
    <row r="5343" spans="1:18">
      <c r="A5343">
        <v>3472</v>
      </c>
      <c r="B5343" s="1">
        <v>43937</v>
      </c>
      <c r="C5343">
        <v>13001</v>
      </c>
      <c r="D5343">
        <f>VLOOKUP($C5343,[1]Hoja1!$B$2:$D$7979,2,FALSE)</f>
        <v>-75.496431028000003</v>
      </c>
      <c r="E5343">
        <f>VLOOKUP($C5343,[1]Hoja1!$B$2:$D$7979,3,FALSE)</f>
        <v>10.384985522599999</v>
      </c>
      <c r="F5343" t="s">
        <v>32</v>
      </c>
      <c r="G5343" t="s">
        <v>33</v>
      </c>
      <c r="H5343" t="s">
        <v>17</v>
      </c>
      <c r="I5343">
        <v>23</v>
      </c>
      <c r="J5343" t="s">
        <v>25</v>
      </c>
      <c r="K5343" t="s">
        <v>29</v>
      </c>
      <c r="L5343" t="s">
        <v>20</v>
      </c>
      <c r="M5343" t="s">
        <v>30</v>
      </c>
      <c r="N5343" s="1">
        <v>43931</v>
      </c>
      <c r="O5343" t="s">
        <v>22</v>
      </c>
      <c r="P5343" s="1">
        <v>43939</v>
      </c>
      <c r="Q5343" s="1">
        <v>43951</v>
      </c>
      <c r="R5343" s="1">
        <v>43939</v>
      </c>
    </row>
    <row r="5344" spans="1:18">
      <c r="A5344">
        <v>3473</v>
      </c>
      <c r="B5344" s="1">
        <v>43937</v>
      </c>
      <c r="C5344">
        <v>13001</v>
      </c>
      <c r="D5344">
        <f>VLOOKUP($C5344,[1]Hoja1!$B$2:$D$7979,2,FALSE)</f>
        <v>-75.496431028000003</v>
      </c>
      <c r="E5344">
        <f>VLOOKUP($C5344,[1]Hoja1!$B$2:$D$7979,3,FALSE)</f>
        <v>10.384985522599999</v>
      </c>
      <c r="F5344" t="s">
        <v>32</v>
      </c>
      <c r="G5344" t="s">
        <v>33</v>
      </c>
      <c r="H5344" t="s">
        <v>17</v>
      </c>
      <c r="I5344">
        <v>40</v>
      </c>
      <c r="J5344" t="s">
        <v>25</v>
      </c>
      <c r="K5344" t="s">
        <v>29</v>
      </c>
      <c r="L5344" t="s">
        <v>20</v>
      </c>
      <c r="M5344" t="s">
        <v>30</v>
      </c>
      <c r="N5344" s="1">
        <v>43937</v>
      </c>
      <c r="O5344" t="s">
        <v>22</v>
      </c>
      <c r="P5344" s="1">
        <v>43939</v>
      </c>
      <c r="Q5344" s="1">
        <v>43946</v>
      </c>
      <c r="R5344" s="1">
        <v>43939</v>
      </c>
    </row>
    <row r="5345" spans="1:18">
      <c r="A5345">
        <v>3474</v>
      </c>
      <c r="B5345" s="1">
        <v>43937</v>
      </c>
      <c r="C5345">
        <v>13001</v>
      </c>
      <c r="D5345">
        <f>VLOOKUP($C5345,[1]Hoja1!$B$2:$D$7979,2,FALSE)</f>
        <v>-75.496431028000003</v>
      </c>
      <c r="E5345">
        <f>VLOOKUP($C5345,[1]Hoja1!$B$2:$D$7979,3,FALSE)</f>
        <v>10.384985522599999</v>
      </c>
      <c r="F5345" t="s">
        <v>32</v>
      </c>
      <c r="G5345" t="s">
        <v>33</v>
      </c>
      <c r="H5345" t="s">
        <v>17</v>
      </c>
      <c r="I5345">
        <v>48</v>
      </c>
      <c r="J5345" t="s">
        <v>18</v>
      </c>
      <c r="K5345" t="s">
        <v>29</v>
      </c>
      <c r="L5345" t="s">
        <v>20</v>
      </c>
      <c r="M5345" t="s">
        <v>30</v>
      </c>
      <c r="N5345" s="1">
        <v>43937</v>
      </c>
      <c r="O5345" t="s">
        <v>22</v>
      </c>
      <c r="P5345" s="1">
        <v>43939</v>
      </c>
      <c r="Q5345" s="1">
        <v>43950</v>
      </c>
      <c r="R5345" s="1">
        <v>43939</v>
      </c>
    </row>
    <row r="5346" spans="1:18">
      <c r="A5346">
        <v>3475</v>
      </c>
      <c r="B5346" s="1">
        <v>43937</v>
      </c>
      <c r="C5346">
        <v>13001</v>
      </c>
      <c r="D5346">
        <f>VLOOKUP($C5346,[1]Hoja1!$B$2:$D$7979,2,FALSE)</f>
        <v>-75.496431028000003</v>
      </c>
      <c r="E5346">
        <f>VLOOKUP($C5346,[1]Hoja1!$B$2:$D$7979,3,FALSE)</f>
        <v>10.384985522599999</v>
      </c>
      <c r="F5346" t="s">
        <v>32</v>
      </c>
      <c r="G5346" t="s">
        <v>33</v>
      </c>
      <c r="H5346" t="s">
        <v>17</v>
      </c>
      <c r="I5346">
        <v>13</v>
      </c>
      <c r="J5346" t="s">
        <v>18</v>
      </c>
      <c r="K5346" t="s">
        <v>29</v>
      </c>
      <c r="L5346" t="s">
        <v>20</v>
      </c>
      <c r="M5346" t="s">
        <v>30</v>
      </c>
      <c r="N5346" s="1">
        <v>43937</v>
      </c>
      <c r="O5346" t="s">
        <v>22</v>
      </c>
      <c r="P5346" s="1">
        <v>43939</v>
      </c>
      <c r="Q5346" s="1">
        <v>43950</v>
      </c>
      <c r="R5346" s="1">
        <v>43939</v>
      </c>
    </row>
    <row r="5347" spans="1:18">
      <c r="A5347">
        <v>3476</v>
      </c>
      <c r="B5347" s="1">
        <v>43936</v>
      </c>
      <c r="C5347">
        <v>13001</v>
      </c>
      <c r="D5347">
        <f>VLOOKUP($C5347,[1]Hoja1!$B$2:$D$7979,2,FALSE)</f>
        <v>-75.496431028000003</v>
      </c>
      <c r="E5347">
        <f>VLOOKUP($C5347,[1]Hoja1!$B$2:$D$7979,3,FALSE)</f>
        <v>10.384985522599999</v>
      </c>
      <c r="F5347" t="s">
        <v>32</v>
      </c>
      <c r="G5347" t="s">
        <v>33</v>
      </c>
      <c r="H5347" t="s">
        <v>17</v>
      </c>
      <c r="I5347">
        <v>53</v>
      </c>
      <c r="J5347" t="s">
        <v>25</v>
      </c>
      <c r="K5347" t="s">
        <v>105</v>
      </c>
      <c r="L5347" t="s">
        <v>20</v>
      </c>
      <c r="M5347" t="s">
        <v>30</v>
      </c>
      <c r="N5347" s="1">
        <v>43935</v>
      </c>
      <c r="O5347" t="s">
        <v>22</v>
      </c>
      <c r="P5347" s="1">
        <v>43939</v>
      </c>
      <c r="Q5347" s="1">
        <v>43947</v>
      </c>
      <c r="R5347" s="1">
        <v>43939</v>
      </c>
    </row>
    <row r="5348" spans="1:18">
      <c r="A5348">
        <v>3477</v>
      </c>
      <c r="B5348" s="1">
        <v>43938</v>
      </c>
      <c r="C5348">
        <v>13001</v>
      </c>
      <c r="D5348">
        <f>VLOOKUP($C5348,[1]Hoja1!$B$2:$D$7979,2,FALSE)</f>
        <v>-75.496431028000003</v>
      </c>
      <c r="E5348">
        <f>VLOOKUP($C5348,[1]Hoja1!$B$2:$D$7979,3,FALSE)</f>
        <v>10.384985522599999</v>
      </c>
      <c r="F5348" t="s">
        <v>32</v>
      </c>
      <c r="G5348" t="s">
        <v>33</v>
      </c>
      <c r="H5348" t="s">
        <v>42</v>
      </c>
      <c r="I5348">
        <v>29</v>
      </c>
      <c r="J5348" t="s">
        <v>18</v>
      </c>
      <c r="K5348" t="s">
        <v>29</v>
      </c>
      <c r="L5348" t="s">
        <v>20</v>
      </c>
      <c r="M5348" t="s">
        <v>30</v>
      </c>
      <c r="N5348" s="1">
        <v>43922</v>
      </c>
      <c r="O5348" t="s">
        <v>22</v>
      </c>
      <c r="P5348" s="1">
        <v>43939</v>
      </c>
      <c r="Q5348" t="s">
        <v>22</v>
      </c>
      <c r="R5348" s="1">
        <v>43939</v>
      </c>
    </row>
    <row r="5349" spans="1:18">
      <c r="A5349">
        <v>3478</v>
      </c>
      <c r="B5349" s="1">
        <v>43938</v>
      </c>
      <c r="C5349">
        <v>13001</v>
      </c>
      <c r="D5349">
        <f>VLOOKUP($C5349,[1]Hoja1!$B$2:$D$7979,2,FALSE)</f>
        <v>-75.496431028000003</v>
      </c>
      <c r="E5349">
        <f>VLOOKUP($C5349,[1]Hoja1!$B$2:$D$7979,3,FALSE)</f>
        <v>10.384985522599999</v>
      </c>
      <c r="F5349" t="s">
        <v>32</v>
      </c>
      <c r="G5349" t="s">
        <v>33</v>
      </c>
      <c r="H5349" t="s">
        <v>17</v>
      </c>
      <c r="I5349">
        <v>21</v>
      </c>
      <c r="J5349" t="s">
        <v>25</v>
      </c>
      <c r="K5349" t="s">
        <v>29</v>
      </c>
      <c r="L5349" t="s">
        <v>20</v>
      </c>
      <c r="M5349" t="s">
        <v>30</v>
      </c>
      <c r="N5349" s="1">
        <v>43922</v>
      </c>
      <c r="O5349" t="s">
        <v>22</v>
      </c>
      <c r="P5349" s="1">
        <v>43939</v>
      </c>
      <c r="Q5349" s="1">
        <v>43952</v>
      </c>
      <c r="R5349" s="1">
        <v>43939</v>
      </c>
    </row>
    <row r="5350" spans="1:18">
      <c r="A5350">
        <v>3479</v>
      </c>
      <c r="B5350" s="1">
        <v>43939</v>
      </c>
      <c r="C5350">
        <v>13001</v>
      </c>
      <c r="D5350">
        <f>VLOOKUP($C5350,[1]Hoja1!$B$2:$D$7979,2,FALSE)</f>
        <v>-75.496431028000003</v>
      </c>
      <c r="E5350">
        <f>VLOOKUP($C5350,[1]Hoja1!$B$2:$D$7979,3,FALSE)</f>
        <v>10.384985522599999</v>
      </c>
      <c r="F5350" t="s">
        <v>32</v>
      </c>
      <c r="G5350" t="s">
        <v>33</v>
      </c>
      <c r="H5350" t="s">
        <v>121</v>
      </c>
      <c r="I5350">
        <v>34</v>
      </c>
      <c r="J5350" t="s">
        <v>18</v>
      </c>
      <c r="K5350" t="s">
        <v>105</v>
      </c>
      <c r="L5350" t="s">
        <v>122</v>
      </c>
      <c r="M5350" t="s">
        <v>30</v>
      </c>
      <c r="N5350" s="1">
        <v>43933</v>
      </c>
      <c r="O5350" t="s">
        <v>22</v>
      </c>
      <c r="P5350" s="1">
        <v>43939</v>
      </c>
      <c r="Q5350" t="s">
        <v>22</v>
      </c>
      <c r="R5350" s="1">
        <v>43939</v>
      </c>
    </row>
    <row r="5351" spans="1:18">
      <c r="A5351">
        <v>3480</v>
      </c>
      <c r="B5351" s="1">
        <v>43937</v>
      </c>
      <c r="C5351">
        <v>13001</v>
      </c>
      <c r="D5351">
        <f>VLOOKUP($C5351,[1]Hoja1!$B$2:$D$7979,2,FALSE)</f>
        <v>-75.496431028000003</v>
      </c>
      <c r="E5351">
        <f>VLOOKUP($C5351,[1]Hoja1!$B$2:$D$7979,3,FALSE)</f>
        <v>10.384985522599999</v>
      </c>
      <c r="F5351" t="s">
        <v>32</v>
      </c>
      <c r="G5351" t="s">
        <v>33</v>
      </c>
      <c r="H5351" t="s">
        <v>42</v>
      </c>
      <c r="I5351">
        <v>11</v>
      </c>
      <c r="J5351" t="s">
        <v>18</v>
      </c>
      <c r="K5351" t="s">
        <v>105</v>
      </c>
      <c r="L5351" t="s">
        <v>20</v>
      </c>
      <c r="M5351" t="s">
        <v>30</v>
      </c>
      <c r="N5351" s="1">
        <v>43937</v>
      </c>
      <c r="O5351" t="s">
        <v>22</v>
      </c>
      <c r="P5351" s="1">
        <v>43939</v>
      </c>
      <c r="Q5351" t="s">
        <v>22</v>
      </c>
      <c r="R5351" s="1">
        <v>43939</v>
      </c>
    </row>
    <row r="5352" spans="1:18">
      <c r="A5352">
        <v>3481</v>
      </c>
      <c r="B5352" s="1">
        <v>43936</v>
      </c>
      <c r="C5352">
        <v>13001</v>
      </c>
      <c r="D5352">
        <f>VLOOKUP($C5352,[1]Hoja1!$B$2:$D$7979,2,FALSE)</f>
        <v>-75.496431028000003</v>
      </c>
      <c r="E5352">
        <f>VLOOKUP($C5352,[1]Hoja1!$B$2:$D$7979,3,FALSE)</f>
        <v>10.384985522599999</v>
      </c>
      <c r="F5352" t="s">
        <v>32</v>
      </c>
      <c r="G5352" t="s">
        <v>33</v>
      </c>
      <c r="H5352" t="s">
        <v>42</v>
      </c>
      <c r="I5352">
        <v>44</v>
      </c>
      <c r="J5352" t="s">
        <v>25</v>
      </c>
      <c r="K5352" t="s">
        <v>29</v>
      </c>
      <c r="L5352" t="s">
        <v>20</v>
      </c>
      <c r="M5352" t="s">
        <v>30</v>
      </c>
      <c r="N5352" t="s">
        <v>43</v>
      </c>
      <c r="O5352" t="s">
        <v>22</v>
      </c>
      <c r="P5352" s="1">
        <v>43939</v>
      </c>
      <c r="Q5352" t="s">
        <v>22</v>
      </c>
      <c r="R5352" s="1">
        <v>43939</v>
      </c>
    </row>
    <row r="5353" spans="1:18">
      <c r="A5353">
        <v>3793</v>
      </c>
      <c r="B5353" s="1">
        <v>43940</v>
      </c>
      <c r="C5353">
        <v>13001</v>
      </c>
      <c r="D5353">
        <f>VLOOKUP($C5353,[1]Hoja1!$B$2:$D$7979,2,FALSE)</f>
        <v>-75.496431028000003</v>
      </c>
      <c r="E5353">
        <f>VLOOKUP($C5353,[1]Hoja1!$B$2:$D$7979,3,FALSE)</f>
        <v>10.384985522599999</v>
      </c>
      <c r="F5353" t="s">
        <v>32</v>
      </c>
      <c r="G5353" t="s">
        <v>33</v>
      </c>
      <c r="H5353" t="s">
        <v>42</v>
      </c>
      <c r="I5353">
        <v>50</v>
      </c>
      <c r="J5353" t="s">
        <v>25</v>
      </c>
      <c r="K5353" t="s">
        <v>29</v>
      </c>
      <c r="L5353" t="s">
        <v>20</v>
      </c>
      <c r="M5353" t="s">
        <v>30</v>
      </c>
      <c r="N5353" s="1">
        <v>43936</v>
      </c>
      <c r="O5353" t="s">
        <v>22</v>
      </c>
      <c r="P5353" s="1">
        <v>43940</v>
      </c>
      <c r="Q5353" t="s">
        <v>22</v>
      </c>
      <c r="R5353" s="1">
        <v>43940</v>
      </c>
    </row>
    <row r="5354" spans="1:18">
      <c r="A5354">
        <v>3833</v>
      </c>
      <c r="B5354" s="1">
        <v>43938</v>
      </c>
      <c r="C5354">
        <v>13001</v>
      </c>
      <c r="D5354">
        <f>VLOOKUP($C5354,[1]Hoja1!$B$2:$D$7979,2,FALSE)</f>
        <v>-75.496431028000003</v>
      </c>
      <c r="E5354">
        <f>VLOOKUP($C5354,[1]Hoja1!$B$2:$D$7979,3,FALSE)</f>
        <v>10.384985522599999</v>
      </c>
      <c r="F5354" t="s">
        <v>32</v>
      </c>
      <c r="G5354" t="s">
        <v>33</v>
      </c>
      <c r="H5354" t="s">
        <v>17</v>
      </c>
      <c r="I5354">
        <v>68</v>
      </c>
      <c r="J5354" t="s">
        <v>25</v>
      </c>
      <c r="K5354" t="s">
        <v>29</v>
      </c>
      <c r="L5354" t="s">
        <v>20</v>
      </c>
      <c r="M5354" t="s">
        <v>30</v>
      </c>
      <c r="N5354" s="1">
        <v>43938</v>
      </c>
      <c r="O5354" t="s">
        <v>22</v>
      </c>
      <c r="P5354" s="1">
        <v>43941</v>
      </c>
      <c r="Q5354" s="1">
        <v>43952</v>
      </c>
      <c r="R5354" s="1">
        <v>43941</v>
      </c>
    </row>
    <row r="5355" spans="1:18">
      <c r="A5355">
        <v>3839</v>
      </c>
      <c r="B5355" s="1">
        <v>43939</v>
      </c>
      <c r="C5355">
        <v>13001</v>
      </c>
      <c r="D5355">
        <f>VLOOKUP($C5355,[1]Hoja1!$B$2:$D$7979,2,FALSE)</f>
        <v>-75.496431028000003</v>
      </c>
      <c r="E5355">
        <f>VLOOKUP($C5355,[1]Hoja1!$B$2:$D$7979,3,FALSE)</f>
        <v>10.384985522599999</v>
      </c>
      <c r="F5355" t="s">
        <v>32</v>
      </c>
      <c r="G5355" t="s">
        <v>33</v>
      </c>
      <c r="H5355" t="s">
        <v>42</v>
      </c>
      <c r="I5355">
        <v>61</v>
      </c>
      <c r="J5355" t="s">
        <v>18</v>
      </c>
      <c r="K5355" t="s">
        <v>105</v>
      </c>
      <c r="L5355" t="s">
        <v>20</v>
      </c>
      <c r="M5355" t="s">
        <v>30</v>
      </c>
      <c r="N5355" s="1">
        <v>43939</v>
      </c>
      <c r="O5355" t="s">
        <v>22</v>
      </c>
      <c r="P5355" s="1">
        <v>43941</v>
      </c>
      <c r="Q5355" t="s">
        <v>22</v>
      </c>
      <c r="R5355" s="1">
        <v>43941</v>
      </c>
    </row>
    <row r="5356" spans="1:18">
      <c r="A5356">
        <v>3840</v>
      </c>
      <c r="B5356" s="1">
        <v>43939</v>
      </c>
      <c r="C5356">
        <v>13001</v>
      </c>
      <c r="D5356">
        <f>VLOOKUP($C5356,[1]Hoja1!$B$2:$D$7979,2,FALSE)</f>
        <v>-75.496431028000003</v>
      </c>
      <c r="E5356">
        <f>VLOOKUP($C5356,[1]Hoja1!$B$2:$D$7979,3,FALSE)</f>
        <v>10.384985522599999</v>
      </c>
      <c r="F5356" t="s">
        <v>32</v>
      </c>
      <c r="G5356" t="s">
        <v>33</v>
      </c>
      <c r="H5356" t="s">
        <v>17</v>
      </c>
      <c r="I5356">
        <v>49</v>
      </c>
      <c r="J5356" t="s">
        <v>25</v>
      </c>
      <c r="K5356" t="s">
        <v>105</v>
      </c>
      <c r="L5356" t="s">
        <v>20</v>
      </c>
      <c r="M5356" t="s">
        <v>30</v>
      </c>
      <c r="N5356" s="1">
        <v>43939</v>
      </c>
      <c r="O5356" t="s">
        <v>22</v>
      </c>
      <c r="P5356" s="1">
        <v>43941</v>
      </c>
      <c r="Q5356" s="1">
        <v>43952</v>
      </c>
      <c r="R5356" s="1">
        <v>43941</v>
      </c>
    </row>
    <row r="5357" spans="1:18">
      <c r="A5357">
        <v>3842</v>
      </c>
      <c r="B5357" s="1">
        <v>43938</v>
      </c>
      <c r="C5357">
        <v>13001</v>
      </c>
      <c r="D5357">
        <f>VLOOKUP($C5357,[1]Hoja1!$B$2:$D$7979,2,FALSE)</f>
        <v>-75.496431028000003</v>
      </c>
      <c r="E5357">
        <f>VLOOKUP($C5357,[1]Hoja1!$B$2:$D$7979,3,FALSE)</f>
        <v>10.384985522599999</v>
      </c>
      <c r="F5357" t="s">
        <v>32</v>
      </c>
      <c r="G5357" t="s">
        <v>33</v>
      </c>
      <c r="H5357" t="s">
        <v>17</v>
      </c>
      <c r="I5357">
        <v>51</v>
      </c>
      <c r="J5357" t="s">
        <v>25</v>
      </c>
      <c r="K5357" t="s">
        <v>105</v>
      </c>
      <c r="L5357" t="s">
        <v>20</v>
      </c>
      <c r="M5357" t="s">
        <v>30</v>
      </c>
      <c r="N5357" s="1">
        <v>43937</v>
      </c>
      <c r="O5357" t="s">
        <v>22</v>
      </c>
      <c r="P5357" s="1">
        <v>43941</v>
      </c>
      <c r="Q5357" s="1">
        <v>43950</v>
      </c>
      <c r="R5357" s="1">
        <v>43941</v>
      </c>
    </row>
    <row r="5358" spans="1:18">
      <c r="A5358">
        <v>3844</v>
      </c>
      <c r="B5358" s="1">
        <v>43940</v>
      </c>
      <c r="C5358">
        <v>13001</v>
      </c>
      <c r="D5358">
        <f>VLOOKUP($C5358,[1]Hoja1!$B$2:$D$7979,2,FALSE)</f>
        <v>-75.496431028000003</v>
      </c>
      <c r="E5358">
        <f>VLOOKUP($C5358,[1]Hoja1!$B$2:$D$7979,3,FALSE)</f>
        <v>10.384985522599999</v>
      </c>
      <c r="F5358" t="s">
        <v>32</v>
      </c>
      <c r="G5358" t="s">
        <v>33</v>
      </c>
      <c r="H5358" t="s">
        <v>17</v>
      </c>
      <c r="I5358">
        <v>21</v>
      </c>
      <c r="J5358" t="s">
        <v>25</v>
      </c>
      <c r="K5358" t="s">
        <v>29</v>
      </c>
      <c r="L5358" t="s">
        <v>20</v>
      </c>
      <c r="M5358" t="s">
        <v>30</v>
      </c>
      <c r="N5358" s="1">
        <v>43931</v>
      </c>
      <c r="O5358" t="s">
        <v>22</v>
      </c>
      <c r="P5358" s="1">
        <v>43941</v>
      </c>
      <c r="Q5358" s="1">
        <v>43953</v>
      </c>
      <c r="R5358" s="1">
        <v>43941</v>
      </c>
    </row>
    <row r="5359" spans="1:18">
      <c r="A5359">
        <v>3845</v>
      </c>
      <c r="B5359" s="1">
        <v>43940</v>
      </c>
      <c r="C5359">
        <v>13001</v>
      </c>
      <c r="D5359">
        <f>VLOOKUP($C5359,[1]Hoja1!$B$2:$D$7979,2,FALSE)</f>
        <v>-75.496431028000003</v>
      </c>
      <c r="E5359">
        <f>VLOOKUP($C5359,[1]Hoja1!$B$2:$D$7979,3,FALSE)</f>
        <v>10.384985522599999</v>
      </c>
      <c r="F5359" t="s">
        <v>32</v>
      </c>
      <c r="G5359" t="s">
        <v>33</v>
      </c>
      <c r="H5359" t="s">
        <v>17</v>
      </c>
      <c r="I5359">
        <v>62</v>
      </c>
      <c r="J5359" t="s">
        <v>25</v>
      </c>
      <c r="K5359" t="s">
        <v>29</v>
      </c>
      <c r="L5359" t="s">
        <v>20</v>
      </c>
      <c r="M5359" t="s">
        <v>30</v>
      </c>
      <c r="N5359" s="1">
        <v>43930</v>
      </c>
      <c r="O5359" t="s">
        <v>22</v>
      </c>
      <c r="P5359" s="1">
        <v>43941</v>
      </c>
      <c r="Q5359" s="1">
        <v>43953</v>
      </c>
      <c r="R5359" s="1">
        <v>43941</v>
      </c>
    </row>
    <row r="5360" spans="1:18">
      <c r="A5360">
        <v>3846</v>
      </c>
      <c r="B5360" s="1">
        <v>43940</v>
      </c>
      <c r="C5360">
        <v>13001</v>
      </c>
      <c r="D5360">
        <f>VLOOKUP($C5360,[1]Hoja1!$B$2:$D$7979,2,FALSE)</f>
        <v>-75.496431028000003</v>
      </c>
      <c r="E5360">
        <f>VLOOKUP($C5360,[1]Hoja1!$B$2:$D$7979,3,FALSE)</f>
        <v>10.384985522599999</v>
      </c>
      <c r="F5360" t="s">
        <v>32</v>
      </c>
      <c r="G5360" t="s">
        <v>33</v>
      </c>
      <c r="H5360" t="s">
        <v>17</v>
      </c>
      <c r="I5360">
        <v>10</v>
      </c>
      <c r="J5360" t="s">
        <v>18</v>
      </c>
      <c r="K5360" t="s">
        <v>29</v>
      </c>
      <c r="L5360" t="s">
        <v>20</v>
      </c>
      <c r="M5360" t="s">
        <v>30</v>
      </c>
      <c r="N5360" t="s">
        <v>43</v>
      </c>
      <c r="O5360" t="s">
        <v>22</v>
      </c>
      <c r="P5360" s="1">
        <v>43941</v>
      </c>
      <c r="Q5360" s="1">
        <v>43950</v>
      </c>
      <c r="R5360" s="1">
        <v>43941</v>
      </c>
    </row>
    <row r="5361" spans="1:18">
      <c r="A5361">
        <v>3847</v>
      </c>
      <c r="B5361" s="1">
        <v>43940</v>
      </c>
      <c r="C5361">
        <v>13001</v>
      </c>
      <c r="D5361">
        <f>VLOOKUP($C5361,[1]Hoja1!$B$2:$D$7979,2,FALSE)</f>
        <v>-75.496431028000003</v>
      </c>
      <c r="E5361">
        <f>VLOOKUP($C5361,[1]Hoja1!$B$2:$D$7979,3,FALSE)</f>
        <v>10.384985522599999</v>
      </c>
      <c r="F5361" t="s">
        <v>32</v>
      </c>
      <c r="G5361" t="s">
        <v>33</v>
      </c>
      <c r="H5361" t="s">
        <v>17</v>
      </c>
      <c r="I5361">
        <v>10</v>
      </c>
      <c r="J5361" t="s">
        <v>18</v>
      </c>
      <c r="K5361" t="s">
        <v>29</v>
      </c>
      <c r="L5361" t="s">
        <v>20</v>
      </c>
      <c r="M5361" t="s">
        <v>30</v>
      </c>
      <c r="N5361" s="1">
        <v>43935</v>
      </c>
      <c r="O5361" t="s">
        <v>22</v>
      </c>
      <c r="P5361" s="1">
        <v>43941</v>
      </c>
      <c r="Q5361" s="1">
        <v>43950</v>
      </c>
      <c r="R5361" s="1">
        <v>43941</v>
      </c>
    </row>
    <row r="5362" spans="1:18">
      <c r="A5362">
        <v>3848</v>
      </c>
      <c r="B5362" s="1">
        <v>43940</v>
      </c>
      <c r="C5362">
        <v>13001</v>
      </c>
      <c r="D5362">
        <f>VLOOKUP($C5362,[1]Hoja1!$B$2:$D$7979,2,FALSE)</f>
        <v>-75.496431028000003</v>
      </c>
      <c r="E5362">
        <f>VLOOKUP($C5362,[1]Hoja1!$B$2:$D$7979,3,FALSE)</f>
        <v>10.384985522599999</v>
      </c>
      <c r="F5362" t="s">
        <v>32</v>
      </c>
      <c r="G5362" t="s">
        <v>33</v>
      </c>
      <c r="H5362" t="s">
        <v>17</v>
      </c>
      <c r="I5362">
        <v>8</v>
      </c>
      <c r="J5362" t="s">
        <v>18</v>
      </c>
      <c r="K5362" t="s">
        <v>29</v>
      </c>
      <c r="L5362" t="s">
        <v>20</v>
      </c>
      <c r="M5362" t="s">
        <v>30</v>
      </c>
      <c r="N5362" t="s">
        <v>43</v>
      </c>
      <c r="O5362" t="s">
        <v>22</v>
      </c>
      <c r="P5362" s="1">
        <v>43941</v>
      </c>
      <c r="Q5362" s="1">
        <v>43950</v>
      </c>
      <c r="R5362" s="1">
        <v>43941</v>
      </c>
    </row>
    <row r="5363" spans="1:18">
      <c r="A5363">
        <v>4005</v>
      </c>
      <c r="B5363" s="1">
        <v>43939</v>
      </c>
      <c r="C5363">
        <v>13001</v>
      </c>
      <c r="D5363">
        <f>VLOOKUP($C5363,[1]Hoja1!$B$2:$D$7979,2,FALSE)</f>
        <v>-75.496431028000003</v>
      </c>
      <c r="E5363">
        <f>VLOOKUP($C5363,[1]Hoja1!$B$2:$D$7979,3,FALSE)</f>
        <v>10.384985522599999</v>
      </c>
      <c r="F5363" t="s">
        <v>32</v>
      </c>
      <c r="G5363" t="s">
        <v>33</v>
      </c>
      <c r="H5363" t="s">
        <v>42</v>
      </c>
      <c r="I5363">
        <v>41</v>
      </c>
      <c r="J5363" t="s">
        <v>18</v>
      </c>
      <c r="K5363" t="s">
        <v>105</v>
      </c>
      <c r="L5363" t="s">
        <v>20</v>
      </c>
      <c r="M5363" t="s">
        <v>30</v>
      </c>
      <c r="N5363" s="1">
        <v>43935</v>
      </c>
      <c r="O5363" t="s">
        <v>22</v>
      </c>
      <c r="P5363" s="1">
        <v>43942</v>
      </c>
      <c r="Q5363" t="s">
        <v>22</v>
      </c>
      <c r="R5363" s="1">
        <v>43942</v>
      </c>
    </row>
    <row r="5364" spans="1:18">
      <c r="A5364">
        <v>4006</v>
      </c>
      <c r="B5364" s="1">
        <v>43941</v>
      </c>
      <c r="C5364">
        <v>13001</v>
      </c>
      <c r="D5364">
        <f>VLOOKUP($C5364,[1]Hoja1!$B$2:$D$7979,2,FALSE)</f>
        <v>-75.496431028000003</v>
      </c>
      <c r="E5364">
        <f>VLOOKUP($C5364,[1]Hoja1!$B$2:$D$7979,3,FALSE)</f>
        <v>10.384985522599999</v>
      </c>
      <c r="F5364" t="s">
        <v>32</v>
      </c>
      <c r="G5364" t="s">
        <v>33</v>
      </c>
      <c r="H5364" t="s">
        <v>77</v>
      </c>
      <c r="I5364">
        <v>74</v>
      </c>
      <c r="J5364" t="s">
        <v>18</v>
      </c>
      <c r="K5364" t="s">
        <v>105</v>
      </c>
      <c r="L5364" t="s">
        <v>77</v>
      </c>
      <c r="M5364" t="s">
        <v>30</v>
      </c>
      <c r="N5364" s="1">
        <v>43932</v>
      </c>
      <c r="O5364" s="1">
        <v>43948</v>
      </c>
      <c r="P5364" s="1">
        <v>43942</v>
      </c>
      <c r="Q5364" t="s">
        <v>22</v>
      </c>
      <c r="R5364" s="1">
        <v>43942</v>
      </c>
    </row>
    <row r="5365" spans="1:18">
      <c r="A5365">
        <v>4007</v>
      </c>
      <c r="B5365" s="1">
        <v>43940</v>
      </c>
      <c r="C5365">
        <v>13001</v>
      </c>
      <c r="D5365">
        <f>VLOOKUP($C5365,[1]Hoja1!$B$2:$D$7979,2,FALSE)</f>
        <v>-75.496431028000003</v>
      </c>
      <c r="E5365">
        <f>VLOOKUP($C5365,[1]Hoja1!$B$2:$D$7979,3,FALSE)</f>
        <v>10.384985522599999</v>
      </c>
      <c r="F5365" t="s">
        <v>32</v>
      </c>
      <c r="G5365" t="s">
        <v>33</v>
      </c>
      <c r="H5365" t="s">
        <v>77</v>
      </c>
      <c r="I5365">
        <v>42</v>
      </c>
      <c r="J5365" t="s">
        <v>25</v>
      </c>
      <c r="K5365" t="s">
        <v>105</v>
      </c>
      <c r="L5365" t="s">
        <v>77</v>
      </c>
      <c r="M5365" t="s">
        <v>30</v>
      </c>
      <c r="N5365" s="1">
        <v>43939</v>
      </c>
      <c r="O5365" s="1">
        <v>43944</v>
      </c>
      <c r="P5365" s="1">
        <v>43942</v>
      </c>
      <c r="Q5365" t="s">
        <v>22</v>
      </c>
      <c r="R5365" s="1">
        <v>43942</v>
      </c>
    </row>
    <row r="5366" spans="1:18">
      <c r="A5366">
        <v>4412</v>
      </c>
      <c r="B5366" s="1">
        <v>43936</v>
      </c>
      <c r="C5366">
        <v>13001</v>
      </c>
      <c r="D5366">
        <f>VLOOKUP($C5366,[1]Hoja1!$B$2:$D$7979,2,FALSE)</f>
        <v>-75.496431028000003</v>
      </c>
      <c r="E5366">
        <f>VLOOKUP($C5366,[1]Hoja1!$B$2:$D$7979,3,FALSE)</f>
        <v>10.384985522599999</v>
      </c>
      <c r="F5366" t="s">
        <v>32</v>
      </c>
      <c r="G5366" t="s">
        <v>33</v>
      </c>
      <c r="H5366" t="s">
        <v>42</v>
      </c>
      <c r="I5366">
        <v>45</v>
      </c>
      <c r="J5366" t="s">
        <v>18</v>
      </c>
      <c r="K5366" t="s">
        <v>29</v>
      </c>
      <c r="L5366" t="s">
        <v>20</v>
      </c>
      <c r="M5366" t="s">
        <v>30</v>
      </c>
      <c r="N5366" s="1">
        <v>43936</v>
      </c>
      <c r="O5366" t="s">
        <v>22</v>
      </c>
      <c r="P5366" s="1">
        <v>43944</v>
      </c>
      <c r="Q5366" t="s">
        <v>22</v>
      </c>
      <c r="R5366" s="1">
        <v>43944</v>
      </c>
    </row>
    <row r="5367" spans="1:18">
      <c r="A5367">
        <v>4413</v>
      </c>
      <c r="B5367" s="1">
        <v>43942</v>
      </c>
      <c r="C5367">
        <v>13001</v>
      </c>
      <c r="D5367">
        <f>VLOOKUP($C5367,[1]Hoja1!$B$2:$D$7979,2,FALSE)</f>
        <v>-75.496431028000003</v>
      </c>
      <c r="E5367">
        <f>VLOOKUP($C5367,[1]Hoja1!$B$2:$D$7979,3,FALSE)</f>
        <v>10.384985522599999</v>
      </c>
      <c r="F5367" t="s">
        <v>32</v>
      </c>
      <c r="G5367" t="s">
        <v>33</v>
      </c>
      <c r="H5367" t="s">
        <v>77</v>
      </c>
      <c r="I5367">
        <v>58</v>
      </c>
      <c r="J5367" t="s">
        <v>25</v>
      </c>
      <c r="K5367" t="s">
        <v>105</v>
      </c>
      <c r="L5367" t="s">
        <v>77</v>
      </c>
      <c r="M5367" t="s">
        <v>30</v>
      </c>
      <c r="N5367" s="1">
        <v>43938</v>
      </c>
      <c r="O5367" s="1">
        <v>43951</v>
      </c>
      <c r="P5367" s="1">
        <v>43944</v>
      </c>
      <c r="Q5367" t="s">
        <v>22</v>
      </c>
      <c r="R5367" s="1">
        <v>43944</v>
      </c>
    </row>
    <row r="5368" spans="1:18">
      <c r="A5368">
        <v>4414</v>
      </c>
      <c r="B5368" s="1">
        <v>43941</v>
      </c>
      <c r="C5368">
        <v>13001</v>
      </c>
      <c r="D5368">
        <f>VLOOKUP($C5368,[1]Hoja1!$B$2:$D$7979,2,FALSE)</f>
        <v>-75.496431028000003</v>
      </c>
      <c r="E5368">
        <f>VLOOKUP($C5368,[1]Hoja1!$B$2:$D$7979,3,FALSE)</f>
        <v>10.384985522599999</v>
      </c>
      <c r="F5368" t="s">
        <v>32</v>
      </c>
      <c r="G5368" t="s">
        <v>33</v>
      </c>
      <c r="H5368" t="s">
        <v>42</v>
      </c>
      <c r="I5368">
        <v>38</v>
      </c>
      <c r="J5368" t="s">
        <v>18</v>
      </c>
      <c r="K5368" t="s">
        <v>105</v>
      </c>
      <c r="L5368" t="s">
        <v>20</v>
      </c>
      <c r="M5368" t="s">
        <v>30</v>
      </c>
      <c r="N5368" s="1">
        <v>43938</v>
      </c>
      <c r="O5368" t="s">
        <v>22</v>
      </c>
      <c r="P5368" s="1">
        <v>43944</v>
      </c>
      <c r="Q5368" t="s">
        <v>22</v>
      </c>
      <c r="R5368" s="1">
        <v>43944</v>
      </c>
    </row>
    <row r="5369" spans="1:18">
      <c r="A5369">
        <v>4415</v>
      </c>
      <c r="B5369" s="1">
        <v>43941</v>
      </c>
      <c r="C5369">
        <v>13001</v>
      </c>
      <c r="D5369">
        <f>VLOOKUP($C5369,[1]Hoja1!$B$2:$D$7979,2,FALSE)</f>
        <v>-75.496431028000003</v>
      </c>
      <c r="E5369">
        <f>VLOOKUP($C5369,[1]Hoja1!$B$2:$D$7979,3,FALSE)</f>
        <v>10.384985522599999</v>
      </c>
      <c r="F5369" t="s">
        <v>32</v>
      </c>
      <c r="G5369" t="s">
        <v>33</v>
      </c>
      <c r="H5369" t="s">
        <v>42</v>
      </c>
      <c r="I5369">
        <v>32</v>
      </c>
      <c r="J5369" t="s">
        <v>18</v>
      </c>
      <c r="K5369" t="s">
        <v>29</v>
      </c>
      <c r="L5369" t="s">
        <v>20</v>
      </c>
      <c r="M5369" t="s">
        <v>30</v>
      </c>
      <c r="N5369" s="1">
        <v>43938</v>
      </c>
      <c r="O5369" t="s">
        <v>22</v>
      </c>
      <c r="P5369" s="1">
        <v>43944</v>
      </c>
      <c r="Q5369" t="s">
        <v>22</v>
      </c>
      <c r="R5369" s="1">
        <v>43944</v>
      </c>
    </row>
    <row r="5370" spans="1:18">
      <c r="A5370">
        <v>4564</v>
      </c>
      <c r="B5370" s="1">
        <v>43943</v>
      </c>
      <c r="C5370">
        <v>13001</v>
      </c>
      <c r="D5370">
        <f>VLOOKUP($C5370,[1]Hoja1!$B$2:$D$7979,2,FALSE)</f>
        <v>-75.496431028000003</v>
      </c>
      <c r="E5370">
        <f>VLOOKUP($C5370,[1]Hoja1!$B$2:$D$7979,3,FALSE)</f>
        <v>10.384985522599999</v>
      </c>
      <c r="F5370" t="s">
        <v>32</v>
      </c>
      <c r="G5370" t="s">
        <v>33</v>
      </c>
      <c r="H5370" t="s">
        <v>42</v>
      </c>
      <c r="I5370">
        <v>31</v>
      </c>
      <c r="J5370" t="s">
        <v>25</v>
      </c>
      <c r="K5370" t="s">
        <v>29</v>
      </c>
      <c r="L5370" t="s">
        <v>20</v>
      </c>
      <c r="M5370" t="s">
        <v>30</v>
      </c>
      <c r="N5370" s="1">
        <v>43937</v>
      </c>
      <c r="O5370" t="s">
        <v>22</v>
      </c>
      <c r="P5370" s="1">
        <v>43945</v>
      </c>
      <c r="Q5370" t="s">
        <v>22</v>
      </c>
      <c r="R5370" s="1">
        <v>43945</v>
      </c>
    </row>
    <row r="5371" spans="1:18">
      <c r="A5371">
        <v>4565</v>
      </c>
      <c r="B5371" s="1">
        <v>43942</v>
      </c>
      <c r="C5371">
        <v>13001</v>
      </c>
      <c r="D5371">
        <f>VLOOKUP($C5371,[1]Hoja1!$B$2:$D$7979,2,FALSE)</f>
        <v>-75.496431028000003</v>
      </c>
      <c r="E5371">
        <f>VLOOKUP($C5371,[1]Hoja1!$B$2:$D$7979,3,FALSE)</f>
        <v>10.384985522599999</v>
      </c>
      <c r="F5371" t="s">
        <v>32</v>
      </c>
      <c r="G5371" t="s">
        <v>33</v>
      </c>
      <c r="H5371" t="s">
        <v>42</v>
      </c>
      <c r="I5371">
        <v>39</v>
      </c>
      <c r="J5371" t="s">
        <v>25</v>
      </c>
      <c r="K5371" t="s">
        <v>105</v>
      </c>
      <c r="L5371" t="s">
        <v>20</v>
      </c>
      <c r="M5371" t="s">
        <v>30</v>
      </c>
      <c r="N5371" s="1">
        <v>43941</v>
      </c>
      <c r="O5371" t="s">
        <v>22</v>
      </c>
      <c r="P5371" s="1">
        <v>43945</v>
      </c>
      <c r="Q5371" t="s">
        <v>22</v>
      </c>
      <c r="R5371" s="1">
        <v>43945</v>
      </c>
    </row>
    <row r="5372" spans="1:18">
      <c r="A5372">
        <v>4567</v>
      </c>
      <c r="B5372" s="1">
        <v>43942</v>
      </c>
      <c r="C5372">
        <v>13001</v>
      </c>
      <c r="D5372">
        <f>VLOOKUP($C5372,[1]Hoja1!$B$2:$D$7979,2,FALSE)</f>
        <v>-75.496431028000003</v>
      </c>
      <c r="E5372">
        <f>VLOOKUP($C5372,[1]Hoja1!$B$2:$D$7979,3,FALSE)</f>
        <v>10.384985522599999</v>
      </c>
      <c r="F5372" t="s">
        <v>32</v>
      </c>
      <c r="G5372" t="s">
        <v>33</v>
      </c>
      <c r="H5372" t="s">
        <v>42</v>
      </c>
      <c r="I5372">
        <v>22</v>
      </c>
      <c r="J5372" t="s">
        <v>25</v>
      </c>
      <c r="K5372" t="s">
        <v>105</v>
      </c>
      <c r="L5372" t="s">
        <v>20</v>
      </c>
      <c r="M5372" t="s">
        <v>30</v>
      </c>
      <c r="N5372" s="1">
        <v>43940</v>
      </c>
      <c r="O5372" t="s">
        <v>22</v>
      </c>
      <c r="P5372" s="1">
        <v>43945</v>
      </c>
      <c r="Q5372" t="s">
        <v>22</v>
      </c>
      <c r="R5372" s="1">
        <v>43945</v>
      </c>
    </row>
    <row r="5373" spans="1:18">
      <c r="A5373">
        <v>4568</v>
      </c>
      <c r="B5373" s="1">
        <v>43941</v>
      </c>
      <c r="C5373">
        <v>13001</v>
      </c>
      <c r="D5373">
        <f>VLOOKUP($C5373,[1]Hoja1!$B$2:$D$7979,2,FALSE)</f>
        <v>-75.496431028000003</v>
      </c>
      <c r="E5373">
        <f>VLOOKUP($C5373,[1]Hoja1!$B$2:$D$7979,3,FALSE)</f>
        <v>10.384985522599999</v>
      </c>
      <c r="F5373" t="s">
        <v>32</v>
      </c>
      <c r="G5373" t="s">
        <v>33</v>
      </c>
      <c r="H5373" t="s">
        <v>42</v>
      </c>
      <c r="I5373">
        <v>63</v>
      </c>
      <c r="J5373" t="s">
        <v>25</v>
      </c>
      <c r="K5373" t="s">
        <v>105</v>
      </c>
      <c r="L5373" t="s">
        <v>20</v>
      </c>
      <c r="M5373" t="s">
        <v>30</v>
      </c>
      <c r="N5373" s="1">
        <v>43910</v>
      </c>
      <c r="O5373" t="s">
        <v>22</v>
      </c>
      <c r="P5373" s="1">
        <v>43945</v>
      </c>
      <c r="Q5373" t="s">
        <v>22</v>
      </c>
      <c r="R5373" s="1">
        <v>43945</v>
      </c>
    </row>
    <row r="5374" spans="1:18">
      <c r="A5374">
        <v>4583</v>
      </c>
      <c r="B5374" s="1">
        <v>43937</v>
      </c>
      <c r="C5374">
        <v>13001</v>
      </c>
      <c r="D5374">
        <f>VLOOKUP($C5374,[1]Hoja1!$B$2:$D$7979,2,FALSE)</f>
        <v>-75.496431028000003</v>
      </c>
      <c r="E5374">
        <f>VLOOKUP($C5374,[1]Hoja1!$B$2:$D$7979,3,FALSE)</f>
        <v>10.384985522599999</v>
      </c>
      <c r="F5374" t="s">
        <v>32</v>
      </c>
      <c r="G5374" t="s">
        <v>33</v>
      </c>
      <c r="H5374" t="s">
        <v>77</v>
      </c>
      <c r="I5374">
        <v>83</v>
      </c>
      <c r="J5374" t="s">
        <v>25</v>
      </c>
      <c r="K5374" t="s">
        <v>105</v>
      </c>
      <c r="L5374" t="s">
        <v>77</v>
      </c>
      <c r="M5374" t="s">
        <v>30</v>
      </c>
      <c r="N5374" s="1">
        <v>43934</v>
      </c>
      <c r="O5374" s="1">
        <v>43943</v>
      </c>
      <c r="P5374" s="1">
        <v>43945</v>
      </c>
      <c r="Q5374" t="s">
        <v>22</v>
      </c>
      <c r="R5374" s="1">
        <v>43945</v>
      </c>
    </row>
    <row r="5375" spans="1:18">
      <c r="A5375">
        <v>4584</v>
      </c>
      <c r="B5375" s="1">
        <v>43944</v>
      </c>
      <c r="C5375">
        <v>13001</v>
      </c>
      <c r="D5375">
        <f>VLOOKUP($C5375,[1]Hoja1!$B$2:$D$7979,2,FALSE)</f>
        <v>-75.496431028000003</v>
      </c>
      <c r="E5375">
        <f>VLOOKUP($C5375,[1]Hoja1!$B$2:$D$7979,3,FALSE)</f>
        <v>10.384985522599999</v>
      </c>
      <c r="F5375" t="s">
        <v>32</v>
      </c>
      <c r="G5375" t="s">
        <v>33</v>
      </c>
      <c r="H5375" t="s">
        <v>42</v>
      </c>
      <c r="I5375">
        <v>41</v>
      </c>
      <c r="J5375" t="s">
        <v>25</v>
      </c>
      <c r="K5375" t="s">
        <v>105</v>
      </c>
      <c r="L5375" t="s">
        <v>20</v>
      </c>
      <c r="M5375" t="s">
        <v>30</v>
      </c>
      <c r="N5375" s="1">
        <v>43941</v>
      </c>
      <c r="O5375" t="s">
        <v>22</v>
      </c>
      <c r="P5375" s="1">
        <v>43945</v>
      </c>
      <c r="Q5375" t="s">
        <v>22</v>
      </c>
      <c r="R5375" s="1">
        <v>43945</v>
      </c>
    </row>
    <row r="5376" spans="1:18">
      <c r="A5376">
        <v>4585</v>
      </c>
      <c r="B5376" s="1">
        <v>43942</v>
      </c>
      <c r="C5376">
        <v>13001</v>
      </c>
      <c r="D5376">
        <f>VLOOKUP($C5376,[1]Hoja1!$B$2:$D$7979,2,FALSE)</f>
        <v>-75.496431028000003</v>
      </c>
      <c r="E5376">
        <f>VLOOKUP($C5376,[1]Hoja1!$B$2:$D$7979,3,FALSE)</f>
        <v>10.384985522599999</v>
      </c>
      <c r="F5376" t="s">
        <v>32</v>
      </c>
      <c r="G5376" t="s">
        <v>33</v>
      </c>
      <c r="H5376" t="s">
        <v>121</v>
      </c>
      <c r="I5376">
        <v>36</v>
      </c>
      <c r="J5376" t="s">
        <v>25</v>
      </c>
      <c r="K5376" t="s">
        <v>105</v>
      </c>
      <c r="L5376" t="s">
        <v>122</v>
      </c>
      <c r="M5376" t="s">
        <v>30</v>
      </c>
      <c r="N5376" s="1">
        <v>43938</v>
      </c>
      <c r="O5376" t="s">
        <v>22</v>
      </c>
      <c r="P5376" s="1">
        <v>43945</v>
      </c>
      <c r="Q5376" t="s">
        <v>22</v>
      </c>
      <c r="R5376" s="1">
        <v>43945</v>
      </c>
    </row>
    <row r="5377" spans="1:18">
      <c r="A5377">
        <v>4588</v>
      </c>
      <c r="B5377" s="1">
        <v>43943</v>
      </c>
      <c r="C5377">
        <v>13001</v>
      </c>
      <c r="D5377">
        <f>VLOOKUP($C5377,[1]Hoja1!$B$2:$D$7979,2,FALSE)</f>
        <v>-75.496431028000003</v>
      </c>
      <c r="E5377">
        <f>VLOOKUP($C5377,[1]Hoja1!$B$2:$D$7979,3,FALSE)</f>
        <v>10.384985522599999</v>
      </c>
      <c r="F5377" t="s">
        <v>32</v>
      </c>
      <c r="G5377" t="s">
        <v>33</v>
      </c>
      <c r="H5377" t="s">
        <v>121</v>
      </c>
      <c r="I5377">
        <v>72</v>
      </c>
      <c r="J5377" t="s">
        <v>25</v>
      </c>
      <c r="K5377" t="s">
        <v>105</v>
      </c>
      <c r="L5377" t="s">
        <v>122</v>
      </c>
      <c r="M5377" t="s">
        <v>30</v>
      </c>
      <c r="N5377" s="1">
        <v>43941</v>
      </c>
      <c r="O5377" t="s">
        <v>22</v>
      </c>
      <c r="P5377" s="1">
        <v>43945</v>
      </c>
      <c r="Q5377" t="s">
        <v>22</v>
      </c>
      <c r="R5377" s="1">
        <v>43945</v>
      </c>
    </row>
    <row r="5378" spans="1:18">
      <c r="A5378">
        <v>4589</v>
      </c>
      <c r="B5378" s="1">
        <v>43943</v>
      </c>
      <c r="C5378">
        <v>13001</v>
      </c>
      <c r="D5378">
        <f>VLOOKUP($C5378,[1]Hoja1!$B$2:$D$7979,2,FALSE)</f>
        <v>-75.496431028000003</v>
      </c>
      <c r="E5378">
        <f>VLOOKUP($C5378,[1]Hoja1!$B$2:$D$7979,3,FALSE)</f>
        <v>10.384985522599999</v>
      </c>
      <c r="F5378" t="s">
        <v>32</v>
      </c>
      <c r="G5378" t="s">
        <v>33</v>
      </c>
      <c r="H5378" t="s">
        <v>42</v>
      </c>
      <c r="I5378">
        <v>58</v>
      </c>
      <c r="J5378" t="s">
        <v>25</v>
      </c>
      <c r="K5378" t="s">
        <v>105</v>
      </c>
      <c r="L5378" t="s">
        <v>20</v>
      </c>
      <c r="M5378" t="s">
        <v>30</v>
      </c>
      <c r="N5378" s="1">
        <v>43940</v>
      </c>
      <c r="O5378" t="s">
        <v>22</v>
      </c>
      <c r="P5378" s="1">
        <v>43945</v>
      </c>
      <c r="Q5378" t="s">
        <v>22</v>
      </c>
      <c r="R5378" s="1">
        <v>43945</v>
      </c>
    </row>
    <row r="5379" spans="1:18">
      <c r="A5379">
        <v>4590</v>
      </c>
      <c r="B5379" s="1">
        <v>43943</v>
      </c>
      <c r="C5379">
        <v>13001</v>
      </c>
      <c r="D5379">
        <f>VLOOKUP($C5379,[1]Hoja1!$B$2:$D$7979,2,FALSE)</f>
        <v>-75.496431028000003</v>
      </c>
      <c r="E5379">
        <f>VLOOKUP($C5379,[1]Hoja1!$B$2:$D$7979,3,FALSE)</f>
        <v>10.384985522599999</v>
      </c>
      <c r="F5379" t="s">
        <v>32</v>
      </c>
      <c r="G5379" t="s">
        <v>33</v>
      </c>
      <c r="H5379" t="s">
        <v>42</v>
      </c>
      <c r="I5379">
        <v>37</v>
      </c>
      <c r="J5379" t="s">
        <v>18</v>
      </c>
      <c r="K5379" t="s">
        <v>105</v>
      </c>
      <c r="L5379" t="s">
        <v>20</v>
      </c>
      <c r="M5379" t="s">
        <v>30</v>
      </c>
      <c r="N5379" s="1">
        <v>43940</v>
      </c>
      <c r="O5379" t="s">
        <v>22</v>
      </c>
      <c r="P5379" s="1">
        <v>43945</v>
      </c>
      <c r="Q5379" t="s">
        <v>22</v>
      </c>
      <c r="R5379" s="1">
        <v>43945</v>
      </c>
    </row>
    <row r="5380" spans="1:18">
      <c r="A5380">
        <v>4592</v>
      </c>
      <c r="B5380" s="1">
        <v>43943</v>
      </c>
      <c r="C5380">
        <v>13001</v>
      </c>
      <c r="D5380">
        <f>VLOOKUP($C5380,[1]Hoja1!$B$2:$D$7979,2,FALSE)</f>
        <v>-75.496431028000003</v>
      </c>
      <c r="E5380">
        <f>VLOOKUP($C5380,[1]Hoja1!$B$2:$D$7979,3,FALSE)</f>
        <v>10.384985522599999</v>
      </c>
      <c r="F5380" t="s">
        <v>32</v>
      </c>
      <c r="G5380" t="s">
        <v>33</v>
      </c>
      <c r="H5380" t="s">
        <v>42</v>
      </c>
      <c r="I5380">
        <v>35</v>
      </c>
      <c r="J5380" t="s">
        <v>18</v>
      </c>
      <c r="K5380" t="s">
        <v>105</v>
      </c>
      <c r="L5380" t="s">
        <v>20</v>
      </c>
      <c r="M5380" t="s">
        <v>30</v>
      </c>
      <c r="N5380" s="1">
        <v>43939</v>
      </c>
      <c r="O5380" t="s">
        <v>22</v>
      </c>
      <c r="P5380" s="1">
        <v>43945</v>
      </c>
      <c r="Q5380" t="s">
        <v>22</v>
      </c>
      <c r="R5380" s="1">
        <v>43945</v>
      </c>
    </row>
    <row r="5381" spans="1:18">
      <c r="A5381">
        <v>4883</v>
      </c>
      <c r="B5381" s="1">
        <v>43941</v>
      </c>
      <c r="C5381">
        <v>13001</v>
      </c>
      <c r="D5381">
        <f>VLOOKUP($C5381,[1]Hoja1!$B$2:$D$7979,2,FALSE)</f>
        <v>-75.496431028000003</v>
      </c>
      <c r="E5381">
        <f>VLOOKUP($C5381,[1]Hoja1!$B$2:$D$7979,3,FALSE)</f>
        <v>10.384985522599999</v>
      </c>
      <c r="F5381" t="s">
        <v>32</v>
      </c>
      <c r="G5381" t="s">
        <v>33</v>
      </c>
      <c r="H5381" t="s">
        <v>121</v>
      </c>
      <c r="I5381">
        <v>56</v>
      </c>
      <c r="J5381" t="s">
        <v>25</v>
      </c>
      <c r="K5381" t="s">
        <v>105</v>
      </c>
      <c r="L5381" t="s">
        <v>122</v>
      </c>
      <c r="M5381" t="s">
        <v>30</v>
      </c>
      <c r="N5381" s="1">
        <v>43940</v>
      </c>
      <c r="O5381" t="s">
        <v>22</v>
      </c>
      <c r="P5381" s="1">
        <v>43946</v>
      </c>
      <c r="Q5381" t="s">
        <v>22</v>
      </c>
      <c r="R5381" s="1">
        <v>43946</v>
      </c>
    </row>
    <row r="5382" spans="1:18">
      <c r="A5382">
        <v>4897</v>
      </c>
      <c r="B5382" s="1">
        <v>43945</v>
      </c>
      <c r="C5382">
        <v>13001</v>
      </c>
      <c r="D5382">
        <f>VLOOKUP($C5382,[1]Hoja1!$B$2:$D$7979,2,FALSE)</f>
        <v>-75.496431028000003</v>
      </c>
      <c r="E5382">
        <f>VLOOKUP($C5382,[1]Hoja1!$B$2:$D$7979,3,FALSE)</f>
        <v>10.384985522599999</v>
      </c>
      <c r="F5382" t="s">
        <v>32</v>
      </c>
      <c r="G5382" t="s">
        <v>33</v>
      </c>
      <c r="H5382" t="s">
        <v>42</v>
      </c>
      <c r="I5382">
        <v>69</v>
      </c>
      <c r="J5382" t="s">
        <v>25</v>
      </c>
      <c r="K5382" t="s">
        <v>29</v>
      </c>
      <c r="L5382" t="s">
        <v>20</v>
      </c>
      <c r="M5382" t="s">
        <v>30</v>
      </c>
      <c r="N5382" s="1">
        <v>43937</v>
      </c>
      <c r="O5382" t="s">
        <v>22</v>
      </c>
      <c r="P5382" s="1">
        <v>43946</v>
      </c>
      <c r="Q5382" t="s">
        <v>22</v>
      </c>
      <c r="R5382" s="1">
        <v>43946</v>
      </c>
    </row>
    <row r="5383" spans="1:18">
      <c r="A5383">
        <v>4915</v>
      </c>
      <c r="B5383" s="1">
        <v>43944</v>
      </c>
      <c r="C5383">
        <v>13001</v>
      </c>
      <c r="D5383">
        <f>VLOOKUP($C5383,[1]Hoja1!$B$2:$D$7979,2,FALSE)</f>
        <v>-75.496431028000003</v>
      </c>
      <c r="E5383">
        <f>VLOOKUP($C5383,[1]Hoja1!$B$2:$D$7979,3,FALSE)</f>
        <v>10.384985522599999</v>
      </c>
      <c r="F5383" t="s">
        <v>32</v>
      </c>
      <c r="G5383" t="s">
        <v>33</v>
      </c>
      <c r="H5383" t="s">
        <v>42</v>
      </c>
      <c r="I5383">
        <v>23</v>
      </c>
      <c r="J5383" t="s">
        <v>18</v>
      </c>
      <c r="K5383" t="s">
        <v>105</v>
      </c>
      <c r="L5383" t="s">
        <v>20</v>
      </c>
      <c r="M5383" t="s">
        <v>30</v>
      </c>
      <c r="N5383" s="1">
        <v>43939</v>
      </c>
      <c r="O5383" t="s">
        <v>22</v>
      </c>
      <c r="P5383" s="1">
        <v>43946</v>
      </c>
      <c r="Q5383" t="s">
        <v>22</v>
      </c>
      <c r="R5383" s="1">
        <v>43946</v>
      </c>
    </row>
    <row r="5384" spans="1:18">
      <c r="A5384">
        <v>4916</v>
      </c>
      <c r="B5384" s="1">
        <v>43943</v>
      </c>
      <c r="C5384">
        <v>13001</v>
      </c>
      <c r="D5384">
        <f>VLOOKUP($C5384,[1]Hoja1!$B$2:$D$7979,2,FALSE)</f>
        <v>-75.496431028000003</v>
      </c>
      <c r="E5384">
        <f>VLOOKUP($C5384,[1]Hoja1!$B$2:$D$7979,3,FALSE)</f>
        <v>10.384985522599999</v>
      </c>
      <c r="F5384" t="s">
        <v>32</v>
      </c>
      <c r="G5384" t="s">
        <v>33</v>
      </c>
      <c r="H5384" t="s">
        <v>42</v>
      </c>
      <c r="I5384">
        <v>29</v>
      </c>
      <c r="J5384" t="s">
        <v>18</v>
      </c>
      <c r="K5384" t="s">
        <v>105</v>
      </c>
      <c r="L5384" t="s">
        <v>20</v>
      </c>
      <c r="M5384" t="s">
        <v>30</v>
      </c>
      <c r="N5384" s="1">
        <v>43942</v>
      </c>
      <c r="O5384" t="s">
        <v>22</v>
      </c>
      <c r="P5384" s="1">
        <v>43946</v>
      </c>
      <c r="Q5384" t="s">
        <v>22</v>
      </c>
      <c r="R5384" s="1">
        <v>43946</v>
      </c>
    </row>
    <row r="5385" spans="1:18">
      <c r="A5385">
        <v>4917</v>
      </c>
      <c r="B5385" s="1">
        <v>43944</v>
      </c>
      <c r="C5385">
        <v>13001</v>
      </c>
      <c r="D5385">
        <f>VLOOKUP($C5385,[1]Hoja1!$B$2:$D$7979,2,FALSE)</f>
        <v>-75.496431028000003</v>
      </c>
      <c r="E5385">
        <f>VLOOKUP($C5385,[1]Hoja1!$B$2:$D$7979,3,FALSE)</f>
        <v>10.384985522599999</v>
      </c>
      <c r="F5385" t="s">
        <v>32</v>
      </c>
      <c r="G5385" t="s">
        <v>33</v>
      </c>
      <c r="H5385" t="s">
        <v>121</v>
      </c>
      <c r="I5385">
        <v>62</v>
      </c>
      <c r="J5385" t="s">
        <v>25</v>
      </c>
      <c r="K5385" t="s">
        <v>105</v>
      </c>
      <c r="L5385" t="s">
        <v>122</v>
      </c>
      <c r="M5385" t="s">
        <v>30</v>
      </c>
      <c r="N5385" s="1">
        <v>43940</v>
      </c>
      <c r="O5385" t="s">
        <v>22</v>
      </c>
      <c r="P5385" s="1">
        <v>43946</v>
      </c>
      <c r="Q5385" t="s">
        <v>22</v>
      </c>
      <c r="R5385" s="1">
        <v>43946</v>
      </c>
    </row>
    <row r="5386" spans="1:18">
      <c r="A5386">
        <v>4918</v>
      </c>
      <c r="B5386" s="1">
        <v>43944</v>
      </c>
      <c r="C5386">
        <v>13001</v>
      </c>
      <c r="D5386">
        <f>VLOOKUP($C5386,[1]Hoja1!$B$2:$D$7979,2,FALSE)</f>
        <v>-75.496431028000003</v>
      </c>
      <c r="E5386">
        <f>VLOOKUP($C5386,[1]Hoja1!$B$2:$D$7979,3,FALSE)</f>
        <v>10.384985522599999</v>
      </c>
      <c r="F5386" t="s">
        <v>32</v>
      </c>
      <c r="G5386" t="s">
        <v>33</v>
      </c>
      <c r="H5386" t="s">
        <v>77</v>
      </c>
      <c r="I5386">
        <v>63</v>
      </c>
      <c r="J5386" t="s">
        <v>25</v>
      </c>
      <c r="K5386" t="s">
        <v>105</v>
      </c>
      <c r="L5386" t="s">
        <v>77</v>
      </c>
      <c r="M5386" t="s">
        <v>30</v>
      </c>
      <c r="N5386" s="1">
        <v>43942</v>
      </c>
      <c r="O5386" s="1">
        <v>43950</v>
      </c>
      <c r="P5386" s="1">
        <v>43946</v>
      </c>
      <c r="Q5386" t="s">
        <v>22</v>
      </c>
      <c r="R5386" s="1">
        <v>43946</v>
      </c>
    </row>
    <row r="5387" spans="1:18">
      <c r="A5387">
        <v>5143</v>
      </c>
      <c r="B5387" s="1">
        <v>43943</v>
      </c>
      <c r="C5387">
        <v>13001</v>
      </c>
      <c r="D5387">
        <f>VLOOKUP($C5387,[1]Hoja1!$B$2:$D$7979,2,FALSE)</f>
        <v>-75.496431028000003</v>
      </c>
      <c r="E5387">
        <f>VLOOKUP($C5387,[1]Hoja1!$B$2:$D$7979,3,FALSE)</f>
        <v>10.384985522599999</v>
      </c>
      <c r="F5387" t="s">
        <v>32</v>
      </c>
      <c r="G5387" t="s">
        <v>33</v>
      </c>
      <c r="H5387" t="s">
        <v>42</v>
      </c>
      <c r="I5387">
        <v>64</v>
      </c>
      <c r="J5387" t="s">
        <v>18</v>
      </c>
      <c r="K5387" t="s">
        <v>105</v>
      </c>
      <c r="L5387" t="s">
        <v>20</v>
      </c>
      <c r="M5387" t="s">
        <v>30</v>
      </c>
      <c r="N5387" s="1">
        <v>43929</v>
      </c>
      <c r="O5387" t="s">
        <v>22</v>
      </c>
      <c r="P5387" s="1">
        <v>43947</v>
      </c>
      <c r="Q5387" t="s">
        <v>22</v>
      </c>
      <c r="R5387" s="1">
        <v>43947</v>
      </c>
    </row>
    <row r="5388" spans="1:18">
      <c r="A5388">
        <v>5144</v>
      </c>
      <c r="B5388" s="1">
        <v>43943</v>
      </c>
      <c r="C5388">
        <v>13001</v>
      </c>
      <c r="D5388">
        <f>VLOOKUP($C5388,[1]Hoja1!$B$2:$D$7979,2,FALSE)</f>
        <v>-75.496431028000003</v>
      </c>
      <c r="E5388">
        <f>VLOOKUP($C5388,[1]Hoja1!$B$2:$D$7979,3,FALSE)</f>
        <v>10.384985522599999</v>
      </c>
      <c r="F5388" t="s">
        <v>32</v>
      </c>
      <c r="G5388" t="s">
        <v>33</v>
      </c>
      <c r="H5388" t="s">
        <v>42</v>
      </c>
      <c r="I5388">
        <v>57</v>
      </c>
      <c r="J5388" t="s">
        <v>25</v>
      </c>
      <c r="K5388" t="s">
        <v>105</v>
      </c>
      <c r="L5388" t="s">
        <v>20</v>
      </c>
      <c r="M5388" t="s">
        <v>30</v>
      </c>
      <c r="N5388" s="1">
        <v>43934</v>
      </c>
      <c r="O5388" t="s">
        <v>22</v>
      </c>
      <c r="P5388" s="1">
        <v>43947</v>
      </c>
      <c r="Q5388" t="s">
        <v>22</v>
      </c>
      <c r="R5388" s="1">
        <v>43947</v>
      </c>
    </row>
    <row r="5389" spans="1:18">
      <c r="A5389">
        <v>5145</v>
      </c>
      <c r="B5389" s="1">
        <v>43943</v>
      </c>
      <c r="C5389">
        <v>13001</v>
      </c>
      <c r="D5389">
        <f>VLOOKUP($C5389,[1]Hoja1!$B$2:$D$7979,2,FALSE)</f>
        <v>-75.496431028000003</v>
      </c>
      <c r="E5389">
        <f>VLOOKUP($C5389,[1]Hoja1!$B$2:$D$7979,3,FALSE)</f>
        <v>10.384985522599999</v>
      </c>
      <c r="F5389" t="s">
        <v>32</v>
      </c>
      <c r="G5389" t="s">
        <v>33</v>
      </c>
      <c r="H5389" t="s">
        <v>42</v>
      </c>
      <c r="I5389">
        <v>33</v>
      </c>
      <c r="J5389" t="s">
        <v>18</v>
      </c>
      <c r="K5389" t="s">
        <v>105</v>
      </c>
      <c r="L5389" t="s">
        <v>20</v>
      </c>
      <c r="M5389" t="s">
        <v>30</v>
      </c>
      <c r="N5389" s="1">
        <v>43939</v>
      </c>
      <c r="O5389" t="s">
        <v>22</v>
      </c>
      <c r="P5389" s="1">
        <v>43947</v>
      </c>
      <c r="Q5389" t="s">
        <v>22</v>
      </c>
      <c r="R5389" s="1">
        <v>43947</v>
      </c>
    </row>
    <row r="5390" spans="1:18">
      <c r="A5390">
        <v>5235</v>
      </c>
      <c r="B5390" s="1">
        <v>43944</v>
      </c>
      <c r="C5390">
        <v>13001</v>
      </c>
      <c r="D5390">
        <f>VLOOKUP($C5390,[1]Hoja1!$B$2:$D$7979,2,FALSE)</f>
        <v>-75.496431028000003</v>
      </c>
      <c r="E5390">
        <f>VLOOKUP($C5390,[1]Hoja1!$B$2:$D$7979,3,FALSE)</f>
        <v>10.384985522599999</v>
      </c>
      <c r="F5390" t="s">
        <v>32</v>
      </c>
      <c r="G5390" t="s">
        <v>33</v>
      </c>
      <c r="H5390" t="s">
        <v>42</v>
      </c>
      <c r="I5390">
        <v>23</v>
      </c>
      <c r="J5390" t="s">
        <v>18</v>
      </c>
      <c r="K5390" t="s">
        <v>105</v>
      </c>
      <c r="L5390" t="s">
        <v>20</v>
      </c>
      <c r="M5390" t="s">
        <v>30</v>
      </c>
      <c r="N5390" s="1">
        <v>43937</v>
      </c>
      <c r="O5390" t="s">
        <v>22</v>
      </c>
      <c r="P5390" s="1">
        <v>43947</v>
      </c>
      <c r="Q5390" t="s">
        <v>22</v>
      </c>
      <c r="R5390" s="1">
        <v>43947</v>
      </c>
    </row>
    <row r="5391" spans="1:18">
      <c r="A5391">
        <v>5236</v>
      </c>
      <c r="B5391" s="1">
        <v>43944</v>
      </c>
      <c r="C5391">
        <v>13001</v>
      </c>
      <c r="D5391">
        <f>VLOOKUP($C5391,[1]Hoja1!$B$2:$D$7979,2,FALSE)</f>
        <v>-75.496431028000003</v>
      </c>
      <c r="E5391">
        <f>VLOOKUP($C5391,[1]Hoja1!$B$2:$D$7979,3,FALSE)</f>
        <v>10.384985522599999</v>
      </c>
      <c r="F5391" t="s">
        <v>32</v>
      </c>
      <c r="G5391" t="s">
        <v>33</v>
      </c>
      <c r="H5391" t="s">
        <v>42</v>
      </c>
      <c r="I5391">
        <v>33</v>
      </c>
      <c r="J5391" t="s">
        <v>18</v>
      </c>
      <c r="K5391" t="s">
        <v>105</v>
      </c>
      <c r="L5391" t="s">
        <v>20</v>
      </c>
      <c r="M5391" t="s">
        <v>30</v>
      </c>
      <c r="N5391" s="1">
        <v>43940</v>
      </c>
      <c r="O5391" t="s">
        <v>22</v>
      </c>
      <c r="P5391" s="1">
        <v>43947</v>
      </c>
      <c r="Q5391" t="s">
        <v>22</v>
      </c>
      <c r="R5391" s="1">
        <v>43947</v>
      </c>
    </row>
    <row r="5392" spans="1:18">
      <c r="A5392">
        <v>5237</v>
      </c>
      <c r="B5392" s="1">
        <v>43944</v>
      </c>
      <c r="C5392">
        <v>13001</v>
      </c>
      <c r="D5392">
        <f>VLOOKUP($C5392,[1]Hoja1!$B$2:$D$7979,2,FALSE)</f>
        <v>-75.496431028000003</v>
      </c>
      <c r="E5392">
        <f>VLOOKUP($C5392,[1]Hoja1!$B$2:$D$7979,3,FALSE)</f>
        <v>10.384985522599999</v>
      </c>
      <c r="F5392" t="s">
        <v>32</v>
      </c>
      <c r="G5392" t="s">
        <v>33</v>
      </c>
      <c r="H5392" t="s">
        <v>42</v>
      </c>
      <c r="I5392">
        <v>28</v>
      </c>
      <c r="J5392" t="s">
        <v>18</v>
      </c>
      <c r="K5392" t="s">
        <v>29</v>
      </c>
      <c r="L5392" t="s">
        <v>20</v>
      </c>
      <c r="M5392" t="s">
        <v>30</v>
      </c>
      <c r="N5392" s="1">
        <v>43938</v>
      </c>
      <c r="O5392" t="s">
        <v>22</v>
      </c>
      <c r="P5392" s="1">
        <v>43947</v>
      </c>
      <c r="Q5392" t="s">
        <v>22</v>
      </c>
      <c r="R5392" s="1">
        <v>43947</v>
      </c>
    </row>
    <row r="5393" spans="1:18">
      <c r="A5393">
        <v>5238</v>
      </c>
      <c r="B5393" s="1">
        <v>43944</v>
      </c>
      <c r="C5393">
        <v>13001</v>
      </c>
      <c r="D5393">
        <f>VLOOKUP($C5393,[1]Hoja1!$B$2:$D$7979,2,FALSE)</f>
        <v>-75.496431028000003</v>
      </c>
      <c r="E5393">
        <f>VLOOKUP($C5393,[1]Hoja1!$B$2:$D$7979,3,FALSE)</f>
        <v>10.384985522599999</v>
      </c>
      <c r="F5393" t="s">
        <v>32</v>
      </c>
      <c r="G5393" t="s">
        <v>33</v>
      </c>
      <c r="H5393" t="s">
        <v>77</v>
      </c>
      <c r="I5393">
        <v>29</v>
      </c>
      <c r="J5393" t="s">
        <v>25</v>
      </c>
      <c r="K5393" t="s">
        <v>105</v>
      </c>
      <c r="L5393" t="s">
        <v>77</v>
      </c>
      <c r="M5393" t="s">
        <v>30</v>
      </c>
      <c r="N5393" s="1">
        <v>43938</v>
      </c>
      <c r="O5393" s="1">
        <v>43948</v>
      </c>
      <c r="P5393" s="1">
        <v>43947</v>
      </c>
      <c r="Q5393" t="s">
        <v>22</v>
      </c>
      <c r="R5393" s="1">
        <v>43947</v>
      </c>
    </row>
    <row r="5394" spans="1:18">
      <c r="A5394">
        <v>5239</v>
      </c>
      <c r="B5394" s="1">
        <v>43946</v>
      </c>
      <c r="C5394">
        <v>13001</v>
      </c>
      <c r="D5394">
        <f>VLOOKUP($C5394,[1]Hoja1!$B$2:$D$7979,2,FALSE)</f>
        <v>-75.496431028000003</v>
      </c>
      <c r="E5394">
        <f>VLOOKUP($C5394,[1]Hoja1!$B$2:$D$7979,3,FALSE)</f>
        <v>10.384985522599999</v>
      </c>
      <c r="F5394" t="s">
        <v>32</v>
      </c>
      <c r="G5394" t="s">
        <v>33</v>
      </c>
      <c r="H5394" t="s">
        <v>42</v>
      </c>
      <c r="I5394">
        <v>20</v>
      </c>
      <c r="J5394" t="s">
        <v>18</v>
      </c>
      <c r="K5394" t="s">
        <v>105</v>
      </c>
      <c r="L5394" t="s">
        <v>20</v>
      </c>
      <c r="M5394" t="s">
        <v>30</v>
      </c>
      <c r="N5394" s="1">
        <v>43943</v>
      </c>
      <c r="O5394" t="s">
        <v>22</v>
      </c>
      <c r="P5394" s="1">
        <v>43947</v>
      </c>
      <c r="Q5394" t="s">
        <v>22</v>
      </c>
      <c r="R5394" s="1">
        <v>43947</v>
      </c>
    </row>
    <row r="5395" spans="1:18">
      <c r="A5395">
        <v>5240</v>
      </c>
      <c r="B5395" s="1">
        <v>43943</v>
      </c>
      <c r="C5395">
        <v>13001</v>
      </c>
      <c r="D5395">
        <f>VLOOKUP($C5395,[1]Hoja1!$B$2:$D$7979,2,FALSE)</f>
        <v>-75.496431028000003</v>
      </c>
      <c r="E5395">
        <f>VLOOKUP($C5395,[1]Hoja1!$B$2:$D$7979,3,FALSE)</f>
        <v>10.384985522599999</v>
      </c>
      <c r="F5395" t="s">
        <v>32</v>
      </c>
      <c r="G5395" t="s">
        <v>33</v>
      </c>
      <c r="H5395" t="s">
        <v>42</v>
      </c>
      <c r="I5395">
        <v>24</v>
      </c>
      <c r="J5395" t="s">
        <v>25</v>
      </c>
      <c r="K5395" t="s">
        <v>105</v>
      </c>
      <c r="L5395" t="s">
        <v>20</v>
      </c>
      <c r="M5395" t="s">
        <v>30</v>
      </c>
      <c r="N5395" s="1">
        <v>43934</v>
      </c>
      <c r="O5395" t="s">
        <v>22</v>
      </c>
      <c r="P5395" s="1">
        <v>43947</v>
      </c>
      <c r="Q5395" t="s">
        <v>22</v>
      </c>
      <c r="R5395" s="1">
        <v>43947</v>
      </c>
    </row>
    <row r="5396" spans="1:18">
      <c r="A5396">
        <v>5241</v>
      </c>
      <c r="B5396" s="1">
        <v>43945</v>
      </c>
      <c r="C5396">
        <v>13001</v>
      </c>
      <c r="D5396">
        <f>VLOOKUP($C5396,[1]Hoja1!$B$2:$D$7979,2,FALSE)</f>
        <v>-75.496431028000003</v>
      </c>
      <c r="E5396">
        <f>VLOOKUP($C5396,[1]Hoja1!$B$2:$D$7979,3,FALSE)</f>
        <v>10.384985522599999</v>
      </c>
      <c r="F5396" t="s">
        <v>32</v>
      </c>
      <c r="G5396" t="s">
        <v>33</v>
      </c>
      <c r="H5396" t="s">
        <v>42</v>
      </c>
      <c r="I5396">
        <v>25</v>
      </c>
      <c r="J5396" t="s">
        <v>25</v>
      </c>
      <c r="K5396" t="s">
        <v>105</v>
      </c>
      <c r="L5396" t="s">
        <v>20</v>
      </c>
      <c r="M5396" t="s">
        <v>30</v>
      </c>
      <c r="N5396" s="1">
        <v>43942</v>
      </c>
      <c r="O5396" t="s">
        <v>22</v>
      </c>
      <c r="P5396" s="1">
        <v>43947</v>
      </c>
      <c r="Q5396" t="s">
        <v>22</v>
      </c>
      <c r="R5396" s="1">
        <v>43947</v>
      </c>
    </row>
    <row r="5397" spans="1:18">
      <c r="A5397">
        <v>5242</v>
      </c>
      <c r="B5397" s="1">
        <v>43945</v>
      </c>
      <c r="C5397">
        <v>13001</v>
      </c>
      <c r="D5397">
        <f>VLOOKUP($C5397,[1]Hoja1!$B$2:$D$7979,2,FALSE)</f>
        <v>-75.496431028000003</v>
      </c>
      <c r="E5397">
        <f>VLOOKUP($C5397,[1]Hoja1!$B$2:$D$7979,3,FALSE)</f>
        <v>10.384985522599999</v>
      </c>
      <c r="F5397" t="s">
        <v>32</v>
      </c>
      <c r="G5397" t="s">
        <v>33</v>
      </c>
      <c r="H5397" t="s">
        <v>42</v>
      </c>
      <c r="I5397">
        <v>51</v>
      </c>
      <c r="J5397" t="s">
        <v>25</v>
      </c>
      <c r="K5397" t="s">
        <v>105</v>
      </c>
      <c r="L5397" t="s">
        <v>20</v>
      </c>
      <c r="M5397" t="s">
        <v>30</v>
      </c>
      <c r="N5397" s="1">
        <v>43941</v>
      </c>
      <c r="O5397" t="s">
        <v>22</v>
      </c>
      <c r="P5397" s="1">
        <v>43947</v>
      </c>
      <c r="Q5397" t="s">
        <v>22</v>
      </c>
      <c r="R5397" s="1">
        <v>43947</v>
      </c>
    </row>
    <row r="5398" spans="1:18">
      <c r="A5398">
        <v>5243</v>
      </c>
      <c r="B5398" s="1">
        <v>43945</v>
      </c>
      <c r="C5398">
        <v>13001</v>
      </c>
      <c r="D5398">
        <f>VLOOKUP($C5398,[1]Hoja1!$B$2:$D$7979,2,FALSE)</f>
        <v>-75.496431028000003</v>
      </c>
      <c r="E5398">
        <f>VLOOKUP($C5398,[1]Hoja1!$B$2:$D$7979,3,FALSE)</f>
        <v>10.384985522599999</v>
      </c>
      <c r="F5398" t="s">
        <v>32</v>
      </c>
      <c r="G5398" t="s">
        <v>33</v>
      </c>
      <c r="H5398" t="s">
        <v>42</v>
      </c>
      <c r="I5398">
        <v>19</v>
      </c>
      <c r="J5398" t="s">
        <v>18</v>
      </c>
      <c r="K5398" t="s">
        <v>29</v>
      </c>
      <c r="L5398" t="s">
        <v>20</v>
      </c>
      <c r="M5398" t="s">
        <v>30</v>
      </c>
      <c r="N5398" s="1">
        <v>43943</v>
      </c>
      <c r="O5398" t="s">
        <v>22</v>
      </c>
      <c r="P5398" s="1">
        <v>43947</v>
      </c>
      <c r="Q5398" t="s">
        <v>22</v>
      </c>
      <c r="R5398" s="1">
        <v>43947</v>
      </c>
    </row>
    <row r="5399" spans="1:18">
      <c r="A5399">
        <v>5244</v>
      </c>
      <c r="B5399" s="1">
        <v>43945</v>
      </c>
      <c r="C5399">
        <v>13001</v>
      </c>
      <c r="D5399">
        <f>VLOOKUP($C5399,[1]Hoja1!$B$2:$D$7979,2,FALSE)</f>
        <v>-75.496431028000003</v>
      </c>
      <c r="E5399">
        <f>VLOOKUP($C5399,[1]Hoja1!$B$2:$D$7979,3,FALSE)</f>
        <v>10.384985522599999</v>
      </c>
      <c r="F5399" t="s">
        <v>32</v>
      </c>
      <c r="G5399" t="s">
        <v>33</v>
      </c>
      <c r="H5399" t="s">
        <v>42</v>
      </c>
      <c r="I5399">
        <v>3</v>
      </c>
      <c r="J5399" t="s">
        <v>25</v>
      </c>
      <c r="K5399" t="s">
        <v>29</v>
      </c>
      <c r="L5399" t="s">
        <v>20</v>
      </c>
      <c r="M5399" t="s">
        <v>30</v>
      </c>
      <c r="N5399" s="1">
        <v>43945</v>
      </c>
      <c r="O5399" t="s">
        <v>22</v>
      </c>
      <c r="P5399" s="1">
        <v>43947</v>
      </c>
      <c r="Q5399" t="s">
        <v>22</v>
      </c>
      <c r="R5399" s="1">
        <v>43947</v>
      </c>
    </row>
    <row r="5400" spans="1:18">
      <c r="A5400">
        <v>5245</v>
      </c>
      <c r="B5400" s="1">
        <v>43944</v>
      </c>
      <c r="C5400">
        <v>13001</v>
      </c>
      <c r="D5400">
        <f>VLOOKUP($C5400,[1]Hoja1!$B$2:$D$7979,2,FALSE)</f>
        <v>-75.496431028000003</v>
      </c>
      <c r="E5400">
        <f>VLOOKUP($C5400,[1]Hoja1!$B$2:$D$7979,3,FALSE)</f>
        <v>10.384985522599999</v>
      </c>
      <c r="F5400" t="s">
        <v>32</v>
      </c>
      <c r="G5400" t="s">
        <v>33</v>
      </c>
      <c r="H5400" t="s">
        <v>121</v>
      </c>
      <c r="I5400">
        <v>54</v>
      </c>
      <c r="J5400" t="s">
        <v>25</v>
      </c>
      <c r="K5400" t="s">
        <v>105</v>
      </c>
      <c r="L5400" t="s">
        <v>122</v>
      </c>
      <c r="M5400" t="s">
        <v>30</v>
      </c>
      <c r="N5400" s="1">
        <v>43933</v>
      </c>
      <c r="O5400" t="s">
        <v>22</v>
      </c>
      <c r="P5400" s="1">
        <v>43947</v>
      </c>
      <c r="Q5400" t="s">
        <v>22</v>
      </c>
      <c r="R5400" s="1">
        <v>43947</v>
      </c>
    </row>
    <row r="5401" spans="1:18">
      <c r="A5401">
        <v>5409</v>
      </c>
      <c r="B5401" s="1">
        <v>43946</v>
      </c>
      <c r="C5401">
        <v>13001</v>
      </c>
      <c r="D5401">
        <f>VLOOKUP($C5401,[1]Hoja1!$B$2:$D$7979,2,FALSE)</f>
        <v>-75.496431028000003</v>
      </c>
      <c r="E5401">
        <f>VLOOKUP($C5401,[1]Hoja1!$B$2:$D$7979,3,FALSE)</f>
        <v>10.384985522599999</v>
      </c>
      <c r="F5401" t="s">
        <v>32</v>
      </c>
      <c r="G5401" t="s">
        <v>33</v>
      </c>
      <c r="H5401" t="s">
        <v>42</v>
      </c>
      <c r="I5401">
        <v>19</v>
      </c>
      <c r="J5401" t="s">
        <v>25</v>
      </c>
      <c r="K5401" t="s">
        <v>29</v>
      </c>
      <c r="L5401" t="s">
        <v>20</v>
      </c>
      <c r="M5401" t="s">
        <v>30</v>
      </c>
      <c r="N5401" s="1">
        <v>43946</v>
      </c>
      <c r="O5401" t="s">
        <v>22</v>
      </c>
      <c r="P5401" s="1">
        <v>43948</v>
      </c>
      <c r="Q5401" t="s">
        <v>22</v>
      </c>
      <c r="R5401" s="1">
        <v>43948</v>
      </c>
    </row>
    <row r="5402" spans="1:18">
      <c r="A5402">
        <v>5410</v>
      </c>
      <c r="B5402" s="1">
        <v>43946</v>
      </c>
      <c r="C5402">
        <v>13001</v>
      </c>
      <c r="D5402">
        <f>VLOOKUP($C5402,[1]Hoja1!$B$2:$D$7979,2,FALSE)</f>
        <v>-75.496431028000003</v>
      </c>
      <c r="E5402">
        <f>VLOOKUP($C5402,[1]Hoja1!$B$2:$D$7979,3,FALSE)</f>
        <v>10.384985522599999</v>
      </c>
      <c r="F5402" t="s">
        <v>32</v>
      </c>
      <c r="G5402" t="s">
        <v>33</v>
      </c>
      <c r="H5402" t="s">
        <v>42</v>
      </c>
      <c r="I5402">
        <v>47</v>
      </c>
      <c r="J5402" t="s">
        <v>18</v>
      </c>
      <c r="K5402" t="s">
        <v>29</v>
      </c>
      <c r="L5402" t="s">
        <v>20</v>
      </c>
      <c r="M5402" t="s">
        <v>30</v>
      </c>
      <c r="N5402" s="1">
        <v>43940</v>
      </c>
      <c r="O5402" t="s">
        <v>22</v>
      </c>
      <c r="P5402" s="1">
        <v>43948</v>
      </c>
      <c r="Q5402" t="s">
        <v>22</v>
      </c>
      <c r="R5402" s="1">
        <v>43948</v>
      </c>
    </row>
    <row r="5403" spans="1:18">
      <c r="A5403">
        <v>5411</v>
      </c>
      <c r="B5403" s="1">
        <v>43943</v>
      </c>
      <c r="C5403">
        <v>13001</v>
      </c>
      <c r="D5403">
        <f>VLOOKUP($C5403,[1]Hoja1!$B$2:$D$7979,2,FALSE)</f>
        <v>-75.496431028000003</v>
      </c>
      <c r="E5403">
        <f>VLOOKUP($C5403,[1]Hoja1!$B$2:$D$7979,3,FALSE)</f>
        <v>10.384985522599999</v>
      </c>
      <c r="F5403" t="s">
        <v>32</v>
      </c>
      <c r="G5403" t="s">
        <v>33</v>
      </c>
      <c r="H5403" t="s">
        <v>42</v>
      </c>
      <c r="I5403">
        <v>8</v>
      </c>
      <c r="J5403" t="s">
        <v>25</v>
      </c>
      <c r="K5403" t="s">
        <v>29</v>
      </c>
      <c r="L5403" t="s">
        <v>20</v>
      </c>
      <c r="M5403" t="s">
        <v>30</v>
      </c>
      <c r="N5403" s="1">
        <v>43942</v>
      </c>
      <c r="O5403" t="s">
        <v>22</v>
      </c>
      <c r="P5403" s="1">
        <v>43948</v>
      </c>
      <c r="Q5403" t="s">
        <v>22</v>
      </c>
      <c r="R5403" s="1">
        <v>43948</v>
      </c>
    </row>
    <row r="5404" spans="1:18">
      <c r="A5404">
        <v>5606</v>
      </c>
      <c r="B5404" s="1">
        <v>43943</v>
      </c>
      <c r="C5404">
        <v>13001</v>
      </c>
      <c r="D5404">
        <f>VLOOKUP($C5404,[1]Hoja1!$B$2:$D$7979,2,FALSE)</f>
        <v>-75.496431028000003</v>
      </c>
      <c r="E5404">
        <f>VLOOKUP($C5404,[1]Hoja1!$B$2:$D$7979,3,FALSE)</f>
        <v>10.384985522599999</v>
      </c>
      <c r="F5404" t="s">
        <v>32</v>
      </c>
      <c r="G5404" t="s">
        <v>33</v>
      </c>
      <c r="H5404" t="s">
        <v>42</v>
      </c>
      <c r="I5404">
        <v>67</v>
      </c>
      <c r="J5404" t="s">
        <v>18</v>
      </c>
      <c r="K5404" t="s">
        <v>105</v>
      </c>
      <c r="L5404" t="s">
        <v>20</v>
      </c>
      <c r="M5404" t="s">
        <v>30</v>
      </c>
      <c r="N5404" s="1">
        <v>43935</v>
      </c>
      <c r="O5404" t="s">
        <v>22</v>
      </c>
      <c r="P5404" s="1">
        <v>43949</v>
      </c>
      <c r="Q5404" t="s">
        <v>22</v>
      </c>
      <c r="R5404" s="1">
        <v>43949</v>
      </c>
    </row>
    <row r="5405" spans="1:18">
      <c r="A5405">
        <v>5726</v>
      </c>
      <c r="B5405" s="1">
        <v>43946</v>
      </c>
      <c r="C5405">
        <v>13001</v>
      </c>
      <c r="D5405">
        <f>VLOOKUP($C5405,[1]Hoja1!$B$2:$D$7979,2,FALSE)</f>
        <v>-75.496431028000003</v>
      </c>
      <c r="E5405">
        <f>VLOOKUP($C5405,[1]Hoja1!$B$2:$D$7979,3,FALSE)</f>
        <v>10.384985522599999</v>
      </c>
      <c r="F5405" t="s">
        <v>32</v>
      </c>
      <c r="G5405" t="s">
        <v>33</v>
      </c>
      <c r="H5405" t="s">
        <v>42</v>
      </c>
      <c r="I5405">
        <v>18</v>
      </c>
      <c r="J5405" t="s">
        <v>25</v>
      </c>
      <c r="K5405" t="s">
        <v>105</v>
      </c>
      <c r="L5405" t="s">
        <v>20</v>
      </c>
      <c r="M5405" t="s">
        <v>30</v>
      </c>
      <c r="N5405" s="1">
        <v>43944</v>
      </c>
      <c r="O5405" t="s">
        <v>22</v>
      </c>
      <c r="P5405" s="1">
        <v>43949</v>
      </c>
      <c r="Q5405" t="s">
        <v>22</v>
      </c>
      <c r="R5405" s="1">
        <v>43949</v>
      </c>
    </row>
    <row r="5406" spans="1:18">
      <c r="A5406">
        <v>5727</v>
      </c>
      <c r="B5406" s="1">
        <v>43946</v>
      </c>
      <c r="C5406">
        <v>13001</v>
      </c>
      <c r="D5406">
        <f>VLOOKUP($C5406,[1]Hoja1!$B$2:$D$7979,2,FALSE)</f>
        <v>-75.496431028000003</v>
      </c>
      <c r="E5406">
        <f>VLOOKUP($C5406,[1]Hoja1!$B$2:$D$7979,3,FALSE)</f>
        <v>10.384985522599999</v>
      </c>
      <c r="F5406" t="s">
        <v>32</v>
      </c>
      <c r="G5406" t="s">
        <v>33</v>
      </c>
      <c r="H5406" t="s">
        <v>42</v>
      </c>
      <c r="I5406">
        <v>30</v>
      </c>
      <c r="J5406" t="s">
        <v>25</v>
      </c>
      <c r="K5406" t="s">
        <v>105</v>
      </c>
      <c r="L5406" t="s">
        <v>20</v>
      </c>
      <c r="M5406" t="s">
        <v>30</v>
      </c>
      <c r="N5406" s="1">
        <v>43941</v>
      </c>
      <c r="O5406" t="s">
        <v>22</v>
      </c>
      <c r="P5406" s="1">
        <v>43949</v>
      </c>
      <c r="Q5406" t="s">
        <v>22</v>
      </c>
      <c r="R5406" s="1">
        <v>43949</v>
      </c>
    </row>
    <row r="5407" spans="1:18">
      <c r="A5407">
        <v>5728</v>
      </c>
      <c r="B5407" s="1">
        <v>43946</v>
      </c>
      <c r="C5407">
        <v>13001</v>
      </c>
      <c r="D5407">
        <f>VLOOKUP($C5407,[1]Hoja1!$B$2:$D$7979,2,FALSE)</f>
        <v>-75.496431028000003</v>
      </c>
      <c r="E5407">
        <f>VLOOKUP($C5407,[1]Hoja1!$B$2:$D$7979,3,FALSE)</f>
        <v>10.384985522599999</v>
      </c>
      <c r="F5407" t="s">
        <v>32</v>
      </c>
      <c r="G5407" t="s">
        <v>33</v>
      </c>
      <c r="H5407" t="s">
        <v>42</v>
      </c>
      <c r="I5407">
        <v>27</v>
      </c>
      <c r="J5407" t="s">
        <v>25</v>
      </c>
      <c r="K5407" t="s">
        <v>105</v>
      </c>
      <c r="L5407" t="s">
        <v>20</v>
      </c>
      <c r="M5407" t="s">
        <v>30</v>
      </c>
      <c r="N5407" s="1">
        <v>43943</v>
      </c>
      <c r="O5407" t="s">
        <v>22</v>
      </c>
      <c r="P5407" s="1">
        <v>43949</v>
      </c>
      <c r="Q5407" t="s">
        <v>22</v>
      </c>
      <c r="R5407" s="1">
        <v>43949</v>
      </c>
    </row>
    <row r="5408" spans="1:18">
      <c r="A5408">
        <v>5729</v>
      </c>
      <c r="B5408" s="1">
        <v>43947</v>
      </c>
      <c r="C5408">
        <v>13001</v>
      </c>
      <c r="D5408">
        <f>VLOOKUP($C5408,[1]Hoja1!$B$2:$D$7979,2,FALSE)</f>
        <v>-75.496431028000003</v>
      </c>
      <c r="E5408">
        <f>VLOOKUP($C5408,[1]Hoja1!$B$2:$D$7979,3,FALSE)</f>
        <v>10.384985522599999</v>
      </c>
      <c r="F5408" t="s">
        <v>32</v>
      </c>
      <c r="G5408" t="s">
        <v>33</v>
      </c>
      <c r="H5408" t="s">
        <v>42</v>
      </c>
      <c r="I5408">
        <v>29</v>
      </c>
      <c r="J5408" t="s">
        <v>25</v>
      </c>
      <c r="K5408" t="s">
        <v>29</v>
      </c>
      <c r="L5408" t="s">
        <v>20</v>
      </c>
      <c r="M5408" t="s">
        <v>30</v>
      </c>
      <c r="N5408" s="1">
        <v>43944</v>
      </c>
      <c r="O5408" t="s">
        <v>22</v>
      </c>
      <c r="P5408" s="1">
        <v>43949</v>
      </c>
      <c r="Q5408" t="s">
        <v>22</v>
      </c>
      <c r="R5408" s="1">
        <v>43949</v>
      </c>
    </row>
    <row r="5409" spans="1:18">
      <c r="A5409">
        <v>5730</v>
      </c>
      <c r="B5409" s="1">
        <v>43947</v>
      </c>
      <c r="C5409">
        <v>13001</v>
      </c>
      <c r="D5409">
        <f>VLOOKUP($C5409,[1]Hoja1!$B$2:$D$7979,2,FALSE)</f>
        <v>-75.496431028000003</v>
      </c>
      <c r="E5409">
        <f>VLOOKUP($C5409,[1]Hoja1!$B$2:$D$7979,3,FALSE)</f>
        <v>10.384985522599999</v>
      </c>
      <c r="F5409" t="s">
        <v>32</v>
      </c>
      <c r="G5409" t="s">
        <v>33</v>
      </c>
      <c r="H5409" t="s">
        <v>42</v>
      </c>
      <c r="I5409">
        <v>20</v>
      </c>
      <c r="J5409" t="s">
        <v>25</v>
      </c>
      <c r="K5409" t="s">
        <v>29</v>
      </c>
      <c r="L5409" t="s">
        <v>20</v>
      </c>
      <c r="M5409" t="s">
        <v>30</v>
      </c>
      <c r="N5409" t="s">
        <v>43</v>
      </c>
      <c r="O5409" t="s">
        <v>22</v>
      </c>
      <c r="P5409" s="1">
        <v>43949</v>
      </c>
      <c r="Q5409" t="s">
        <v>22</v>
      </c>
      <c r="R5409" s="1">
        <v>43949</v>
      </c>
    </row>
    <row r="5410" spans="1:18">
      <c r="A5410">
        <v>5731</v>
      </c>
      <c r="B5410" s="1">
        <v>43947</v>
      </c>
      <c r="C5410">
        <v>13001</v>
      </c>
      <c r="D5410">
        <f>VLOOKUP($C5410,[1]Hoja1!$B$2:$D$7979,2,FALSE)</f>
        <v>-75.496431028000003</v>
      </c>
      <c r="E5410">
        <f>VLOOKUP($C5410,[1]Hoja1!$B$2:$D$7979,3,FALSE)</f>
        <v>10.384985522599999</v>
      </c>
      <c r="F5410" t="s">
        <v>32</v>
      </c>
      <c r="G5410" t="s">
        <v>33</v>
      </c>
      <c r="H5410" t="s">
        <v>121</v>
      </c>
      <c r="I5410">
        <v>51</v>
      </c>
      <c r="J5410" t="s">
        <v>18</v>
      </c>
      <c r="K5410" t="s">
        <v>29</v>
      </c>
      <c r="L5410" t="s">
        <v>122</v>
      </c>
      <c r="M5410" t="s">
        <v>30</v>
      </c>
      <c r="N5410" s="1">
        <v>43940</v>
      </c>
      <c r="O5410" t="s">
        <v>22</v>
      </c>
      <c r="P5410" s="1">
        <v>43949</v>
      </c>
      <c r="Q5410" t="s">
        <v>22</v>
      </c>
      <c r="R5410" s="1">
        <v>43949</v>
      </c>
    </row>
    <row r="5411" spans="1:18">
      <c r="A5411">
        <v>5732</v>
      </c>
      <c r="B5411" s="1">
        <v>43947</v>
      </c>
      <c r="C5411">
        <v>13001</v>
      </c>
      <c r="D5411">
        <f>VLOOKUP($C5411,[1]Hoja1!$B$2:$D$7979,2,FALSE)</f>
        <v>-75.496431028000003</v>
      </c>
      <c r="E5411">
        <f>VLOOKUP($C5411,[1]Hoja1!$B$2:$D$7979,3,FALSE)</f>
        <v>10.384985522599999</v>
      </c>
      <c r="F5411" t="s">
        <v>32</v>
      </c>
      <c r="G5411" t="s">
        <v>33</v>
      </c>
      <c r="H5411" t="s">
        <v>42</v>
      </c>
      <c r="I5411">
        <v>54</v>
      </c>
      <c r="J5411" t="s">
        <v>18</v>
      </c>
      <c r="K5411" t="s">
        <v>29</v>
      </c>
      <c r="L5411" t="s">
        <v>20</v>
      </c>
      <c r="M5411" t="s">
        <v>30</v>
      </c>
      <c r="N5411" s="1">
        <v>43944</v>
      </c>
      <c r="O5411" t="s">
        <v>22</v>
      </c>
      <c r="P5411" s="1">
        <v>43949</v>
      </c>
      <c r="Q5411" t="s">
        <v>22</v>
      </c>
      <c r="R5411" s="1">
        <v>43949</v>
      </c>
    </row>
    <row r="5412" spans="1:18">
      <c r="A5412">
        <v>5733</v>
      </c>
      <c r="B5412" s="1">
        <v>43947</v>
      </c>
      <c r="C5412">
        <v>13001</v>
      </c>
      <c r="D5412">
        <f>VLOOKUP($C5412,[1]Hoja1!$B$2:$D$7979,2,FALSE)</f>
        <v>-75.496431028000003</v>
      </c>
      <c r="E5412">
        <f>VLOOKUP($C5412,[1]Hoja1!$B$2:$D$7979,3,FALSE)</f>
        <v>10.384985522599999</v>
      </c>
      <c r="F5412" t="s">
        <v>32</v>
      </c>
      <c r="G5412" t="s">
        <v>33</v>
      </c>
      <c r="H5412" t="s">
        <v>42</v>
      </c>
      <c r="I5412">
        <v>66</v>
      </c>
      <c r="J5412" t="s">
        <v>25</v>
      </c>
      <c r="K5412" t="s">
        <v>29</v>
      </c>
      <c r="L5412" t="s">
        <v>20</v>
      </c>
      <c r="M5412" t="s">
        <v>30</v>
      </c>
      <c r="N5412" s="1">
        <v>43940</v>
      </c>
      <c r="O5412" t="s">
        <v>22</v>
      </c>
      <c r="P5412" s="1">
        <v>43949</v>
      </c>
      <c r="Q5412" t="s">
        <v>22</v>
      </c>
      <c r="R5412" s="1">
        <v>43949</v>
      </c>
    </row>
    <row r="5413" spans="1:18">
      <c r="A5413">
        <v>5734</v>
      </c>
      <c r="B5413" s="1">
        <v>43947</v>
      </c>
      <c r="C5413">
        <v>13001</v>
      </c>
      <c r="D5413">
        <f>VLOOKUP($C5413,[1]Hoja1!$B$2:$D$7979,2,FALSE)</f>
        <v>-75.496431028000003</v>
      </c>
      <c r="E5413">
        <f>VLOOKUP($C5413,[1]Hoja1!$B$2:$D$7979,3,FALSE)</f>
        <v>10.384985522599999</v>
      </c>
      <c r="F5413" t="s">
        <v>32</v>
      </c>
      <c r="G5413" t="s">
        <v>33</v>
      </c>
      <c r="H5413" t="s">
        <v>42</v>
      </c>
      <c r="I5413">
        <v>40</v>
      </c>
      <c r="J5413" t="s">
        <v>25</v>
      </c>
      <c r="K5413" t="s">
        <v>29</v>
      </c>
      <c r="L5413" t="s">
        <v>20</v>
      </c>
      <c r="M5413" t="s">
        <v>30</v>
      </c>
      <c r="N5413" s="1">
        <v>43943</v>
      </c>
      <c r="O5413" t="s">
        <v>22</v>
      </c>
      <c r="P5413" s="1">
        <v>43949</v>
      </c>
      <c r="Q5413" t="s">
        <v>22</v>
      </c>
      <c r="R5413" s="1">
        <v>43949</v>
      </c>
    </row>
    <row r="5414" spans="1:18">
      <c r="A5414">
        <v>5735</v>
      </c>
      <c r="B5414" s="1">
        <v>43944</v>
      </c>
      <c r="C5414">
        <v>13001</v>
      </c>
      <c r="D5414">
        <f>VLOOKUP($C5414,[1]Hoja1!$B$2:$D$7979,2,FALSE)</f>
        <v>-75.496431028000003</v>
      </c>
      <c r="E5414">
        <f>VLOOKUP($C5414,[1]Hoja1!$B$2:$D$7979,3,FALSE)</f>
        <v>10.384985522599999</v>
      </c>
      <c r="F5414" t="s">
        <v>32</v>
      </c>
      <c r="G5414" t="s">
        <v>33</v>
      </c>
      <c r="H5414" t="s">
        <v>42</v>
      </c>
      <c r="I5414">
        <v>10</v>
      </c>
      <c r="J5414" t="s">
        <v>25</v>
      </c>
      <c r="K5414" t="s">
        <v>105</v>
      </c>
      <c r="L5414" t="s">
        <v>20</v>
      </c>
      <c r="M5414" t="s">
        <v>30</v>
      </c>
      <c r="N5414" s="1">
        <v>43942</v>
      </c>
      <c r="O5414" t="s">
        <v>22</v>
      </c>
      <c r="P5414" s="1">
        <v>43949</v>
      </c>
      <c r="Q5414" t="s">
        <v>22</v>
      </c>
      <c r="R5414" s="1">
        <v>43949</v>
      </c>
    </row>
    <row r="5415" spans="1:18">
      <c r="A5415">
        <v>5736</v>
      </c>
      <c r="B5415" s="1">
        <v>43947</v>
      </c>
      <c r="C5415">
        <v>13001</v>
      </c>
      <c r="D5415">
        <f>VLOOKUP($C5415,[1]Hoja1!$B$2:$D$7979,2,FALSE)</f>
        <v>-75.496431028000003</v>
      </c>
      <c r="E5415">
        <f>VLOOKUP($C5415,[1]Hoja1!$B$2:$D$7979,3,FALSE)</f>
        <v>10.384985522599999</v>
      </c>
      <c r="F5415" t="s">
        <v>32</v>
      </c>
      <c r="G5415" t="s">
        <v>33</v>
      </c>
      <c r="H5415" t="s">
        <v>42</v>
      </c>
      <c r="I5415">
        <v>63</v>
      </c>
      <c r="J5415" t="s">
        <v>18</v>
      </c>
      <c r="K5415" t="s">
        <v>105</v>
      </c>
      <c r="L5415" t="s">
        <v>20</v>
      </c>
      <c r="M5415" t="s">
        <v>30</v>
      </c>
      <c r="N5415" s="1">
        <v>43943</v>
      </c>
      <c r="O5415" t="s">
        <v>22</v>
      </c>
      <c r="P5415" s="1">
        <v>43949</v>
      </c>
      <c r="Q5415" t="s">
        <v>22</v>
      </c>
      <c r="R5415" s="1">
        <v>43949</v>
      </c>
    </row>
    <row r="5416" spans="1:18">
      <c r="A5416">
        <v>5949</v>
      </c>
      <c r="B5416" s="1">
        <v>43947</v>
      </c>
      <c r="C5416">
        <v>13001</v>
      </c>
      <c r="D5416">
        <f>VLOOKUP($C5416,[1]Hoja1!$B$2:$D$7979,2,FALSE)</f>
        <v>-75.496431028000003</v>
      </c>
      <c r="E5416">
        <f>VLOOKUP($C5416,[1]Hoja1!$B$2:$D$7979,3,FALSE)</f>
        <v>10.384985522599999</v>
      </c>
      <c r="F5416" t="s">
        <v>32</v>
      </c>
      <c r="G5416" t="s">
        <v>33</v>
      </c>
      <c r="H5416" t="s">
        <v>42</v>
      </c>
      <c r="I5416">
        <v>15</v>
      </c>
      <c r="J5416" t="s">
        <v>18</v>
      </c>
      <c r="K5416" t="s">
        <v>29</v>
      </c>
      <c r="L5416" t="s">
        <v>20</v>
      </c>
      <c r="M5416" t="s">
        <v>30</v>
      </c>
      <c r="N5416" s="1">
        <v>43944</v>
      </c>
      <c r="O5416" t="s">
        <v>22</v>
      </c>
      <c r="P5416" s="1">
        <v>43949</v>
      </c>
      <c r="Q5416" t="s">
        <v>22</v>
      </c>
      <c r="R5416" s="1">
        <v>43949</v>
      </c>
    </row>
    <row r="5417" spans="1:18">
      <c r="A5417">
        <v>6005</v>
      </c>
      <c r="B5417" s="1">
        <v>43946</v>
      </c>
      <c r="C5417">
        <v>13001</v>
      </c>
      <c r="D5417">
        <f>VLOOKUP($C5417,[1]Hoja1!$B$2:$D$7979,2,FALSE)</f>
        <v>-75.496431028000003</v>
      </c>
      <c r="E5417">
        <f>VLOOKUP($C5417,[1]Hoja1!$B$2:$D$7979,3,FALSE)</f>
        <v>10.384985522599999</v>
      </c>
      <c r="F5417" t="s">
        <v>32</v>
      </c>
      <c r="G5417" t="s">
        <v>33</v>
      </c>
      <c r="H5417" t="s">
        <v>77</v>
      </c>
      <c r="I5417">
        <v>73</v>
      </c>
      <c r="J5417" t="s">
        <v>25</v>
      </c>
      <c r="K5417" t="s">
        <v>105</v>
      </c>
      <c r="L5417" t="s">
        <v>77</v>
      </c>
      <c r="M5417" t="s">
        <v>30</v>
      </c>
      <c r="N5417" s="1">
        <v>43931</v>
      </c>
      <c r="O5417" s="1">
        <v>43953</v>
      </c>
      <c r="P5417" s="1">
        <v>43950</v>
      </c>
      <c r="Q5417" t="s">
        <v>22</v>
      </c>
      <c r="R5417" s="1">
        <v>43950</v>
      </c>
    </row>
    <row r="5418" spans="1:18">
      <c r="A5418">
        <v>6007</v>
      </c>
      <c r="B5418" s="1">
        <v>43947</v>
      </c>
      <c r="C5418">
        <v>13001</v>
      </c>
      <c r="D5418">
        <f>VLOOKUP($C5418,[1]Hoja1!$B$2:$D$7979,2,FALSE)</f>
        <v>-75.496431028000003</v>
      </c>
      <c r="E5418">
        <f>VLOOKUP($C5418,[1]Hoja1!$B$2:$D$7979,3,FALSE)</f>
        <v>10.384985522599999</v>
      </c>
      <c r="F5418" t="s">
        <v>32</v>
      </c>
      <c r="G5418" t="s">
        <v>33</v>
      </c>
      <c r="H5418" t="s">
        <v>77</v>
      </c>
      <c r="I5418">
        <v>62</v>
      </c>
      <c r="J5418" t="s">
        <v>18</v>
      </c>
      <c r="K5418" t="s">
        <v>105</v>
      </c>
      <c r="L5418" t="s">
        <v>77</v>
      </c>
      <c r="M5418" t="s">
        <v>30</v>
      </c>
      <c r="N5418" s="1">
        <v>43943</v>
      </c>
      <c r="O5418" s="1">
        <v>43954</v>
      </c>
      <c r="P5418" s="1">
        <v>43950</v>
      </c>
      <c r="Q5418" t="s">
        <v>22</v>
      </c>
      <c r="R5418" s="1">
        <v>43950</v>
      </c>
    </row>
    <row r="5419" spans="1:18">
      <c r="A5419">
        <v>6008</v>
      </c>
      <c r="B5419" s="1">
        <v>43947</v>
      </c>
      <c r="C5419">
        <v>13001</v>
      </c>
      <c r="D5419">
        <f>VLOOKUP($C5419,[1]Hoja1!$B$2:$D$7979,2,FALSE)</f>
        <v>-75.496431028000003</v>
      </c>
      <c r="E5419">
        <f>VLOOKUP($C5419,[1]Hoja1!$B$2:$D$7979,3,FALSE)</f>
        <v>10.384985522599999</v>
      </c>
      <c r="F5419" t="s">
        <v>32</v>
      </c>
      <c r="G5419" t="s">
        <v>33</v>
      </c>
      <c r="H5419" t="s">
        <v>42</v>
      </c>
      <c r="I5419">
        <v>16</v>
      </c>
      <c r="J5419" t="s">
        <v>25</v>
      </c>
      <c r="K5419" t="s">
        <v>105</v>
      </c>
      <c r="L5419" t="s">
        <v>20</v>
      </c>
      <c r="M5419" t="s">
        <v>30</v>
      </c>
      <c r="N5419" s="1">
        <v>43944</v>
      </c>
      <c r="O5419" t="s">
        <v>22</v>
      </c>
      <c r="P5419" s="1">
        <v>43950</v>
      </c>
      <c r="Q5419" t="s">
        <v>22</v>
      </c>
      <c r="R5419" s="1">
        <v>43950</v>
      </c>
    </row>
    <row r="5420" spans="1:18">
      <c r="A5420">
        <v>6009</v>
      </c>
      <c r="B5420" s="1">
        <v>43946</v>
      </c>
      <c r="C5420">
        <v>13001</v>
      </c>
      <c r="D5420">
        <f>VLOOKUP($C5420,[1]Hoja1!$B$2:$D$7979,2,FALSE)</f>
        <v>-75.496431028000003</v>
      </c>
      <c r="E5420">
        <f>VLOOKUP($C5420,[1]Hoja1!$B$2:$D$7979,3,FALSE)</f>
        <v>10.384985522599999</v>
      </c>
      <c r="F5420" t="s">
        <v>32</v>
      </c>
      <c r="G5420" t="s">
        <v>33</v>
      </c>
      <c r="H5420" t="s">
        <v>121</v>
      </c>
      <c r="I5420">
        <v>45</v>
      </c>
      <c r="J5420" t="s">
        <v>25</v>
      </c>
      <c r="K5420" t="s">
        <v>29</v>
      </c>
      <c r="L5420" t="s">
        <v>122</v>
      </c>
      <c r="M5420" t="s">
        <v>30</v>
      </c>
      <c r="N5420" s="1">
        <v>43940</v>
      </c>
      <c r="O5420" t="s">
        <v>22</v>
      </c>
      <c r="P5420" s="1">
        <v>43950</v>
      </c>
      <c r="Q5420" t="s">
        <v>22</v>
      </c>
      <c r="R5420" s="1">
        <v>43950</v>
      </c>
    </row>
    <row r="5421" spans="1:18">
      <c r="A5421">
        <v>6010</v>
      </c>
      <c r="B5421" s="1">
        <v>43947</v>
      </c>
      <c r="C5421">
        <v>13001</v>
      </c>
      <c r="D5421">
        <f>VLOOKUP($C5421,[1]Hoja1!$B$2:$D$7979,2,FALSE)</f>
        <v>-75.496431028000003</v>
      </c>
      <c r="E5421">
        <f>VLOOKUP($C5421,[1]Hoja1!$B$2:$D$7979,3,FALSE)</f>
        <v>10.384985522599999</v>
      </c>
      <c r="F5421" t="s">
        <v>32</v>
      </c>
      <c r="G5421" t="s">
        <v>33</v>
      </c>
      <c r="H5421" t="s">
        <v>87</v>
      </c>
      <c r="I5421">
        <v>83</v>
      </c>
      <c r="J5421" t="s">
        <v>18</v>
      </c>
      <c r="K5421" t="s">
        <v>105</v>
      </c>
      <c r="L5421" t="s">
        <v>88</v>
      </c>
      <c r="M5421" t="s">
        <v>30</v>
      </c>
      <c r="N5421" s="1">
        <v>43943</v>
      </c>
      <c r="O5421" t="s">
        <v>22</v>
      </c>
      <c r="P5421" s="1">
        <v>43950</v>
      </c>
      <c r="Q5421" t="s">
        <v>22</v>
      </c>
      <c r="R5421" s="1">
        <v>43950</v>
      </c>
    </row>
    <row r="5422" spans="1:18">
      <c r="A5422">
        <v>6011</v>
      </c>
      <c r="B5422" s="1">
        <v>43947</v>
      </c>
      <c r="C5422">
        <v>13001</v>
      </c>
      <c r="D5422">
        <f>VLOOKUP($C5422,[1]Hoja1!$B$2:$D$7979,2,FALSE)</f>
        <v>-75.496431028000003</v>
      </c>
      <c r="E5422">
        <f>VLOOKUP($C5422,[1]Hoja1!$B$2:$D$7979,3,FALSE)</f>
        <v>10.384985522599999</v>
      </c>
      <c r="F5422" t="s">
        <v>32</v>
      </c>
      <c r="G5422" t="s">
        <v>33</v>
      </c>
      <c r="H5422" t="s">
        <v>121</v>
      </c>
      <c r="I5422">
        <v>61</v>
      </c>
      <c r="J5422" t="s">
        <v>25</v>
      </c>
      <c r="K5422" t="s">
        <v>105</v>
      </c>
      <c r="L5422" t="s">
        <v>122</v>
      </c>
      <c r="M5422" t="s">
        <v>30</v>
      </c>
      <c r="N5422" s="1">
        <v>43944</v>
      </c>
      <c r="O5422" t="s">
        <v>22</v>
      </c>
      <c r="P5422" s="1">
        <v>43950</v>
      </c>
      <c r="Q5422" t="s">
        <v>22</v>
      </c>
      <c r="R5422" s="1">
        <v>43950</v>
      </c>
    </row>
    <row r="5423" spans="1:18">
      <c r="A5423">
        <v>6012</v>
      </c>
      <c r="B5423" s="1">
        <v>43947</v>
      </c>
      <c r="C5423">
        <v>13001</v>
      </c>
      <c r="D5423">
        <f>VLOOKUP($C5423,[1]Hoja1!$B$2:$D$7979,2,FALSE)</f>
        <v>-75.496431028000003</v>
      </c>
      <c r="E5423">
        <f>VLOOKUP($C5423,[1]Hoja1!$B$2:$D$7979,3,FALSE)</f>
        <v>10.384985522599999</v>
      </c>
      <c r="F5423" t="s">
        <v>32</v>
      </c>
      <c r="G5423" t="s">
        <v>33</v>
      </c>
      <c r="H5423" t="s">
        <v>87</v>
      </c>
      <c r="I5423">
        <v>52</v>
      </c>
      <c r="J5423" t="s">
        <v>25</v>
      </c>
      <c r="K5423" t="s">
        <v>105</v>
      </c>
      <c r="L5423" t="s">
        <v>88</v>
      </c>
      <c r="M5423" t="s">
        <v>30</v>
      </c>
      <c r="N5423" s="1">
        <v>43938</v>
      </c>
      <c r="O5423" t="s">
        <v>22</v>
      </c>
      <c r="P5423" s="1">
        <v>43950</v>
      </c>
      <c r="Q5423" t="s">
        <v>22</v>
      </c>
      <c r="R5423" s="1">
        <v>43950</v>
      </c>
    </row>
    <row r="5424" spans="1:18">
      <c r="A5424">
        <v>6013</v>
      </c>
      <c r="B5424" s="1">
        <v>43948</v>
      </c>
      <c r="C5424">
        <v>13001</v>
      </c>
      <c r="D5424">
        <f>VLOOKUP($C5424,[1]Hoja1!$B$2:$D$7979,2,FALSE)</f>
        <v>-75.496431028000003</v>
      </c>
      <c r="E5424">
        <f>VLOOKUP($C5424,[1]Hoja1!$B$2:$D$7979,3,FALSE)</f>
        <v>10.384985522599999</v>
      </c>
      <c r="F5424" t="s">
        <v>32</v>
      </c>
      <c r="G5424" t="s">
        <v>33</v>
      </c>
      <c r="H5424" t="s">
        <v>42</v>
      </c>
      <c r="I5424">
        <v>57</v>
      </c>
      <c r="J5424" t="s">
        <v>25</v>
      </c>
      <c r="K5424" t="s">
        <v>105</v>
      </c>
      <c r="L5424" t="s">
        <v>20</v>
      </c>
      <c r="M5424" t="s">
        <v>30</v>
      </c>
      <c r="N5424" s="1">
        <v>43943</v>
      </c>
      <c r="O5424" t="s">
        <v>22</v>
      </c>
      <c r="P5424" s="1">
        <v>43950</v>
      </c>
      <c r="Q5424" t="s">
        <v>22</v>
      </c>
      <c r="R5424" s="1">
        <v>43950</v>
      </c>
    </row>
    <row r="5425" spans="1:18">
      <c r="A5425">
        <v>6014</v>
      </c>
      <c r="B5425" s="1">
        <v>43947</v>
      </c>
      <c r="C5425">
        <v>13001</v>
      </c>
      <c r="D5425">
        <f>VLOOKUP($C5425,[1]Hoja1!$B$2:$D$7979,2,FALSE)</f>
        <v>-75.496431028000003</v>
      </c>
      <c r="E5425">
        <f>VLOOKUP($C5425,[1]Hoja1!$B$2:$D$7979,3,FALSE)</f>
        <v>10.384985522599999</v>
      </c>
      <c r="F5425" t="s">
        <v>32</v>
      </c>
      <c r="G5425" t="s">
        <v>33</v>
      </c>
      <c r="H5425" t="s">
        <v>42</v>
      </c>
      <c r="I5425">
        <v>27</v>
      </c>
      <c r="J5425" t="s">
        <v>18</v>
      </c>
      <c r="K5425" t="s">
        <v>105</v>
      </c>
      <c r="L5425" t="s">
        <v>20</v>
      </c>
      <c r="M5425" t="s">
        <v>30</v>
      </c>
      <c r="N5425" s="1">
        <v>43944</v>
      </c>
      <c r="O5425" t="s">
        <v>22</v>
      </c>
      <c r="P5425" s="1">
        <v>43950</v>
      </c>
      <c r="Q5425" t="s">
        <v>22</v>
      </c>
      <c r="R5425" s="1">
        <v>43950</v>
      </c>
    </row>
    <row r="5426" spans="1:18">
      <c r="A5426">
        <v>6015</v>
      </c>
      <c r="B5426" s="1">
        <v>43947</v>
      </c>
      <c r="C5426">
        <v>13001</v>
      </c>
      <c r="D5426">
        <f>VLOOKUP($C5426,[1]Hoja1!$B$2:$D$7979,2,FALSE)</f>
        <v>-75.496431028000003</v>
      </c>
      <c r="E5426">
        <f>VLOOKUP($C5426,[1]Hoja1!$B$2:$D$7979,3,FALSE)</f>
        <v>10.384985522599999</v>
      </c>
      <c r="F5426" t="s">
        <v>32</v>
      </c>
      <c r="G5426" t="s">
        <v>33</v>
      </c>
      <c r="H5426" t="s">
        <v>42</v>
      </c>
      <c r="I5426">
        <v>55</v>
      </c>
      <c r="J5426" t="s">
        <v>25</v>
      </c>
      <c r="K5426" t="s">
        <v>105</v>
      </c>
      <c r="L5426" t="s">
        <v>20</v>
      </c>
      <c r="M5426" t="s">
        <v>30</v>
      </c>
      <c r="N5426" s="1">
        <v>43945</v>
      </c>
      <c r="O5426" t="s">
        <v>22</v>
      </c>
      <c r="P5426" s="1">
        <v>43950</v>
      </c>
      <c r="Q5426" t="s">
        <v>22</v>
      </c>
      <c r="R5426" s="1">
        <v>43950</v>
      </c>
    </row>
    <row r="5427" spans="1:18">
      <c r="A5427">
        <v>6303</v>
      </c>
      <c r="B5427" s="1">
        <v>43936</v>
      </c>
      <c r="C5427">
        <v>13001</v>
      </c>
      <c r="D5427">
        <f>VLOOKUP($C5427,[1]Hoja1!$B$2:$D$7979,2,FALSE)</f>
        <v>-75.496431028000003</v>
      </c>
      <c r="E5427">
        <f>VLOOKUP($C5427,[1]Hoja1!$B$2:$D$7979,3,FALSE)</f>
        <v>10.384985522599999</v>
      </c>
      <c r="F5427" t="s">
        <v>32</v>
      </c>
      <c r="G5427" t="s">
        <v>33</v>
      </c>
      <c r="H5427" t="s">
        <v>42</v>
      </c>
      <c r="I5427">
        <v>89</v>
      </c>
      <c r="J5427" t="s">
        <v>18</v>
      </c>
      <c r="K5427" t="s">
        <v>29</v>
      </c>
      <c r="L5427" t="s">
        <v>20</v>
      </c>
      <c r="M5427" t="s">
        <v>30</v>
      </c>
      <c r="N5427" s="1">
        <v>43931</v>
      </c>
      <c r="O5427" t="s">
        <v>22</v>
      </c>
      <c r="P5427" s="1">
        <v>43951</v>
      </c>
      <c r="Q5427" t="s">
        <v>22</v>
      </c>
      <c r="R5427" s="1">
        <v>43951</v>
      </c>
    </row>
    <row r="5428" spans="1:18">
      <c r="A5428">
        <v>6304</v>
      </c>
      <c r="B5428" s="1">
        <v>43948</v>
      </c>
      <c r="C5428">
        <v>13001</v>
      </c>
      <c r="D5428">
        <f>VLOOKUP($C5428,[1]Hoja1!$B$2:$D$7979,2,FALSE)</f>
        <v>-75.496431028000003</v>
      </c>
      <c r="E5428">
        <f>VLOOKUP($C5428,[1]Hoja1!$B$2:$D$7979,3,FALSE)</f>
        <v>10.384985522599999</v>
      </c>
      <c r="F5428" t="s">
        <v>32</v>
      </c>
      <c r="G5428" t="s">
        <v>33</v>
      </c>
      <c r="H5428" t="s">
        <v>42</v>
      </c>
      <c r="I5428">
        <v>57</v>
      </c>
      <c r="J5428" t="s">
        <v>25</v>
      </c>
      <c r="K5428" t="s">
        <v>105</v>
      </c>
      <c r="L5428" t="s">
        <v>20</v>
      </c>
      <c r="M5428" t="s">
        <v>30</v>
      </c>
      <c r="N5428" s="1">
        <v>43936</v>
      </c>
      <c r="O5428" t="s">
        <v>22</v>
      </c>
      <c r="P5428" s="1">
        <v>43951</v>
      </c>
      <c r="Q5428" t="s">
        <v>22</v>
      </c>
      <c r="R5428" s="1">
        <v>43951</v>
      </c>
    </row>
    <row r="5429" spans="1:18">
      <c r="A5429">
        <v>6305</v>
      </c>
      <c r="B5429" s="1">
        <v>43948</v>
      </c>
      <c r="C5429">
        <v>13001</v>
      </c>
      <c r="D5429">
        <f>VLOOKUP($C5429,[1]Hoja1!$B$2:$D$7979,2,FALSE)</f>
        <v>-75.496431028000003</v>
      </c>
      <c r="E5429">
        <f>VLOOKUP($C5429,[1]Hoja1!$B$2:$D$7979,3,FALSE)</f>
        <v>10.384985522599999</v>
      </c>
      <c r="F5429" t="s">
        <v>32</v>
      </c>
      <c r="G5429" t="s">
        <v>33</v>
      </c>
      <c r="H5429" t="s">
        <v>42</v>
      </c>
      <c r="I5429">
        <v>66</v>
      </c>
      <c r="J5429" t="s">
        <v>18</v>
      </c>
      <c r="K5429" t="s">
        <v>105</v>
      </c>
      <c r="L5429" t="s">
        <v>20</v>
      </c>
      <c r="M5429" t="s">
        <v>30</v>
      </c>
      <c r="N5429" s="1">
        <v>43947</v>
      </c>
      <c r="O5429" t="s">
        <v>22</v>
      </c>
      <c r="P5429" s="1">
        <v>43951</v>
      </c>
      <c r="Q5429" t="s">
        <v>22</v>
      </c>
      <c r="R5429" s="1">
        <v>43951</v>
      </c>
    </row>
    <row r="5430" spans="1:18">
      <c r="A5430">
        <v>6306</v>
      </c>
      <c r="B5430" s="1">
        <v>43948</v>
      </c>
      <c r="C5430">
        <v>13001</v>
      </c>
      <c r="D5430">
        <f>VLOOKUP($C5430,[1]Hoja1!$B$2:$D$7979,2,FALSE)</f>
        <v>-75.496431028000003</v>
      </c>
      <c r="E5430">
        <f>VLOOKUP($C5430,[1]Hoja1!$B$2:$D$7979,3,FALSE)</f>
        <v>10.384985522599999</v>
      </c>
      <c r="F5430" t="s">
        <v>32</v>
      </c>
      <c r="G5430" t="s">
        <v>33</v>
      </c>
      <c r="H5430" t="s">
        <v>42</v>
      </c>
      <c r="I5430">
        <v>31</v>
      </c>
      <c r="J5430" t="s">
        <v>18</v>
      </c>
      <c r="K5430" t="s">
        <v>105</v>
      </c>
      <c r="L5430" t="s">
        <v>20</v>
      </c>
      <c r="M5430" t="s">
        <v>30</v>
      </c>
      <c r="N5430" s="1">
        <v>43947</v>
      </c>
      <c r="O5430" t="s">
        <v>22</v>
      </c>
      <c r="P5430" s="1">
        <v>43951</v>
      </c>
      <c r="Q5430" t="s">
        <v>22</v>
      </c>
      <c r="R5430" s="1">
        <v>43951</v>
      </c>
    </row>
    <row r="5431" spans="1:18">
      <c r="A5431">
        <v>6307</v>
      </c>
      <c r="B5431" s="1">
        <v>43948</v>
      </c>
      <c r="C5431">
        <v>13001</v>
      </c>
      <c r="D5431">
        <f>VLOOKUP($C5431,[1]Hoja1!$B$2:$D$7979,2,FALSE)</f>
        <v>-75.496431028000003</v>
      </c>
      <c r="E5431">
        <f>VLOOKUP($C5431,[1]Hoja1!$B$2:$D$7979,3,FALSE)</f>
        <v>10.384985522599999</v>
      </c>
      <c r="F5431" t="s">
        <v>32</v>
      </c>
      <c r="G5431" t="s">
        <v>33</v>
      </c>
      <c r="H5431" t="s">
        <v>42</v>
      </c>
      <c r="I5431">
        <v>34</v>
      </c>
      <c r="J5431" t="s">
        <v>18</v>
      </c>
      <c r="K5431" t="s">
        <v>105</v>
      </c>
      <c r="L5431" t="s">
        <v>20</v>
      </c>
      <c r="M5431" t="s">
        <v>30</v>
      </c>
      <c r="N5431" s="1">
        <v>43940</v>
      </c>
      <c r="O5431" t="s">
        <v>22</v>
      </c>
      <c r="P5431" s="1">
        <v>43951</v>
      </c>
      <c r="Q5431" t="s">
        <v>22</v>
      </c>
      <c r="R5431" s="1">
        <v>43951</v>
      </c>
    </row>
    <row r="5432" spans="1:18">
      <c r="A5432">
        <v>6308</v>
      </c>
      <c r="B5432" s="1">
        <v>43948</v>
      </c>
      <c r="C5432">
        <v>13001</v>
      </c>
      <c r="D5432">
        <f>VLOOKUP($C5432,[1]Hoja1!$B$2:$D$7979,2,FALSE)</f>
        <v>-75.496431028000003</v>
      </c>
      <c r="E5432">
        <f>VLOOKUP($C5432,[1]Hoja1!$B$2:$D$7979,3,FALSE)</f>
        <v>10.384985522599999</v>
      </c>
      <c r="F5432" t="s">
        <v>32</v>
      </c>
      <c r="G5432" t="s">
        <v>33</v>
      </c>
      <c r="H5432" t="s">
        <v>42</v>
      </c>
      <c r="I5432">
        <v>11</v>
      </c>
      <c r="J5432" t="s">
        <v>18</v>
      </c>
      <c r="K5432" t="s">
        <v>105</v>
      </c>
      <c r="L5432" t="s">
        <v>20</v>
      </c>
      <c r="M5432" t="s">
        <v>30</v>
      </c>
      <c r="N5432" s="1">
        <v>43940</v>
      </c>
      <c r="O5432" t="s">
        <v>22</v>
      </c>
      <c r="P5432" s="1">
        <v>43951</v>
      </c>
      <c r="Q5432" t="s">
        <v>22</v>
      </c>
      <c r="R5432" s="1">
        <v>43951</v>
      </c>
    </row>
    <row r="5433" spans="1:18">
      <c r="A5433">
        <v>6309</v>
      </c>
      <c r="B5433" s="1">
        <v>43948</v>
      </c>
      <c r="C5433">
        <v>13001</v>
      </c>
      <c r="D5433">
        <f>VLOOKUP($C5433,[1]Hoja1!$B$2:$D$7979,2,FALSE)</f>
        <v>-75.496431028000003</v>
      </c>
      <c r="E5433">
        <f>VLOOKUP($C5433,[1]Hoja1!$B$2:$D$7979,3,FALSE)</f>
        <v>10.384985522599999</v>
      </c>
      <c r="F5433" t="s">
        <v>32</v>
      </c>
      <c r="G5433" t="s">
        <v>33</v>
      </c>
      <c r="H5433" t="s">
        <v>42</v>
      </c>
      <c r="I5433">
        <v>21</v>
      </c>
      <c r="J5433" t="s">
        <v>25</v>
      </c>
      <c r="K5433" t="s">
        <v>105</v>
      </c>
      <c r="L5433" t="s">
        <v>20</v>
      </c>
      <c r="M5433" t="s">
        <v>30</v>
      </c>
      <c r="N5433" s="1">
        <v>43940</v>
      </c>
      <c r="O5433" t="s">
        <v>22</v>
      </c>
      <c r="P5433" s="1">
        <v>43951</v>
      </c>
      <c r="Q5433" t="s">
        <v>22</v>
      </c>
      <c r="R5433" s="1">
        <v>43951</v>
      </c>
    </row>
    <row r="5434" spans="1:18">
      <c r="A5434">
        <v>6310</v>
      </c>
      <c r="B5434" s="1">
        <v>43948</v>
      </c>
      <c r="C5434">
        <v>13001</v>
      </c>
      <c r="D5434">
        <f>VLOOKUP($C5434,[1]Hoja1!$B$2:$D$7979,2,FALSE)</f>
        <v>-75.496431028000003</v>
      </c>
      <c r="E5434">
        <f>VLOOKUP($C5434,[1]Hoja1!$B$2:$D$7979,3,FALSE)</f>
        <v>10.384985522599999</v>
      </c>
      <c r="F5434" t="s">
        <v>32</v>
      </c>
      <c r="G5434" t="s">
        <v>33</v>
      </c>
      <c r="H5434" t="s">
        <v>42</v>
      </c>
      <c r="I5434">
        <v>14</v>
      </c>
      <c r="J5434" t="s">
        <v>25</v>
      </c>
      <c r="K5434" t="s">
        <v>105</v>
      </c>
      <c r="L5434" t="s">
        <v>20</v>
      </c>
      <c r="M5434" t="s">
        <v>30</v>
      </c>
      <c r="N5434" s="1">
        <v>43948</v>
      </c>
      <c r="O5434" t="s">
        <v>22</v>
      </c>
      <c r="P5434" s="1">
        <v>43951</v>
      </c>
      <c r="Q5434" t="s">
        <v>22</v>
      </c>
      <c r="R5434" s="1">
        <v>43951</v>
      </c>
    </row>
    <row r="5435" spans="1:18">
      <c r="A5435">
        <v>6311</v>
      </c>
      <c r="B5435" s="1">
        <v>43948</v>
      </c>
      <c r="C5435">
        <v>13001</v>
      </c>
      <c r="D5435">
        <f>VLOOKUP($C5435,[1]Hoja1!$B$2:$D$7979,2,FALSE)</f>
        <v>-75.496431028000003</v>
      </c>
      <c r="E5435">
        <f>VLOOKUP($C5435,[1]Hoja1!$B$2:$D$7979,3,FALSE)</f>
        <v>10.384985522599999</v>
      </c>
      <c r="F5435" t="s">
        <v>32</v>
      </c>
      <c r="G5435" t="s">
        <v>33</v>
      </c>
      <c r="H5435" t="s">
        <v>42</v>
      </c>
      <c r="I5435">
        <v>36</v>
      </c>
      <c r="J5435" t="s">
        <v>18</v>
      </c>
      <c r="K5435" t="s">
        <v>105</v>
      </c>
      <c r="L5435" t="s">
        <v>20</v>
      </c>
      <c r="M5435" t="s">
        <v>30</v>
      </c>
      <c r="N5435" s="1">
        <v>43948</v>
      </c>
      <c r="O5435" t="s">
        <v>22</v>
      </c>
      <c r="P5435" s="1">
        <v>43951</v>
      </c>
      <c r="Q5435" t="s">
        <v>22</v>
      </c>
      <c r="R5435" s="1">
        <v>43951</v>
      </c>
    </row>
    <row r="5436" spans="1:18">
      <c r="A5436">
        <v>6312</v>
      </c>
      <c r="B5436" s="1">
        <v>43950</v>
      </c>
      <c r="C5436">
        <v>13001</v>
      </c>
      <c r="D5436">
        <f>VLOOKUP($C5436,[1]Hoja1!$B$2:$D$7979,2,FALSE)</f>
        <v>-75.496431028000003</v>
      </c>
      <c r="E5436">
        <f>VLOOKUP($C5436,[1]Hoja1!$B$2:$D$7979,3,FALSE)</f>
        <v>10.384985522599999</v>
      </c>
      <c r="F5436" t="s">
        <v>32</v>
      </c>
      <c r="G5436" t="s">
        <v>33</v>
      </c>
      <c r="H5436" t="s">
        <v>42</v>
      </c>
      <c r="I5436">
        <v>20</v>
      </c>
      <c r="J5436" t="s">
        <v>18</v>
      </c>
      <c r="K5436" t="s">
        <v>29</v>
      </c>
      <c r="L5436" t="s">
        <v>20</v>
      </c>
      <c r="M5436" t="s">
        <v>30</v>
      </c>
      <c r="N5436" t="s">
        <v>43</v>
      </c>
      <c r="O5436" t="s">
        <v>22</v>
      </c>
      <c r="P5436" s="1">
        <v>43951</v>
      </c>
      <c r="Q5436" t="s">
        <v>22</v>
      </c>
      <c r="R5436" s="1">
        <v>43951</v>
      </c>
    </row>
    <row r="5437" spans="1:18">
      <c r="A5437">
        <v>6313</v>
      </c>
      <c r="B5437" s="1">
        <v>43950</v>
      </c>
      <c r="C5437">
        <v>13001</v>
      </c>
      <c r="D5437">
        <f>VLOOKUP($C5437,[1]Hoja1!$B$2:$D$7979,2,FALSE)</f>
        <v>-75.496431028000003</v>
      </c>
      <c r="E5437">
        <f>VLOOKUP($C5437,[1]Hoja1!$B$2:$D$7979,3,FALSE)</f>
        <v>10.384985522599999</v>
      </c>
      <c r="F5437" t="s">
        <v>32</v>
      </c>
      <c r="G5437" t="s">
        <v>33</v>
      </c>
      <c r="H5437" t="s">
        <v>42</v>
      </c>
      <c r="I5437">
        <v>39</v>
      </c>
      <c r="J5437" t="s">
        <v>25</v>
      </c>
      <c r="K5437" t="s">
        <v>29</v>
      </c>
      <c r="L5437" t="s">
        <v>20</v>
      </c>
      <c r="M5437" t="s">
        <v>30</v>
      </c>
      <c r="N5437" t="s">
        <v>43</v>
      </c>
      <c r="O5437" t="s">
        <v>22</v>
      </c>
      <c r="P5437" s="1">
        <v>43951</v>
      </c>
      <c r="Q5437" t="s">
        <v>22</v>
      </c>
      <c r="R5437" s="1">
        <v>43951</v>
      </c>
    </row>
    <row r="5438" spans="1:18">
      <c r="A5438">
        <v>6314</v>
      </c>
      <c r="B5438" s="1">
        <v>43948</v>
      </c>
      <c r="C5438">
        <v>13001</v>
      </c>
      <c r="D5438">
        <f>VLOOKUP($C5438,[1]Hoja1!$B$2:$D$7979,2,FALSE)</f>
        <v>-75.496431028000003</v>
      </c>
      <c r="E5438">
        <f>VLOOKUP($C5438,[1]Hoja1!$B$2:$D$7979,3,FALSE)</f>
        <v>10.384985522599999</v>
      </c>
      <c r="F5438" t="s">
        <v>32</v>
      </c>
      <c r="G5438" t="s">
        <v>33</v>
      </c>
      <c r="H5438" t="s">
        <v>121</v>
      </c>
      <c r="I5438">
        <v>31</v>
      </c>
      <c r="J5438" t="s">
        <v>18</v>
      </c>
      <c r="K5438" t="s">
        <v>105</v>
      </c>
      <c r="L5438" t="s">
        <v>122</v>
      </c>
      <c r="M5438" t="s">
        <v>30</v>
      </c>
      <c r="N5438" s="1">
        <v>43944</v>
      </c>
      <c r="O5438" t="s">
        <v>22</v>
      </c>
      <c r="P5438" s="1">
        <v>43951</v>
      </c>
      <c r="Q5438" t="s">
        <v>22</v>
      </c>
      <c r="R5438" s="1">
        <v>43951</v>
      </c>
    </row>
    <row r="5439" spans="1:18">
      <c r="A5439">
        <v>6316</v>
      </c>
      <c r="B5439" s="1">
        <v>43948</v>
      </c>
      <c r="C5439">
        <v>13001</v>
      </c>
      <c r="D5439">
        <f>VLOOKUP($C5439,[1]Hoja1!$B$2:$D$7979,2,FALSE)</f>
        <v>-75.496431028000003</v>
      </c>
      <c r="E5439">
        <f>VLOOKUP($C5439,[1]Hoja1!$B$2:$D$7979,3,FALSE)</f>
        <v>10.384985522599999</v>
      </c>
      <c r="F5439" t="s">
        <v>32</v>
      </c>
      <c r="G5439" t="s">
        <v>33</v>
      </c>
      <c r="H5439" t="s">
        <v>77</v>
      </c>
      <c r="I5439">
        <v>90</v>
      </c>
      <c r="J5439" t="s">
        <v>18</v>
      </c>
      <c r="K5439" t="s">
        <v>105</v>
      </c>
      <c r="L5439" t="s">
        <v>77</v>
      </c>
      <c r="M5439" t="s">
        <v>30</v>
      </c>
      <c r="N5439" s="1">
        <v>43943</v>
      </c>
      <c r="O5439" s="1">
        <v>43954</v>
      </c>
      <c r="P5439" s="1">
        <v>43951</v>
      </c>
      <c r="Q5439" t="s">
        <v>22</v>
      </c>
      <c r="R5439" s="1">
        <v>43951</v>
      </c>
    </row>
    <row r="5440" spans="1:18">
      <c r="A5440">
        <v>6317</v>
      </c>
      <c r="B5440" s="1">
        <v>43948</v>
      </c>
      <c r="C5440">
        <v>13001</v>
      </c>
      <c r="D5440">
        <f>VLOOKUP($C5440,[1]Hoja1!$B$2:$D$7979,2,FALSE)</f>
        <v>-75.496431028000003</v>
      </c>
      <c r="E5440">
        <f>VLOOKUP($C5440,[1]Hoja1!$B$2:$D$7979,3,FALSE)</f>
        <v>10.384985522599999</v>
      </c>
      <c r="F5440" t="s">
        <v>32</v>
      </c>
      <c r="G5440" t="s">
        <v>33</v>
      </c>
      <c r="H5440" t="s">
        <v>42</v>
      </c>
      <c r="I5440">
        <v>41</v>
      </c>
      <c r="J5440" t="s">
        <v>18</v>
      </c>
      <c r="K5440" t="s">
        <v>105</v>
      </c>
      <c r="L5440" t="s">
        <v>20</v>
      </c>
      <c r="M5440" t="s">
        <v>30</v>
      </c>
      <c r="N5440" s="1">
        <v>43941</v>
      </c>
      <c r="O5440" t="s">
        <v>22</v>
      </c>
      <c r="P5440" s="1">
        <v>43951</v>
      </c>
      <c r="Q5440" t="s">
        <v>22</v>
      </c>
      <c r="R5440" s="1">
        <v>43951</v>
      </c>
    </row>
    <row r="5441" spans="1:18">
      <c r="A5441">
        <v>6318</v>
      </c>
      <c r="B5441" s="1">
        <v>43949</v>
      </c>
      <c r="C5441">
        <v>13001</v>
      </c>
      <c r="D5441">
        <f>VLOOKUP($C5441,[1]Hoja1!$B$2:$D$7979,2,FALSE)</f>
        <v>-75.496431028000003</v>
      </c>
      <c r="E5441">
        <f>VLOOKUP($C5441,[1]Hoja1!$B$2:$D$7979,3,FALSE)</f>
        <v>10.384985522599999</v>
      </c>
      <c r="F5441" t="s">
        <v>32</v>
      </c>
      <c r="G5441" t="s">
        <v>33</v>
      </c>
      <c r="H5441" t="s">
        <v>42</v>
      </c>
      <c r="I5441">
        <v>27</v>
      </c>
      <c r="J5441" t="s">
        <v>18</v>
      </c>
      <c r="K5441" t="s">
        <v>105</v>
      </c>
      <c r="L5441" t="s">
        <v>20</v>
      </c>
      <c r="M5441" t="s">
        <v>30</v>
      </c>
      <c r="N5441" s="1">
        <v>43946</v>
      </c>
      <c r="O5441" t="s">
        <v>22</v>
      </c>
      <c r="P5441" s="1">
        <v>43951</v>
      </c>
      <c r="Q5441" t="s">
        <v>22</v>
      </c>
      <c r="R5441" s="1">
        <v>43951</v>
      </c>
    </row>
    <row r="5442" spans="1:18">
      <c r="A5442">
        <v>6319</v>
      </c>
      <c r="B5442" s="1">
        <v>43948</v>
      </c>
      <c r="C5442">
        <v>13001</v>
      </c>
      <c r="D5442">
        <f>VLOOKUP($C5442,[1]Hoja1!$B$2:$D$7979,2,FALSE)</f>
        <v>-75.496431028000003</v>
      </c>
      <c r="E5442">
        <f>VLOOKUP($C5442,[1]Hoja1!$B$2:$D$7979,3,FALSE)</f>
        <v>10.384985522599999</v>
      </c>
      <c r="F5442" t="s">
        <v>32</v>
      </c>
      <c r="G5442" t="s">
        <v>33</v>
      </c>
      <c r="H5442" t="s">
        <v>42</v>
      </c>
      <c r="I5442">
        <v>32</v>
      </c>
      <c r="J5442" t="s">
        <v>18</v>
      </c>
      <c r="K5442" t="s">
        <v>105</v>
      </c>
      <c r="L5442" t="s">
        <v>20</v>
      </c>
      <c r="M5442" t="s">
        <v>30</v>
      </c>
      <c r="N5442" s="1">
        <v>43941</v>
      </c>
      <c r="O5442" t="s">
        <v>22</v>
      </c>
      <c r="P5442" s="1">
        <v>43951</v>
      </c>
      <c r="Q5442" t="s">
        <v>22</v>
      </c>
      <c r="R5442" s="1">
        <v>43951</v>
      </c>
    </row>
    <row r="5443" spans="1:18">
      <c r="A5443">
        <v>6320</v>
      </c>
      <c r="B5443" s="1">
        <v>43948</v>
      </c>
      <c r="C5443">
        <v>13001</v>
      </c>
      <c r="D5443">
        <f>VLOOKUP($C5443,[1]Hoja1!$B$2:$D$7979,2,FALSE)</f>
        <v>-75.496431028000003</v>
      </c>
      <c r="E5443">
        <f>VLOOKUP($C5443,[1]Hoja1!$B$2:$D$7979,3,FALSE)</f>
        <v>10.384985522599999</v>
      </c>
      <c r="F5443" t="s">
        <v>32</v>
      </c>
      <c r="G5443" t="s">
        <v>33</v>
      </c>
      <c r="H5443" t="s">
        <v>42</v>
      </c>
      <c r="I5443">
        <v>67</v>
      </c>
      <c r="J5443" t="s">
        <v>18</v>
      </c>
      <c r="K5443" t="s">
        <v>105</v>
      </c>
      <c r="L5443" t="s">
        <v>20</v>
      </c>
      <c r="M5443" t="s">
        <v>30</v>
      </c>
      <c r="N5443" s="1">
        <v>43935</v>
      </c>
      <c r="O5443" t="s">
        <v>22</v>
      </c>
      <c r="P5443" s="1">
        <v>43951</v>
      </c>
      <c r="Q5443" t="s">
        <v>22</v>
      </c>
      <c r="R5443" s="1">
        <v>43951</v>
      </c>
    </row>
    <row r="5444" spans="1:18">
      <c r="A5444">
        <v>6321</v>
      </c>
      <c r="B5444" s="1">
        <v>43949</v>
      </c>
      <c r="C5444">
        <v>13001</v>
      </c>
      <c r="D5444">
        <f>VLOOKUP($C5444,[1]Hoja1!$B$2:$D$7979,2,FALSE)</f>
        <v>-75.496431028000003</v>
      </c>
      <c r="E5444">
        <f>VLOOKUP($C5444,[1]Hoja1!$B$2:$D$7979,3,FALSE)</f>
        <v>10.384985522599999</v>
      </c>
      <c r="F5444" t="s">
        <v>32</v>
      </c>
      <c r="G5444" t="s">
        <v>33</v>
      </c>
      <c r="H5444" t="s">
        <v>42</v>
      </c>
      <c r="I5444">
        <v>4</v>
      </c>
      <c r="J5444" t="s">
        <v>18</v>
      </c>
      <c r="K5444" t="s">
        <v>105</v>
      </c>
      <c r="L5444" t="s">
        <v>20</v>
      </c>
      <c r="M5444" t="s">
        <v>30</v>
      </c>
      <c r="N5444" s="1">
        <v>43945</v>
      </c>
      <c r="O5444" t="s">
        <v>22</v>
      </c>
      <c r="P5444" s="1">
        <v>43951</v>
      </c>
      <c r="Q5444" t="s">
        <v>22</v>
      </c>
      <c r="R5444" s="1">
        <v>43951</v>
      </c>
    </row>
    <row r="5445" spans="1:18">
      <c r="A5445">
        <v>6322</v>
      </c>
      <c r="B5445" s="1">
        <v>43948</v>
      </c>
      <c r="C5445">
        <v>13001</v>
      </c>
      <c r="D5445">
        <f>VLOOKUP($C5445,[1]Hoja1!$B$2:$D$7979,2,FALSE)</f>
        <v>-75.496431028000003</v>
      </c>
      <c r="E5445">
        <f>VLOOKUP($C5445,[1]Hoja1!$B$2:$D$7979,3,FALSE)</f>
        <v>10.384985522599999</v>
      </c>
      <c r="F5445" t="s">
        <v>32</v>
      </c>
      <c r="G5445" t="s">
        <v>33</v>
      </c>
      <c r="H5445" t="s">
        <v>42</v>
      </c>
      <c r="I5445">
        <v>55</v>
      </c>
      <c r="J5445" t="s">
        <v>25</v>
      </c>
      <c r="K5445" t="s">
        <v>105</v>
      </c>
      <c r="L5445" t="s">
        <v>20</v>
      </c>
      <c r="M5445" t="s">
        <v>30</v>
      </c>
      <c r="N5445" s="1">
        <v>43944</v>
      </c>
      <c r="O5445" t="s">
        <v>22</v>
      </c>
      <c r="P5445" s="1">
        <v>43951</v>
      </c>
      <c r="Q5445" t="s">
        <v>22</v>
      </c>
      <c r="R5445" s="1">
        <v>43951</v>
      </c>
    </row>
    <row r="5446" spans="1:18">
      <c r="A5446">
        <v>6323</v>
      </c>
      <c r="B5446" s="1">
        <v>43950</v>
      </c>
      <c r="C5446">
        <v>13001</v>
      </c>
      <c r="D5446">
        <f>VLOOKUP($C5446,[1]Hoja1!$B$2:$D$7979,2,FALSE)</f>
        <v>-75.496431028000003</v>
      </c>
      <c r="E5446">
        <f>VLOOKUP($C5446,[1]Hoja1!$B$2:$D$7979,3,FALSE)</f>
        <v>10.384985522599999</v>
      </c>
      <c r="F5446" t="s">
        <v>32</v>
      </c>
      <c r="G5446" t="s">
        <v>33</v>
      </c>
      <c r="H5446" t="s">
        <v>42</v>
      </c>
      <c r="I5446">
        <v>42</v>
      </c>
      <c r="J5446" t="s">
        <v>18</v>
      </c>
      <c r="K5446" t="s">
        <v>105</v>
      </c>
      <c r="L5446" t="s">
        <v>20</v>
      </c>
      <c r="M5446" t="s">
        <v>30</v>
      </c>
      <c r="N5446" s="1">
        <v>43944</v>
      </c>
      <c r="O5446" t="s">
        <v>22</v>
      </c>
      <c r="P5446" s="1">
        <v>43951</v>
      </c>
      <c r="Q5446" t="s">
        <v>22</v>
      </c>
      <c r="R5446" s="1">
        <v>43951</v>
      </c>
    </row>
    <row r="5447" spans="1:18">
      <c r="A5447">
        <v>6324</v>
      </c>
      <c r="B5447" s="1">
        <v>43948</v>
      </c>
      <c r="C5447">
        <v>13001</v>
      </c>
      <c r="D5447">
        <f>VLOOKUP($C5447,[1]Hoja1!$B$2:$D$7979,2,FALSE)</f>
        <v>-75.496431028000003</v>
      </c>
      <c r="E5447">
        <f>VLOOKUP($C5447,[1]Hoja1!$B$2:$D$7979,3,FALSE)</f>
        <v>10.384985522599999</v>
      </c>
      <c r="F5447" t="s">
        <v>32</v>
      </c>
      <c r="G5447" t="s">
        <v>33</v>
      </c>
      <c r="H5447" t="s">
        <v>42</v>
      </c>
      <c r="I5447">
        <v>39</v>
      </c>
      <c r="J5447" t="s">
        <v>18</v>
      </c>
      <c r="K5447" t="s">
        <v>105</v>
      </c>
      <c r="L5447" t="s">
        <v>20</v>
      </c>
      <c r="M5447" t="s">
        <v>30</v>
      </c>
      <c r="N5447" s="1">
        <v>43948</v>
      </c>
      <c r="O5447" t="s">
        <v>22</v>
      </c>
      <c r="P5447" s="1">
        <v>43951</v>
      </c>
      <c r="Q5447" t="s">
        <v>22</v>
      </c>
      <c r="R5447" s="1">
        <v>43951</v>
      </c>
    </row>
    <row r="5448" spans="1:18">
      <c r="A5448">
        <v>6325</v>
      </c>
      <c r="B5448" s="1">
        <v>43949</v>
      </c>
      <c r="C5448">
        <v>13001</v>
      </c>
      <c r="D5448">
        <f>VLOOKUP($C5448,[1]Hoja1!$B$2:$D$7979,2,FALSE)</f>
        <v>-75.496431028000003</v>
      </c>
      <c r="E5448">
        <f>VLOOKUP($C5448,[1]Hoja1!$B$2:$D$7979,3,FALSE)</f>
        <v>10.384985522599999</v>
      </c>
      <c r="F5448" t="s">
        <v>32</v>
      </c>
      <c r="G5448" t="s">
        <v>33</v>
      </c>
      <c r="H5448" t="s">
        <v>42</v>
      </c>
      <c r="I5448">
        <v>41</v>
      </c>
      <c r="J5448" t="s">
        <v>18</v>
      </c>
      <c r="K5448" t="s">
        <v>29</v>
      </c>
      <c r="L5448" t="s">
        <v>20</v>
      </c>
      <c r="M5448" t="s">
        <v>30</v>
      </c>
      <c r="N5448" t="s">
        <v>43</v>
      </c>
      <c r="O5448" t="s">
        <v>22</v>
      </c>
      <c r="P5448" s="1">
        <v>43951</v>
      </c>
      <c r="Q5448" t="s">
        <v>22</v>
      </c>
      <c r="R5448" s="1">
        <v>43951</v>
      </c>
    </row>
    <row r="5449" spans="1:18">
      <c r="A5449">
        <v>6326</v>
      </c>
      <c r="B5449" s="1">
        <v>43948</v>
      </c>
      <c r="C5449">
        <v>13001</v>
      </c>
      <c r="D5449">
        <f>VLOOKUP($C5449,[1]Hoja1!$B$2:$D$7979,2,FALSE)</f>
        <v>-75.496431028000003</v>
      </c>
      <c r="E5449">
        <f>VLOOKUP($C5449,[1]Hoja1!$B$2:$D$7979,3,FALSE)</f>
        <v>10.384985522599999</v>
      </c>
      <c r="F5449" t="s">
        <v>32</v>
      </c>
      <c r="G5449" t="s">
        <v>33</v>
      </c>
      <c r="H5449" t="s">
        <v>42</v>
      </c>
      <c r="I5449">
        <v>55</v>
      </c>
      <c r="J5449" t="s">
        <v>18</v>
      </c>
      <c r="K5449" t="s">
        <v>105</v>
      </c>
      <c r="L5449" t="s">
        <v>20</v>
      </c>
      <c r="M5449" t="s">
        <v>30</v>
      </c>
      <c r="N5449" s="1">
        <v>43942</v>
      </c>
      <c r="O5449" t="s">
        <v>22</v>
      </c>
      <c r="P5449" s="1">
        <v>43951</v>
      </c>
      <c r="Q5449" t="s">
        <v>22</v>
      </c>
      <c r="R5449" s="1">
        <v>43951</v>
      </c>
    </row>
    <row r="5450" spans="1:18">
      <c r="A5450">
        <v>6327</v>
      </c>
      <c r="B5450" s="1">
        <v>43948</v>
      </c>
      <c r="C5450">
        <v>13001</v>
      </c>
      <c r="D5450">
        <f>VLOOKUP($C5450,[1]Hoja1!$B$2:$D$7979,2,FALSE)</f>
        <v>-75.496431028000003</v>
      </c>
      <c r="E5450">
        <f>VLOOKUP($C5450,[1]Hoja1!$B$2:$D$7979,3,FALSE)</f>
        <v>10.384985522599999</v>
      </c>
      <c r="F5450" t="s">
        <v>32</v>
      </c>
      <c r="G5450" t="s">
        <v>33</v>
      </c>
      <c r="H5450" t="s">
        <v>42</v>
      </c>
      <c r="I5450">
        <v>52</v>
      </c>
      <c r="J5450" t="s">
        <v>25</v>
      </c>
      <c r="K5450" t="s">
        <v>105</v>
      </c>
      <c r="L5450" t="s">
        <v>20</v>
      </c>
      <c r="M5450" t="s">
        <v>30</v>
      </c>
      <c r="N5450" s="1">
        <v>43947</v>
      </c>
      <c r="O5450" t="s">
        <v>22</v>
      </c>
      <c r="P5450" s="1">
        <v>43951</v>
      </c>
      <c r="Q5450" t="s">
        <v>22</v>
      </c>
      <c r="R5450" s="1">
        <v>43951</v>
      </c>
    </row>
    <row r="5451" spans="1:18">
      <c r="A5451">
        <v>6328</v>
      </c>
      <c r="B5451" s="1">
        <v>43948</v>
      </c>
      <c r="C5451">
        <v>13001</v>
      </c>
      <c r="D5451">
        <f>VLOOKUP($C5451,[1]Hoja1!$B$2:$D$7979,2,FALSE)</f>
        <v>-75.496431028000003</v>
      </c>
      <c r="E5451">
        <f>VLOOKUP($C5451,[1]Hoja1!$B$2:$D$7979,3,FALSE)</f>
        <v>10.384985522599999</v>
      </c>
      <c r="F5451" t="s">
        <v>32</v>
      </c>
      <c r="G5451" t="s">
        <v>33</v>
      </c>
      <c r="H5451" t="s">
        <v>42</v>
      </c>
      <c r="I5451">
        <v>44</v>
      </c>
      <c r="J5451" t="s">
        <v>25</v>
      </c>
      <c r="K5451" t="s">
        <v>105</v>
      </c>
      <c r="L5451" t="s">
        <v>20</v>
      </c>
      <c r="M5451" t="s">
        <v>30</v>
      </c>
      <c r="N5451" s="1">
        <v>43944</v>
      </c>
      <c r="O5451" t="s">
        <v>22</v>
      </c>
      <c r="P5451" s="1">
        <v>43951</v>
      </c>
      <c r="Q5451" t="s">
        <v>22</v>
      </c>
      <c r="R5451" s="1">
        <v>43951</v>
      </c>
    </row>
    <row r="5452" spans="1:18">
      <c r="A5452">
        <v>6755</v>
      </c>
      <c r="B5452" s="1">
        <v>43949</v>
      </c>
      <c r="C5452">
        <v>13001</v>
      </c>
      <c r="D5452">
        <f>VLOOKUP($C5452,[1]Hoja1!$B$2:$D$7979,2,FALSE)</f>
        <v>-75.496431028000003</v>
      </c>
      <c r="E5452">
        <f>VLOOKUP($C5452,[1]Hoja1!$B$2:$D$7979,3,FALSE)</f>
        <v>10.384985522599999</v>
      </c>
      <c r="F5452" t="s">
        <v>32</v>
      </c>
      <c r="G5452" t="s">
        <v>33</v>
      </c>
      <c r="H5452" t="s">
        <v>121</v>
      </c>
      <c r="I5452">
        <v>61</v>
      </c>
      <c r="J5452" t="s">
        <v>18</v>
      </c>
      <c r="K5452" t="s">
        <v>105</v>
      </c>
      <c r="L5452" t="s">
        <v>122</v>
      </c>
      <c r="M5452" t="s">
        <v>30</v>
      </c>
      <c r="N5452" s="1">
        <v>43946</v>
      </c>
      <c r="O5452" t="s">
        <v>22</v>
      </c>
      <c r="P5452" s="1">
        <v>43952</v>
      </c>
      <c r="Q5452" t="s">
        <v>22</v>
      </c>
      <c r="R5452" s="1">
        <v>43952</v>
      </c>
    </row>
    <row r="5453" spans="1:18">
      <c r="A5453">
        <v>6756</v>
      </c>
      <c r="B5453" s="1">
        <v>43951</v>
      </c>
      <c r="C5453">
        <v>13001</v>
      </c>
      <c r="D5453">
        <f>VLOOKUP($C5453,[1]Hoja1!$B$2:$D$7979,2,FALSE)</f>
        <v>-75.496431028000003</v>
      </c>
      <c r="E5453">
        <f>VLOOKUP($C5453,[1]Hoja1!$B$2:$D$7979,3,FALSE)</f>
        <v>10.384985522599999</v>
      </c>
      <c r="F5453" t="s">
        <v>32</v>
      </c>
      <c r="G5453" t="s">
        <v>33</v>
      </c>
      <c r="H5453" t="s">
        <v>77</v>
      </c>
      <c r="I5453">
        <v>88</v>
      </c>
      <c r="J5453" t="s">
        <v>25</v>
      </c>
      <c r="K5453" t="s">
        <v>105</v>
      </c>
      <c r="L5453" t="s">
        <v>77</v>
      </c>
      <c r="M5453" t="s">
        <v>30</v>
      </c>
      <c r="N5453" s="1">
        <v>43949</v>
      </c>
      <c r="O5453" s="1">
        <v>43955</v>
      </c>
      <c r="P5453" s="1">
        <v>43952</v>
      </c>
      <c r="Q5453" t="s">
        <v>22</v>
      </c>
      <c r="R5453" s="1">
        <v>43952</v>
      </c>
    </row>
    <row r="5454" spans="1:18">
      <c r="A5454">
        <v>6757</v>
      </c>
      <c r="B5454" s="1">
        <v>43949</v>
      </c>
      <c r="C5454">
        <v>13001</v>
      </c>
      <c r="D5454">
        <f>VLOOKUP($C5454,[1]Hoja1!$B$2:$D$7979,2,FALSE)</f>
        <v>-75.496431028000003</v>
      </c>
      <c r="E5454">
        <f>VLOOKUP($C5454,[1]Hoja1!$B$2:$D$7979,3,FALSE)</f>
        <v>10.384985522599999</v>
      </c>
      <c r="F5454" t="s">
        <v>32</v>
      </c>
      <c r="G5454" t="s">
        <v>33</v>
      </c>
      <c r="H5454" t="s">
        <v>121</v>
      </c>
      <c r="I5454">
        <v>50</v>
      </c>
      <c r="J5454" t="s">
        <v>25</v>
      </c>
      <c r="K5454" t="s">
        <v>105</v>
      </c>
      <c r="L5454" t="s">
        <v>122</v>
      </c>
      <c r="M5454" t="s">
        <v>30</v>
      </c>
      <c r="N5454" s="1">
        <v>43936</v>
      </c>
      <c r="O5454" t="s">
        <v>22</v>
      </c>
      <c r="P5454" s="1">
        <v>43952</v>
      </c>
      <c r="Q5454" t="s">
        <v>22</v>
      </c>
      <c r="R5454" s="1">
        <v>43952</v>
      </c>
    </row>
    <row r="5455" spans="1:18">
      <c r="A5455">
        <v>6758</v>
      </c>
      <c r="B5455" s="1">
        <v>43950</v>
      </c>
      <c r="C5455">
        <v>13001</v>
      </c>
      <c r="D5455">
        <f>VLOOKUP($C5455,[1]Hoja1!$B$2:$D$7979,2,FALSE)</f>
        <v>-75.496431028000003</v>
      </c>
      <c r="E5455">
        <f>VLOOKUP($C5455,[1]Hoja1!$B$2:$D$7979,3,FALSE)</f>
        <v>10.384985522599999</v>
      </c>
      <c r="F5455" t="s">
        <v>32</v>
      </c>
      <c r="G5455" t="s">
        <v>33</v>
      </c>
      <c r="H5455" t="s">
        <v>42</v>
      </c>
      <c r="I5455">
        <v>58</v>
      </c>
      <c r="J5455" t="s">
        <v>25</v>
      </c>
      <c r="K5455" t="s">
        <v>105</v>
      </c>
      <c r="L5455" t="s">
        <v>20</v>
      </c>
      <c r="M5455" t="s">
        <v>30</v>
      </c>
      <c r="N5455" s="1">
        <v>43938</v>
      </c>
      <c r="O5455" t="s">
        <v>22</v>
      </c>
      <c r="P5455" s="1">
        <v>43952</v>
      </c>
      <c r="Q5455" t="s">
        <v>22</v>
      </c>
      <c r="R5455" s="1">
        <v>43952</v>
      </c>
    </row>
    <row r="5456" spans="1:18">
      <c r="A5456">
        <v>6759</v>
      </c>
      <c r="B5456" s="1">
        <v>43950</v>
      </c>
      <c r="C5456">
        <v>13001</v>
      </c>
      <c r="D5456">
        <f>VLOOKUP($C5456,[1]Hoja1!$B$2:$D$7979,2,FALSE)</f>
        <v>-75.496431028000003</v>
      </c>
      <c r="E5456">
        <f>VLOOKUP($C5456,[1]Hoja1!$B$2:$D$7979,3,FALSE)</f>
        <v>10.384985522599999</v>
      </c>
      <c r="F5456" t="s">
        <v>32</v>
      </c>
      <c r="G5456" t="s">
        <v>33</v>
      </c>
      <c r="H5456" t="s">
        <v>42</v>
      </c>
      <c r="I5456">
        <v>58</v>
      </c>
      <c r="J5456" t="s">
        <v>25</v>
      </c>
      <c r="K5456" t="s">
        <v>105</v>
      </c>
      <c r="L5456" t="s">
        <v>20</v>
      </c>
      <c r="M5456" t="s">
        <v>30</v>
      </c>
      <c r="N5456" s="1">
        <v>43950</v>
      </c>
      <c r="O5456" t="s">
        <v>22</v>
      </c>
      <c r="P5456" s="1">
        <v>43952</v>
      </c>
      <c r="Q5456" t="s">
        <v>22</v>
      </c>
      <c r="R5456" s="1">
        <v>43952</v>
      </c>
    </row>
    <row r="5457" spans="1:18">
      <c r="A5457">
        <v>6760</v>
      </c>
      <c r="B5457" s="1">
        <v>43952</v>
      </c>
      <c r="C5457">
        <v>13001</v>
      </c>
      <c r="D5457">
        <f>VLOOKUP($C5457,[1]Hoja1!$B$2:$D$7979,2,FALSE)</f>
        <v>-75.496431028000003</v>
      </c>
      <c r="E5457">
        <f>VLOOKUP($C5457,[1]Hoja1!$B$2:$D$7979,3,FALSE)</f>
        <v>10.384985522599999</v>
      </c>
      <c r="F5457" t="s">
        <v>32</v>
      </c>
      <c r="G5457" t="s">
        <v>33</v>
      </c>
      <c r="H5457" t="s">
        <v>42</v>
      </c>
      <c r="I5457">
        <v>26</v>
      </c>
      <c r="J5457" t="s">
        <v>18</v>
      </c>
      <c r="K5457" t="s">
        <v>105</v>
      </c>
      <c r="L5457" t="s">
        <v>20</v>
      </c>
      <c r="M5457" t="s">
        <v>30</v>
      </c>
      <c r="N5457" s="1">
        <v>43948</v>
      </c>
      <c r="O5457" t="s">
        <v>22</v>
      </c>
      <c r="P5457" s="1">
        <v>43952</v>
      </c>
      <c r="Q5457" t="s">
        <v>22</v>
      </c>
      <c r="R5457" s="1">
        <v>43952</v>
      </c>
    </row>
    <row r="5458" spans="1:18">
      <c r="A5458">
        <v>6761</v>
      </c>
      <c r="B5458" s="1">
        <v>43951</v>
      </c>
      <c r="C5458">
        <v>13001</v>
      </c>
      <c r="D5458">
        <f>VLOOKUP($C5458,[1]Hoja1!$B$2:$D$7979,2,FALSE)</f>
        <v>-75.496431028000003</v>
      </c>
      <c r="E5458">
        <f>VLOOKUP($C5458,[1]Hoja1!$B$2:$D$7979,3,FALSE)</f>
        <v>10.384985522599999</v>
      </c>
      <c r="F5458" t="s">
        <v>32</v>
      </c>
      <c r="G5458" t="s">
        <v>33</v>
      </c>
      <c r="H5458" t="s">
        <v>42</v>
      </c>
      <c r="I5458">
        <v>79</v>
      </c>
      <c r="J5458" t="s">
        <v>18</v>
      </c>
      <c r="K5458" t="s">
        <v>105</v>
      </c>
      <c r="L5458" t="s">
        <v>20</v>
      </c>
      <c r="M5458" t="s">
        <v>30</v>
      </c>
      <c r="N5458" s="1">
        <v>43943</v>
      </c>
      <c r="O5458" t="s">
        <v>22</v>
      </c>
      <c r="P5458" s="1">
        <v>43952</v>
      </c>
      <c r="Q5458" t="s">
        <v>22</v>
      </c>
      <c r="R5458" s="1">
        <v>43952</v>
      </c>
    </row>
    <row r="5459" spans="1:18">
      <c r="A5459">
        <v>6762</v>
      </c>
      <c r="B5459" s="1">
        <v>43950</v>
      </c>
      <c r="C5459">
        <v>13001</v>
      </c>
      <c r="D5459">
        <f>VLOOKUP($C5459,[1]Hoja1!$B$2:$D$7979,2,FALSE)</f>
        <v>-75.496431028000003</v>
      </c>
      <c r="E5459">
        <f>VLOOKUP($C5459,[1]Hoja1!$B$2:$D$7979,3,FALSE)</f>
        <v>10.384985522599999</v>
      </c>
      <c r="F5459" t="s">
        <v>32</v>
      </c>
      <c r="G5459" t="s">
        <v>33</v>
      </c>
      <c r="H5459" t="s">
        <v>42</v>
      </c>
      <c r="I5459">
        <v>69</v>
      </c>
      <c r="J5459" t="s">
        <v>18</v>
      </c>
      <c r="K5459" t="s">
        <v>105</v>
      </c>
      <c r="L5459" t="s">
        <v>20</v>
      </c>
      <c r="M5459" t="s">
        <v>30</v>
      </c>
      <c r="N5459" s="1">
        <v>43948</v>
      </c>
      <c r="O5459" t="s">
        <v>22</v>
      </c>
      <c r="P5459" s="1">
        <v>43952</v>
      </c>
      <c r="Q5459" t="s">
        <v>22</v>
      </c>
      <c r="R5459" s="1">
        <v>43952</v>
      </c>
    </row>
    <row r="5460" spans="1:18">
      <c r="A5460">
        <v>6763</v>
      </c>
      <c r="B5460" s="1">
        <v>43950</v>
      </c>
      <c r="C5460">
        <v>13001</v>
      </c>
      <c r="D5460">
        <f>VLOOKUP($C5460,[1]Hoja1!$B$2:$D$7979,2,FALSE)</f>
        <v>-75.496431028000003</v>
      </c>
      <c r="E5460">
        <f>VLOOKUP($C5460,[1]Hoja1!$B$2:$D$7979,3,FALSE)</f>
        <v>10.384985522599999</v>
      </c>
      <c r="F5460" t="s">
        <v>32</v>
      </c>
      <c r="G5460" t="s">
        <v>33</v>
      </c>
      <c r="H5460" t="s">
        <v>42</v>
      </c>
      <c r="I5460">
        <v>41</v>
      </c>
      <c r="J5460" t="s">
        <v>18</v>
      </c>
      <c r="K5460" t="s">
        <v>105</v>
      </c>
      <c r="L5460" t="s">
        <v>20</v>
      </c>
      <c r="M5460" t="s">
        <v>30</v>
      </c>
      <c r="N5460" t="s">
        <v>43</v>
      </c>
      <c r="O5460" t="s">
        <v>22</v>
      </c>
      <c r="P5460" s="1">
        <v>43952</v>
      </c>
      <c r="Q5460" t="s">
        <v>22</v>
      </c>
      <c r="R5460" s="1">
        <v>43952</v>
      </c>
    </row>
    <row r="5461" spans="1:18">
      <c r="A5461">
        <v>6764</v>
      </c>
      <c r="B5461" s="1">
        <v>43950</v>
      </c>
      <c r="C5461">
        <v>13001</v>
      </c>
      <c r="D5461">
        <f>VLOOKUP($C5461,[1]Hoja1!$B$2:$D$7979,2,FALSE)</f>
        <v>-75.496431028000003</v>
      </c>
      <c r="E5461">
        <f>VLOOKUP($C5461,[1]Hoja1!$B$2:$D$7979,3,FALSE)</f>
        <v>10.384985522599999</v>
      </c>
      <c r="F5461" t="s">
        <v>32</v>
      </c>
      <c r="G5461" t="s">
        <v>33</v>
      </c>
      <c r="H5461" t="s">
        <v>42</v>
      </c>
      <c r="I5461">
        <v>43</v>
      </c>
      <c r="J5461" t="s">
        <v>25</v>
      </c>
      <c r="K5461" t="s">
        <v>105</v>
      </c>
      <c r="L5461" t="s">
        <v>20</v>
      </c>
      <c r="M5461" t="s">
        <v>30</v>
      </c>
      <c r="N5461" s="1">
        <v>43941</v>
      </c>
      <c r="O5461" t="s">
        <v>22</v>
      </c>
      <c r="P5461" s="1">
        <v>43952</v>
      </c>
      <c r="Q5461" t="s">
        <v>22</v>
      </c>
      <c r="R5461" s="1">
        <v>43952</v>
      </c>
    </row>
    <row r="5462" spans="1:18">
      <c r="A5462">
        <v>6765</v>
      </c>
      <c r="B5462" s="1">
        <v>43949</v>
      </c>
      <c r="C5462">
        <v>13001</v>
      </c>
      <c r="D5462">
        <f>VLOOKUP($C5462,[1]Hoja1!$B$2:$D$7979,2,FALSE)</f>
        <v>-75.496431028000003</v>
      </c>
      <c r="E5462">
        <f>VLOOKUP($C5462,[1]Hoja1!$B$2:$D$7979,3,FALSE)</f>
        <v>10.384985522599999</v>
      </c>
      <c r="F5462" t="s">
        <v>32</v>
      </c>
      <c r="G5462" t="s">
        <v>33</v>
      </c>
      <c r="H5462" t="s">
        <v>42</v>
      </c>
      <c r="I5462">
        <v>39</v>
      </c>
      <c r="J5462" t="s">
        <v>18</v>
      </c>
      <c r="K5462" t="s">
        <v>105</v>
      </c>
      <c r="L5462" t="s">
        <v>20</v>
      </c>
      <c r="M5462" t="s">
        <v>30</v>
      </c>
      <c r="N5462" s="1">
        <v>43947</v>
      </c>
      <c r="O5462" t="s">
        <v>22</v>
      </c>
      <c r="P5462" s="1">
        <v>43952</v>
      </c>
      <c r="Q5462" t="s">
        <v>22</v>
      </c>
      <c r="R5462" s="1">
        <v>43952</v>
      </c>
    </row>
    <row r="5463" spans="1:18">
      <c r="A5463">
        <v>6766</v>
      </c>
      <c r="B5463" s="1">
        <v>43949</v>
      </c>
      <c r="C5463">
        <v>13001</v>
      </c>
      <c r="D5463">
        <f>VLOOKUP($C5463,[1]Hoja1!$B$2:$D$7979,2,FALSE)</f>
        <v>-75.496431028000003</v>
      </c>
      <c r="E5463">
        <f>VLOOKUP($C5463,[1]Hoja1!$B$2:$D$7979,3,FALSE)</f>
        <v>10.384985522599999</v>
      </c>
      <c r="F5463" t="s">
        <v>32</v>
      </c>
      <c r="G5463" t="s">
        <v>33</v>
      </c>
      <c r="H5463" t="s">
        <v>42</v>
      </c>
      <c r="I5463">
        <v>45</v>
      </c>
      <c r="J5463" t="s">
        <v>25</v>
      </c>
      <c r="K5463" t="s">
        <v>105</v>
      </c>
      <c r="L5463" t="s">
        <v>20</v>
      </c>
      <c r="M5463" t="s">
        <v>30</v>
      </c>
      <c r="N5463" s="1">
        <v>43942</v>
      </c>
      <c r="O5463" t="s">
        <v>22</v>
      </c>
      <c r="P5463" s="1">
        <v>43952</v>
      </c>
      <c r="Q5463" t="s">
        <v>22</v>
      </c>
      <c r="R5463" s="1">
        <v>43952</v>
      </c>
    </row>
    <row r="5464" spans="1:18">
      <c r="A5464">
        <v>6767</v>
      </c>
      <c r="B5464" s="1">
        <v>43950</v>
      </c>
      <c r="C5464">
        <v>13001</v>
      </c>
      <c r="D5464">
        <f>VLOOKUP($C5464,[1]Hoja1!$B$2:$D$7979,2,FALSE)</f>
        <v>-75.496431028000003</v>
      </c>
      <c r="E5464">
        <f>VLOOKUP($C5464,[1]Hoja1!$B$2:$D$7979,3,FALSE)</f>
        <v>10.384985522599999</v>
      </c>
      <c r="F5464" t="s">
        <v>32</v>
      </c>
      <c r="G5464" t="s">
        <v>33</v>
      </c>
      <c r="H5464" t="s">
        <v>42</v>
      </c>
      <c r="I5464">
        <v>37</v>
      </c>
      <c r="J5464" t="s">
        <v>25</v>
      </c>
      <c r="K5464" t="s">
        <v>105</v>
      </c>
      <c r="L5464" t="s">
        <v>20</v>
      </c>
      <c r="M5464" t="s">
        <v>30</v>
      </c>
      <c r="N5464" s="1">
        <v>43947</v>
      </c>
      <c r="O5464" t="s">
        <v>22</v>
      </c>
      <c r="P5464" s="1">
        <v>43952</v>
      </c>
      <c r="Q5464" t="s">
        <v>22</v>
      </c>
      <c r="R5464" s="1">
        <v>43952</v>
      </c>
    </row>
    <row r="5465" spans="1:18">
      <c r="A5465">
        <v>6768</v>
      </c>
      <c r="B5465" s="1">
        <v>43950</v>
      </c>
      <c r="C5465">
        <v>13001</v>
      </c>
      <c r="D5465">
        <f>VLOOKUP($C5465,[1]Hoja1!$B$2:$D$7979,2,FALSE)</f>
        <v>-75.496431028000003</v>
      </c>
      <c r="E5465">
        <f>VLOOKUP($C5465,[1]Hoja1!$B$2:$D$7979,3,FALSE)</f>
        <v>10.384985522599999</v>
      </c>
      <c r="F5465" t="s">
        <v>32</v>
      </c>
      <c r="G5465" t="s">
        <v>33</v>
      </c>
      <c r="H5465" t="s">
        <v>42</v>
      </c>
      <c r="I5465">
        <v>8</v>
      </c>
      <c r="J5465" t="s">
        <v>18</v>
      </c>
      <c r="K5465" t="s">
        <v>105</v>
      </c>
      <c r="L5465" t="s">
        <v>20</v>
      </c>
      <c r="M5465" t="s">
        <v>30</v>
      </c>
      <c r="N5465" s="1">
        <v>43948</v>
      </c>
      <c r="O5465" t="s">
        <v>22</v>
      </c>
      <c r="P5465" s="1">
        <v>43952</v>
      </c>
      <c r="Q5465" t="s">
        <v>22</v>
      </c>
      <c r="R5465" s="1">
        <v>43952</v>
      </c>
    </row>
    <row r="5466" spans="1:18">
      <c r="A5466">
        <v>7007</v>
      </c>
      <c r="B5466" s="1">
        <v>43949</v>
      </c>
      <c r="C5466">
        <v>13001</v>
      </c>
      <c r="D5466">
        <f>VLOOKUP($C5466,[1]Hoja1!$B$2:$D$7979,2,FALSE)</f>
        <v>-75.496431028000003</v>
      </c>
      <c r="E5466">
        <f>VLOOKUP($C5466,[1]Hoja1!$B$2:$D$7979,3,FALSE)</f>
        <v>10.384985522599999</v>
      </c>
      <c r="F5466" t="s">
        <v>32</v>
      </c>
      <c r="G5466" t="s">
        <v>33</v>
      </c>
      <c r="H5466" t="s">
        <v>42</v>
      </c>
      <c r="I5466">
        <v>15</v>
      </c>
      <c r="J5466" t="s">
        <v>25</v>
      </c>
      <c r="K5466" t="s">
        <v>105</v>
      </c>
      <c r="L5466" t="s">
        <v>20</v>
      </c>
      <c r="M5466" t="s">
        <v>30</v>
      </c>
      <c r="N5466" t="s">
        <v>43</v>
      </c>
      <c r="O5466" t="s">
        <v>22</v>
      </c>
      <c r="P5466" s="1">
        <v>43953</v>
      </c>
      <c r="Q5466" t="s">
        <v>22</v>
      </c>
      <c r="R5466" s="1">
        <v>43953</v>
      </c>
    </row>
    <row r="5467" spans="1:18">
      <c r="A5467">
        <v>7008</v>
      </c>
      <c r="B5467" s="1">
        <v>43949</v>
      </c>
      <c r="C5467">
        <v>13001</v>
      </c>
      <c r="D5467">
        <f>VLOOKUP($C5467,[1]Hoja1!$B$2:$D$7979,2,FALSE)</f>
        <v>-75.496431028000003</v>
      </c>
      <c r="E5467">
        <f>VLOOKUP($C5467,[1]Hoja1!$B$2:$D$7979,3,FALSE)</f>
        <v>10.384985522599999</v>
      </c>
      <c r="F5467" t="s">
        <v>32</v>
      </c>
      <c r="G5467" t="s">
        <v>33</v>
      </c>
      <c r="H5467" t="s">
        <v>42</v>
      </c>
      <c r="I5467">
        <v>96</v>
      </c>
      <c r="J5467" t="s">
        <v>18</v>
      </c>
      <c r="K5467" t="s">
        <v>29</v>
      </c>
      <c r="L5467" t="s">
        <v>20</v>
      </c>
      <c r="M5467" t="s">
        <v>30</v>
      </c>
      <c r="N5467" s="1">
        <v>43945</v>
      </c>
      <c r="O5467" t="s">
        <v>22</v>
      </c>
      <c r="P5467" s="1">
        <v>43953</v>
      </c>
      <c r="Q5467" t="s">
        <v>22</v>
      </c>
      <c r="R5467" s="1">
        <v>43953</v>
      </c>
    </row>
    <row r="5468" spans="1:18">
      <c r="A5468">
        <v>7011</v>
      </c>
      <c r="B5468" s="1">
        <v>43949</v>
      </c>
      <c r="C5468">
        <v>13001</v>
      </c>
      <c r="D5468">
        <f>VLOOKUP($C5468,[1]Hoja1!$B$2:$D$7979,2,FALSE)</f>
        <v>-75.496431028000003</v>
      </c>
      <c r="E5468">
        <f>VLOOKUP($C5468,[1]Hoja1!$B$2:$D$7979,3,FALSE)</f>
        <v>10.384985522599999</v>
      </c>
      <c r="F5468" t="s">
        <v>32</v>
      </c>
      <c r="G5468" t="s">
        <v>33</v>
      </c>
      <c r="H5468" t="s">
        <v>42</v>
      </c>
      <c r="I5468">
        <v>68</v>
      </c>
      <c r="J5468" t="s">
        <v>25</v>
      </c>
      <c r="K5468" t="s">
        <v>105</v>
      </c>
      <c r="L5468" t="s">
        <v>20</v>
      </c>
      <c r="M5468" t="s">
        <v>30</v>
      </c>
      <c r="N5468" s="1">
        <v>43945</v>
      </c>
      <c r="O5468" t="s">
        <v>22</v>
      </c>
      <c r="P5468" s="1">
        <v>43953</v>
      </c>
      <c r="Q5468" t="s">
        <v>22</v>
      </c>
      <c r="R5468" s="1">
        <v>43953</v>
      </c>
    </row>
    <row r="5469" spans="1:18">
      <c r="A5469">
        <v>7012</v>
      </c>
      <c r="B5469" s="1">
        <v>43951</v>
      </c>
      <c r="C5469">
        <v>13001</v>
      </c>
      <c r="D5469">
        <f>VLOOKUP($C5469,[1]Hoja1!$B$2:$D$7979,2,FALSE)</f>
        <v>-75.496431028000003</v>
      </c>
      <c r="E5469">
        <f>VLOOKUP($C5469,[1]Hoja1!$B$2:$D$7979,3,FALSE)</f>
        <v>10.384985522599999</v>
      </c>
      <c r="F5469" t="s">
        <v>32</v>
      </c>
      <c r="G5469" t="s">
        <v>33</v>
      </c>
      <c r="H5469" t="s">
        <v>42</v>
      </c>
      <c r="I5469">
        <v>14</v>
      </c>
      <c r="J5469" t="s">
        <v>25</v>
      </c>
      <c r="K5469" t="s">
        <v>29</v>
      </c>
      <c r="L5469" t="s">
        <v>20</v>
      </c>
      <c r="M5469" t="s">
        <v>30</v>
      </c>
      <c r="N5469" s="1">
        <v>43937</v>
      </c>
      <c r="O5469" t="s">
        <v>22</v>
      </c>
      <c r="P5469" s="1">
        <v>43953</v>
      </c>
      <c r="Q5469" t="s">
        <v>22</v>
      </c>
      <c r="R5469" s="1">
        <v>43953</v>
      </c>
    </row>
    <row r="5470" spans="1:18">
      <c r="A5470">
        <v>7130</v>
      </c>
      <c r="B5470" s="1">
        <v>43949</v>
      </c>
      <c r="C5470">
        <v>13001</v>
      </c>
      <c r="D5470">
        <f>VLOOKUP($C5470,[1]Hoja1!$B$2:$D$7979,2,FALSE)</f>
        <v>-75.496431028000003</v>
      </c>
      <c r="E5470">
        <f>VLOOKUP($C5470,[1]Hoja1!$B$2:$D$7979,3,FALSE)</f>
        <v>10.384985522599999</v>
      </c>
      <c r="F5470" t="s">
        <v>32</v>
      </c>
      <c r="G5470" t="s">
        <v>33</v>
      </c>
      <c r="H5470" t="s">
        <v>42</v>
      </c>
      <c r="I5470">
        <v>44</v>
      </c>
      <c r="J5470" t="s">
        <v>18</v>
      </c>
      <c r="K5470" t="s">
        <v>105</v>
      </c>
      <c r="L5470" t="s">
        <v>20</v>
      </c>
      <c r="M5470" t="s">
        <v>30</v>
      </c>
      <c r="N5470" s="1">
        <v>43948</v>
      </c>
      <c r="O5470" t="s">
        <v>22</v>
      </c>
      <c r="P5470" s="1">
        <v>43953</v>
      </c>
      <c r="Q5470" t="s">
        <v>22</v>
      </c>
      <c r="R5470" s="1">
        <v>43953</v>
      </c>
    </row>
    <row r="5471" spans="1:18">
      <c r="A5471">
        <v>7131</v>
      </c>
      <c r="B5471" s="1">
        <v>43950</v>
      </c>
      <c r="C5471">
        <v>13001</v>
      </c>
      <c r="D5471">
        <f>VLOOKUP($C5471,[1]Hoja1!$B$2:$D$7979,2,FALSE)</f>
        <v>-75.496431028000003</v>
      </c>
      <c r="E5471">
        <f>VLOOKUP($C5471,[1]Hoja1!$B$2:$D$7979,3,FALSE)</f>
        <v>10.384985522599999</v>
      </c>
      <c r="F5471" t="s">
        <v>32</v>
      </c>
      <c r="G5471" t="s">
        <v>33</v>
      </c>
      <c r="H5471" t="s">
        <v>42</v>
      </c>
      <c r="I5471">
        <v>23</v>
      </c>
      <c r="J5471" t="s">
        <v>25</v>
      </c>
      <c r="K5471" t="s">
        <v>105</v>
      </c>
      <c r="L5471" t="s">
        <v>20</v>
      </c>
      <c r="M5471" t="s">
        <v>30</v>
      </c>
      <c r="N5471" s="1">
        <v>43947</v>
      </c>
      <c r="O5471" t="s">
        <v>22</v>
      </c>
      <c r="P5471" s="1">
        <v>43953</v>
      </c>
      <c r="Q5471" t="s">
        <v>22</v>
      </c>
      <c r="R5471" s="1">
        <v>43953</v>
      </c>
    </row>
    <row r="5472" spans="1:18">
      <c r="A5472">
        <v>7132</v>
      </c>
      <c r="B5472" s="1">
        <v>43950</v>
      </c>
      <c r="C5472">
        <v>13001</v>
      </c>
      <c r="D5472">
        <f>VLOOKUP($C5472,[1]Hoja1!$B$2:$D$7979,2,FALSE)</f>
        <v>-75.496431028000003</v>
      </c>
      <c r="E5472">
        <f>VLOOKUP($C5472,[1]Hoja1!$B$2:$D$7979,3,FALSE)</f>
        <v>10.384985522599999</v>
      </c>
      <c r="F5472" t="s">
        <v>32</v>
      </c>
      <c r="G5472" t="s">
        <v>33</v>
      </c>
      <c r="H5472" t="s">
        <v>121</v>
      </c>
      <c r="I5472">
        <v>54</v>
      </c>
      <c r="J5472" t="s">
        <v>25</v>
      </c>
      <c r="K5472" t="s">
        <v>105</v>
      </c>
      <c r="L5472" t="s">
        <v>122</v>
      </c>
      <c r="M5472" t="s">
        <v>30</v>
      </c>
      <c r="N5472" s="1">
        <v>43943</v>
      </c>
      <c r="O5472" t="s">
        <v>22</v>
      </c>
      <c r="P5472" s="1">
        <v>43953</v>
      </c>
      <c r="Q5472" t="s">
        <v>22</v>
      </c>
      <c r="R5472" s="1">
        <v>43953</v>
      </c>
    </row>
    <row r="5473" spans="1:18">
      <c r="A5473">
        <v>7133</v>
      </c>
      <c r="B5473" s="1">
        <v>43950</v>
      </c>
      <c r="C5473">
        <v>13001</v>
      </c>
      <c r="D5473">
        <f>VLOOKUP($C5473,[1]Hoja1!$B$2:$D$7979,2,FALSE)</f>
        <v>-75.496431028000003</v>
      </c>
      <c r="E5473">
        <f>VLOOKUP($C5473,[1]Hoja1!$B$2:$D$7979,3,FALSE)</f>
        <v>10.384985522599999</v>
      </c>
      <c r="F5473" t="s">
        <v>32</v>
      </c>
      <c r="G5473" t="s">
        <v>33</v>
      </c>
      <c r="H5473" t="s">
        <v>42</v>
      </c>
      <c r="I5473">
        <v>59</v>
      </c>
      <c r="J5473" t="s">
        <v>25</v>
      </c>
      <c r="K5473" t="s">
        <v>105</v>
      </c>
      <c r="L5473" t="s">
        <v>20</v>
      </c>
      <c r="M5473" t="s">
        <v>30</v>
      </c>
      <c r="N5473" s="1">
        <v>43949</v>
      </c>
      <c r="O5473" t="s">
        <v>22</v>
      </c>
      <c r="P5473" s="1">
        <v>43953</v>
      </c>
      <c r="Q5473" t="s">
        <v>22</v>
      </c>
      <c r="R5473" s="1">
        <v>43953</v>
      </c>
    </row>
    <row r="5474" spans="1:18">
      <c r="A5474">
        <v>7134</v>
      </c>
      <c r="B5474" s="1">
        <v>43950</v>
      </c>
      <c r="C5474">
        <v>13001</v>
      </c>
      <c r="D5474">
        <f>VLOOKUP($C5474,[1]Hoja1!$B$2:$D$7979,2,FALSE)</f>
        <v>-75.496431028000003</v>
      </c>
      <c r="E5474">
        <f>VLOOKUP($C5474,[1]Hoja1!$B$2:$D$7979,3,FALSE)</f>
        <v>10.384985522599999</v>
      </c>
      <c r="F5474" t="s">
        <v>32</v>
      </c>
      <c r="G5474" t="s">
        <v>33</v>
      </c>
      <c r="H5474" t="s">
        <v>42</v>
      </c>
      <c r="I5474">
        <v>56</v>
      </c>
      <c r="J5474" t="s">
        <v>18</v>
      </c>
      <c r="K5474" t="s">
        <v>105</v>
      </c>
      <c r="L5474" t="s">
        <v>20</v>
      </c>
      <c r="M5474" t="s">
        <v>30</v>
      </c>
      <c r="N5474" s="1">
        <v>43945</v>
      </c>
      <c r="O5474" t="s">
        <v>22</v>
      </c>
      <c r="P5474" s="1">
        <v>43953</v>
      </c>
      <c r="Q5474" t="s">
        <v>22</v>
      </c>
      <c r="R5474" s="1">
        <v>43953</v>
      </c>
    </row>
    <row r="5475" spans="1:18">
      <c r="A5475">
        <v>7135</v>
      </c>
      <c r="B5475" s="1">
        <v>43952</v>
      </c>
      <c r="C5475">
        <v>13001</v>
      </c>
      <c r="D5475">
        <f>VLOOKUP($C5475,[1]Hoja1!$B$2:$D$7979,2,FALSE)</f>
        <v>-75.496431028000003</v>
      </c>
      <c r="E5475">
        <f>VLOOKUP($C5475,[1]Hoja1!$B$2:$D$7979,3,FALSE)</f>
        <v>10.384985522599999</v>
      </c>
      <c r="F5475" t="s">
        <v>32</v>
      </c>
      <c r="G5475" t="s">
        <v>33</v>
      </c>
      <c r="H5475" t="s">
        <v>42</v>
      </c>
      <c r="I5475">
        <v>34</v>
      </c>
      <c r="J5475" t="s">
        <v>18</v>
      </c>
      <c r="K5475" t="s">
        <v>105</v>
      </c>
      <c r="L5475" t="s">
        <v>20</v>
      </c>
      <c r="M5475" t="s">
        <v>30</v>
      </c>
      <c r="N5475" s="1">
        <v>43946</v>
      </c>
      <c r="O5475" t="s">
        <v>22</v>
      </c>
      <c r="P5475" s="1">
        <v>43953</v>
      </c>
      <c r="Q5475" t="s">
        <v>22</v>
      </c>
      <c r="R5475" s="1">
        <v>43953</v>
      </c>
    </row>
    <row r="5476" spans="1:18">
      <c r="A5476">
        <v>7136</v>
      </c>
      <c r="B5476" s="1">
        <v>43952</v>
      </c>
      <c r="C5476">
        <v>13001</v>
      </c>
      <c r="D5476">
        <f>VLOOKUP($C5476,[1]Hoja1!$B$2:$D$7979,2,FALSE)</f>
        <v>-75.496431028000003</v>
      </c>
      <c r="E5476">
        <f>VLOOKUP($C5476,[1]Hoja1!$B$2:$D$7979,3,FALSE)</f>
        <v>10.384985522599999</v>
      </c>
      <c r="F5476" t="s">
        <v>32</v>
      </c>
      <c r="G5476" t="s">
        <v>33</v>
      </c>
      <c r="H5476" t="s">
        <v>42</v>
      </c>
      <c r="I5476">
        <v>67</v>
      </c>
      <c r="J5476" t="s">
        <v>18</v>
      </c>
      <c r="K5476" t="s">
        <v>105</v>
      </c>
      <c r="L5476" t="s">
        <v>20</v>
      </c>
      <c r="M5476" t="s">
        <v>30</v>
      </c>
      <c r="N5476" s="1">
        <v>43947</v>
      </c>
      <c r="O5476" t="s">
        <v>22</v>
      </c>
      <c r="P5476" s="1">
        <v>43953</v>
      </c>
      <c r="Q5476" t="s">
        <v>22</v>
      </c>
      <c r="R5476" s="1">
        <v>43953</v>
      </c>
    </row>
    <row r="5477" spans="1:18">
      <c r="A5477">
        <v>7137</v>
      </c>
      <c r="B5477" s="1">
        <v>43950</v>
      </c>
      <c r="C5477">
        <v>13001</v>
      </c>
      <c r="D5477">
        <f>VLOOKUP($C5477,[1]Hoja1!$B$2:$D$7979,2,FALSE)</f>
        <v>-75.496431028000003</v>
      </c>
      <c r="E5477">
        <f>VLOOKUP($C5477,[1]Hoja1!$B$2:$D$7979,3,FALSE)</f>
        <v>10.384985522599999</v>
      </c>
      <c r="F5477" t="s">
        <v>32</v>
      </c>
      <c r="G5477" t="s">
        <v>33</v>
      </c>
      <c r="H5477" t="s">
        <v>121</v>
      </c>
      <c r="I5477">
        <v>38</v>
      </c>
      <c r="J5477" t="s">
        <v>18</v>
      </c>
      <c r="K5477" t="s">
        <v>105</v>
      </c>
      <c r="L5477" t="s">
        <v>122</v>
      </c>
      <c r="M5477" t="s">
        <v>30</v>
      </c>
      <c r="N5477" s="1">
        <v>43947</v>
      </c>
      <c r="O5477" t="s">
        <v>22</v>
      </c>
      <c r="P5477" s="1">
        <v>43953</v>
      </c>
      <c r="Q5477" t="s">
        <v>22</v>
      </c>
      <c r="R5477" s="1">
        <v>43953</v>
      </c>
    </row>
    <row r="5478" spans="1:18">
      <c r="A5478">
        <v>7138</v>
      </c>
      <c r="B5478" s="1">
        <v>43950</v>
      </c>
      <c r="C5478">
        <v>13001</v>
      </c>
      <c r="D5478">
        <f>VLOOKUP($C5478,[1]Hoja1!$B$2:$D$7979,2,FALSE)</f>
        <v>-75.496431028000003</v>
      </c>
      <c r="E5478">
        <f>VLOOKUP($C5478,[1]Hoja1!$B$2:$D$7979,3,FALSE)</f>
        <v>10.384985522599999</v>
      </c>
      <c r="F5478" t="s">
        <v>32</v>
      </c>
      <c r="G5478" t="s">
        <v>33</v>
      </c>
      <c r="H5478" t="s">
        <v>121</v>
      </c>
      <c r="I5478">
        <v>92</v>
      </c>
      <c r="J5478" t="s">
        <v>25</v>
      </c>
      <c r="K5478" t="s">
        <v>105</v>
      </c>
      <c r="L5478" t="s">
        <v>122</v>
      </c>
      <c r="M5478" t="s">
        <v>30</v>
      </c>
      <c r="N5478" s="1">
        <v>43947</v>
      </c>
      <c r="O5478" t="s">
        <v>22</v>
      </c>
      <c r="P5478" s="1">
        <v>43953</v>
      </c>
      <c r="Q5478" t="s">
        <v>22</v>
      </c>
      <c r="R5478" s="1">
        <v>43953</v>
      </c>
    </row>
    <row r="5479" spans="1:18">
      <c r="A5479">
        <v>7139</v>
      </c>
      <c r="B5479" s="1">
        <v>43951</v>
      </c>
      <c r="C5479">
        <v>13001</v>
      </c>
      <c r="D5479">
        <f>VLOOKUP($C5479,[1]Hoja1!$B$2:$D$7979,2,FALSE)</f>
        <v>-75.496431028000003</v>
      </c>
      <c r="E5479">
        <f>VLOOKUP($C5479,[1]Hoja1!$B$2:$D$7979,3,FALSE)</f>
        <v>10.384985522599999</v>
      </c>
      <c r="F5479" t="s">
        <v>32</v>
      </c>
      <c r="G5479" t="s">
        <v>33</v>
      </c>
      <c r="H5479" t="s">
        <v>87</v>
      </c>
      <c r="I5479">
        <v>30</v>
      </c>
      <c r="J5479" t="s">
        <v>18</v>
      </c>
      <c r="K5479" t="s">
        <v>105</v>
      </c>
      <c r="L5479" t="s">
        <v>88</v>
      </c>
      <c r="M5479" t="s">
        <v>30</v>
      </c>
      <c r="N5479" s="1">
        <v>43948</v>
      </c>
      <c r="O5479" t="s">
        <v>22</v>
      </c>
      <c r="P5479" s="1">
        <v>43953</v>
      </c>
      <c r="Q5479" t="s">
        <v>22</v>
      </c>
      <c r="R5479" s="1">
        <v>43953</v>
      </c>
    </row>
    <row r="5480" spans="1:18">
      <c r="A5480">
        <v>7141</v>
      </c>
      <c r="B5480" s="1">
        <v>43950</v>
      </c>
      <c r="C5480">
        <v>13001</v>
      </c>
      <c r="D5480">
        <f>VLOOKUP($C5480,[1]Hoja1!$B$2:$D$7979,2,FALSE)</f>
        <v>-75.496431028000003</v>
      </c>
      <c r="E5480">
        <f>VLOOKUP($C5480,[1]Hoja1!$B$2:$D$7979,3,FALSE)</f>
        <v>10.384985522599999</v>
      </c>
      <c r="F5480" t="s">
        <v>32</v>
      </c>
      <c r="G5480" t="s">
        <v>33</v>
      </c>
      <c r="H5480" t="s">
        <v>87</v>
      </c>
      <c r="I5480">
        <v>22</v>
      </c>
      <c r="J5480" t="s">
        <v>25</v>
      </c>
      <c r="K5480" t="s">
        <v>105</v>
      </c>
      <c r="L5480" t="s">
        <v>88</v>
      </c>
      <c r="M5480" t="s">
        <v>30</v>
      </c>
      <c r="N5480" s="1">
        <v>43945</v>
      </c>
      <c r="O5480" t="s">
        <v>22</v>
      </c>
      <c r="P5480" s="1">
        <v>43953</v>
      </c>
      <c r="Q5480" t="s">
        <v>22</v>
      </c>
      <c r="R5480" s="1">
        <v>43953</v>
      </c>
    </row>
    <row r="5481" spans="1:18">
      <c r="A5481">
        <v>7142</v>
      </c>
      <c r="B5481" s="1">
        <v>43951</v>
      </c>
      <c r="C5481">
        <v>13001</v>
      </c>
      <c r="D5481">
        <f>VLOOKUP($C5481,[1]Hoja1!$B$2:$D$7979,2,FALSE)</f>
        <v>-75.496431028000003</v>
      </c>
      <c r="E5481">
        <f>VLOOKUP($C5481,[1]Hoja1!$B$2:$D$7979,3,FALSE)</f>
        <v>10.384985522599999</v>
      </c>
      <c r="F5481" t="s">
        <v>32</v>
      </c>
      <c r="G5481" t="s">
        <v>33</v>
      </c>
      <c r="H5481" t="s">
        <v>42</v>
      </c>
      <c r="I5481">
        <v>33</v>
      </c>
      <c r="J5481" t="s">
        <v>18</v>
      </c>
      <c r="K5481" t="s">
        <v>105</v>
      </c>
      <c r="L5481" t="s">
        <v>20</v>
      </c>
      <c r="M5481" t="s">
        <v>30</v>
      </c>
      <c r="N5481" s="1">
        <v>43946</v>
      </c>
      <c r="O5481" t="s">
        <v>22</v>
      </c>
      <c r="P5481" s="1">
        <v>43953</v>
      </c>
      <c r="Q5481" t="s">
        <v>22</v>
      </c>
      <c r="R5481" s="1">
        <v>43953</v>
      </c>
    </row>
    <row r="5482" spans="1:18">
      <c r="A5482">
        <v>7143</v>
      </c>
      <c r="B5482" s="1">
        <v>43944</v>
      </c>
      <c r="C5482">
        <v>13001</v>
      </c>
      <c r="D5482">
        <f>VLOOKUP($C5482,[1]Hoja1!$B$2:$D$7979,2,FALSE)</f>
        <v>-75.496431028000003</v>
      </c>
      <c r="E5482">
        <f>VLOOKUP($C5482,[1]Hoja1!$B$2:$D$7979,3,FALSE)</f>
        <v>10.384985522599999</v>
      </c>
      <c r="F5482" t="s">
        <v>32</v>
      </c>
      <c r="G5482" t="s">
        <v>33</v>
      </c>
      <c r="H5482" t="s">
        <v>87</v>
      </c>
      <c r="I5482">
        <v>73</v>
      </c>
      <c r="J5482" t="s">
        <v>25</v>
      </c>
      <c r="K5482" t="s">
        <v>105</v>
      </c>
      <c r="L5482" t="s">
        <v>88</v>
      </c>
      <c r="M5482" t="s">
        <v>30</v>
      </c>
      <c r="N5482" s="1">
        <v>43939</v>
      </c>
      <c r="O5482" t="s">
        <v>22</v>
      </c>
      <c r="P5482" s="1">
        <v>43953</v>
      </c>
      <c r="Q5482" t="s">
        <v>22</v>
      </c>
      <c r="R5482" s="1">
        <v>43953</v>
      </c>
    </row>
    <row r="5483" spans="1:18">
      <c r="A5483">
        <v>7144</v>
      </c>
      <c r="B5483" s="1">
        <v>43950</v>
      </c>
      <c r="C5483">
        <v>13001</v>
      </c>
      <c r="D5483">
        <f>VLOOKUP($C5483,[1]Hoja1!$B$2:$D$7979,2,FALSE)</f>
        <v>-75.496431028000003</v>
      </c>
      <c r="E5483">
        <f>VLOOKUP($C5483,[1]Hoja1!$B$2:$D$7979,3,FALSE)</f>
        <v>10.384985522599999</v>
      </c>
      <c r="F5483" t="s">
        <v>32</v>
      </c>
      <c r="G5483" t="s">
        <v>33</v>
      </c>
      <c r="H5483" t="s">
        <v>42</v>
      </c>
      <c r="I5483">
        <v>30</v>
      </c>
      <c r="J5483" t="s">
        <v>25</v>
      </c>
      <c r="K5483" t="s">
        <v>29</v>
      </c>
      <c r="L5483" t="s">
        <v>20</v>
      </c>
      <c r="M5483" t="s">
        <v>30</v>
      </c>
      <c r="N5483" s="1">
        <v>43948</v>
      </c>
      <c r="O5483" t="s">
        <v>22</v>
      </c>
      <c r="P5483" s="1">
        <v>43953</v>
      </c>
      <c r="Q5483" t="s">
        <v>22</v>
      </c>
      <c r="R5483" s="1">
        <v>43953</v>
      </c>
    </row>
    <row r="5484" spans="1:18">
      <c r="A5484">
        <v>7145</v>
      </c>
      <c r="B5484" s="1">
        <v>43951</v>
      </c>
      <c r="C5484">
        <v>13001</v>
      </c>
      <c r="D5484">
        <f>VLOOKUP($C5484,[1]Hoja1!$B$2:$D$7979,2,FALSE)</f>
        <v>-75.496431028000003</v>
      </c>
      <c r="E5484">
        <f>VLOOKUP($C5484,[1]Hoja1!$B$2:$D$7979,3,FALSE)</f>
        <v>10.384985522599999</v>
      </c>
      <c r="F5484" t="s">
        <v>32</v>
      </c>
      <c r="G5484" t="s">
        <v>33</v>
      </c>
      <c r="H5484" t="s">
        <v>42</v>
      </c>
      <c r="I5484">
        <v>38</v>
      </c>
      <c r="J5484" t="s">
        <v>18</v>
      </c>
      <c r="K5484" t="s">
        <v>105</v>
      </c>
      <c r="L5484" t="s">
        <v>20</v>
      </c>
      <c r="M5484" t="s">
        <v>30</v>
      </c>
      <c r="N5484" s="1">
        <v>43948</v>
      </c>
      <c r="O5484" t="s">
        <v>22</v>
      </c>
      <c r="P5484" s="1">
        <v>43953</v>
      </c>
      <c r="Q5484" t="s">
        <v>22</v>
      </c>
      <c r="R5484" s="1">
        <v>43953</v>
      </c>
    </row>
    <row r="5485" spans="1:18">
      <c r="A5485">
        <v>7146</v>
      </c>
      <c r="B5485" s="1">
        <v>43950</v>
      </c>
      <c r="C5485">
        <v>13001</v>
      </c>
      <c r="D5485">
        <f>VLOOKUP($C5485,[1]Hoja1!$B$2:$D$7979,2,FALSE)</f>
        <v>-75.496431028000003</v>
      </c>
      <c r="E5485">
        <f>VLOOKUP($C5485,[1]Hoja1!$B$2:$D$7979,3,FALSE)</f>
        <v>10.384985522599999</v>
      </c>
      <c r="F5485" t="s">
        <v>32</v>
      </c>
      <c r="G5485" t="s">
        <v>33</v>
      </c>
      <c r="H5485" t="s">
        <v>42</v>
      </c>
      <c r="I5485">
        <v>23</v>
      </c>
      <c r="J5485" t="s">
        <v>18</v>
      </c>
      <c r="K5485" t="s">
        <v>105</v>
      </c>
      <c r="L5485" t="s">
        <v>20</v>
      </c>
      <c r="M5485" t="s">
        <v>30</v>
      </c>
      <c r="N5485" s="1">
        <v>43946</v>
      </c>
      <c r="O5485" t="s">
        <v>22</v>
      </c>
      <c r="P5485" s="1">
        <v>43953</v>
      </c>
      <c r="Q5485" t="s">
        <v>22</v>
      </c>
      <c r="R5485" s="1">
        <v>43953</v>
      </c>
    </row>
    <row r="5486" spans="1:18">
      <c r="A5486">
        <v>7147</v>
      </c>
      <c r="B5486" s="1">
        <v>43949</v>
      </c>
      <c r="C5486">
        <v>13001</v>
      </c>
      <c r="D5486">
        <f>VLOOKUP($C5486,[1]Hoja1!$B$2:$D$7979,2,FALSE)</f>
        <v>-75.496431028000003</v>
      </c>
      <c r="E5486">
        <f>VLOOKUP($C5486,[1]Hoja1!$B$2:$D$7979,3,FALSE)</f>
        <v>10.384985522599999</v>
      </c>
      <c r="F5486" t="s">
        <v>32</v>
      </c>
      <c r="G5486" t="s">
        <v>33</v>
      </c>
      <c r="H5486" t="s">
        <v>42</v>
      </c>
      <c r="I5486">
        <v>51</v>
      </c>
      <c r="J5486" t="s">
        <v>18</v>
      </c>
      <c r="K5486" t="s">
        <v>105</v>
      </c>
      <c r="L5486" t="s">
        <v>20</v>
      </c>
      <c r="M5486" t="s">
        <v>30</v>
      </c>
      <c r="N5486" s="1">
        <v>43949</v>
      </c>
      <c r="O5486" t="s">
        <v>22</v>
      </c>
      <c r="P5486" s="1">
        <v>43953</v>
      </c>
      <c r="Q5486" t="s">
        <v>22</v>
      </c>
      <c r="R5486" s="1">
        <v>43953</v>
      </c>
    </row>
    <row r="5487" spans="1:18">
      <c r="A5487">
        <v>7148</v>
      </c>
      <c r="B5487" s="1">
        <v>43951</v>
      </c>
      <c r="C5487">
        <v>13001</v>
      </c>
      <c r="D5487">
        <f>VLOOKUP($C5487,[1]Hoja1!$B$2:$D$7979,2,FALSE)</f>
        <v>-75.496431028000003</v>
      </c>
      <c r="E5487">
        <f>VLOOKUP($C5487,[1]Hoja1!$B$2:$D$7979,3,FALSE)</f>
        <v>10.384985522599999</v>
      </c>
      <c r="F5487" t="s">
        <v>32</v>
      </c>
      <c r="G5487" t="s">
        <v>33</v>
      </c>
      <c r="H5487" t="s">
        <v>42</v>
      </c>
      <c r="I5487">
        <v>21</v>
      </c>
      <c r="J5487" t="s">
        <v>18</v>
      </c>
      <c r="K5487" t="s">
        <v>105</v>
      </c>
      <c r="L5487" t="s">
        <v>20</v>
      </c>
      <c r="M5487" t="s">
        <v>30</v>
      </c>
      <c r="N5487" s="1">
        <v>43947</v>
      </c>
      <c r="O5487" t="s">
        <v>22</v>
      </c>
      <c r="P5487" s="1">
        <v>43953</v>
      </c>
      <c r="Q5487" t="s">
        <v>22</v>
      </c>
      <c r="R5487" s="1">
        <v>43953</v>
      </c>
    </row>
    <row r="5488" spans="1:18">
      <c r="A5488">
        <v>7149</v>
      </c>
      <c r="B5488" s="1">
        <v>43951</v>
      </c>
      <c r="C5488">
        <v>13001</v>
      </c>
      <c r="D5488">
        <f>VLOOKUP($C5488,[1]Hoja1!$B$2:$D$7979,2,FALSE)</f>
        <v>-75.496431028000003</v>
      </c>
      <c r="E5488">
        <f>VLOOKUP($C5488,[1]Hoja1!$B$2:$D$7979,3,FALSE)</f>
        <v>10.384985522599999</v>
      </c>
      <c r="F5488" t="s">
        <v>32</v>
      </c>
      <c r="G5488" t="s">
        <v>33</v>
      </c>
      <c r="H5488" t="s">
        <v>121</v>
      </c>
      <c r="I5488">
        <v>47</v>
      </c>
      <c r="J5488" t="s">
        <v>25</v>
      </c>
      <c r="K5488" t="s">
        <v>105</v>
      </c>
      <c r="L5488" t="s">
        <v>122</v>
      </c>
      <c r="M5488" t="s">
        <v>30</v>
      </c>
      <c r="N5488" s="1">
        <v>43950</v>
      </c>
      <c r="O5488" t="s">
        <v>22</v>
      </c>
      <c r="P5488" s="1">
        <v>43953</v>
      </c>
      <c r="Q5488" t="s">
        <v>22</v>
      </c>
      <c r="R5488" s="1">
        <v>43953</v>
      </c>
    </row>
    <row r="5489" spans="1:18">
      <c r="A5489">
        <v>7150</v>
      </c>
      <c r="B5489" s="1">
        <v>43951</v>
      </c>
      <c r="C5489">
        <v>13001</v>
      </c>
      <c r="D5489">
        <f>VLOOKUP($C5489,[1]Hoja1!$B$2:$D$7979,2,FALSE)</f>
        <v>-75.496431028000003</v>
      </c>
      <c r="E5489">
        <f>VLOOKUP($C5489,[1]Hoja1!$B$2:$D$7979,3,FALSE)</f>
        <v>10.384985522599999</v>
      </c>
      <c r="F5489" t="s">
        <v>32</v>
      </c>
      <c r="G5489" t="s">
        <v>33</v>
      </c>
      <c r="H5489" t="s">
        <v>42</v>
      </c>
      <c r="I5489">
        <v>56</v>
      </c>
      <c r="J5489" t="s">
        <v>18</v>
      </c>
      <c r="K5489" t="s">
        <v>105</v>
      </c>
      <c r="L5489" t="s">
        <v>20</v>
      </c>
      <c r="M5489" t="s">
        <v>30</v>
      </c>
      <c r="N5489" s="1">
        <v>43946</v>
      </c>
      <c r="O5489" t="s">
        <v>22</v>
      </c>
      <c r="P5489" s="1">
        <v>43953</v>
      </c>
      <c r="Q5489" t="s">
        <v>22</v>
      </c>
      <c r="R5489" s="1">
        <v>43953</v>
      </c>
    </row>
    <row r="5490" spans="1:18">
      <c r="A5490">
        <v>7151</v>
      </c>
      <c r="B5490" s="1">
        <v>43951</v>
      </c>
      <c r="C5490">
        <v>13001</v>
      </c>
      <c r="D5490">
        <f>VLOOKUP($C5490,[1]Hoja1!$B$2:$D$7979,2,FALSE)</f>
        <v>-75.496431028000003</v>
      </c>
      <c r="E5490">
        <f>VLOOKUP($C5490,[1]Hoja1!$B$2:$D$7979,3,FALSE)</f>
        <v>10.384985522599999</v>
      </c>
      <c r="F5490" t="s">
        <v>32</v>
      </c>
      <c r="G5490" t="s">
        <v>33</v>
      </c>
      <c r="H5490" t="s">
        <v>121</v>
      </c>
      <c r="I5490">
        <v>52</v>
      </c>
      <c r="J5490" t="s">
        <v>18</v>
      </c>
      <c r="K5490" t="s">
        <v>105</v>
      </c>
      <c r="L5490" t="s">
        <v>122</v>
      </c>
      <c r="M5490" t="s">
        <v>30</v>
      </c>
      <c r="N5490" s="1">
        <v>43950</v>
      </c>
      <c r="O5490" t="s">
        <v>22</v>
      </c>
      <c r="P5490" s="1">
        <v>43953</v>
      </c>
      <c r="Q5490" t="s">
        <v>22</v>
      </c>
      <c r="R5490" s="1">
        <v>43953</v>
      </c>
    </row>
    <row r="5491" spans="1:18">
      <c r="A5491">
        <v>7313</v>
      </c>
      <c r="B5491" s="1">
        <v>43951</v>
      </c>
      <c r="C5491">
        <v>13001</v>
      </c>
      <c r="D5491">
        <f>VLOOKUP($C5491,[1]Hoja1!$B$2:$D$7979,2,FALSE)</f>
        <v>-75.496431028000003</v>
      </c>
      <c r="E5491">
        <f>VLOOKUP($C5491,[1]Hoja1!$B$2:$D$7979,3,FALSE)</f>
        <v>10.384985522599999</v>
      </c>
      <c r="F5491" t="s">
        <v>32</v>
      </c>
      <c r="G5491" t="s">
        <v>33</v>
      </c>
      <c r="H5491" t="s">
        <v>42</v>
      </c>
      <c r="I5491">
        <v>27</v>
      </c>
      <c r="J5491" t="s">
        <v>18</v>
      </c>
      <c r="K5491" t="s">
        <v>105</v>
      </c>
      <c r="L5491" t="s">
        <v>20</v>
      </c>
      <c r="M5491" t="s">
        <v>30</v>
      </c>
      <c r="N5491" s="1">
        <v>43949</v>
      </c>
      <c r="O5491" t="s">
        <v>22</v>
      </c>
      <c r="P5491" s="1">
        <v>43954</v>
      </c>
      <c r="Q5491" t="s">
        <v>22</v>
      </c>
      <c r="R5491" s="1">
        <v>43954</v>
      </c>
    </row>
    <row r="5492" spans="1:18">
      <c r="A5492">
        <v>7314</v>
      </c>
      <c r="B5492" s="1">
        <v>43951</v>
      </c>
      <c r="C5492">
        <v>13001</v>
      </c>
      <c r="D5492">
        <f>VLOOKUP($C5492,[1]Hoja1!$B$2:$D$7979,2,FALSE)</f>
        <v>-75.496431028000003</v>
      </c>
      <c r="E5492">
        <f>VLOOKUP($C5492,[1]Hoja1!$B$2:$D$7979,3,FALSE)</f>
        <v>10.384985522599999</v>
      </c>
      <c r="F5492" t="s">
        <v>32</v>
      </c>
      <c r="G5492" t="s">
        <v>33</v>
      </c>
      <c r="H5492" t="s">
        <v>42</v>
      </c>
      <c r="I5492">
        <v>29</v>
      </c>
      <c r="J5492" t="s">
        <v>25</v>
      </c>
      <c r="K5492" t="s">
        <v>105</v>
      </c>
      <c r="L5492" t="s">
        <v>20</v>
      </c>
      <c r="M5492" t="s">
        <v>30</v>
      </c>
      <c r="N5492" s="1">
        <v>43946</v>
      </c>
      <c r="O5492" t="s">
        <v>22</v>
      </c>
      <c r="P5492" s="1">
        <v>43954</v>
      </c>
      <c r="Q5492" t="s">
        <v>22</v>
      </c>
      <c r="R5492" s="1">
        <v>43954</v>
      </c>
    </row>
    <row r="5493" spans="1:18">
      <c r="A5493">
        <v>7315</v>
      </c>
      <c r="B5493" s="1">
        <v>43951</v>
      </c>
      <c r="C5493">
        <v>13001</v>
      </c>
      <c r="D5493">
        <f>VLOOKUP($C5493,[1]Hoja1!$B$2:$D$7979,2,FALSE)</f>
        <v>-75.496431028000003</v>
      </c>
      <c r="E5493">
        <f>VLOOKUP($C5493,[1]Hoja1!$B$2:$D$7979,3,FALSE)</f>
        <v>10.384985522599999</v>
      </c>
      <c r="F5493" t="s">
        <v>32</v>
      </c>
      <c r="G5493" t="s">
        <v>33</v>
      </c>
      <c r="H5493" t="s">
        <v>121</v>
      </c>
      <c r="I5493">
        <v>33</v>
      </c>
      <c r="J5493" t="s">
        <v>25</v>
      </c>
      <c r="K5493" t="s">
        <v>105</v>
      </c>
      <c r="L5493" t="s">
        <v>122</v>
      </c>
      <c r="M5493" t="s">
        <v>30</v>
      </c>
      <c r="N5493" s="1">
        <v>43941</v>
      </c>
      <c r="O5493" t="s">
        <v>22</v>
      </c>
      <c r="P5493" s="1">
        <v>43954</v>
      </c>
      <c r="Q5493" t="s">
        <v>22</v>
      </c>
      <c r="R5493" s="1">
        <v>43954</v>
      </c>
    </row>
    <row r="5494" spans="1:18">
      <c r="A5494">
        <v>7316</v>
      </c>
      <c r="B5494" s="1">
        <v>43951</v>
      </c>
      <c r="C5494">
        <v>13001</v>
      </c>
      <c r="D5494">
        <f>VLOOKUP($C5494,[1]Hoja1!$B$2:$D$7979,2,FALSE)</f>
        <v>-75.496431028000003</v>
      </c>
      <c r="E5494">
        <f>VLOOKUP($C5494,[1]Hoja1!$B$2:$D$7979,3,FALSE)</f>
        <v>10.384985522599999</v>
      </c>
      <c r="F5494" t="s">
        <v>32</v>
      </c>
      <c r="G5494" t="s">
        <v>33</v>
      </c>
      <c r="H5494" t="s">
        <v>42</v>
      </c>
      <c r="I5494">
        <v>39</v>
      </c>
      <c r="J5494" t="s">
        <v>25</v>
      </c>
      <c r="K5494" t="s">
        <v>105</v>
      </c>
      <c r="L5494" t="s">
        <v>20</v>
      </c>
      <c r="M5494" t="s">
        <v>30</v>
      </c>
      <c r="N5494" s="1">
        <v>43948</v>
      </c>
      <c r="O5494" t="s">
        <v>22</v>
      </c>
      <c r="P5494" s="1">
        <v>43954</v>
      </c>
      <c r="Q5494" t="s">
        <v>22</v>
      </c>
      <c r="R5494" s="1">
        <v>43954</v>
      </c>
    </row>
    <row r="5495" spans="1:18">
      <c r="A5495">
        <v>7317</v>
      </c>
      <c r="B5495" s="1">
        <v>43951</v>
      </c>
      <c r="C5495">
        <v>13001</v>
      </c>
      <c r="D5495">
        <f>VLOOKUP($C5495,[1]Hoja1!$B$2:$D$7979,2,FALSE)</f>
        <v>-75.496431028000003</v>
      </c>
      <c r="E5495">
        <f>VLOOKUP($C5495,[1]Hoja1!$B$2:$D$7979,3,FALSE)</f>
        <v>10.384985522599999</v>
      </c>
      <c r="F5495" t="s">
        <v>32</v>
      </c>
      <c r="G5495" t="s">
        <v>33</v>
      </c>
      <c r="H5495" t="s">
        <v>42</v>
      </c>
      <c r="I5495">
        <v>63</v>
      </c>
      <c r="J5495" t="s">
        <v>25</v>
      </c>
      <c r="K5495" t="s">
        <v>105</v>
      </c>
      <c r="L5495" t="s">
        <v>20</v>
      </c>
      <c r="M5495" t="s">
        <v>30</v>
      </c>
      <c r="N5495" s="1">
        <v>43943</v>
      </c>
      <c r="O5495" t="s">
        <v>22</v>
      </c>
      <c r="P5495" s="1">
        <v>43954</v>
      </c>
      <c r="Q5495" t="s">
        <v>22</v>
      </c>
      <c r="R5495" s="1">
        <v>43954</v>
      </c>
    </row>
    <row r="5496" spans="1:18">
      <c r="A5496">
        <v>7513</v>
      </c>
      <c r="B5496" s="1">
        <v>43951</v>
      </c>
      <c r="C5496">
        <v>13001</v>
      </c>
      <c r="D5496">
        <f>VLOOKUP($C5496,[1]Hoja1!$B$2:$D$7979,2,FALSE)</f>
        <v>-75.496431028000003</v>
      </c>
      <c r="E5496">
        <f>VLOOKUP($C5496,[1]Hoja1!$B$2:$D$7979,3,FALSE)</f>
        <v>10.384985522599999</v>
      </c>
      <c r="F5496" t="s">
        <v>32</v>
      </c>
      <c r="G5496" t="s">
        <v>33</v>
      </c>
      <c r="H5496" t="s">
        <v>42</v>
      </c>
      <c r="I5496">
        <v>47</v>
      </c>
      <c r="J5496" t="s">
        <v>25</v>
      </c>
      <c r="K5496" t="s">
        <v>105</v>
      </c>
      <c r="L5496" t="s">
        <v>20</v>
      </c>
      <c r="M5496" t="s">
        <v>30</v>
      </c>
      <c r="N5496" s="1">
        <v>43948</v>
      </c>
      <c r="O5496" t="s">
        <v>22</v>
      </c>
      <c r="P5496" s="1">
        <v>43954</v>
      </c>
      <c r="Q5496" t="s">
        <v>22</v>
      </c>
      <c r="R5496" s="1">
        <v>43954</v>
      </c>
    </row>
    <row r="5497" spans="1:18">
      <c r="A5497">
        <v>7515</v>
      </c>
      <c r="B5497" s="1">
        <v>43953</v>
      </c>
      <c r="C5497">
        <v>13001</v>
      </c>
      <c r="D5497">
        <f>VLOOKUP($C5497,[1]Hoja1!$B$2:$D$7979,2,FALSE)</f>
        <v>-75.496431028000003</v>
      </c>
      <c r="E5497">
        <f>VLOOKUP($C5497,[1]Hoja1!$B$2:$D$7979,3,FALSE)</f>
        <v>10.384985522599999</v>
      </c>
      <c r="F5497" t="s">
        <v>32</v>
      </c>
      <c r="G5497" t="s">
        <v>33</v>
      </c>
      <c r="H5497" t="s">
        <v>42</v>
      </c>
      <c r="I5497">
        <v>30</v>
      </c>
      <c r="J5497" t="s">
        <v>18</v>
      </c>
      <c r="K5497" t="s">
        <v>105</v>
      </c>
      <c r="L5497" t="s">
        <v>20</v>
      </c>
      <c r="M5497" t="s">
        <v>30</v>
      </c>
      <c r="N5497" s="1">
        <v>43948</v>
      </c>
      <c r="O5497" t="s">
        <v>22</v>
      </c>
      <c r="P5497" s="1">
        <v>43954</v>
      </c>
      <c r="Q5497" t="s">
        <v>22</v>
      </c>
      <c r="R5497" s="1">
        <v>43954</v>
      </c>
    </row>
    <row r="5498" spans="1:18">
      <c r="A5498">
        <v>7516</v>
      </c>
      <c r="B5498" s="1">
        <v>43953</v>
      </c>
      <c r="C5498">
        <v>13001</v>
      </c>
      <c r="D5498">
        <f>VLOOKUP($C5498,[1]Hoja1!$B$2:$D$7979,2,FALSE)</f>
        <v>-75.496431028000003</v>
      </c>
      <c r="E5498">
        <f>VLOOKUP($C5498,[1]Hoja1!$B$2:$D$7979,3,FALSE)</f>
        <v>10.384985522599999</v>
      </c>
      <c r="F5498" t="s">
        <v>32</v>
      </c>
      <c r="G5498" t="s">
        <v>33</v>
      </c>
      <c r="H5498" t="s">
        <v>42</v>
      </c>
      <c r="I5498">
        <v>21</v>
      </c>
      <c r="J5498" t="s">
        <v>25</v>
      </c>
      <c r="K5498" t="s">
        <v>105</v>
      </c>
      <c r="L5498" t="s">
        <v>20</v>
      </c>
      <c r="M5498" t="s">
        <v>30</v>
      </c>
      <c r="N5498" s="1">
        <v>43947</v>
      </c>
      <c r="O5498" t="s">
        <v>22</v>
      </c>
      <c r="P5498" s="1">
        <v>43954</v>
      </c>
      <c r="Q5498" t="s">
        <v>22</v>
      </c>
      <c r="R5498" s="1">
        <v>43954</v>
      </c>
    </row>
    <row r="5499" spans="1:18">
      <c r="A5499">
        <v>7517</v>
      </c>
      <c r="B5499" s="1">
        <v>43953</v>
      </c>
      <c r="C5499">
        <v>13001</v>
      </c>
      <c r="D5499">
        <f>VLOOKUP($C5499,[1]Hoja1!$B$2:$D$7979,2,FALSE)</f>
        <v>-75.496431028000003</v>
      </c>
      <c r="E5499">
        <f>VLOOKUP($C5499,[1]Hoja1!$B$2:$D$7979,3,FALSE)</f>
        <v>10.384985522599999</v>
      </c>
      <c r="F5499" t="s">
        <v>32</v>
      </c>
      <c r="G5499" t="s">
        <v>33</v>
      </c>
      <c r="H5499" t="s">
        <v>42</v>
      </c>
      <c r="I5499">
        <v>72</v>
      </c>
      <c r="J5499" t="s">
        <v>25</v>
      </c>
      <c r="K5499" t="s">
        <v>105</v>
      </c>
      <c r="L5499" t="s">
        <v>20</v>
      </c>
      <c r="M5499" t="s">
        <v>30</v>
      </c>
      <c r="N5499" s="1">
        <v>43949</v>
      </c>
      <c r="O5499" t="s">
        <v>22</v>
      </c>
      <c r="P5499" s="1">
        <v>43954</v>
      </c>
      <c r="Q5499" t="s">
        <v>22</v>
      </c>
      <c r="R5499" s="1">
        <v>43954</v>
      </c>
    </row>
    <row r="5500" spans="1:18">
      <c r="A5500">
        <v>7519</v>
      </c>
      <c r="B5500" s="1">
        <v>43948</v>
      </c>
      <c r="C5500">
        <v>13001</v>
      </c>
      <c r="D5500">
        <f>VLOOKUP($C5500,[1]Hoja1!$B$2:$D$7979,2,FALSE)</f>
        <v>-75.496431028000003</v>
      </c>
      <c r="E5500">
        <f>VLOOKUP($C5500,[1]Hoja1!$B$2:$D$7979,3,FALSE)</f>
        <v>10.384985522599999</v>
      </c>
      <c r="F5500" t="s">
        <v>32</v>
      </c>
      <c r="G5500" t="s">
        <v>33</v>
      </c>
      <c r="H5500" t="s">
        <v>42</v>
      </c>
      <c r="I5500">
        <v>45</v>
      </c>
      <c r="J5500" t="s">
        <v>18</v>
      </c>
      <c r="K5500" t="s">
        <v>105</v>
      </c>
      <c r="L5500" t="s">
        <v>20</v>
      </c>
      <c r="M5500" t="s">
        <v>30</v>
      </c>
      <c r="N5500" s="1">
        <v>43942</v>
      </c>
      <c r="O5500" t="s">
        <v>22</v>
      </c>
      <c r="P5500" s="1">
        <v>43954</v>
      </c>
      <c r="Q5500" t="s">
        <v>22</v>
      </c>
      <c r="R5500" s="1">
        <v>43954</v>
      </c>
    </row>
    <row r="5501" spans="1:18">
      <c r="A5501">
        <v>7520</v>
      </c>
      <c r="B5501" s="1">
        <v>43953</v>
      </c>
      <c r="C5501">
        <v>13001</v>
      </c>
      <c r="D5501">
        <f>VLOOKUP($C5501,[1]Hoja1!$B$2:$D$7979,2,FALSE)</f>
        <v>-75.496431028000003</v>
      </c>
      <c r="E5501">
        <f>VLOOKUP($C5501,[1]Hoja1!$B$2:$D$7979,3,FALSE)</f>
        <v>10.384985522599999</v>
      </c>
      <c r="F5501" t="s">
        <v>32</v>
      </c>
      <c r="G5501" t="s">
        <v>33</v>
      </c>
      <c r="H5501" t="s">
        <v>42</v>
      </c>
      <c r="I5501">
        <v>43</v>
      </c>
      <c r="J5501" t="s">
        <v>18</v>
      </c>
      <c r="K5501" t="s">
        <v>105</v>
      </c>
      <c r="L5501" t="s">
        <v>20</v>
      </c>
      <c r="M5501" t="s">
        <v>30</v>
      </c>
      <c r="N5501" s="1">
        <v>43952</v>
      </c>
      <c r="O5501" t="s">
        <v>22</v>
      </c>
      <c r="P5501" s="1">
        <v>43954</v>
      </c>
      <c r="Q5501" t="s">
        <v>22</v>
      </c>
      <c r="R5501" s="1">
        <v>43954</v>
      </c>
    </row>
    <row r="5502" spans="1:18">
      <c r="A5502">
        <v>7521</v>
      </c>
      <c r="B5502" s="1">
        <v>43952</v>
      </c>
      <c r="C5502">
        <v>13001</v>
      </c>
      <c r="D5502">
        <f>VLOOKUP($C5502,[1]Hoja1!$B$2:$D$7979,2,FALSE)</f>
        <v>-75.496431028000003</v>
      </c>
      <c r="E5502">
        <f>VLOOKUP($C5502,[1]Hoja1!$B$2:$D$7979,3,FALSE)</f>
        <v>10.384985522599999</v>
      </c>
      <c r="F5502" t="s">
        <v>32</v>
      </c>
      <c r="G5502" t="s">
        <v>33</v>
      </c>
      <c r="H5502" t="s">
        <v>121</v>
      </c>
      <c r="I5502">
        <v>71</v>
      </c>
      <c r="J5502" t="s">
        <v>25</v>
      </c>
      <c r="K5502" t="s">
        <v>105</v>
      </c>
      <c r="L5502" t="s">
        <v>122</v>
      </c>
      <c r="M5502" t="s">
        <v>30</v>
      </c>
      <c r="N5502" s="1">
        <v>43944</v>
      </c>
      <c r="O5502" t="s">
        <v>22</v>
      </c>
      <c r="P5502" s="1">
        <v>43954</v>
      </c>
      <c r="Q5502" t="s">
        <v>22</v>
      </c>
      <c r="R5502" s="1">
        <v>43954</v>
      </c>
    </row>
    <row r="5503" spans="1:18">
      <c r="A5503">
        <v>7522</v>
      </c>
      <c r="B5503" s="1">
        <v>43951</v>
      </c>
      <c r="C5503">
        <v>13001</v>
      </c>
      <c r="D5503">
        <f>VLOOKUP($C5503,[1]Hoja1!$B$2:$D$7979,2,FALSE)</f>
        <v>-75.496431028000003</v>
      </c>
      <c r="E5503">
        <f>VLOOKUP($C5503,[1]Hoja1!$B$2:$D$7979,3,FALSE)</f>
        <v>10.384985522599999</v>
      </c>
      <c r="F5503" t="s">
        <v>32</v>
      </c>
      <c r="G5503" t="s">
        <v>33</v>
      </c>
      <c r="H5503" t="s">
        <v>42</v>
      </c>
      <c r="I5503">
        <v>45</v>
      </c>
      <c r="J5503" t="s">
        <v>25</v>
      </c>
      <c r="K5503" t="s">
        <v>105</v>
      </c>
      <c r="L5503" t="s">
        <v>20</v>
      </c>
      <c r="M5503" t="s">
        <v>30</v>
      </c>
      <c r="N5503" s="1">
        <v>43947</v>
      </c>
      <c r="O5503" t="s">
        <v>22</v>
      </c>
      <c r="P5503" s="1">
        <v>43954</v>
      </c>
      <c r="Q5503" t="s">
        <v>22</v>
      </c>
      <c r="R5503" s="1">
        <v>43954</v>
      </c>
    </row>
    <row r="5504" spans="1:18">
      <c r="A5504">
        <v>7523</v>
      </c>
      <c r="B5504" s="1">
        <v>43951</v>
      </c>
      <c r="C5504">
        <v>13001</v>
      </c>
      <c r="D5504">
        <f>VLOOKUP($C5504,[1]Hoja1!$B$2:$D$7979,2,FALSE)</f>
        <v>-75.496431028000003</v>
      </c>
      <c r="E5504">
        <f>VLOOKUP($C5504,[1]Hoja1!$B$2:$D$7979,3,FALSE)</f>
        <v>10.384985522599999</v>
      </c>
      <c r="F5504" t="s">
        <v>32</v>
      </c>
      <c r="G5504" t="s">
        <v>33</v>
      </c>
      <c r="H5504" t="s">
        <v>77</v>
      </c>
      <c r="I5504">
        <v>73</v>
      </c>
      <c r="J5504" t="s">
        <v>25</v>
      </c>
      <c r="K5504" t="s">
        <v>105</v>
      </c>
      <c r="L5504" t="s">
        <v>77</v>
      </c>
      <c r="M5504" t="s">
        <v>30</v>
      </c>
      <c r="N5504" s="1">
        <v>43949</v>
      </c>
      <c r="O5504" s="1">
        <v>43951</v>
      </c>
      <c r="P5504" s="1">
        <v>43954</v>
      </c>
      <c r="Q5504" t="s">
        <v>22</v>
      </c>
      <c r="R5504" s="1">
        <v>43954</v>
      </c>
    </row>
    <row r="5505" spans="1:18">
      <c r="A5505">
        <v>7524</v>
      </c>
      <c r="B5505" s="1">
        <v>43952</v>
      </c>
      <c r="C5505">
        <v>13001</v>
      </c>
      <c r="D5505">
        <f>VLOOKUP($C5505,[1]Hoja1!$B$2:$D$7979,2,FALSE)</f>
        <v>-75.496431028000003</v>
      </c>
      <c r="E5505">
        <f>VLOOKUP($C5505,[1]Hoja1!$B$2:$D$7979,3,FALSE)</f>
        <v>10.384985522599999</v>
      </c>
      <c r="F5505" t="s">
        <v>32</v>
      </c>
      <c r="G5505" t="s">
        <v>33</v>
      </c>
      <c r="H5505" t="s">
        <v>42</v>
      </c>
      <c r="I5505">
        <v>38</v>
      </c>
      <c r="J5505" t="s">
        <v>18</v>
      </c>
      <c r="K5505" t="s">
        <v>105</v>
      </c>
      <c r="L5505" t="s">
        <v>20</v>
      </c>
      <c r="M5505" t="s">
        <v>30</v>
      </c>
      <c r="N5505" s="1">
        <v>43951</v>
      </c>
      <c r="O5505" t="s">
        <v>22</v>
      </c>
      <c r="P5505" s="1">
        <v>43954</v>
      </c>
      <c r="Q5505" t="s">
        <v>22</v>
      </c>
      <c r="R5505" s="1">
        <v>43954</v>
      </c>
    </row>
    <row r="5506" spans="1:18">
      <c r="A5506">
        <v>7525</v>
      </c>
      <c r="B5506" s="1">
        <v>43952</v>
      </c>
      <c r="C5506">
        <v>13001</v>
      </c>
      <c r="D5506">
        <f>VLOOKUP($C5506,[1]Hoja1!$B$2:$D$7979,2,FALSE)</f>
        <v>-75.496431028000003</v>
      </c>
      <c r="E5506">
        <f>VLOOKUP($C5506,[1]Hoja1!$B$2:$D$7979,3,FALSE)</f>
        <v>10.384985522599999</v>
      </c>
      <c r="F5506" t="s">
        <v>32</v>
      </c>
      <c r="G5506" t="s">
        <v>33</v>
      </c>
      <c r="H5506" t="s">
        <v>42</v>
      </c>
      <c r="I5506">
        <v>44</v>
      </c>
      <c r="J5506" t="s">
        <v>18</v>
      </c>
      <c r="K5506" t="s">
        <v>105</v>
      </c>
      <c r="L5506" t="s">
        <v>20</v>
      </c>
      <c r="M5506" t="s">
        <v>30</v>
      </c>
      <c r="N5506" s="1">
        <v>43949</v>
      </c>
      <c r="O5506" t="s">
        <v>22</v>
      </c>
      <c r="P5506" s="1">
        <v>43954</v>
      </c>
      <c r="Q5506" t="s">
        <v>22</v>
      </c>
      <c r="R5506" s="1">
        <v>43954</v>
      </c>
    </row>
    <row r="5507" spans="1:18">
      <c r="A5507">
        <v>7526</v>
      </c>
      <c r="B5507" s="1">
        <v>43952</v>
      </c>
      <c r="C5507">
        <v>13001</v>
      </c>
      <c r="D5507">
        <f>VLOOKUP($C5507,[1]Hoja1!$B$2:$D$7979,2,FALSE)</f>
        <v>-75.496431028000003</v>
      </c>
      <c r="E5507">
        <f>VLOOKUP($C5507,[1]Hoja1!$B$2:$D$7979,3,FALSE)</f>
        <v>10.384985522599999</v>
      </c>
      <c r="F5507" t="s">
        <v>32</v>
      </c>
      <c r="G5507" t="s">
        <v>33</v>
      </c>
      <c r="H5507" t="s">
        <v>77</v>
      </c>
      <c r="I5507">
        <v>77</v>
      </c>
      <c r="J5507" t="s">
        <v>18</v>
      </c>
      <c r="K5507" t="s">
        <v>105</v>
      </c>
      <c r="L5507" t="s">
        <v>77</v>
      </c>
      <c r="M5507" t="s">
        <v>30</v>
      </c>
      <c r="N5507" s="1">
        <v>43938</v>
      </c>
      <c r="O5507" s="1">
        <v>43952</v>
      </c>
      <c r="P5507" s="1">
        <v>43954</v>
      </c>
      <c r="Q5507" t="s">
        <v>22</v>
      </c>
      <c r="R5507" s="1">
        <v>43954</v>
      </c>
    </row>
    <row r="5508" spans="1:18">
      <c r="A5508">
        <v>7713</v>
      </c>
      <c r="B5508" s="1">
        <v>43952</v>
      </c>
      <c r="C5508">
        <v>13001</v>
      </c>
      <c r="D5508">
        <f>VLOOKUP($C5508,[1]Hoja1!$B$2:$D$7979,2,FALSE)</f>
        <v>-75.496431028000003</v>
      </c>
      <c r="E5508">
        <f>VLOOKUP($C5508,[1]Hoja1!$B$2:$D$7979,3,FALSE)</f>
        <v>10.384985522599999</v>
      </c>
      <c r="F5508" t="s">
        <v>32</v>
      </c>
      <c r="G5508" t="s">
        <v>33</v>
      </c>
      <c r="H5508" t="s">
        <v>42</v>
      </c>
      <c r="I5508">
        <v>49</v>
      </c>
      <c r="J5508" t="s">
        <v>18</v>
      </c>
      <c r="K5508" t="s">
        <v>105</v>
      </c>
      <c r="L5508" t="s">
        <v>20</v>
      </c>
      <c r="M5508" t="s">
        <v>30</v>
      </c>
      <c r="N5508" s="1">
        <v>43947</v>
      </c>
      <c r="O5508" t="s">
        <v>22</v>
      </c>
      <c r="P5508" s="1">
        <v>43955</v>
      </c>
      <c r="Q5508" t="s">
        <v>22</v>
      </c>
      <c r="R5508" s="1">
        <v>43955</v>
      </c>
    </row>
    <row r="5509" spans="1:18">
      <c r="A5509">
        <v>7714</v>
      </c>
      <c r="B5509" s="1">
        <v>43952</v>
      </c>
      <c r="C5509">
        <v>13001</v>
      </c>
      <c r="D5509">
        <f>VLOOKUP($C5509,[1]Hoja1!$B$2:$D$7979,2,FALSE)</f>
        <v>-75.496431028000003</v>
      </c>
      <c r="E5509">
        <f>VLOOKUP($C5509,[1]Hoja1!$B$2:$D$7979,3,FALSE)</f>
        <v>10.384985522599999</v>
      </c>
      <c r="F5509" t="s">
        <v>32</v>
      </c>
      <c r="G5509" t="s">
        <v>33</v>
      </c>
      <c r="H5509" t="s">
        <v>42</v>
      </c>
      <c r="I5509">
        <v>40</v>
      </c>
      <c r="J5509" t="s">
        <v>25</v>
      </c>
      <c r="K5509" t="s">
        <v>105</v>
      </c>
      <c r="L5509" t="s">
        <v>20</v>
      </c>
      <c r="M5509" t="s">
        <v>30</v>
      </c>
      <c r="N5509" s="1">
        <v>43943</v>
      </c>
      <c r="O5509" t="s">
        <v>22</v>
      </c>
      <c r="P5509" s="1">
        <v>43955</v>
      </c>
      <c r="Q5509" t="s">
        <v>22</v>
      </c>
      <c r="R5509" s="1">
        <v>43955</v>
      </c>
    </row>
    <row r="5510" spans="1:18">
      <c r="A5510">
        <v>7715</v>
      </c>
      <c r="B5510" s="1">
        <v>43950</v>
      </c>
      <c r="C5510">
        <v>13001</v>
      </c>
      <c r="D5510">
        <f>VLOOKUP($C5510,[1]Hoja1!$B$2:$D$7979,2,FALSE)</f>
        <v>-75.496431028000003</v>
      </c>
      <c r="E5510">
        <f>VLOOKUP($C5510,[1]Hoja1!$B$2:$D$7979,3,FALSE)</f>
        <v>10.384985522599999</v>
      </c>
      <c r="F5510" t="s">
        <v>32</v>
      </c>
      <c r="G5510" t="s">
        <v>33</v>
      </c>
      <c r="H5510" t="s">
        <v>121</v>
      </c>
      <c r="I5510">
        <v>85</v>
      </c>
      <c r="J5510" t="s">
        <v>25</v>
      </c>
      <c r="K5510" t="s">
        <v>105</v>
      </c>
      <c r="L5510" t="s">
        <v>122</v>
      </c>
      <c r="M5510" t="s">
        <v>30</v>
      </c>
      <c r="N5510" s="1">
        <v>43943</v>
      </c>
      <c r="O5510" t="s">
        <v>22</v>
      </c>
      <c r="P5510" s="1">
        <v>43955</v>
      </c>
      <c r="Q5510" t="s">
        <v>22</v>
      </c>
      <c r="R5510" s="1">
        <v>43955</v>
      </c>
    </row>
    <row r="5511" spans="1:18">
      <c r="A5511">
        <v>7716</v>
      </c>
      <c r="B5511" s="1">
        <v>43952</v>
      </c>
      <c r="C5511">
        <v>13001</v>
      </c>
      <c r="D5511">
        <f>VLOOKUP($C5511,[1]Hoja1!$B$2:$D$7979,2,FALSE)</f>
        <v>-75.496431028000003</v>
      </c>
      <c r="E5511">
        <f>VLOOKUP($C5511,[1]Hoja1!$B$2:$D$7979,3,FALSE)</f>
        <v>10.384985522599999</v>
      </c>
      <c r="F5511" t="s">
        <v>32</v>
      </c>
      <c r="G5511" t="s">
        <v>33</v>
      </c>
      <c r="H5511" t="s">
        <v>42</v>
      </c>
      <c r="I5511">
        <v>14</v>
      </c>
      <c r="J5511" t="s">
        <v>25</v>
      </c>
      <c r="K5511" t="s">
        <v>105</v>
      </c>
      <c r="L5511" t="s">
        <v>20</v>
      </c>
      <c r="M5511" t="s">
        <v>30</v>
      </c>
      <c r="N5511" s="1">
        <v>43950</v>
      </c>
      <c r="O5511" t="s">
        <v>22</v>
      </c>
      <c r="P5511" s="1">
        <v>43955</v>
      </c>
      <c r="Q5511" t="s">
        <v>22</v>
      </c>
      <c r="R5511" s="1">
        <v>43955</v>
      </c>
    </row>
    <row r="5512" spans="1:18">
      <c r="A5512">
        <v>7781</v>
      </c>
      <c r="B5512" s="1">
        <v>43918</v>
      </c>
      <c r="C5512">
        <v>13001</v>
      </c>
      <c r="D5512">
        <f>VLOOKUP($C5512,[1]Hoja1!$B$2:$D$7979,2,FALSE)</f>
        <v>-75.496431028000003</v>
      </c>
      <c r="E5512">
        <f>VLOOKUP($C5512,[1]Hoja1!$B$2:$D$7979,3,FALSE)</f>
        <v>10.384985522599999</v>
      </c>
      <c r="F5512" t="s">
        <v>32</v>
      </c>
      <c r="G5512" t="s">
        <v>33</v>
      </c>
      <c r="H5512" t="s">
        <v>77</v>
      </c>
      <c r="I5512">
        <v>41</v>
      </c>
      <c r="J5512" t="s">
        <v>18</v>
      </c>
      <c r="K5512" t="s">
        <v>105</v>
      </c>
      <c r="L5512" t="s">
        <v>77</v>
      </c>
      <c r="M5512" t="s">
        <v>30</v>
      </c>
      <c r="N5512" s="1">
        <v>43915</v>
      </c>
      <c r="O5512" s="1">
        <v>43952</v>
      </c>
      <c r="P5512" s="1">
        <v>43955</v>
      </c>
      <c r="Q5512" t="s">
        <v>22</v>
      </c>
      <c r="R5512" s="1">
        <v>43955</v>
      </c>
    </row>
    <row r="5513" spans="1:18">
      <c r="A5513">
        <v>7783</v>
      </c>
      <c r="B5513" s="1">
        <v>43952</v>
      </c>
      <c r="C5513">
        <v>13001</v>
      </c>
      <c r="D5513">
        <f>VLOOKUP($C5513,[1]Hoja1!$B$2:$D$7979,2,FALSE)</f>
        <v>-75.496431028000003</v>
      </c>
      <c r="E5513">
        <f>VLOOKUP($C5513,[1]Hoja1!$B$2:$D$7979,3,FALSE)</f>
        <v>10.384985522599999</v>
      </c>
      <c r="F5513" t="s">
        <v>32</v>
      </c>
      <c r="G5513" t="s">
        <v>33</v>
      </c>
      <c r="H5513" t="s">
        <v>42</v>
      </c>
      <c r="I5513">
        <v>23</v>
      </c>
      <c r="J5513" t="s">
        <v>25</v>
      </c>
      <c r="K5513" t="s">
        <v>105</v>
      </c>
      <c r="L5513" t="s">
        <v>20</v>
      </c>
      <c r="M5513" t="s">
        <v>30</v>
      </c>
      <c r="N5513" s="1">
        <v>43950</v>
      </c>
      <c r="O5513" t="s">
        <v>22</v>
      </c>
      <c r="P5513" s="1">
        <v>43955</v>
      </c>
      <c r="Q5513" t="s">
        <v>22</v>
      </c>
      <c r="R5513" s="1">
        <v>43955</v>
      </c>
    </row>
    <row r="5514" spans="1:18">
      <c r="A5514">
        <v>7784</v>
      </c>
      <c r="B5514" s="1">
        <v>43952</v>
      </c>
      <c r="C5514">
        <v>13001</v>
      </c>
      <c r="D5514">
        <f>VLOOKUP($C5514,[1]Hoja1!$B$2:$D$7979,2,FALSE)</f>
        <v>-75.496431028000003</v>
      </c>
      <c r="E5514">
        <f>VLOOKUP($C5514,[1]Hoja1!$B$2:$D$7979,3,FALSE)</f>
        <v>10.384985522599999</v>
      </c>
      <c r="F5514" t="s">
        <v>32</v>
      </c>
      <c r="G5514" t="s">
        <v>33</v>
      </c>
      <c r="H5514" t="s">
        <v>42</v>
      </c>
      <c r="I5514">
        <v>30</v>
      </c>
      <c r="J5514" t="s">
        <v>18</v>
      </c>
      <c r="K5514" t="s">
        <v>105</v>
      </c>
      <c r="L5514" t="s">
        <v>20</v>
      </c>
      <c r="M5514" t="s">
        <v>30</v>
      </c>
      <c r="N5514" s="1">
        <v>43952</v>
      </c>
      <c r="O5514" t="s">
        <v>22</v>
      </c>
      <c r="P5514" s="1">
        <v>43955</v>
      </c>
      <c r="Q5514" t="s">
        <v>22</v>
      </c>
      <c r="R5514" s="1">
        <v>43955</v>
      </c>
    </row>
    <row r="5515" spans="1:18">
      <c r="A5515">
        <v>7786</v>
      </c>
      <c r="B5515" s="1">
        <v>43952</v>
      </c>
      <c r="C5515">
        <v>13001</v>
      </c>
      <c r="D5515">
        <f>VLOOKUP($C5515,[1]Hoja1!$B$2:$D$7979,2,FALSE)</f>
        <v>-75.496431028000003</v>
      </c>
      <c r="E5515">
        <f>VLOOKUP($C5515,[1]Hoja1!$B$2:$D$7979,3,FALSE)</f>
        <v>10.384985522599999</v>
      </c>
      <c r="F5515" t="s">
        <v>32</v>
      </c>
      <c r="G5515" t="s">
        <v>33</v>
      </c>
      <c r="H5515" t="s">
        <v>121</v>
      </c>
      <c r="I5515">
        <v>71</v>
      </c>
      <c r="J5515" t="s">
        <v>25</v>
      </c>
      <c r="K5515" t="s">
        <v>105</v>
      </c>
      <c r="L5515" t="s">
        <v>122</v>
      </c>
      <c r="M5515" t="s">
        <v>30</v>
      </c>
      <c r="N5515" s="1">
        <v>43947</v>
      </c>
      <c r="O5515" t="s">
        <v>22</v>
      </c>
      <c r="P5515" s="1">
        <v>43955</v>
      </c>
      <c r="Q5515" t="s">
        <v>22</v>
      </c>
      <c r="R5515" s="1">
        <v>43955</v>
      </c>
    </row>
    <row r="5516" spans="1:18">
      <c r="A5516">
        <v>7787</v>
      </c>
      <c r="B5516" s="1">
        <v>43953</v>
      </c>
      <c r="C5516">
        <v>13001</v>
      </c>
      <c r="D5516">
        <f>VLOOKUP($C5516,[1]Hoja1!$B$2:$D$7979,2,FALSE)</f>
        <v>-75.496431028000003</v>
      </c>
      <c r="E5516">
        <f>VLOOKUP($C5516,[1]Hoja1!$B$2:$D$7979,3,FALSE)</f>
        <v>10.384985522599999</v>
      </c>
      <c r="F5516" t="s">
        <v>32</v>
      </c>
      <c r="G5516" t="s">
        <v>33</v>
      </c>
      <c r="H5516" t="s">
        <v>42</v>
      </c>
      <c r="I5516">
        <v>27</v>
      </c>
      <c r="J5516" t="s">
        <v>18</v>
      </c>
      <c r="K5516" t="s">
        <v>105</v>
      </c>
      <c r="L5516" t="s">
        <v>20</v>
      </c>
      <c r="M5516" t="s">
        <v>30</v>
      </c>
      <c r="N5516" s="1">
        <v>43952</v>
      </c>
      <c r="O5516" t="s">
        <v>22</v>
      </c>
      <c r="P5516" s="1">
        <v>43955</v>
      </c>
      <c r="Q5516" t="s">
        <v>22</v>
      </c>
      <c r="R5516" s="1">
        <v>43955</v>
      </c>
    </row>
    <row r="5517" spans="1:18">
      <c r="A5517">
        <v>7788</v>
      </c>
      <c r="B5517" s="1">
        <v>43952</v>
      </c>
      <c r="C5517">
        <v>13001</v>
      </c>
      <c r="D5517">
        <f>VLOOKUP($C5517,[1]Hoja1!$B$2:$D$7979,2,FALSE)</f>
        <v>-75.496431028000003</v>
      </c>
      <c r="E5517">
        <f>VLOOKUP($C5517,[1]Hoja1!$B$2:$D$7979,3,FALSE)</f>
        <v>10.384985522599999</v>
      </c>
      <c r="F5517" t="s">
        <v>32</v>
      </c>
      <c r="G5517" t="s">
        <v>33</v>
      </c>
      <c r="H5517" t="s">
        <v>42</v>
      </c>
      <c r="I5517">
        <v>23</v>
      </c>
      <c r="J5517" t="s">
        <v>25</v>
      </c>
      <c r="K5517" t="s">
        <v>105</v>
      </c>
      <c r="L5517" t="s">
        <v>20</v>
      </c>
      <c r="M5517" t="s">
        <v>30</v>
      </c>
      <c r="N5517" s="1">
        <v>43951</v>
      </c>
      <c r="O5517" t="s">
        <v>22</v>
      </c>
      <c r="P5517" s="1">
        <v>43955</v>
      </c>
      <c r="Q5517" t="s">
        <v>22</v>
      </c>
      <c r="R5517" s="1">
        <v>43955</v>
      </c>
    </row>
    <row r="5518" spans="1:18">
      <c r="A5518">
        <v>7789</v>
      </c>
      <c r="B5518" s="1">
        <v>43953</v>
      </c>
      <c r="C5518">
        <v>13001</v>
      </c>
      <c r="D5518">
        <f>VLOOKUP($C5518,[1]Hoja1!$B$2:$D$7979,2,FALSE)</f>
        <v>-75.496431028000003</v>
      </c>
      <c r="E5518">
        <f>VLOOKUP($C5518,[1]Hoja1!$B$2:$D$7979,3,FALSE)</f>
        <v>10.384985522599999</v>
      </c>
      <c r="F5518" t="s">
        <v>32</v>
      </c>
      <c r="G5518" t="s">
        <v>33</v>
      </c>
      <c r="H5518" t="s">
        <v>42</v>
      </c>
      <c r="I5518">
        <v>26</v>
      </c>
      <c r="J5518" t="s">
        <v>18</v>
      </c>
      <c r="K5518" t="s">
        <v>105</v>
      </c>
      <c r="L5518" t="s">
        <v>20</v>
      </c>
      <c r="M5518" t="s">
        <v>30</v>
      </c>
      <c r="N5518" s="1">
        <v>43950</v>
      </c>
      <c r="O5518" t="s">
        <v>22</v>
      </c>
      <c r="P5518" s="1">
        <v>43955</v>
      </c>
      <c r="Q5518" t="s">
        <v>22</v>
      </c>
      <c r="R5518" s="1">
        <v>43955</v>
      </c>
    </row>
    <row r="5519" spans="1:18">
      <c r="A5519">
        <v>7790</v>
      </c>
      <c r="B5519" s="1">
        <v>43952</v>
      </c>
      <c r="C5519">
        <v>13001</v>
      </c>
      <c r="D5519">
        <f>VLOOKUP($C5519,[1]Hoja1!$B$2:$D$7979,2,FALSE)</f>
        <v>-75.496431028000003</v>
      </c>
      <c r="E5519">
        <f>VLOOKUP($C5519,[1]Hoja1!$B$2:$D$7979,3,FALSE)</f>
        <v>10.384985522599999</v>
      </c>
      <c r="F5519" t="s">
        <v>32</v>
      </c>
      <c r="G5519" t="s">
        <v>33</v>
      </c>
      <c r="H5519" t="s">
        <v>42</v>
      </c>
      <c r="I5519">
        <v>28</v>
      </c>
      <c r="J5519" t="s">
        <v>18</v>
      </c>
      <c r="K5519" t="s">
        <v>105</v>
      </c>
      <c r="L5519" t="s">
        <v>20</v>
      </c>
      <c r="M5519" t="s">
        <v>30</v>
      </c>
      <c r="N5519" s="1">
        <v>43949</v>
      </c>
      <c r="O5519" t="s">
        <v>22</v>
      </c>
      <c r="P5519" s="1">
        <v>43955</v>
      </c>
      <c r="Q5519" t="s">
        <v>22</v>
      </c>
      <c r="R5519" s="1">
        <v>43955</v>
      </c>
    </row>
    <row r="5520" spans="1:18">
      <c r="A5520">
        <v>7791</v>
      </c>
      <c r="B5520" s="1">
        <v>43951</v>
      </c>
      <c r="C5520">
        <v>13001</v>
      </c>
      <c r="D5520">
        <f>VLOOKUP($C5520,[1]Hoja1!$B$2:$D$7979,2,FALSE)</f>
        <v>-75.496431028000003</v>
      </c>
      <c r="E5520">
        <f>VLOOKUP($C5520,[1]Hoja1!$B$2:$D$7979,3,FALSE)</f>
        <v>10.384985522599999</v>
      </c>
      <c r="F5520" t="s">
        <v>32</v>
      </c>
      <c r="G5520" t="s">
        <v>33</v>
      </c>
      <c r="H5520" t="s">
        <v>42</v>
      </c>
      <c r="I5520">
        <v>24</v>
      </c>
      <c r="J5520" t="s">
        <v>18</v>
      </c>
      <c r="K5520" t="s">
        <v>105</v>
      </c>
      <c r="L5520" t="s">
        <v>20</v>
      </c>
      <c r="M5520" t="s">
        <v>30</v>
      </c>
      <c r="N5520" s="1">
        <v>43920</v>
      </c>
      <c r="O5520" t="s">
        <v>22</v>
      </c>
      <c r="P5520" s="1">
        <v>43955</v>
      </c>
      <c r="Q5520" t="s">
        <v>22</v>
      </c>
      <c r="R5520" s="1">
        <v>43955</v>
      </c>
    </row>
    <row r="5521" spans="1:18">
      <c r="A5521">
        <v>7792</v>
      </c>
      <c r="B5521" s="1">
        <v>43953</v>
      </c>
      <c r="C5521">
        <v>13001</v>
      </c>
      <c r="D5521">
        <f>VLOOKUP($C5521,[1]Hoja1!$B$2:$D$7979,2,FALSE)</f>
        <v>-75.496431028000003</v>
      </c>
      <c r="E5521">
        <f>VLOOKUP($C5521,[1]Hoja1!$B$2:$D$7979,3,FALSE)</f>
        <v>10.384985522599999</v>
      </c>
      <c r="F5521" t="s">
        <v>32</v>
      </c>
      <c r="G5521" t="s">
        <v>33</v>
      </c>
      <c r="H5521" t="s">
        <v>121</v>
      </c>
      <c r="I5521">
        <v>61</v>
      </c>
      <c r="J5521" t="s">
        <v>18</v>
      </c>
      <c r="K5521" t="s">
        <v>105</v>
      </c>
      <c r="L5521" t="s">
        <v>122</v>
      </c>
      <c r="M5521" t="s">
        <v>30</v>
      </c>
      <c r="N5521" s="1">
        <v>43949</v>
      </c>
      <c r="O5521" t="s">
        <v>22</v>
      </c>
      <c r="P5521" s="1">
        <v>43955</v>
      </c>
      <c r="Q5521" t="s">
        <v>22</v>
      </c>
      <c r="R5521" s="1">
        <v>43955</v>
      </c>
    </row>
    <row r="5522" spans="1:18">
      <c r="A5522">
        <v>7846</v>
      </c>
      <c r="B5522" s="1">
        <v>43949</v>
      </c>
      <c r="C5522">
        <v>13001</v>
      </c>
      <c r="D5522">
        <f>VLOOKUP($C5522,[1]Hoja1!$B$2:$D$7979,2,FALSE)</f>
        <v>-75.496431028000003</v>
      </c>
      <c r="E5522">
        <f>VLOOKUP($C5522,[1]Hoja1!$B$2:$D$7979,3,FALSE)</f>
        <v>10.384985522599999</v>
      </c>
      <c r="F5522" t="s">
        <v>32</v>
      </c>
      <c r="G5522" t="s">
        <v>33</v>
      </c>
      <c r="H5522" t="s">
        <v>42</v>
      </c>
      <c r="I5522">
        <v>63</v>
      </c>
      <c r="J5522" t="s">
        <v>25</v>
      </c>
      <c r="K5522" t="s">
        <v>105</v>
      </c>
      <c r="L5522" t="s">
        <v>20</v>
      </c>
      <c r="M5522" t="s">
        <v>30</v>
      </c>
      <c r="N5522" s="1">
        <v>43941</v>
      </c>
      <c r="O5522" t="s">
        <v>22</v>
      </c>
      <c r="P5522" s="1">
        <v>43955</v>
      </c>
      <c r="Q5522" t="s">
        <v>22</v>
      </c>
      <c r="R5522" s="1">
        <v>43955</v>
      </c>
    </row>
    <row r="5523" spans="1:18">
      <c r="A5523">
        <v>7847</v>
      </c>
      <c r="B5523" s="1">
        <v>43949</v>
      </c>
      <c r="C5523">
        <v>13001</v>
      </c>
      <c r="D5523">
        <f>VLOOKUP($C5523,[1]Hoja1!$B$2:$D$7979,2,FALSE)</f>
        <v>-75.496431028000003</v>
      </c>
      <c r="E5523">
        <f>VLOOKUP($C5523,[1]Hoja1!$B$2:$D$7979,3,FALSE)</f>
        <v>10.384985522599999</v>
      </c>
      <c r="F5523" t="s">
        <v>32</v>
      </c>
      <c r="G5523" t="s">
        <v>33</v>
      </c>
      <c r="H5523" t="s">
        <v>77</v>
      </c>
      <c r="I5523">
        <v>83</v>
      </c>
      <c r="J5523" t="s">
        <v>25</v>
      </c>
      <c r="K5523" t="s">
        <v>105</v>
      </c>
      <c r="L5523" t="s">
        <v>77</v>
      </c>
      <c r="M5523" t="s">
        <v>30</v>
      </c>
      <c r="N5523" s="1">
        <v>43947</v>
      </c>
      <c r="O5523" s="1">
        <v>43951</v>
      </c>
      <c r="P5523" s="1">
        <v>43955</v>
      </c>
      <c r="Q5523" t="s">
        <v>22</v>
      </c>
      <c r="R5523" s="1">
        <v>43955</v>
      </c>
    </row>
    <row r="5524" spans="1:18">
      <c r="A5524">
        <v>7848</v>
      </c>
      <c r="B5524" s="1">
        <v>43948</v>
      </c>
      <c r="C5524">
        <v>13001</v>
      </c>
      <c r="D5524">
        <f>VLOOKUP($C5524,[1]Hoja1!$B$2:$D$7979,2,FALSE)</f>
        <v>-75.496431028000003</v>
      </c>
      <c r="E5524">
        <f>VLOOKUP($C5524,[1]Hoja1!$B$2:$D$7979,3,FALSE)</f>
        <v>10.384985522599999</v>
      </c>
      <c r="F5524" t="s">
        <v>32</v>
      </c>
      <c r="G5524" t="s">
        <v>33</v>
      </c>
      <c r="H5524" t="s">
        <v>42</v>
      </c>
      <c r="I5524">
        <v>52</v>
      </c>
      <c r="J5524" t="s">
        <v>18</v>
      </c>
      <c r="K5524" t="s">
        <v>105</v>
      </c>
      <c r="L5524" t="s">
        <v>20</v>
      </c>
      <c r="M5524" t="s">
        <v>30</v>
      </c>
      <c r="N5524" s="1">
        <v>43941</v>
      </c>
      <c r="O5524" t="s">
        <v>22</v>
      </c>
      <c r="P5524" s="1">
        <v>43955</v>
      </c>
      <c r="Q5524" t="s">
        <v>22</v>
      </c>
      <c r="R5524" s="1">
        <v>43955</v>
      </c>
    </row>
    <row r="5525" spans="1:18">
      <c r="A5525">
        <v>7999</v>
      </c>
      <c r="B5525" s="1">
        <v>43949</v>
      </c>
      <c r="C5525">
        <v>13001</v>
      </c>
      <c r="D5525">
        <f>VLOOKUP($C5525,[1]Hoja1!$B$2:$D$7979,2,FALSE)</f>
        <v>-75.496431028000003</v>
      </c>
      <c r="E5525">
        <f>VLOOKUP($C5525,[1]Hoja1!$B$2:$D$7979,3,FALSE)</f>
        <v>10.384985522599999</v>
      </c>
      <c r="F5525" t="s">
        <v>32</v>
      </c>
      <c r="G5525" t="s">
        <v>33</v>
      </c>
      <c r="H5525" t="s">
        <v>42</v>
      </c>
      <c r="I5525">
        <v>59</v>
      </c>
      <c r="J5525" t="s">
        <v>25</v>
      </c>
      <c r="K5525" t="s">
        <v>105</v>
      </c>
      <c r="L5525" t="s">
        <v>20</v>
      </c>
      <c r="M5525" t="s">
        <v>30</v>
      </c>
      <c r="N5525" s="1">
        <v>43948</v>
      </c>
      <c r="O5525" t="s">
        <v>22</v>
      </c>
      <c r="P5525" s="1">
        <v>43955</v>
      </c>
      <c r="Q5525" t="s">
        <v>22</v>
      </c>
      <c r="R5525" s="1">
        <v>43955</v>
      </c>
    </row>
    <row r="5526" spans="1:18">
      <c r="A5526">
        <v>8014</v>
      </c>
      <c r="B5526" s="1">
        <v>43953</v>
      </c>
      <c r="C5526">
        <v>13001</v>
      </c>
      <c r="D5526">
        <f>VLOOKUP($C5526,[1]Hoja1!$B$2:$D$7979,2,FALSE)</f>
        <v>-75.496431028000003</v>
      </c>
      <c r="E5526">
        <f>VLOOKUP($C5526,[1]Hoja1!$B$2:$D$7979,3,FALSE)</f>
        <v>10.384985522599999</v>
      </c>
      <c r="F5526" t="s">
        <v>32</v>
      </c>
      <c r="G5526" t="s">
        <v>33</v>
      </c>
      <c r="H5526" t="s">
        <v>42</v>
      </c>
      <c r="I5526">
        <v>48</v>
      </c>
      <c r="J5526" t="s">
        <v>18</v>
      </c>
      <c r="K5526" t="s">
        <v>105</v>
      </c>
      <c r="L5526" t="s">
        <v>20</v>
      </c>
      <c r="M5526" t="s">
        <v>30</v>
      </c>
      <c r="N5526" s="1">
        <v>43953</v>
      </c>
      <c r="O5526" t="s">
        <v>22</v>
      </c>
      <c r="P5526" s="1">
        <v>43956</v>
      </c>
      <c r="Q5526" t="s">
        <v>22</v>
      </c>
      <c r="R5526" s="1">
        <v>43956</v>
      </c>
    </row>
    <row r="5527" spans="1:18">
      <c r="A5527">
        <v>8015</v>
      </c>
      <c r="B5527" s="1">
        <v>43951</v>
      </c>
      <c r="C5527">
        <v>13001</v>
      </c>
      <c r="D5527">
        <f>VLOOKUP($C5527,[1]Hoja1!$B$2:$D$7979,2,FALSE)</f>
        <v>-75.496431028000003</v>
      </c>
      <c r="E5527">
        <f>VLOOKUP($C5527,[1]Hoja1!$B$2:$D$7979,3,FALSE)</f>
        <v>10.384985522599999</v>
      </c>
      <c r="F5527" t="s">
        <v>32</v>
      </c>
      <c r="G5527" t="s">
        <v>33</v>
      </c>
      <c r="H5527" t="s">
        <v>77</v>
      </c>
      <c r="I5527">
        <v>79</v>
      </c>
      <c r="J5527" t="s">
        <v>25</v>
      </c>
      <c r="K5527" t="s">
        <v>105</v>
      </c>
      <c r="L5527" t="s">
        <v>77</v>
      </c>
      <c r="M5527" t="s">
        <v>30</v>
      </c>
      <c r="N5527" s="1">
        <v>43947</v>
      </c>
      <c r="O5527" s="1">
        <v>43956</v>
      </c>
      <c r="P5527" s="1">
        <v>43956</v>
      </c>
      <c r="Q5527" t="s">
        <v>22</v>
      </c>
      <c r="R5527" s="1">
        <v>43956</v>
      </c>
    </row>
    <row r="5528" spans="1:18">
      <c r="A5528">
        <v>8016</v>
      </c>
      <c r="B5528" s="1">
        <v>43951</v>
      </c>
      <c r="C5528">
        <v>13001</v>
      </c>
      <c r="D5528">
        <f>VLOOKUP($C5528,[1]Hoja1!$B$2:$D$7979,2,FALSE)</f>
        <v>-75.496431028000003</v>
      </c>
      <c r="E5528">
        <f>VLOOKUP($C5528,[1]Hoja1!$B$2:$D$7979,3,FALSE)</f>
        <v>10.384985522599999</v>
      </c>
      <c r="F5528" t="s">
        <v>32</v>
      </c>
      <c r="G5528" t="s">
        <v>33</v>
      </c>
      <c r="H5528" t="s">
        <v>77</v>
      </c>
      <c r="I5528">
        <v>81</v>
      </c>
      <c r="J5528" t="s">
        <v>18</v>
      </c>
      <c r="K5528" t="s">
        <v>105</v>
      </c>
      <c r="L5528" t="s">
        <v>77</v>
      </c>
      <c r="M5528" t="s">
        <v>30</v>
      </c>
      <c r="N5528" s="1">
        <v>43951</v>
      </c>
      <c r="O5528" s="1">
        <v>43956</v>
      </c>
      <c r="P5528" s="1">
        <v>43956</v>
      </c>
      <c r="Q5528" t="s">
        <v>22</v>
      </c>
      <c r="R5528" s="1">
        <v>43956</v>
      </c>
    </row>
    <row r="5529" spans="1:18">
      <c r="A5529">
        <v>8017</v>
      </c>
      <c r="B5529" s="1">
        <v>43955</v>
      </c>
      <c r="C5529">
        <v>13001</v>
      </c>
      <c r="D5529">
        <f>VLOOKUP($C5529,[1]Hoja1!$B$2:$D$7979,2,FALSE)</f>
        <v>-75.496431028000003</v>
      </c>
      <c r="E5529">
        <f>VLOOKUP($C5529,[1]Hoja1!$B$2:$D$7979,3,FALSE)</f>
        <v>10.384985522599999</v>
      </c>
      <c r="F5529" t="s">
        <v>32</v>
      </c>
      <c r="G5529" t="s">
        <v>33</v>
      </c>
      <c r="H5529" t="s">
        <v>42</v>
      </c>
      <c r="I5529">
        <v>8</v>
      </c>
      <c r="J5529" t="s">
        <v>18</v>
      </c>
      <c r="K5529" t="s">
        <v>105</v>
      </c>
      <c r="L5529" t="s">
        <v>20</v>
      </c>
      <c r="M5529" t="s">
        <v>30</v>
      </c>
      <c r="N5529" s="1">
        <v>43939</v>
      </c>
      <c r="O5529" t="s">
        <v>22</v>
      </c>
      <c r="P5529" s="1">
        <v>43956</v>
      </c>
      <c r="Q5529" t="s">
        <v>22</v>
      </c>
      <c r="R5529" s="1">
        <v>43956</v>
      </c>
    </row>
    <row r="5530" spans="1:18">
      <c r="A5530">
        <v>8018</v>
      </c>
      <c r="B5530" s="1">
        <v>43953</v>
      </c>
      <c r="C5530">
        <v>13001</v>
      </c>
      <c r="D5530">
        <f>VLOOKUP($C5530,[1]Hoja1!$B$2:$D$7979,2,FALSE)</f>
        <v>-75.496431028000003</v>
      </c>
      <c r="E5530">
        <f>VLOOKUP($C5530,[1]Hoja1!$B$2:$D$7979,3,FALSE)</f>
        <v>10.384985522599999</v>
      </c>
      <c r="F5530" t="s">
        <v>32</v>
      </c>
      <c r="G5530" t="s">
        <v>33</v>
      </c>
      <c r="H5530" t="s">
        <v>42</v>
      </c>
      <c r="I5530">
        <v>28</v>
      </c>
      <c r="J5530" t="s">
        <v>25</v>
      </c>
      <c r="K5530" t="s">
        <v>105</v>
      </c>
      <c r="L5530" t="s">
        <v>20</v>
      </c>
      <c r="M5530" t="s">
        <v>30</v>
      </c>
      <c r="N5530" s="1">
        <v>43949</v>
      </c>
      <c r="O5530" t="s">
        <v>22</v>
      </c>
      <c r="P5530" s="1">
        <v>43956</v>
      </c>
      <c r="Q5530" t="s">
        <v>22</v>
      </c>
      <c r="R5530" s="1">
        <v>43956</v>
      </c>
    </row>
    <row r="5531" spans="1:18">
      <c r="A5531">
        <v>8219</v>
      </c>
      <c r="B5531" s="1">
        <v>43945</v>
      </c>
      <c r="C5531">
        <v>13001</v>
      </c>
      <c r="D5531">
        <f>VLOOKUP($C5531,[1]Hoja1!$B$2:$D$7979,2,FALSE)</f>
        <v>-75.496431028000003</v>
      </c>
      <c r="E5531">
        <f>VLOOKUP($C5531,[1]Hoja1!$B$2:$D$7979,3,FALSE)</f>
        <v>10.384985522599999</v>
      </c>
      <c r="F5531" t="s">
        <v>32</v>
      </c>
      <c r="G5531" t="s">
        <v>33</v>
      </c>
      <c r="H5531" t="s">
        <v>42</v>
      </c>
      <c r="I5531">
        <v>37</v>
      </c>
      <c r="J5531" t="s">
        <v>18</v>
      </c>
      <c r="K5531" t="s">
        <v>105</v>
      </c>
      <c r="L5531" t="s">
        <v>20</v>
      </c>
      <c r="M5531" t="s">
        <v>30</v>
      </c>
      <c r="N5531" s="1">
        <v>43944</v>
      </c>
      <c r="O5531" t="s">
        <v>22</v>
      </c>
      <c r="P5531" s="1">
        <v>43956</v>
      </c>
      <c r="Q5531" t="s">
        <v>22</v>
      </c>
      <c r="R5531" s="1">
        <v>43956</v>
      </c>
    </row>
    <row r="5532" spans="1:18">
      <c r="A5532">
        <v>8220</v>
      </c>
      <c r="B5532" s="1">
        <v>43953</v>
      </c>
      <c r="C5532">
        <v>13001</v>
      </c>
      <c r="D5532">
        <f>VLOOKUP($C5532,[1]Hoja1!$B$2:$D$7979,2,FALSE)</f>
        <v>-75.496431028000003</v>
      </c>
      <c r="E5532">
        <f>VLOOKUP($C5532,[1]Hoja1!$B$2:$D$7979,3,FALSE)</f>
        <v>10.384985522599999</v>
      </c>
      <c r="F5532" t="s">
        <v>32</v>
      </c>
      <c r="G5532" t="s">
        <v>33</v>
      </c>
      <c r="H5532" t="s">
        <v>42</v>
      </c>
      <c r="I5532">
        <v>46</v>
      </c>
      <c r="J5532" t="s">
        <v>18</v>
      </c>
      <c r="K5532" t="s">
        <v>105</v>
      </c>
      <c r="L5532" t="s">
        <v>20</v>
      </c>
      <c r="M5532" t="s">
        <v>30</v>
      </c>
      <c r="N5532" s="1">
        <v>43952</v>
      </c>
      <c r="O5532" t="s">
        <v>22</v>
      </c>
      <c r="P5532" s="1">
        <v>43956</v>
      </c>
      <c r="Q5532" t="s">
        <v>22</v>
      </c>
      <c r="R5532" s="1">
        <v>43956</v>
      </c>
    </row>
    <row r="5533" spans="1:18">
      <c r="A5533">
        <v>8221</v>
      </c>
      <c r="B5533" s="1">
        <v>43953</v>
      </c>
      <c r="C5533">
        <v>13001</v>
      </c>
      <c r="D5533">
        <f>VLOOKUP($C5533,[1]Hoja1!$B$2:$D$7979,2,FALSE)</f>
        <v>-75.496431028000003</v>
      </c>
      <c r="E5533">
        <f>VLOOKUP($C5533,[1]Hoja1!$B$2:$D$7979,3,FALSE)</f>
        <v>10.384985522599999</v>
      </c>
      <c r="F5533" t="s">
        <v>32</v>
      </c>
      <c r="G5533" t="s">
        <v>33</v>
      </c>
      <c r="H5533" t="s">
        <v>121</v>
      </c>
      <c r="I5533">
        <v>52</v>
      </c>
      <c r="J5533" t="s">
        <v>25</v>
      </c>
      <c r="K5533" t="s">
        <v>105</v>
      </c>
      <c r="L5533" t="s">
        <v>122</v>
      </c>
      <c r="M5533" t="s">
        <v>30</v>
      </c>
      <c r="N5533" s="1">
        <v>43947</v>
      </c>
      <c r="O5533" t="s">
        <v>22</v>
      </c>
      <c r="P5533" s="1">
        <v>43956</v>
      </c>
      <c r="Q5533" t="s">
        <v>22</v>
      </c>
      <c r="R5533" s="1">
        <v>43956</v>
      </c>
    </row>
    <row r="5534" spans="1:18">
      <c r="A5534">
        <v>8222</v>
      </c>
      <c r="B5534" s="1">
        <v>43954</v>
      </c>
      <c r="C5534">
        <v>13001</v>
      </c>
      <c r="D5534">
        <f>VLOOKUP($C5534,[1]Hoja1!$B$2:$D$7979,2,FALSE)</f>
        <v>-75.496431028000003</v>
      </c>
      <c r="E5534">
        <f>VLOOKUP($C5534,[1]Hoja1!$B$2:$D$7979,3,FALSE)</f>
        <v>10.384985522599999</v>
      </c>
      <c r="F5534" t="s">
        <v>32</v>
      </c>
      <c r="G5534" t="s">
        <v>33</v>
      </c>
      <c r="H5534" t="s">
        <v>42</v>
      </c>
      <c r="I5534">
        <v>70</v>
      </c>
      <c r="J5534" t="s">
        <v>25</v>
      </c>
      <c r="K5534" t="s">
        <v>105</v>
      </c>
      <c r="L5534" t="s">
        <v>20</v>
      </c>
      <c r="M5534" t="s">
        <v>30</v>
      </c>
      <c r="N5534" s="1">
        <v>43950</v>
      </c>
      <c r="O5534" t="s">
        <v>22</v>
      </c>
      <c r="P5534" s="1">
        <v>43956</v>
      </c>
      <c r="Q5534" t="s">
        <v>22</v>
      </c>
      <c r="R5534" s="1">
        <v>43956</v>
      </c>
    </row>
    <row r="5535" spans="1:18">
      <c r="A5535">
        <v>8223</v>
      </c>
      <c r="B5535" s="1">
        <v>43953</v>
      </c>
      <c r="C5535">
        <v>13001</v>
      </c>
      <c r="D5535">
        <f>VLOOKUP($C5535,[1]Hoja1!$B$2:$D$7979,2,FALSE)</f>
        <v>-75.496431028000003</v>
      </c>
      <c r="E5535">
        <f>VLOOKUP($C5535,[1]Hoja1!$B$2:$D$7979,3,FALSE)</f>
        <v>10.384985522599999</v>
      </c>
      <c r="F5535" t="s">
        <v>32</v>
      </c>
      <c r="G5535" t="s">
        <v>33</v>
      </c>
      <c r="H5535" t="s">
        <v>42</v>
      </c>
      <c r="I5535">
        <v>34</v>
      </c>
      <c r="J5535" t="s">
        <v>18</v>
      </c>
      <c r="K5535" t="s">
        <v>105</v>
      </c>
      <c r="L5535" t="s">
        <v>20</v>
      </c>
      <c r="M5535" t="s">
        <v>30</v>
      </c>
      <c r="N5535" s="1">
        <v>43951</v>
      </c>
      <c r="O5535" t="s">
        <v>22</v>
      </c>
      <c r="P5535" s="1">
        <v>43956</v>
      </c>
      <c r="Q5535" t="s">
        <v>22</v>
      </c>
      <c r="R5535" s="1">
        <v>43956</v>
      </c>
    </row>
    <row r="5536" spans="1:18">
      <c r="A5536">
        <v>8224</v>
      </c>
      <c r="B5536" s="1">
        <v>43953</v>
      </c>
      <c r="C5536">
        <v>13001</v>
      </c>
      <c r="D5536">
        <f>VLOOKUP($C5536,[1]Hoja1!$B$2:$D$7979,2,FALSE)</f>
        <v>-75.496431028000003</v>
      </c>
      <c r="E5536">
        <f>VLOOKUP($C5536,[1]Hoja1!$B$2:$D$7979,3,FALSE)</f>
        <v>10.384985522599999</v>
      </c>
      <c r="F5536" t="s">
        <v>32</v>
      </c>
      <c r="G5536" t="s">
        <v>33</v>
      </c>
      <c r="H5536" t="s">
        <v>42</v>
      </c>
      <c r="I5536">
        <v>54</v>
      </c>
      <c r="J5536" t="s">
        <v>18</v>
      </c>
      <c r="K5536" t="s">
        <v>105</v>
      </c>
      <c r="L5536" t="s">
        <v>20</v>
      </c>
      <c r="M5536" t="s">
        <v>30</v>
      </c>
      <c r="N5536" s="1">
        <v>43947</v>
      </c>
      <c r="O5536" t="s">
        <v>22</v>
      </c>
      <c r="P5536" s="1">
        <v>43956</v>
      </c>
      <c r="Q5536" t="s">
        <v>22</v>
      </c>
      <c r="R5536" s="1">
        <v>43956</v>
      </c>
    </row>
    <row r="5537" spans="1:18">
      <c r="A5537">
        <v>8225</v>
      </c>
      <c r="B5537" s="1">
        <v>43953</v>
      </c>
      <c r="C5537">
        <v>13001</v>
      </c>
      <c r="D5537">
        <f>VLOOKUP($C5537,[1]Hoja1!$B$2:$D$7979,2,FALSE)</f>
        <v>-75.496431028000003</v>
      </c>
      <c r="E5537">
        <f>VLOOKUP($C5537,[1]Hoja1!$B$2:$D$7979,3,FALSE)</f>
        <v>10.384985522599999</v>
      </c>
      <c r="F5537" t="s">
        <v>32</v>
      </c>
      <c r="G5537" t="s">
        <v>33</v>
      </c>
      <c r="H5537" t="s">
        <v>42</v>
      </c>
      <c r="I5537">
        <v>48</v>
      </c>
      <c r="J5537" t="s">
        <v>25</v>
      </c>
      <c r="K5537" t="s">
        <v>105</v>
      </c>
      <c r="L5537" t="s">
        <v>20</v>
      </c>
      <c r="M5537" t="s">
        <v>30</v>
      </c>
      <c r="N5537" s="1">
        <v>43952</v>
      </c>
      <c r="O5537" t="s">
        <v>22</v>
      </c>
      <c r="P5537" s="1">
        <v>43956</v>
      </c>
      <c r="Q5537" t="s">
        <v>22</v>
      </c>
      <c r="R5537" s="1">
        <v>43956</v>
      </c>
    </row>
    <row r="5538" spans="1:18">
      <c r="A5538">
        <v>8226</v>
      </c>
      <c r="B5538" s="1">
        <v>43954</v>
      </c>
      <c r="C5538">
        <v>13001</v>
      </c>
      <c r="D5538">
        <f>VLOOKUP($C5538,[1]Hoja1!$B$2:$D$7979,2,FALSE)</f>
        <v>-75.496431028000003</v>
      </c>
      <c r="E5538">
        <f>VLOOKUP($C5538,[1]Hoja1!$B$2:$D$7979,3,FALSE)</f>
        <v>10.384985522599999</v>
      </c>
      <c r="F5538" t="s">
        <v>32</v>
      </c>
      <c r="G5538" t="s">
        <v>33</v>
      </c>
      <c r="H5538" t="s">
        <v>121</v>
      </c>
      <c r="I5538">
        <v>7</v>
      </c>
      <c r="J5538" t="s">
        <v>25</v>
      </c>
      <c r="K5538" t="s">
        <v>105</v>
      </c>
      <c r="L5538" t="s">
        <v>122</v>
      </c>
      <c r="M5538" t="s">
        <v>30</v>
      </c>
      <c r="N5538" s="1">
        <v>43950</v>
      </c>
      <c r="O5538" t="s">
        <v>22</v>
      </c>
      <c r="P5538" s="1">
        <v>43956</v>
      </c>
      <c r="Q5538" t="s">
        <v>22</v>
      </c>
      <c r="R5538" s="1">
        <v>43956</v>
      </c>
    </row>
    <row r="5539" spans="1:18">
      <c r="A5539">
        <v>8227</v>
      </c>
      <c r="B5539" s="1">
        <v>43953</v>
      </c>
      <c r="C5539">
        <v>13001</v>
      </c>
      <c r="D5539">
        <f>VLOOKUP($C5539,[1]Hoja1!$B$2:$D$7979,2,FALSE)</f>
        <v>-75.496431028000003</v>
      </c>
      <c r="E5539">
        <f>VLOOKUP($C5539,[1]Hoja1!$B$2:$D$7979,3,FALSE)</f>
        <v>10.384985522599999</v>
      </c>
      <c r="F5539" t="s">
        <v>32</v>
      </c>
      <c r="G5539" t="s">
        <v>33</v>
      </c>
      <c r="H5539" t="s">
        <v>42</v>
      </c>
      <c r="I5539">
        <v>61</v>
      </c>
      <c r="J5539" t="s">
        <v>25</v>
      </c>
      <c r="K5539" t="s">
        <v>105</v>
      </c>
      <c r="L5539" t="s">
        <v>20</v>
      </c>
      <c r="M5539" t="s">
        <v>30</v>
      </c>
      <c r="N5539" s="1">
        <v>43947</v>
      </c>
      <c r="O5539" t="s">
        <v>22</v>
      </c>
      <c r="P5539" s="1">
        <v>43956</v>
      </c>
      <c r="Q5539" t="s">
        <v>22</v>
      </c>
      <c r="R5539" s="1">
        <v>43956</v>
      </c>
    </row>
    <row r="5540" spans="1:18">
      <c r="A5540">
        <v>8228</v>
      </c>
      <c r="B5540" s="1">
        <v>43954</v>
      </c>
      <c r="C5540">
        <v>13001</v>
      </c>
      <c r="D5540">
        <f>VLOOKUP($C5540,[1]Hoja1!$B$2:$D$7979,2,FALSE)</f>
        <v>-75.496431028000003</v>
      </c>
      <c r="E5540">
        <f>VLOOKUP($C5540,[1]Hoja1!$B$2:$D$7979,3,FALSE)</f>
        <v>10.384985522599999</v>
      </c>
      <c r="F5540" t="s">
        <v>32</v>
      </c>
      <c r="G5540" t="s">
        <v>33</v>
      </c>
      <c r="H5540" t="s">
        <v>42</v>
      </c>
      <c r="I5540">
        <v>10</v>
      </c>
      <c r="J5540" t="s">
        <v>25</v>
      </c>
      <c r="K5540" t="s">
        <v>105</v>
      </c>
      <c r="L5540" t="s">
        <v>20</v>
      </c>
      <c r="M5540" t="s">
        <v>30</v>
      </c>
      <c r="N5540" s="1">
        <v>43954</v>
      </c>
      <c r="O5540" t="s">
        <v>22</v>
      </c>
      <c r="P5540" s="1">
        <v>43956</v>
      </c>
      <c r="Q5540" t="s">
        <v>22</v>
      </c>
      <c r="R5540" s="1">
        <v>43956</v>
      </c>
    </row>
    <row r="5541" spans="1:18">
      <c r="A5541">
        <v>8229</v>
      </c>
      <c r="B5541" s="1">
        <v>43954</v>
      </c>
      <c r="C5541">
        <v>13001</v>
      </c>
      <c r="D5541">
        <f>VLOOKUP($C5541,[1]Hoja1!$B$2:$D$7979,2,FALSE)</f>
        <v>-75.496431028000003</v>
      </c>
      <c r="E5541">
        <f>VLOOKUP($C5541,[1]Hoja1!$B$2:$D$7979,3,FALSE)</f>
        <v>10.384985522599999</v>
      </c>
      <c r="F5541" t="s">
        <v>32</v>
      </c>
      <c r="G5541" t="s">
        <v>33</v>
      </c>
      <c r="H5541" t="s">
        <v>42</v>
      </c>
      <c r="I5541">
        <v>11</v>
      </c>
      <c r="J5541" t="s">
        <v>25</v>
      </c>
      <c r="K5541" t="s">
        <v>105</v>
      </c>
      <c r="L5541" t="s">
        <v>20</v>
      </c>
      <c r="M5541" t="s">
        <v>30</v>
      </c>
      <c r="N5541" s="1">
        <v>43954</v>
      </c>
      <c r="O5541" t="s">
        <v>22</v>
      </c>
      <c r="P5541" s="1">
        <v>43956</v>
      </c>
      <c r="Q5541" t="s">
        <v>22</v>
      </c>
      <c r="R5541" s="1">
        <v>43956</v>
      </c>
    </row>
    <row r="5542" spans="1:18">
      <c r="A5542">
        <v>8230</v>
      </c>
      <c r="B5542" s="1">
        <v>43954</v>
      </c>
      <c r="C5542">
        <v>13001</v>
      </c>
      <c r="D5542">
        <f>VLOOKUP($C5542,[1]Hoja1!$B$2:$D$7979,2,FALSE)</f>
        <v>-75.496431028000003</v>
      </c>
      <c r="E5542">
        <f>VLOOKUP($C5542,[1]Hoja1!$B$2:$D$7979,3,FALSE)</f>
        <v>10.384985522599999</v>
      </c>
      <c r="F5542" t="s">
        <v>32</v>
      </c>
      <c r="G5542" t="s">
        <v>33</v>
      </c>
      <c r="H5542" t="s">
        <v>42</v>
      </c>
      <c r="I5542">
        <v>38</v>
      </c>
      <c r="J5542" t="s">
        <v>18</v>
      </c>
      <c r="K5542" t="s">
        <v>105</v>
      </c>
      <c r="L5542" t="s">
        <v>20</v>
      </c>
      <c r="M5542" t="s">
        <v>30</v>
      </c>
      <c r="N5542" s="1">
        <v>43954</v>
      </c>
      <c r="O5542" t="s">
        <v>22</v>
      </c>
      <c r="P5542" s="1">
        <v>43956</v>
      </c>
      <c r="Q5542" t="s">
        <v>22</v>
      </c>
      <c r="R5542" s="1">
        <v>43956</v>
      </c>
    </row>
    <row r="5543" spans="1:18">
      <c r="A5543">
        <v>8231</v>
      </c>
      <c r="B5543" s="1">
        <v>43954</v>
      </c>
      <c r="C5543">
        <v>13001</v>
      </c>
      <c r="D5543">
        <f>VLOOKUP($C5543,[1]Hoja1!$B$2:$D$7979,2,FALSE)</f>
        <v>-75.496431028000003</v>
      </c>
      <c r="E5543">
        <f>VLOOKUP($C5543,[1]Hoja1!$B$2:$D$7979,3,FALSE)</f>
        <v>10.384985522599999</v>
      </c>
      <c r="F5543" t="s">
        <v>32</v>
      </c>
      <c r="G5543" t="s">
        <v>33</v>
      </c>
      <c r="H5543" t="s">
        <v>42</v>
      </c>
      <c r="I5543">
        <v>38</v>
      </c>
      <c r="J5543" t="s">
        <v>18</v>
      </c>
      <c r="K5543" t="s">
        <v>105</v>
      </c>
      <c r="L5543" t="s">
        <v>20</v>
      </c>
      <c r="M5543" t="s">
        <v>30</v>
      </c>
      <c r="N5543" s="1">
        <v>43954</v>
      </c>
      <c r="O5543" t="s">
        <v>22</v>
      </c>
      <c r="P5543" s="1">
        <v>43956</v>
      </c>
      <c r="Q5543" t="s">
        <v>22</v>
      </c>
      <c r="R5543" s="1">
        <v>43956</v>
      </c>
    </row>
    <row r="5544" spans="1:18">
      <c r="A5544">
        <v>8232</v>
      </c>
      <c r="B5544" s="1">
        <v>43954</v>
      </c>
      <c r="C5544">
        <v>13001</v>
      </c>
      <c r="D5544">
        <f>VLOOKUP($C5544,[1]Hoja1!$B$2:$D$7979,2,FALSE)</f>
        <v>-75.496431028000003</v>
      </c>
      <c r="E5544">
        <f>VLOOKUP($C5544,[1]Hoja1!$B$2:$D$7979,3,FALSE)</f>
        <v>10.384985522599999</v>
      </c>
      <c r="F5544" t="s">
        <v>32</v>
      </c>
      <c r="G5544" t="s">
        <v>33</v>
      </c>
      <c r="H5544" t="s">
        <v>42</v>
      </c>
      <c r="I5544">
        <v>20</v>
      </c>
      <c r="J5544" t="s">
        <v>25</v>
      </c>
      <c r="K5544" t="s">
        <v>105</v>
      </c>
      <c r="L5544" t="s">
        <v>20</v>
      </c>
      <c r="M5544" t="s">
        <v>30</v>
      </c>
      <c r="N5544" s="1">
        <v>43950</v>
      </c>
      <c r="O5544" t="s">
        <v>22</v>
      </c>
      <c r="P5544" s="1">
        <v>43956</v>
      </c>
      <c r="Q5544" t="s">
        <v>22</v>
      </c>
      <c r="R5544" s="1">
        <v>43956</v>
      </c>
    </row>
    <row r="5545" spans="1:18">
      <c r="A5545">
        <v>8234</v>
      </c>
      <c r="B5545" s="1">
        <v>43953</v>
      </c>
      <c r="C5545">
        <v>13001</v>
      </c>
      <c r="D5545">
        <f>VLOOKUP($C5545,[1]Hoja1!$B$2:$D$7979,2,FALSE)</f>
        <v>-75.496431028000003</v>
      </c>
      <c r="E5545">
        <f>VLOOKUP($C5545,[1]Hoja1!$B$2:$D$7979,3,FALSE)</f>
        <v>10.384985522599999</v>
      </c>
      <c r="F5545" t="s">
        <v>32</v>
      </c>
      <c r="G5545" t="s">
        <v>33</v>
      </c>
      <c r="H5545" t="s">
        <v>77</v>
      </c>
      <c r="I5545">
        <v>56</v>
      </c>
      <c r="J5545" t="s">
        <v>18</v>
      </c>
      <c r="K5545" t="s">
        <v>105</v>
      </c>
      <c r="L5545" t="s">
        <v>77</v>
      </c>
      <c r="M5545" t="s">
        <v>30</v>
      </c>
      <c r="N5545" s="1">
        <v>43949</v>
      </c>
      <c r="O5545" s="1">
        <v>43955</v>
      </c>
      <c r="P5545" s="1">
        <v>43956</v>
      </c>
      <c r="Q5545" t="s">
        <v>22</v>
      </c>
      <c r="R5545" s="1">
        <v>43956</v>
      </c>
    </row>
    <row r="5546" spans="1:18">
      <c r="A5546">
        <v>8235</v>
      </c>
      <c r="B5546" s="1">
        <v>43954</v>
      </c>
      <c r="C5546">
        <v>13001</v>
      </c>
      <c r="D5546">
        <f>VLOOKUP($C5546,[1]Hoja1!$B$2:$D$7979,2,FALSE)</f>
        <v>-75.496431028000003</v>
      </c>
      <c r="E5546">
        <f>VLOOKUP($C5546,[1]Hoja1!$B$2:$D$7979,3,FALSE)</f>
        <v>10.384985522599999</v>
      </c>
      <c r="F5546" t="s">
        <v>32</v>
      </c>
      <c r="G5546" t="s">
        <v>33</v>
      </c>
      <c r="H5546" t="s">
        <v>42</v>
      </c>
      <c r="I5546">
        <v>43</v>
      </c>
      <c r="J5546" t="s">
        <v>25</v>
      </c>
      <c r="K5546" t="s">
        <v>105</v>
      </c>
      <c r="L5546" t="s">
        <v>20</v>
      </c>
      <c r="M5546" t="s">
        <v>30</v>
      </c>
      <c r="N5546" s="1">
        <v>43951</v>
      </c>
      <c r="O5546" t="s">
        <v>22</v>
      </c>
      <c r="P5546" s="1">
        <v>43956</v>
      </c>
      <c r="Q5546" t="s">
        <v>22</v>
      </c>
      <c r="R5546" s="1">
        <v>43956</v>
      </c>
    </row>
    <row r="5547" spans="1:18">
      <c r="A5547">
        <v>8236</v>
      </c>
      <c r="B5547" s="1">
        <v>43953</v>
      </c>
      <c r="C5547">
        <v>13001</v>
      </c>
      <c r="D5547">
        <f>VLOOKUP($C5547,[1]Hoja1!$B$2:$D$7979,2,FALSE)</f>
        <v>-75.496431028000003</v>
      </c>
      <c r="E5547">
        <f>VLOOKUP($C5547,[1]Hoja1!$B$2:$D$7979,3,FALSE)</f>
        <v>10.384985522599999</v>
      </c>
      <c r="F5547" t="s">
        <v>32</v>
      </c>
      <c r="G5547" t="s">
        <v>33</v>
      </c>
      <c r="H5547" t="s">
        <v>42</v>
      </c>
      <c r="I5547">
        <v>4</v>
      </c>
      <c r="J5547" t="s">
        <v>18</v>
      </c>
      <c r="K5547" t="s">
        <v>105</v>
      </c>
      <c r="L5547" t="s">
        <v>20</v>
      </c>
      <c r="M5547" t="s">
        <v>30</v>
      </c>
      <c r="N5547" s="1">
        <v>43953</v>
      </c>
      <c r="O5547" t="s">
        <v>22</v>
      </c>
      <c r="P5547" s="1">
        <v>43956</v>
      </c>
      <c r="Q5547" t="s">
        <v>22</v>
      </c>
      <c r="R5547" s="1">
        <v>43956</v>
      </c>
    </row>
    <row r="5548" spans="1:18">
      <c r="A5548">
        <v>8237</v>
      </c>
      <c r="B5548" s="1">
        <v>43953</v>
      </c>
      <c r="C5548">
        <v>13001</v>
      </c>
      <c r="D5548">
        <f>VLOOKUP($C5548,[1]Hoja1!$B$2:$D$7979,2,FALSE)</f>
        <v>-75.496431028000003</v>
      </c>
      <c r="E5548">
        <f>VLOOKUP($C5548,[1]Hoja1!$B$2:$D$7979,3,FALSE)</f>
        <v>10.384985522599999</v>
      </c>
      <c r="F5548" t="s">
        <v>32</v>
      </c>
      <c r="G5548" t="s">
        <v>33</v>
      </c>
      <c r="H5548" t="s">
        <v>42</v>
      </c>
      <c r="I5548">
        <v>31</v>
      </c>
      <c r="J5548" t="s">
        <v>18</v>
      </c>
      <c r="K5548" t="s">
        <v>105</v>
      </c>
      <c r="L5548" t="s">
        <v>20</v>
      </c>
      <c r="M5548" t="s">
        <v>30</v>
      </c>
      <c r="N5548" s="1">
        <v>43953</v>
      </c>
      <c r="O5548" t="s">
        <v>22</v>
      </c>
      <c r="P5548" s="1">
        <v>43956</v>
      </c>
      <c r="Q5548" t="s">
        <v>22</v>
      </c>
      <c r="R5548" s="1">
        <v>43956</v>
      </c>
    </row>
    <row r="5549" spans="1:18">
      <c r="A5549">
        <v>8238</v>
      </c>
      <c r="B5549" s="1">
        <v>43954</v>
      </c>
      <c r="C5549">
        <v>13001</v>
      </c>
      <c r="D5549">
        <f>VLOOKUP($C5549,[1]Hoja1!$B$2:$D$7979,2,FALSE)</f>
        <v>-75.496431028000003</v>
      </c>
      <c r="E5549">
        <f>VLOOKUP($C5549,[1]Hoja1!$B$2:$D$7979,3,FALSE)</f>
        <v>10.384985522599999</v>
      </c>
      <c r="F5549" t="s">
        <v>32</v>
      </c>
      <c r="G5549" t="s">
        <v>33</v>
      </c>
      <c r="H5549" t="s">
        <v>42</v>
      </c>
      <c r="I5549">
        <v>42</v>
      </c>
      <c r="J5549" t="s">
        <v>18</v>
      </c>
      <c r="K5549" t="s">
        <v>105</v>
      </c>
      <c r="L5549" t="s">
        <v>20</v>
      </c>
      <c r="M5549" t="s">
        <v>30</v>
      </c>
      <c r="N5549" s="1">
        <v>43950</v>
      </c>
      <c r="O5549" t="s">
        <v>22</v>
      </c>
      <c r="P5549" s="1">
        <v>43956</v>
      </c>
      <c r="Q5549" t="s">
        <v>22</v>
      </c>
      <c r="R5549" s="1">
        <v>43956</v>
      </c>
    </row>
    <row r="5550" spans="1:18">
      <c r="A5550">
        <v>8603</v>
      </c>
      <c r="B5550" s="1">
        <v>43953</v>
      </c>
      <c r="C5550">
        <v>13001</v>
      </c>
      <c r="D5550">
        <f>VLOOKUP($C5550,[1]Hoja1!$B$2:$D$7979,2,FALSE)</f>
        <v>-75.496431028000003</v>
      </c>
      <c r="E5550">
        <f>VLOOKUP($C5550,[1]Hoja1!$B$2:$D$7979,3,FALSE)</f>
        <v>10.384985522599999</v>
      </c>
      <c r="F5550" t="s">
        <v>32</v>
      </c>
      <c r="G5550" t="s">
        <v>33</v>
      </c>
      <c r="H5550" t="s">
        <v>42</v>
      </c>
      <c r="I5550">
        <v>36</v>
      </c>
      <c r="J5550" t="s">
        <v>18</v>
      </c>
      <c r="K5550" t="s">
        <v>105</v>
      </c>
      <c r="L5550" t="s">
        <v>20</v>
      </c>
      <c r="M5550" t="s">
        <v>30</v>
      </c>
      <c r="N5550" s="1">
        <v>43950</v>
      </c>
      <c r="O5550" t="s">
        <v>22</v>
      </c>
      <c r="P5550" s="1">
        <v>43956</v>
      </c>
      <c r="Q5550" t="s">
        <v>22</v>
      </c>
      <c r="R5550" s="1">
        <v>43956</v>
      </c>
    </row>
    <row r="5551" spans="1:18">
      <c r="A5551">
        <v>8604</v>
      </c>
      <c r="B5551" s="1">
        <v>43951</v>
      </c>
      <c r="C5551">
        <v>13001</v>
      </c>
      <c r="D5551">
        <f>VLOOKUP($C5551,[1]Hoja1!$B$2:$D$7979,2,FALSE)</f>
        <v>-75.496431028000003</v>
      </c>
      <c r="E5551">
        <f>VLOOKUP($C5551,[1]Hoja1!$B$2:$D$7979,3,FALSE)</f>
        <v>10.384985522599999</v>
      </c>
      <c r="F5551" t="s">
        <v>32</v>
      </c>
      <c r="G5551" t="s">
        <v>33</v>
      </c>
      <c r="H5551" t="s">
        <v>121</v>
      </c>
      <c r="I5551">
        <v>60</v>
      </c>
      <c r="J5551" t="s">
        <v>25</v>
      </c>
      <c r="K5551" t="s">
        <v>105</v>
      </c>
      <c r="L5551" t="s">
        <v>122</v>
      </c>
      <c r="M5551" t="s">
        <v>30</v>
      </c>
      <c r="N5551" s="1">
        <v>43947</v>
      </c>
      <c r="O5551" t="s">
        <v>22</v>
      </c>
      <c r="P5551" s="1">
        <v>43956</v>
      </c>
      <c r="Q5551" t="s">
        <v>22</v>
      </c>
      <c r="R5551" s="1">
        <v>43956</v>
      </c>
    </row>
    <row r="5552" spans="1:18">
      <c r="A5552">
        <v>8605</v>
      </c>
      <c r="B5552" s="1">
        <v>43952</v>
      </c>
      <c r="C5552">
        <v>13001</v>
      </c>
      <c r="D5552">
        <f>VLOOKUP($C5552,[1]Hoja1!$B$2:$D$7979,2,FALSE)</f>
        <v>-75.496431028000003</v>
      </c>
      <c r="E5552">
        <f>VLOOKUP($C5552,[1]Hoja1!$B$2:$D$7979,3,FALSE)</f>
        <v>10.384985522599999</v>
      </c>
      <c r="F5552" t="s">
        <v>32</v>
      </c>
      <c r="G5552" t="s">
        <v>33</v>
      </c>
      <c r="H5552" t="s">
        <v>42</v>
      </c>
      <c r="I5552">
        <v>41</v>
      </c>
      <c r="J5552" t="s">
        <v>25</v>
      </c>
      <c r="K5552" t="s">
        <v>105</v>
      </c>
      <c r="L5552" t="s">
        <v>20</v>
      </c>
      <c r="M5552" t="s">
        <v>30</v>
      </c>
      <c r="N5552" s="1">
        <v>43948</v>
      </c>
      <c r="O5552" t="s">
        <v>22</v>
      </c>
      <c r="P5552" s="1">
        <v>43956</v>
      </c>
      <c r="Q5552" t="s">
        <v>22</v>
      </c>
      <c r="R5552" s="1">
        <v>43956</v>
      </c>
    </row>
    <row r="5553" spans="1:18">
      <c r="A5553">
        <v>8606</v>
      </c>
      <c r="B5553" s="1">
        <v>43951</v>
      </c>
      <c r="C5553">
        <v>13001</v>
      </c>
      <c r="D5553">
        <f>VLOOKUP($C5553,[1]Hoja1!$B$2:$D$7979,2,FALSE)</f>
        <v>-75.496431028000003</v>
      </c>
      <c r="E5553">
        <f>VLOOKUP($C5553,[1]Hoja1!$B$2:$D$7979,3,FALSE)</f>
        <v>10.384985522599999</v>
      </c>
      <c r="F5553" t="s">
        <v>32</v>
      </c>
      <c r="G5553" t="s">
        <v>33</v>
      </c>
      <c r="H5553" t="s">
        <v>42</v>
      </c>
      <c r="I5553">
        <v>30</v>
      </c>
      <c r="J5553" t="s">
        <v>25</v>
      </c>
      <c r="K5553" t="s">
        <v>105</v>
      </c>
      <c r="L5553" t="s">
        <v>20</v>
      </c>
      <c r="M5553" t="s">
        <v>30</v>
      </c>
      <c r="N5553" s="1">
        <v>43945</v>
      </c>
      <c r="O5553" t="s">
        <v>22</v>
      </c>
      <c r="P5553" s="1">
        <v>43956</v>
      </c>
      <c r="Q5553" t="s">
        <v>22</v>
      </c>
      <c r="R5553" s="1">
        <v>43956</v>
      </c>
    </row>
    <row r="5554" spans="1:18">
      <c r="A5554">
        <v>8608</v>
      </c>
      <c r="B5554" s="1">
        <v>43953</v>
      </c>
      <c r="C5554">
        <v>13001</v>
      </c>
      <c r="D5554">
        <f>VLOOKUP($C5554,[1]Hoja1!$B$2:$D$7979,2,FALSE)</f>
        <v>-75.496431028000003</v>
      </c>
      <c r="E5554">
        <f>VLOOKUP($C5554,[1]Hoja1!$B$2:$D$7979,3,FALSE)</f>
        <v>10.384985522599999</v>
      </c>
      <c r="F5554" t="s">
        <v>32</v>
      </c>
      <c r="G5554" t="s">
        <v>33</v>
      </c>
      <c r="H5554" t="s">
        <v>42</v>
      </c>
      <c r="I5554">
        <v>25</v>
      </c>
      <c r="J5554" t="s">
        <v>25</v>
      </c>
      <c r="K5554" t="s">
        <v>105</v>
      </c>
      <c r="L5554" t="s">
        <v>20</v>
      </c>
      <c r="M5554" t="s">
        <v>30</v>
      </c>
      <c r="N5554" s="1">
        <v>43949</v>
      </c>
      <c r="O5554" t="s">
        <v>22</v>
      </c>
      <c r="P5554" s="1">
        <v>43956</v>
      </c>
      <c r="Q5554" t="s">
        <v>22</v>
      </c>
      <c r="R5554" s="1">
        <v>43956</v>
      </c>
    </row>
    <row r="5555" spans="1:18">
      <c r="A5555">
        <v>8609</v>
      </c>
      <c r="B5555" s="1">
        <v>43952</v>
      </c>
      <c r="C5555">
        <v>13001</v>
      </c>
      <c r="D5555">
        <f>VLOOKUP($C5555,[1]Hoja1!$B$2:$D$7979,2,FALSE)</f>
        <v>-75.496431028000003</v>
      </c>
      <c r="E5555">
        <f>VLOOKUP($C5555,[1]Hoja1!$B$2:$D$7979,3,FALSE)</f>
        <v>10.384985522599999</v>
      </c>
      <c r="F5555" t="s">
        <v>32</v>
      </c>
      <c r="G5555" t="s">
        <v>33</v>
      </c>
      <c r="H5555" t="s">
        <v>121</v>
      </c>
      <c r="I5555">
        <v>48</v>
      </c>
      <c r="J5555" t="s">
        <v>25</v>
      </c>
      <c r="K5555" t="s">
        <v>105</v>
      </c>
      <c r="L5555" t="s">
        <v>122</v>
      </c>
      <c r="M5555" t="s">
        <v>30</v>
      </c>
      <c r="N5555" s="1">
        <v>43942</v>
      </c>
      <c r="O5555" t="s">
        <v>22</v>
      </c>
      <c r="P5555" s="1">
        <v>43956</v>
      </c>
      <c r="Q5555" t="s">
        <v>22</v>
      </c>
      <c r="R5555" s="1">
        <v>43956</v>
      </c>
    </row>
    <row r="5556" spans="1:18">
      <c r="A5556">
        <v>8654</v>
      </c>
      <c r="B5556" s="1">
        <v>43955</v>
      </c>
      <c r="C5556">
        <v>13001</v>
      </c>
      <c r="D5556">
        <f>VLOOKUP($C5556,[1]Hoja1!$B$2:$D$7979,2,FALSE)</f>
        <v>-75.496431028000003</v>
      </c>
      <c r="E5556">
        <f>VLOOKUP($C5556,[1]Hoja1!$B$2:$D$7979,3,FALSE)</f>
        <v>10.384985522599999</v>
      </c>
      <c r="F5556" t="s">
        <v>32</v>
      </c>
      <c r="G5556" t="s">
        <v>33</v>
      </c>
      <c r="H5556" t="s">
        <v>42</v>
      </c>
      <c r="I5556">
        <v>28</v>
      </c>
      <c r="J5556" t="s">
        <v>18</v>
      </c>
      <c r="K5556" t="s">
        <v>105</v>
      </c>
      <c r="L5556" t="s">
        <v>20</v>
      </c>
      <c r="M5556" t="s">
        <v>30</v>
      </c>
      <c r="N5556" s="1">
        <v>43947</v>
      </c>
      <c r="O5556" t="s">
        <v>22</v>
      </c>
      <c r="P5556" s="1">
        <v>43957</v>
      </c>
      <c r="Q5556" t="s">
        <v>22</v>
      </c>
      <c r="R5556" s="1">
        <v>43957</v>
      </c>
    </row>
    <row r="5557" spans="1:18">
      <c r="A5557">
        <v>8657</v>
      </c>
      <c r="B5557" s="1">
        <v>43955</v>
      </c>
      <c r="C5557">
        <v>13001</v>
      </c>
      <c r="D5557">
        <f>VLOOKUP($C5557,[1]Hoja1!$B$2:$D$7979,2,FALSE)</f>
        <v>-75.496431028000003</v>
      </c>
      <c r="E5557">
        <f>VLOOKUP($C5557,[1]Hoja1!$B$2:$D$7979,3,FALSE)</f>
        <v>10.384985522599999</v>
      </c>
      <c r="F5557" t="s">
        <v>32</v>
      </c>
      <c r="G5557" t="s">
        <v>33</v>
      </c>
      <c r="H5557" t="s">
        <v>42</v>
      </c>
      <c r="I5557">
        <v>46</v>
      </c>
      <c r="J5557" t="s">
        <v>25</v>
      </c>
      <c r="K5557" t="s">
        <v>105</v>
      </c>
      <c r="L5557" t="s">
        <v>20</v>
      </c>
      <c r="M5557" t="s">
        <v>30</v>
      </c>
      <c r="N5557" s="1">
        <v>43953</v>
      </c>
      <c r="O5557" t="s">
        <v>22</v>
      </c>
      <c r="P5557" s="1">
        <v>43957</v>
      </c>
      <c r="Q5557" t="s">
        <v>22</v>
      </c>
      <c r="R5557" s="1">
        <v>43957</v>
      </c>
    </row>
    <row r="5558" spans="1:18">
      <c r="A5558">
        <v>8658</v>
      </c>
      <c r="B5558" s="1">
        <v>43955</v>
      </c>
      <c r="C5558">
        <v>13001</v>
      </c>
      <c r="D5558">
        <f>VLOOKUP($C5558,[1]Hoja1!$B$2:$D$7979,2,FALSE)</f>
        <v>-75.496431028000003</v>
      </c>
      <c r="E5558">
        <f>VLOOKUP($C5558,[1]Hoja1!$B$2:$D$7979,3,FALSE)</f>
        <v>10.384985522599999</v>
      </c>
      <c r="F5558" t="s">
        <v>32</v>
      </c>
      <c r="G5558" t="s">
        <v>33</v>
      </c>
      <c r="H5558" t="s">
        <v>121</v>
      </c>
      <c r="I5558">
        <v>36</v>
      </c>
      <c r="J5558" t="s">
        <v>25</v>
      </c>
      <c r="K5558" t="s">
        <v>105</v>
      </c>
      <c r="L5558" t="s">
        <v>122</v>
      </c>
      <c r="M5558" t="s">
        <v>30</v>
      </c>
      <c r="N5558" s="1">
        <v>43953</v>
      </c>
      <c r="O5558" t="s">
        <v>22</v>
      </c>
      <c r="P5558" s="1">
        <v>43957</v>
      </c>
      <c r="Q5558" t="s">
        <v>22</v>
      </c>
      <c r="R5558" s="1">
        <v>43957</v>
      </c>
    </row>
    <row r="5559" spans="1:18">
      <c r="A5559">
        <v>8659</v>
      </c>
      <c r="B5559" s="1">
        <v>43953</v>
      </c>
      <c r="C5559">
        <v>13001</v>
      </c>
      <c r="D5559">
        <f>VLOOKUP($C5559,[1]Hoja1!$B$2:$D$7979,2,FALSE)</f>
        <v>-75.496431028000003</v>
      </c>
      <c r="E5559">
        <f>VLOOKUP($C5559,[1]Hoja1!$B$2:$D$7979,3,FALSE)</f>
        <v>10.384985522599999</v>
      </c>
      <c r="F5559" t="s">
        <v>32</v>
      </c>
      <c r="G5559" t="s">
        <v>33</v>
      </c>
      <c r="H5559" t="s">
        <v>42</v>
      </c>
      <c r="I5559">
        <v>29</v>
      </c>
      <c r="J5559" t="s">
        <v>18</v>
      </c>
      <c r="K5559" t="s">
        <v>105</v>
      </c>
      <c r="L5559" t="s">
        <v>20</v>
      </c>
      <c r="M5559" t="s">
        <v>30</v>
      </c>
      <c r="N5559" s="1">
        <v>43946</v>
      </c>
      <c r="O5559" t="s">
        <v>22</v>
      </c>
      <c r="P5559" s="1">
        <v>43957</v>
      </c>
      <c r="Q5559" t="s">
        <v>22</v>
      </c>
      <c r="R5559" s="1">
        <v>43957</v>
      </c>
    </row>
    <row r="5560" spans="1:18">
      <c r="A5560">
        <v>8660</v>
      </c>
      <c r="B5560" s="1">
        <v>43955</v>
      </c>
      <c r="C5560">
        <v>13001</v>
      </c>
      <c r="D5560">
        <f>VLOOKUP($C5560,[1]Hoja1!$B$2:$D$7979,2,FALSE)</f>
        <v>-75.496431028000003</v>
      </c>
      <c r="E5560">
        <f>VLOOKUP($C5560,[1]Hoja1!$B$2:$D$7979,3,FALSE)</f>
        <v>10.384985522599999</v>
      </c>
      <c r="F5560" t="s">
        <v>32</v>
      </c>
      <c r="G5560" t="s">
        <v>33</v>
      </c>
      <c r="H5560" t="s">
        <v>42</v>
      </c>
      <c r="I5560">
        <v>41</v>
      </c>
      <c r="J5560" t="s">
        <v>25</v>
      </c>
      <c r="K5560" t="s">
        <v>105</v>
      </c>
      <c r="L5560" t="s">
        <v>20</v>
      </c>
      <c r="M5560" t="s">
        <v>30</v>
      </c>
      <c r="N5560" s="1">
        <v>43951</v>
      </c>
      <c r="O5560" t="s">
        <v>22</v>
      </c>
      <c r="P5560" s="1">
        <v>43957</v>
      </c>
      <c r="Q5560" t="s">
        <v>22</v>
      </c>
      <c r="R5560" s="1">
        <v>43957</v>
      </c>
    </row>
    <row r="5561" spans="1:18">
      <c r="A5561">
        <v>8732</v>
      </c>
      <c r="B5561" s="1">
        <v>43953</v>
      </c>
      <c r="C5561">
        <v>13001</v>
      </c>
      <c r="D5561">
        <f>VLOOKUP($C5561,[1]Hoja1!$B$2:$D$7979,2,FALSE)</f>
        <v>-75.496431028000003</v>
      </c>
      <c r="E5561">
        <f>VLOOKUP($C5561,[1]Hoja1!$B$2:$D$7979,3,FALSE)</f>
        <v>10.384985522599999</v>
      </c>
      <c r="F5561" t="s">
        <v>32</v>
      </c>
      <c r="G5561" t="s">
        <v>33</v>
      </c>
      <c r="H5561" t="s">
        <v>42</v>
      </c>
      <c r="I5561">
        <v>28</v>
      </c>
      <c r="J5561" t="s">
        <v>25</v>
      </c>
      <c r="K5561" t="s">
        <v>105</v>
      </c>
      <c r="L5561" t="s">
        <v>20</v>
      </c>
      <c r="M5561" t="s">
        <v>30</v>
      </c>
      <c r="N5561" s="1">
        <v>43951</v>
      </c>
      <c r="O5561" t="s">
        <v>22</v>
      </c>
      <c r="P5561" s="1">
        <v>43957</v>
      </c>
      <c r="Q5561" t="s">
        <v>22</v>
      </c>
      <c r="R5561" s="1">
        <v>43957</v>
      </c>
    </row>
    <row r="5562" spans="1:18">
      <c r="A5562">
        <v>8733</v>
      </c>
      <c r="B5562" s="1">
        <v>43956</v>
      </c>
      <c r="C5562">
        <v>13001</v>
      </c>
      <c r="D5562">
        <f>VLOOKUP($C5562,[1]Hoja1!$B$2:$D$7979,2,FALSE)</f>
        <v>-75.496431028000003</v>
      </c>
      <c r="E5562">
        <f>VLOOKUP($C5562,[1]Hoja1!$B$2:$D$7979,3,FALSE)</f>
        <v>10.384985522599999</v>
      </c>
      <c r="F5562" t="s">
        <v>32</v>
      </c>
      <c r="G5562" t="s">
        <v>33</v>
      </c>
      <c r="H5562" t="s">
        <v>42</v>
      </c>
      <c r="I5562">
        <v>28</v>
      </c>
      <c r="J5562" t="s">
        <v>18</v>
      </c>
      <c r="K5562" t="s">
        <v>105</v>
      </c>
      <c r="L5562" t="s">
        <v>20</v>
      </c>
      <c r="M5562" t="s">
        <v>30</v>
      </c>
      <c r="N5562" s="1">
        <v>43951</v>
      </c>
      <c r="O5562" t="s">
        <v>22</v>
      </c>
      <c r="P5562" s="1">
        <v>43957</v>
      </c>
      <c r="Q5562" t="s">
        <v>22</v>
      </c>
      <c r="R5562" s="1">
        <v>43957</v>
      </c>
    </row>
    <row r="5563" spans="1:18">
      <c r="A5563">
        <v>8734</v>
      </c>
      <c r="B5563" s="1">
        <v>43956</v>
      </c>
      <c r="C5563">
        <v>13001</v>
      </c>
      <c r="D5563">
        <f>VLOOKUP($C5563,[1]Hoja1!$B$2:$D$7979,2,FALSE)</f>
        <v>-75.496431028000003</v>
      </c>
      <c r="E5563">
        <f>VLOOKUP($C5563,[1]Hoja1!$B$2:$D$7979,3,FALSE)</f>
        <v>10.384985522599999</v>
      </c>
      <c r="F5563" t="s">
        <v>32</v>
      </c>
      <c r="G5563" t="s">
        <v>33</v>
      </c>
      <c r="H5563" t="s">
        <v>42</v>
      </c>
      <c r="I5563">
        <v>61</v>
      </c>
      <c r="J5563" t="s">
        <v>25</v>
      </c>
      <c r="K5563" t="s">
        <v>105</v>
      </c>
      <c r="L5563" t="s">
        <v>20</v>
      </c>
      <c r="M5563" t="s">
        <v>30</v>
      </c>
      <c r="N5563" s="1">
        <v>43949</v>
      </c>
      <c r="O5563" t="s">
        <v>22</v>
      </c>
      <c r="P5563" s="1">
        <v>43957</v>
      </c>
      <c r="Q5563" t="s">
        <v>22</v>
      </c>
      <c r="R5563" s="1">
        <v>43957</v>
      </c>
    </row>
    <row r="5564" spans="1:18">
      <c r="A5564">
        <v>8735</v>
      </c>
      <c r="B5564" s="1">
        <v>43956</v>
      </c>
      <c r="C5564">
        <v>13001</v>
      </c>
      <c r="D5564">
        <f>VLOOKUP($C5564,[1]Hoja1!$B$2:$D$7979,2,FALSE)</f>
        <v>-75.496431028000003</v>
      </c>
      <c r="E5564">
        <f>VLOOKUP($C5564,[1]Hoja1!$B$2:$D$7979,3,FALSE)</f>
        <v>10.384985522599999</v>
      </c>
      <c r="F5564" t="s">
        <v>32</v>
      </c>
      <c r="G5564" t="s">
        <v>33</v>
      </c>
      <c r="H5564" t="s">
        <v>42</v>
      </c>
      <c r="I5564">
        <v>57</v>
      </c>
      <c r="J5564" t="s">
        <v>18</v>
      </c>
      <c r="K5564" t="s">
        <v>105</v>
      </c>
      <c r="L5564" t="s">
        <v>20</v>
      </c>
      <c r="M5564" t="s">
        <v>30</v>
      </c>
      <c r="N5564" s="1">
        <v>43946</v>
      </c>
      <c r="O5564" t="s">
        <v>22</v>
      </c>
      <c r="P5564" s="1">
        <v>43957</v>
      </c>
      <c r="Q5564" t="s">
        <v>22</v>
      </c>
      <c r="R5564" s="1">
        <v>43957</v>
      </c>
    </row>
    <row r="5565" spans="1:18">
      <c r="A5565">
        <v>8736</v>
      </c>
      <c r="B5565" s="1">
        <v>43956</v>
      </c>
      <c r="C5565">
        <v>13001</v>
      </c>
      <c r="D5565">
        <f>VLOOKUP($C5565,[1]Hoja1!$B$2:$D$7979,2,FALSE)</f>
        <v>-75.496431028000003</v>
      </c>
      <c r="E5565">
        <f>VLOOKUP($C5565,[1]Hoja1!$B$2:$D$7979,3,FALSE)</f>
        <v>10.384985522599999</v>
      </c>
      <c r="F5565" t="s">
        <v>32</v>
      </c>
      <c r="G5565" t="s">
        <v>33</v>
      </c>
      <c r="H5565" t="s">
        <v>42</v>
      </c>
      <c r="I5565">
        <v>29</v>
      </c>
      <c r="J5565" t="s">
        <v>25</v>
      </c>
      <c r="K5565" t="s">
        <v>105</v>
      </c>
      <c r="L5565" t="s">
        <v>20</v>
      </c>
      <c r="M5565" t="s">
        <v>30</v>
      </c>
      <c r="N5565" s="1">
        <v>43951</v>
      </c>
      <c r="O5565" t="s">
        <v>22</v>
      </c>
      <c r="P5565" s="1">
        <v>43957</v>
      </c>
      <c r="Q5565" t="s">
        <v>22</v>
      </c>
      <c r="R5565" s="1">
        <v>43957</v>
      </c>
    </row>
    <row r="5566" spans="1:18">
      <c r="A5566">
        <v>8737</v>
      </c>
      <c r="B5566" s="1">
        <v>43955</v>
      </c>
      <c r="C5566">
        <v>13001</v>
      </c>
      <c r="D5566">
        <f>VLOOKUP($C5566,[1]Hoja1!$B$2:$D$7979,2,FALSE)</f>
        <v>-75.496431028000003</v>
      </c>
      <c r="E5566">
        <f>VLOOKUP($C5566,[1]Hoja1!$B$2:$D$7979,3,FALSE)</f>
        <v>10.384985522599999</v>
      </c>
      <c r="F5566" t="s">
        <v>32</v>
      </c>
      <c r="G5566" t="s">
        <v>33</v>
      </c>
      <c r="H5566" t="s">
        <v>42</v>
      </c>
      <c r="I5566">
        <v>62</v>
      </c>
      <c r="J5566" t="s">
        <v>18</v>
      </c>
      <c r="K5566" t="s">
        <v>105</v>
      </c>
      <c r="L5566" t="s">
        <v>20</v>
      </c>
      <c r="M5566" t="s">
        <v>30</v>
      </c>
      <c r="N5566" s="1">
        <v>43955</v>
      </c>
      <c r="O5566" t="s">
        <v>22</v>
      </c>
      <c r="P5566" s="1">
        <v>43957</v>
      </c>
      <c r="Q5566" t="s">
        <v>22</v>
      </c>
      <c r="R5566" s="1">
        <v>43957</v>
      </c>
    </row>
    <row r="5567" spans="1:18">
      <c r="A5567">
        <v>8738</v>
      </c>
      <c r="B5567" s="1">
        <v>43955</v>
      </c>
      <c r="C5567">
        <v>13001</v>
      </c>
      <c r="D5567">
        <f>VLOOKUP($C5567,[1]Hoja1!$B$2:$D$7979,2,FALSE)</f>
        <v>-75.496431028000003</v>
      </c>
      <c r="E5567">
        <f>VLOOKUP($C5567,[1]Hoja1!$B$2:$D$7979,3,FALSE)</f>
        <v>10.384985522599999</v>
      </c>
      <c r="F5567" t="s">
        <v>32</v>
      </c>
      <c r="G5567" t="s">
        <v>33</v>
      </c>
      <c r="H5567" t="s">
        <v>42</v>
      </c>
      <c r="I5567">
        <v>53</v>
      </c>
      <c r="J5567" t="s">
        <v>18</v>
      </c>
      <c r="K5567" t="s">
        <v>105</v>
      </c>
      <c r="L5567" t="s">
        <v>20</v>
      </c>
      <c r="M5567" t="s">
        <v>30</v>
      </c>
      <c r="N5567" s="1">
        <v>43952</v>
      </c>
      <c r="O5567" t="s">
        <v>22</v>
      </c>
      <c r="P5567" s="1">
        <v>43957</v>
      </c>
      <c r="Q5567" t="s">
        <v>22</v>
      </c>
      <c r="R5567" s="1">
        <v>43957</v>
      </c>
    </row>
    <row r="5568" spans="1:18">
      <c r="A5568">
        <v>8739</v>
      </c>
      <c r="B5568" s="1">
        <v>43955</v>
      </c>
      <c r="C5568">
        <v>13001</v>
      </c>
      <c r="D5568">
        <f>VLOOKUP($C5568,[1]Hoja1!$B$2:$D$7979,2,FALSE)</f>
        <v>-75.496431028000003</v>
      </c>
      <c r="E5568">
        <f>VLOOKUP($C5568,[1]Hoja1!$B$2:$D$7979,3,FALSE)</f>
        <v>10.384985522599999</v>
      </c>
      <c r="F5568" t="s">
        <v>32</v>
      </c>
      <c r="G5568" t="s">
        <v>33</v>
      </c>
      <c r="H5568" t="s">
        <v>42</v>
      </c>
      <c r="I5568">
        <v>25</v>
      </c>
      <c r="J5568" t="s">
        <v>25</v>
      </c>
      <c r="K5568" t="s">
        <v>105</v>
      </c>
      <c r="L5568" t="s">
        <v>20</v>
      </c>
      <c r="M5568" t="s">
        <v>30</v>
      </c>
      <c r="N5568" s="1">
        <v>43954</v>
      </c>
      <c r="O5568" t="s">
        <v>22</v>
      </c>
      <c r="P5568" s="1">
        <v>43957</v>
      </c>
      <c r="Q5568" t="s">
        <v>22</v>
      </c>
      <c r="R5568" s="1">
        <v>43957</v>
      </c>
    </row>
    <row r="5569" spans="1:18">
      <c r="A5569">
        <v>8740</v>
      </c>
      <c r="B5569" s="1">
        <v>43955</v>
      </c>
      <c r="C5569">
        <v>13001</v>
      </c>
      <c r="D5569">
        <f>VLOOKUP($C5569,[1]Hoja1!$B$2:$D$7979,2,FALSE)</f>
        <v>-75.496431028000003</v>
      </c>
      <c r="E5569">
        <f>VLOOKUP($C5569,[1]Hoja1!$B$2:$D$7979,3,FALSE)</f>
        <v>10.384985522599999</v>
      </c>
      <c r="F5569" t="s">
        <v>32</v>
      </c>
      <c r="G5569" t="s">
        <v>33</v>
      </c>
      <c r="H5569" t="s">
        <v>42</v>
      </c>
      <c r="I5569">
        <v>30</v>
      </c>
      <c r="J5569" t="s">
        <v>25</v>
      </c>
      <c r="K5569" t="s">
        <v>105</v>
      </c>
      <c r="L5569" t="s">
        <v>20</v>
      </c>
      <c r="M5569" t="s">
        <v>30</v>
      </c>
      <c r="N5569" s="1">
        <v>43954</v>
      </c>
      <c r="O5569" t="s">
        <v>22</v>
      </c>
      <c r="P5569" s="1">
        <v>43957</v>
      </c>
      <c r="Q5569" t="s">
        <v>22</v>
      </c>
      <c r="R5569" s="1">
        <v>43957</v>
      </c>
    </row>
    <row r="5570" spans="1:18">
      <c r="A5570">
        <v>8741</v>
      </c>
      <c r="B5570" s="1">
        <v>43954</v>
      </c>
      <c r="C5570">
        <v>13001</v>
      </c>
      <c r="D5570">
        <f>VLOOKUP($C5570,[1]Hoja1!$B$2:$D$7979,2,FALSE)</f>
        <v>-75.496431028000003</v>
      </c>
      <c r="E5570">
        <f>VLOOKUP($C5570,[1]Hoja1!$B$2:$D$7979,3,FALSE)</f>
        <v>10.384985522599999</v>
      </c>
      <c r="F5570" t="s">
        <v>32</v>
      </c>
      <c r="G5570" t="s">
        <v>33</v>
      </c>
      <c r="H5570" t="s">
        <v>42</v>
      </c>
      <c r="I5570">
        <v>47</v>
      </c>
      <c r="J5570" t="s">
        <v>18</v>
      </c>
      <c r="K5570" t="s">
        <v>105</v>
      </c>
      <c r="L5570" t="s">
        <v>20</v>
      </c>
      <c r="M5570" t="s">
        <v>30</v>
      </c>
      <c r="N5570" s="1">
        <v>43952</v>
      </c>
      <c r="O5570" t="s">
        <v>22</v>
      </c>
      <c r="P5570" s="1">
        <v>43957</v>
      </c>
      <c r="Q5570" t="s">
        <v>22</v>
      </c>
      <c r="R5570" s="1">
        <v>43957</v>
      </c>
    </row>
    <row r="5571" spans="1:18">
      <c r="A5571">
        <v>8742</v>
      </c>
      <c r="B5571" s="1">
        <v>43954</v>
      </c>
      <c r="C5571">
        <v>13001</v>
      </c>
      <c r="D5571">
        <f>VLOOKUP($C5571,[1]Hoja1!$B$2:$D$7979,2,FALSE)</f>
        <v>-75.496431028000003</v>
      </c>
      <c r="E5571">
        <f>VLOOKUP($C5571,[1]Hoja1!$B$2:$D$7979,3,FALSE)</f>
        <v>10.384985522599999</v>
      </c>
      <c r="F5571" t="s">
        <v>32</v>
      </c>
      <c r="G5571" t="s">
        <v>33</v>
      </c>
      <c r="H5571" t="s">
        <v>42</v>
      </c>
      <c r="I5571">
        <v>79</v>
      </c>
      <c r="J5571" t="s">
        <v>18</v>
      </c>
      <c r="K5571" t="s">
        <v>105</v>
      </c>
      <c r="L5571" t="s">
        <v>20</v>
      </c>
      <c r="M5571" t="s">
        <v>30</v>
      </c>
      <c r="N5571" s="1">
        <v>43952</v>
      </c>
      <c r="O5571" t="s">
        <v>22</v>
      </c>
      <c r="P5571" s="1">
        <v>43957</v>
      </c>
      <c r="Q5571" t="s">
        <v>22</v>
      </c>
      <c r="R5571" s="1">
        <v>43957</v>
      </c>
    </row>
    <row r="5572" spans="1:18">
      <c r="A5572">
        <v>8744</v>
      </c>
      <c r="B5572" s="1">
        <v>43955</v>
      </c>
      <c r="C5572">
        <v>13001</v>
      </c>
      <c r="D5572">
        <f>VLOOKUP($C5572,[1]Hoja1!$B$2:$D$7979,2,FALSE)</f>
        <v>-75.496431028000003</v>
      </c>
      <c r="E5572">
        <f>VLOOKUP($C5572,[1]Hoja1!$B$2:$D$7979,3,FALSE)</f>
        <v>10.384985522599999</v>
      </c>
      <c r="F5572" t="s">
        <v>32</v>
      </c>
      <c r="G5572" t="s">
        <v>33</v>
      </c>
      <c r="H5572" t="s">
        <v>42</v>
      </c>
      <c r="I5572">
        <v>38</v>
      </c>
      <c r="J5572" t="s">
        <v>18</v>
      </c>
      <c r="K5572" t="s">
        <v>105</v>
      </c>
      <c r="L5572" t="s">
        <v>20</v>
      </c>
      <c r="M5572" t="s">
        <v>30</v>
      </c>
      <c r="N5572" s="1">
        <v>43955</v>
      </c>
      <c r="O5572" t="s">
        <v>22</v>
      </c>
      <c r="P5572" s="1">
        <v>43957</v>
      </c>
      <c r="Q5572" t="s">
        <v>22</v>
      </c>
      <c r="R5572" s="1">
        <v>43957</v>
      </c>
    </row>
    <row r="5573" spans="1:18">
      <c r="A5573">
        <v>8745</v>
      </c>
      <c r="B5573" s="1">
        <v>43954</v>
      </c>
      <c r="C5573">
        <v>13001</v>
      </c>
      <c r="D5573">
        <f>VLOOKUP($C5573,[1]Hoja1!$B$2:$D$7979,2,FALSE)</f>
        <v>-75.496431028000003</v>
      </c>
      <c r="E5573">
        <f>VLOOKUP($C5573,[1]Hoja1!$B$2:$D$7979,3,FALSE)</f>
        <v>10.384985522599999</v>
      </c>
      <c r="F5573" t="s">
        <v>32</v>
      </c>
      <c r="G5573" t="s">
        <v>33</v>
      </c>
      <c r="H5573" t="s">
        <v>77</v>
      </c>
      <c r="I5573">
        <v>71</v>
      </c>
      <c r="J5573" t="s">
        <v>25</v>
      </c>
      <c r="K5573" t="s">
        <v>105</v>
      </c>
      <c r="L5573" t="s">
        <v>77</v>
      </c>
      <c r="M5573" t="s">
        <v>30</v>
      </c>
      <c r="N5573" s="1">
        <v>43945</v>
      </c>
      <c r="O5573" s="1">
        <v>43958</v>
      </c>
      <c r="P5573" s="1">
        <v>43957</v>
      </c>
      <c r="Q5573" t="s">
        <v>22</v>
      </c>
      <c r="R5573" s="1">
        <v>43957</v>
      </c>
    </row>
    <row r="5574" spans="1:18">
      <c r="A5574">
        <v>8746</v>
      </c>
      <c r="B5574" s="1">
        <v>43953</v>
      </c>
      <c r="C5574">
        <v>13001</v>
      </c>
      <c r="D5574">
        <f>VLOOKUP($C5574,[1]Hoja1!$B$2:$D$7979,2,FALSE)</f>
        <v>-75.496431028000003</v>
      </c>
      <c r="E5574">
        <f>VLOOKUP($C5574,[1]Hoja1!$B$2:$D$7979,3,FALSE)</f>
        <v>10.384985522599999</v>
      </c>
      <c r="F5574" t="s">
        <v>32</v>
      </c>
      <c r="G5574" t="s">
        <v>33</v>
      </c>
      <c r="H5574" t="s">
        <v>42</v>
      </c>
      <c r="I5574">
        <v>38</v>
      </c>
      <c r="J5574" t="s">
        <v>18</v>
      </c>
      <c r="K5574" t="s">
        <v>105</v>
      </c>
      <c r="L5574" t="s">
        <v>20</v>
      </c>
      <c r="M5574" t="s">
        <v>30</v>
      </c>
      <c r="N5574" s="1">
        <v>43951</v>
      </c>
      <c r="O5574" t="s">
        <v>22</v>
      </c>
      <c r="P5574" s="1">
        <v>43957</v>
      </c>
      <c r="Q5574" t="s">
        <v>22</v>
      </c>
      <c r="R5574" s="1">
        <v>43957</v>
      </c>
    </row>
    <row r="5575" spans="1:18">
      <c r="A5575">
        <v>8747</v>
      </c>
      <c r="B5575" s="1">
        <v>43953</v>
      </c>
      <c r="C5575">
        <v>13001</v>
      </c>
      <c r="D5575">
        <f>VLOOKUP($C5575,[1]Hoja1!$B$2:$D$7979,2,FALSE)</f>
        <v>-75.496431028000003</v>
      </c>
      <c r="E5575">
        <f>VLOOKUP($C5575,[1]Hoja1!$B$2:$D$7979,3,FALSE)</f>
        <v>10.384985522599999</v>
      </c>
      <c r="F5575" t="s">
        <v>32</v>
      </c>
      <c r="G5575" t="s">
        <v>33</v>
      </c>
      <c r="H5575" t="s">
        <v>121</v>
      </c>
      <c r="I5575">
        <v>58</v>
      </c>
      <c r="J5575" t="s">
        <v>18</v>
      </c>
      <c r="K5575" t="s">
        <v>105</v>
      </c>
      <c r="L5575" t="s">
        <v>122</v>
      </c>
      <c r="M5575" t="s">
        <v>30</v>
      </c>
      <c r="N5575" s="1">
        <v>43950</v>
      </c>
      <c r="O5575" t="s">
        <v>22</v>
      </c>
      <c r="P5575" s="1">
        <v>43957</v>
      </c>
      <c r="Q5575" t="s">
        <v>22</v>
      </c>
      <c r="R5575" s="1">
        <v>43957</v>
      </c>
    </row>
    <row r="5576" spans="1:18">
      <c r="A5576">
        <v>8748</v>
      </c>
      <c r="B5576" s="1">
        <v>43956</v>
      </c>
      <c r="C5576">
        <v>13001</v>
      </c>
      <c r="D5576">
        <f>VLOOKUP($C5576,[1]Hoja1!$B$2:$D$7979,2,FALSE)</f>
        <v>-75.496431028000003</v>
      </c>
      <c r="E5576">
        <f>VLOOKUP($C5576,[1]Hoja1!$B$2:$D$7979,3,FALSE)</f>
        <v>10.384985522599999</v>
      </c>
      <c r="F5576" t="s">
        <v>32</v>
      </c>
      <c r="G5576" t="s">
        <v>33</v>
      </c>
      <c r="H5576" t="s">
        <v>87</v>
      </c>
      <c r="I5576">
        <v>80</v>
      </c>
      <c r="J5576" t="s">
        <v>25</v>
      </c>
      <c r="K5576" t="s">
        <v>105</v>
      </c>
      <c r="L5576" t="s">
        <v>88</v>
      </c>
      <c r="M5576" t="s">
        <v>30</v>
      </c>
      <c r="N5576" s="1">
        <v>43946</v>
      </c>
      <c r="O5576" t="s">
        <v>22</v>
      </c>
      <c r="P5576" s="1">
        <v>43957</v>
      </c>
      <c r="Q5576" t="s">
        <v>22</v>
      </c>
      <c r="R5576" s="1">
        <v>43957</v>
      </c>
    </row>
    <row r="5577" spans="1:18">
      <c r="A5577">
        <v>8789</v>
      </c>
      <c r="B5577" s="1">
        <v>43951</v>
      </c>
      <c r="C5577">
        <v>13001</v>
      </c>
      <c r="D5577">
        <f>VLOOKUP($C5577,[1]Hoja1!$B$2:$D$7979,2,FALSE)</f>
        <v>-75.496431028000003</v>
      </c>
      <c r="E5577">
        <f>VLOOKUP($C5577,[1]Hoja1!$B$2:$D$7979,3,FALSE)</f>
        <v>10.384985522599999</v>
      </c>
      <c r="F5577" t="s">
        <v>32</v>
      </c>
      <c r="G5577" t="s">
        <v>33</v>
      </c>
      <c r="H5577" t="s">
        <v>42</v>
      </c>
      <c r="I5577">
        <v>25</v>
      </c>
      <c r="J5577" t="s">
        <v>18</v>
      </c>
      <c r="K5577" t="s">
        <v>105</v>
      </c>
      <c r="L5577" t="s">
        <v>20</v>
      </c>
      <c r="M5577" t="s">
        <v>30</v>
      </c>
      <c r="N5577" s="1">
        <v>43949</v>
      </c>
      <c r="O5577" t="s">
        <v>22</v>
      </c>
      <c r="P5577" s="1">
        <v>43957</v>
      </c>
      <c r="Q5577" t="s">
        <v>22</v>
      </c>
      <c r="R5577" s="1">
        <v>43957</v>
      </c>
    </row>
    <row r="5578" spans="1:18">
      <c r="A5578">
        <v>8791</v>
      </c>
      <c r="B5578" s="1">
        <v>43950</v>
      </c>
      <c r="C5578">
        <v>13001</v>
      </c>
      <c r="D5578">
        <f>VLOOKUP($C5578,[1]Hoja1!$B$2:$D$7979,2,FALSE)</f>
        <v>-75.496431028000003</v>
      </c>
      <c r="E5578">
        <f>VLOOKUP($C5578,[1]Hoja1!$B$2:$D$7979,3,FALSE)</f>
        <v>10.384985522599999</v>
      </c>
      <c r="F5578" t="s">
        <v>32</v>
      </c>
      <c r="G5578" t="s">
        <v>33</v>
      </c>
      <c r="H5578" t="s">
        <v>42</v>
      </c>
      <c r="I5578">
        <v>26</v>
      </c>
      <c r="J5578" t="s">
        <v>25</v>
      </c>
      <c r="K5578" t="s">
        <v>105</v>
      </c>
      <c r="L5578" t="s">
        <v>20</v>
      </c>
      <c r="M5578" t="s">
        <v>30</v>
      </c>
      <c r="N5578" s="1">
        <v>43949</v>
      </c>
      <c r="O5578" t="s">
        <v>22</v>
      </c>
      <c r="P5578" s="1">
        <v>43957</v>
      </c>
      <c r="Q5578" t="s">
        <v>22</v>
      </c>
      <c r="R5578" s="1">
        <v>43957</v>
      </c>
    </row>
    <row r="5579" spans="1:18">
      <c r="A5579">
        <v>8795</v>
      </c>
      <c r="B5579" s="1">
        <v>43948</v>
      </c>
      <c r="C5579">
        <v>13001</v>
      </c>
      <c r="D5579">
        <f>VLOOKUP($C5579,[1]Hoja1!$B$2:$D$7979,2,FALSE)</f>
        <v>-75.496431028000003</v>
      </c>
      <c r="E5579">
        <f>VLOOKUP($C5579,[1]Hoja1!$B$2:$D$7979,3,FALSE)</f>
        <v>10.384985522599999</v>
      </c>
      <c r="F5579" t="s">
        <v>32</v>
      </c>
      <c r="G5579" t="s">
        <v>33</v>
      </c>
      <c r="H5579" t="s">
        <v>42</v>
      </c>
      <c r="I5579">
        <v>27</v>
      </c>
      <c r="J5579" t="s">
        <v>18</v>
      </c>
      <c r="K5579" t="s">
        <v>105</v>
      </c>
      <c r="L5579" t="s">
        <v>20</v>
      </c>
      <c r="M5579" t="s">
        <v>30</v>
      </c>
      <c r="N5579" s="1">
        <v>43941</v>
      </c>
      <c r="O5579" t="s">
        <v>22</v>
      </c>
      <c r="P5579" s="1">
        <v>43957</v>
      </c>
      <c r="Q5579" t="s">
        <v>22</v>
      </c>
      <c r="R5579" s="1">
        <v>43957</v>
      </c>
    </row>
    <row r="5580" spans="1:18">
      <c r="A5580">
        <v>9000</v>
      </c>
      <c r="B5580" s="1">
        <v>43950</v>
      </c>
      <c r="C5580">
        <v>13001</v>
      </c>
      <c r="D5580">
        <f>VLOOKUP($C5580,[1]Hoja1!$B$2:$D$7979,2,FALSE)</f>
        <v>-75.496431028000003</v>
      </c>
      <c r="E5580">
        <f>VLOOKUP($C5580,[1]Hoja1!$B$2:$D$7979,3,FALSE)</f>
        <v>10.384985522599999</v>
      </c>
      <c r="F5580" t="s">
        <v>32</v>
      </c>
      <c r="G5580" t="s">
        <v>33</v>
      </c>
      <c r="H5580" t="s">
        <v>42</v>
      </c>
      <c r="I5580">
        <v>15</v>
      </c>
      <c r="J5580" t="s">
        <v>25</v>
      </c>
      <c r="K5580" t="s">
        <v>105</v>
      </c>
      <c r="L5580" t="s">
        <v>20</v>
      </c>
      <c r="M5580" t="s">
        <v>30</v>
      </c>
      <c r="N5580" s="1">
        <v>43948</v>
      </c>
      <c r="O5580" t="s">
        <v>22</v>
      </c>
      <c r="P5580" s="1">
        <v>43958</v>
      </c>
      <c r="Q5580" t="s">
        <v>22</v>
      </c>
      <c r="R5580" s="1">
        <v>43958</v>
      </c>
    </row>
    <row r="5581" spans="1:18">
      <c r="A5581">
        <v>9006</v>
      </c>
      <c r="B5581" s="1">
        <v>43956</v>
      </c>
      <c r="C5581">
        <v>13001</v>
      </c>
      <c r="D5581">
        <f>VLOOKUP($C5581,[1]Hoja1!$B$2:$D$7979,2,FALSE)</f>
        <v>-75.496431028000003</v>
      </c>
      <c r="E5581">
        <f>VLOOKUP($C5581,[1]Hoja1!$B$2:$D$7979,3,FALSE)</f>
        <v>10.384985522599999</v>
      </c>
      <c r="F5581" t="s">
        <v>32</v>
      </c>
      <c r="G5581" t="s">
        <v>33</v>
      </c>
      <c r="H5581" t="s">
        <v>42</v>
      </c>
      <c r="I5581">
        <v>41</v>
      </c>
      <c r="J5581" t="s">
        <v>18</v>
      </c>
      <c r="K5581" t="s">
        <v>105</v>
      </c>
      <c r="L5581" t="s">
        <v>20</v>
      </c>
      <c r="M5581" t="s">
        <v>30</v>
      </c>
      <c r="N5581" s="1">
        <v>43948</v>
      </c>
      <c r="O5581" t="s">
        <v>22</v>
      </c>
      <c r="P5581" s="1">
        <v>43958</v>
      </c>
      <c r="Q5581" t="s">
        <v>22</v>
      </c>
      <c r="R5581" s="1">
        <v>43958</v>
      </c>
    </row>
    <row r="5582" spans="1:18">
      <c r="A5582">
        <v>9007</v>
      </c>
      <c r="B5582" s="1">
        <v>43953</v>
      </c>
      <c r="C5582">
        <v>13001</v>
      </c>
      <c r="D5582">
        <f>VLOOKUP($C5582,[1]Hoja1!$B$2:$D$7979,2,FALSE)</f>
        <v>-75.496431028000003</v>
      </c>
      <c r="E5582">
        <f>VLOOKUP($C5582,[1]Hoja1!$B$2:$D$7979,3,FALSE)</f>
        <v>10.384985522599999</v>
      </c>
      <c r="F5582" t="s">
        <v>32</v>
      </c>
      <c r="G5582" t="s">
        <v>33</v>
      </c>
      <c r="H5582" t="s">
        <v>121</v>
      </c>
      <c r="I5582">
        <v>50</v>
      </c>
      <c r="J5582" t="s">
        <v>25</v>
      </c>
      <c r="K5582" t="s">
        <v>105</v>
      </c>
      <c r="L5582" t="s">
        <v>122</v>
      </c>
      <c r="M5582" t="s">
        <v>30</v>
      </c>
      <c r="N5582" s="1">
        <v>43948</v>
      </c>
      <c r="O5582" t="s">
        <v>22</v>
      </c>
      <c r="P5582" s="1">
        <v>43958</v>
      </c>
      <c r="Q5582" t="s">
        <v>22</v>
      </c>
      <c r="R5582" s="1">
        <v>43958</v>
      </c>
    </row>
    <row r="5583" spans="1:18">
      <c r="A5583">
        <v>9008</v>
      </c>
      <c r="B5583" s="1">
        <v>43953</v>
      </c>
      <c r="C5583">
        <v>13001</v>
      </c>
      <c r="D5583">
        <f>VLOOKUP($C5583,[1]Hoja1!$B$2:$D$7979,2,FALSE)</f>
        <v>-75.496431028000003</v>
      </c>
      <c r="E5583">
        <f>VLOOKUP($C5583,[1]Hoja1!$B$2:$D$7979,3,FALSE)</f>
        <v>10.384985522599999</v>
      </c>
      <c r="F5583" t="s">
        <v>32</v>
      </c>
      <c r="G5583" t="s">
        <v>33</v>
      </c>
      <c r="H5583" t="s">
        <v>42</v>
      </c>
      <c r="I5583">
        <v>73</v>
      </c>
      <c r="J5583" t="s">
        <v>18</v>
      </c>
      <c r="K5583" t="s">
        <v>105</v>
      </c>
      <c r="L5583" t="s">
        <v>20</v>
      </c>
      <c r="M5583" t="s">
        <v>30</v>
      </c>
      <c r="N5583" s="1">
        <v>43943</v>
      </c>
      <c r="O5583" t="s">
        <v>22</v>
      </c>
      <c r="P5583" s="1">
        <v>43958</v>
      </c>
      <c r="Q5583" t="s">
        <v>22</v>
      </c>
      <c r="R5583" s="1">
        <v>43958</v>
      </c>
    </row>
    <row r="5584" spans="1:18">
      <c r="A5584">
        <v>9011</v>
      </c>
      <c r="B5584" s="1">
        <v>43954</v>
      </c>
      <c r="C5584">
        <v>13001</v>
      </c>
      <c r="D5584">
        <f>VLOOKUP($C5584,[1]Hoja1!$B$2:$D$7979,2,FALSE)</f>
        <v>-75.496431028000003</v>
      </c>
      <c r="E5584">
        <f>VLOOKUP($C5584,[1]Hoja1!$B$2:$D$7979,3,FALSE)</f>
        <v>10.384985522599999</v>
      </c>
      <c r="F5584" t="s">
        <v>32</v>
      </c>
      <c r="G5584" t="s">
        <v>33</v>
      </c>
      <c r="H5584" t="s">
        <v>42</v>
      </c>
      <c r="I5584">
        <v>32</v>
      </c>
      <c r="J5584" t="s">
        <v>18</v>
      </c>
      <c r="K5584" t="s">
        <v>105</v>
      </c>
      <c r="L5584" t="s">
        <v>20</v>
      </c>
      <c r="M5584" t="s">
        <v>30</v>
      </c>
      <c r="N5584" s="1">
        <v>43951</v>
      </c>
      <c r="O5584" t="s">
        <v>22</v>
      </c>
      <c r="P5584" s="1">
        <v>43958</v>
      </c>
      <c r="Q5584" t="s">
        <v>22</v>
      </c>
      <c r="R5584" s="1">
        <v>43958</v>
      </c>
    </row>
    <row r="5585" spans="1:18">
      <c r="A5585">
        <v>184</v>
      </c>
      <c r="B5585" s="1">
        <v>43902</v>
      </c>
      <c r="C5585">
        <v>76147</v>
      </c>
      <c r="D5585">
        <f>VLOOKUP($C5585,[1]Hoja1!$B$2:$D$7979,2,FALSE)</f>
        <v>-75.942264043600005</v>
      </c>
      <c r="E5585">
        <f>VLOOKUP($C5585,[1]Hoja1!$B$2:$D$7979,3,FALSE)</f>
        <v>4.7587550975699999</v>
      </c>
      <c r="F5585" t="s">
        <v>86</v>
      </c>
      <c r="G5585" t="s">
        <v>24</v>
      </c>
      <c r="H5585" t="s">
        <v>17</v>
      </c>
      <c r="I5585">
        <v>41</v>
      </c>
      <c r="J5585" t="s">
        <v>18</v>
      </c>
      <c r="K5585" t="s">
        <v>19</v>
      </c>
      <c r="L5585" t="s">
        <v>20</v>
      </c>
      <c r="M5585" t="s">
        <v>34</v>
      </c>
      <c r="N5585" s="1">
        <v>43897</v>
      </c>
      <c r="O5585" t="s">
        <v>22</v>
      </c>
      <c r="P5585" s="1">
        <v>43911</v>
      </c>
      <c r="Q5585" s="1">
        <v>43912</v>
      </c>
      <c r="R5585" s="1">
        <v>43911</v>
      </c>
    </row>
    <row r="5586" spans="1:18">
      <c r="A5586">
        <v>339</v>
      </c>
      <c r="B5586" s="1">
        <v>43910</v>
      </c>
      <c r="C5586">
        <v>76147</v>
      </c>
      <c r="D5586">
        <f>VLOOKUP($C5586,[1]Hoja1!$B$2:$D$7979,2,FALSE)</f>
        <v>-75.942264043600005</v>
      </c>
      <c r="E5586">
        <f>VLOOKUP($C5586,[1]Hoja1!$B$2:$D$7979,3,FALSE)</f>
        <v>4.7587550975699999</v>
      </c>
      <c r="F5586" t="s">
        <v>86</v>
      </c>
      <c r="G5586" t="s">
        <v>24</v>
      </c>
      <c r="H5586" t="s">
        <v>17</v>
      </c>
      <c r="I5586">
        <v>34</v>
      </c>
      <c r="J5586" t="s">
        <v>18</v>
      </c>
      <c r="K5586" t="s">
        <v>19</v>
      </c>
      <c r="L5586" t="s">
        <v>20</v>
      </c>
      <c r="M5586" t="s">
        <v>26</v>
      </c>
      <c r="N5586" s="1">
        <v>43907</v>
      </c>
      <c r="O5586" t="s">
        <v>22</v>
      </c>
      <c r="P5586" s="1">
        <v>43914</v>
      </c>
      <c r="Q5586" s="1">
        <v>43921</v>
      </c>
      <c r="R5586" s="1">
        <v>43914</v>
      </c>
    </row>
    <row r="5587" spans="1:18">
      <c r="A5587">
        <v>590</v>
      </c>
      <c r="B5587" s="1">
        <v>43912</v>
      </c>
      <c r="C5587">
        <v>76147</v>
      </c>
      <c r="D5587">
        <f>VLOOKUP($C5587,[1]Hoja1!$B$2:$D$7979,2,FALSE)</f>
        <v>-75.942264043600005</v>
      </c>
      <c r="E5587">
        <f>VLOOKUP($C5587,[1]Hoja1!$B$2:$D$7979,3,FALSE)</f>
        <v>4.7587550975699999</v>
      </c>
      <c r="F5587" t="s">
        <v>86</v>
      </c>
      <c r="G5587" t="s">
        <v>24</v>
      </c>
      <c r="H5587" t="s">
        <v>17</v>
      </c>
      <c r="I5587">
        <v>58</v>
      </c>
      <c r="J5587" t="s">
        <v>25</v>
      </c>
      <c r="K5587" t="s">
        <v>19</v>
      </c>
      <c r="L5587" t="s">
        <v>20</v>
      </c>
      <c r="M5587" t="s">
        <v>26</v>
      </c>
      <c r="N5587" t="s">
        <v>43</v>
      </c>
      <c r="O5587" t="s">
        <v>22</v>
      </c>
      <c r="P5587" s="1">
        <v>43918</v>
      </c>
      <c r="Q5587" s="1">
        <v>43935</v>
      </c>
      <c r="R5587" s="1">
        <v>43918</v>
      </c>
    </row>
    <row r="5588" spans="1:18">
      <c r="A5588">
        <v>792</v>
      </c>
      <c r="B5588" s="1">
        <v>43917</v>
      </c>
      <c r="C5588">
        <v>76147</v>
      </c>
      <c r="D5588">
        <f>VLOOKUP($C5588,[1]Hoja1!$B$2:$D$7979,2,FALSE)</f>
        <v>-75.942264043600005</v>
      </c>
      <c r="E5588">
        <f>VLOOKUP($C5588,[1]Hoja1!$B$2:$D$7979,3,FALSE)</f>
        <v>4.7587550975699999</v>
      </c>
      <c r="F5588" t="s">
        <v>86</v>
      </c>
      <c r="G5588" t="s">
        <v>24</v>
      </c>
      <c r="H5588" t="s">
        <v>17</v>
      </c>
      <c r="I5588">
        <v>26</v>
      </c>
      <c r="J5588" t="s">
        <v>18</v>
      </c>
      <c r="K5588" t="s">
        <v>29</v>
      </c>
      <c r="L5588" t="s">
        <v>20</v>
      </c>
      <c r="M5588" t="s">
        <v>30</v>
      </c>
      <c r="N5588" s="1">
        <v>43912</v>
      </c>
      <c r="O5588" t="s">
        <v>22</v>
      </c>
      <c r="P5588" s="1">
        <v>43920</v>
      </c>
      <c r="Q5588" s="1">
        <v>43940</v>
      </c>
      <c r="R5588" s="1">
        <v>43920</v>
      </c>
    </row>
    <row r="5589" spans="1:18">
      <c r="A5589">
        <v>798</v>
      </c>
      <c r="B5589" s="1">
        <v>43917</v>
      </c>
      <c r="C5589">
        <v>76147</v>
      </c>
      <c r="D5589">
        <f>VLOOKUP($C5589,[1]Hoja1!$B$2:$D$7979,2,FALSE)</f>
        <v>-75.942264043600005</v>
      </c>
      <c r="E5589">
        <f>VLOOKUP($C5589,[1]Hoja1!$B$2:$D$7979,3,FALSE)</f>
        <v>4.7587550975699999</v>
      </c>
      <c r="F5589" t="s">
        <v>86</v>
      </c>
      <c r="G5589" t="s">
        <v>24</v>
      </c>
      <c r="H5589" t="s">
        <v>17</v>
      </c>
      <c r="I5589">
        <v>63</v>
      </c>
      <c r="J5589" t="s">
        <v>18</v>
      </c>
      <c r="K5589" t="s">
        <v>19</v>
      </c>
      <c r="L5589" t="s">
        <v>20</v>
      </c>
      <c r="M5589" t="s">
        <v>76</v>
      </c>
      <c r="N5589" s="1">
        <v>43915</v>
      </c>
      <c r="O5589" t="s">
        <v>22</v>
      </c>
      <c r="P5589" s="1">
        <v>43920</v>
      </c>
      <c r="Q5589" s="1">
        <v>43931</v>
      </c>
      <c r="R5589" s="1">
        <v>43920</v>
      </c>
    </row>
    <row r="5590" spans="1:18">
      <c r="A5590">
        <v>800</v>
      </c>
      <c r="B5590" s="1">
        <v>43914</v>
      </c>
      <c r="C5590">
        <v>76147</v>
      </c>
      <c r="D5590">
        <f>VLOOKUP($C5590,[1]Hoja1!$B$2:$D$7979,2,FALSE)</f>
        <v>-75.942264043600005</v>
      </c>
      <c r="E5590">
        <f>VLOOKUP($C5590,[1]Hoja1!$B$2:$D$7979,3,FALSE)</f>
        <v>4.7587550975699999</v>
      </c>
      <c r="F5590" t="s">
        <v>86</v>
      </c>
      <c r="G5590" t="s">
        <v>24</v>
      </c>
      <c r="H5590" t="s">
        <v>17</v>
      </c>
      <c r="I5590">
        <v>25</v>
      </c>
      <c r="J5590" t="s">
        <v>18</v>
      </c>
      <c r="K5590" t="s">
        <v>19</v>
      </c>
      <c r="L5590" t="s">
        <v>20</v>
      </c>
      <c r="M5590" t="s">
        <v>26</v>
      </c>
      <c r="N5590" s="1">
        <v>43909</v>
      </c>
      <c r="O5590" t="s">
        <v>22</v>
      </c>
      <c r="P5590" s="1">
        <v>43921</v>
      </c>
      <c r="Q5590" s="1">
        <v>43925</v>
      </c>
      <c r="R5590" s="1">
        <v>43921</v>
      </c>
    </row>
    <row r="5591" spans="1:18">
      <c r="A5591">
        <v>919</v>
      </c>
      <c r="B5591" s="1">
        <v>43915</v>
      </c>
      <c r="C5591">
        <v>76147</v>
      </c>
      <c r="D5591">
        <f>VLOOKUP($C5591,[1]Hoja1!$B$2:$D$7979,2,FALSE)</f>
        <v>-75.942264043600005</v>
      </c>
      <c r="E5591">
        <f>VLOOKUP($C5591,[1]Hoja1!$B$2:$D$7979,3,FALSE)</f>
        <v>4.7587550975699999</v>
      </c>
      <c r="F5591" t="s">
        <v>86</v>
      </c>
      <c r="G5591" t="s">
        <v>24</v>
      </c>
      <c r="H5591" t="s">
        <v>17</v>
      </c>
      <c r="I5591">
        <v>16</v>
      </c>
      <c r="J5591" t="s">
        <v>18</v>
      </c>
      <c r="K5591" t="s">
        <v>19</v>
      </c>
      <c r="L5591" t="s">
        <v>20</v>
      </c>
      <c r="M5591" t="s">
        <v>58</v>
      </c>
      <c r="N5591" s="1">
        <v>43911</v>
      </c>
      <c r="O5591" t="s">
        <v>22</v>
      </c>
      <c r="P5591" s="1">
        <v>43922</v>
      </c>
      <c r="Q5591" s="1">
        <v>43948</v>
      </c>
      <c r="R5591" s="1">
        <v>43922</v>
      </c>
    </row>
    <row r="5592" spans="1:18">
      <c r="A5592">
        <v>1756</v>
      </c>
      <c r="B5592" s="1">
        <v>43917</v>
      </c>
      <c r="C5592">
        <v>76147</v>
      </c>
      <c r="D5592">
        <f>VLOOKUP($C5592,[1]Hoja1!$B$2:$D$7979,2,FALSE)</f>
        <v>-75.942264043600005</v>
      </c>
      <c r="E5592">
        <f>VLOOKUP($C5592,[1]Hoja1!$B$2:$D$7979,3,FALSE)</f>
        <v>4.7587550975699999</v>
      </c>
      <c r="F5592" t="s">
        <v>86</v>
      </c>
      <c r="G5592" t="s">
        <v>24</v>
      </c>
      <c r="H5592" t="s">
        <v>42</v>
      </c>
      <c r="I5592">
        <v>53</v>
      </c>
      <c r="J5592" t="s">
        <v>18</v>
      </c>
      <c r="K5592" t="s">
        <v>19</v>
      </c>
      <c r="L5592" t="s">
        <v>20</v>
      </c>
      <c r="M5592" t="s">
        <v>76</v>
      </c>
      <c r="N5592" s="1">
        <v>43915</v>
      </c>
      <c r="O5592" t="s">
        <v>22</v>
      </c>
      <c r="P5592" s="1">
        <v>43929</v>
      </c>
      <c r="Q5592" t="s">
        <v>22</v>
      </c>
      <c r="R5592" s="1">
        <v>43929</v>
      </c>
    </row>
    <row r="5593" spans="1:18">
      <c r="A5593">
        <v>3273</v>
      </c>
      <c r="B5593" s="1">
        <v>43935</v>
      </c>
      <c r="C5593">
        <v>76147</v>
      </c>
      <c r="D5593">
        <f>VLOOKUP($C5593,[1]Hoja1!$B$2:$D$7979,2,FALSE)</f>
        <v>-75.942264043600005</v>
      </c>
      <c r="E5593">
        <f>VLOOKUP($C5593,[1]Hoja1!$B$2:$D$7979,3,FALSE)</f>
        <v>4.7587550975699999</v>
      </c>
      <c r="F5593" t="s">
        <v>86</v>
      </c>
      <c r="G5593" t="s">
        <v>24</v>
      </c>
      <c r="H5593" t="s">
        <v>42</v>
      </c>
      <c r="I5593">
        <v>30</v>
      </c>
      <c r="J5593" t="s">
        <v>18</v>
      </c>
      <c r="K5593" t="s">
        <v>29</v>
      </c>
      <c r="L5593" t="s">
        <v>20</v>
      </c>
      <c r="M5593" t="s">
        <v>30</v>
      </c>
      <c r="N5593" s="1">
        <v>43905</v>
      </c>
      <c r="O5593" t="s">
        <v>22</v>
      </c>
      <c r="P5593" s="1">
        <v>43938</v>
      </c>
      <c r="Q5593" t="s">
        <v>22</v>
      </c>
      <c r="R5593" s="1">
        <v>43938</v>
      </c>
    </row>
    <row r="5594" spans="1:18">
      <c r="A5594">
        <v>5216</v>
      </c>
      <c r="B5594" s="1">
        <v>43940</v>
      </c>
      <c r="C5594">
        <v>76147</v>
      </c>
      <c r="D5594">
        <f>VLOOKUP($C5594,[1]Hoja1!$B$2:$D$7979,2,FALSE)</f>
        <v>-75.942264043600005</v>
      </c>
      <c r="E5594">
        <f>VLOOKUP($C5594,[1]Hoja1!$B$2:$D$7979,3,FALSE)</f>
        <v>4.7587550975699999</v>
      </c>
      <c r="F5594" t="s">
        <v>86</v>
      </c>
      <c r="G5594" t="s">
        <v>24</v>
      </c>
      <c r="H5594" t="s">
        <v>42</v>
      </c>
      <c r="I5594">
        <v>30</v>
      </c>
      <c r="J5594" t="s">
        <v>18</v>
      </c>
      <c r="K5594" t="s">
        <v>29</v>
      </c>
      <c r="L5594" t="s">
        <v>20</v>
      </c>
      <c r="M5594" t="s">
        <v>30</v>
      </c>
      <c r="N5594" s="1">
        <v>43939</v>
      </c>
      <c r="O5594" t="s">
        <v>22</v>
      </c>
      <c r="P5594" s="1">
        <v>43947</v>
      </c>
      <c r="Q5594" t="s">
        <v>22</v>
      </c>
      <c r="R5594" s="1">
        <v>43947</v>
      </c>
    </row>
    <row r="5595" spans="1:18">
      <c r="A5595">
        <v>5626</v>
      </c>
      <c r="B5595" s="1">
        <v>43943</v>
      </c>
      <c r="C5595">
        <v>76147</v>
      </c>
      <c r="D5595">
        <f>VLOOKUP($C5595,[1]Hoja1!$B$2:$D$7979,2,FALSE)</f>
        <v>-75.942264043600005</v>
      </c>
      <c r="E5595">
        <f>VLOOKUP($C5595,[1]Hoja1!$B$2:$D$7979,3,FALSE)</f>
        <v>4.7587550975699999</v>
      </c>
      <c r="F5595" t="s">
        <v>86</v>
      </c>
      <c r="G5595" t="s">
        <v>24</v>
      </c>
      <c r="H5595" t="s">
        <v>42</v>
      </c>
      <c r="I5595">
        <v>35</v>
      </c>
      <c r="J5595" t="s">
        <v>25</v>
      </c>
      <c r="K5595" t="s">
        <v>105</v>
      </c>
      <c r="L5595" t="s">
        <v>20</v>
      </c>
      <c r="M5595" t="s">
        <v>30</v>
      </c>
      <c r="N5595" s="1">
        <v>43937</v>
      </c>
      <c r="O5595" t="s">
        <v>22</v>
      </c>
      <c r="P5595" s="1">
        <v>43949</v>
      </c>
      <c r="Q5595" t="s">
        <v>22</v>
      </c>
      <c r="R5595" s="1">
        <v>43949</v>
      </c>
    </row>
    <row r="5596" spans="1:18">
      <c r="A5596">
        <v>6514</v>
      </c>
      <c r="B5596" s="1">
        <v>43945</v>
      </c>
      <c r="C5596">
        <v>76147</v>
      </c>
      <c r="D5596">
        <f>VLOOKUP($C5596,[1]Hoja1!$B$2:$D$7979,2,FALSE)</f>
        <v>-75.942264043600005</v>
      </c>
      <c r="E5596">
        <f>VLOOKUP($C5596,[1]Hoja1!$B$2:$D$7979,3,FALSE)</f>
        <v>4.7587550975699999</v>
      </c>
      <c r="F5596" t="s">
        <v>86</v>
      </c>
      <c r="G5596" t="s">
        <v>24</v>
      </c>
      <c r="H5596" t="s">
        <v>42</v>
      </c>
      <c r="I5596">
        <v>3</v>
      </c>
      <c r="J5596" t="s">
        <v>25</v>
      </c>
      <c r="K5596" t="s">
        <v>29</v>
      </c>
      <c r="L5596" t="s">
        <v>20</v>
      </c>
      <c r="M5596" t="s">
        <v>30</v>
      </c>
      <c r="N5596" s="1">
        <v>43945</v>
      </c>
      <c r="O5596" t="s">
        <v>22</v>
      </c>
      <c r="P5596" s="1">
        <v>43952</v>
      </c>
      <c r="Q5596" t="s">
        <v>22</v>
      </c>
      <c r="R5596" s="1">
        <v>43952</v>
      </c>
    </row>
    <row r="5597" spans="1:18">
      <c r="A5597">
        <v>6515</v>
      </c>
      <c r="B5597" s="1">
        <v>43945</v>
      </c>
      <c r="C5597">
        <v>76147</v>
      </c>
      <c r="D5597">
        <f>VLOOKUP($C5597,[1]Hoja1!$B$2:$D$7979,2,FALSE)</f>
        <v>-75.942264043600005</v>
      </c>
      <c r="E5597">
        <f>VLOOKUP($C5597,[1]Hoja1!$B$2:$D$7979,3,FALSE)</f>
        <v>4.7587550975699999</v>
      </c>
      <c r="F5597" t="s">
        <v>86</v>
      </c>
      <c r="G5597" t="s">
        <v>24</v>
      </c>
      <c r="H5597" t="s">
        <v>42</v>
      </c>
      <c r="I5597">
        <v>11</v>
      </c>
      <c r="J5597" t="s">
        <v>18</v>
      </c>
      <c r="K5597" t="s">
        <v>29</v>
      </c>
      <c r="L5597" t="s">
        <v>20</v>
      </c>
      <c r="M5597" t="s">
        <v>30</v>
      </c>
      <c r="N5597" s="1">
        <v>43945</v>
      </c>
      <c r="O5597" t="s">
        <v>22</v>
      </c>
      <c r="P5597" s="1">
        <v>43952</v>
      </c>
      <c r="Q5597" t="s">
        <v>22</v>
      </c>
      <c r="R5597" s="1">
        <v>43952</v>
      </c>
    </row>
    <row r="5598" spans="1:18">
      <c r="A5598">
        <v>2609</v>
      </c>
      <c r="B5598" s="1">
        <v>43924</v>
      </c>
      <c r="C5598">
        <v>23162</v>
      </c>
      <c r="D5598">
        <f>VLOOKUP($C5598,[1]Hoja1!$B$2:$D$7979,2,FALSE)</f>
        <v>-75.796216515699996</v>
      </c>
      <c r="E5598">
        <f>VLOOKUP($C5598,[1]Hoja1!$B$2:$D$7979,3,FALSE)</f>
        <v>8.8886118123899998</v>
      </c>
      <c r="F5598" t="s">
        <v>236</v>
      </c>
      <c r="G5598" t="s">
        <v>144</v>
      </c>
      <c r="H5598" t="s">
        <v>17</v>
      </c>
      <c r="I5598">
        <v>49</v>
      </c>
      <c r="J5598" t="s">
        <v>25</v>
      </c>
      <c r="K5598" t="s">
        <v>29</v>
      </c>
      <c r="L5598" t="s">
        <v>20</v>
      </c>
      <c r="M5598" t="s">
        <v>30</v>
      </c>
      <c r="N5598" s="1">
        <v>43918</v>
      </c>
      <c r="O5598" t="s">
        <v>22</v>
      </c>
      <c r="P5598" s="1">
        <v>43932</v>
      </c>
      <c r="Q5598" s="1">
        <v>43934</v>
      </c>
      <c r="R5598" s="1">
        <v>43932</v>
      </c>
    </row>
    <row r="5599" spans="1:18">
      <c r="A5599">
        <v>3658</v>
      </c>
      <c r="B5599" s="1">
        <v>43936</v>
      </c>
      <c r="C5599">
        <v>23162</v>
      </c>
      <c r="D5599">
        <f>VLOOKUP($C5599,[1]Hoja1!$B$2:$D$7979,2,FALSE)</f>
        <v>-75.796216515699996</v>
      </c>
      <c r="E5599">
        <f>VLOOKUP($C5599,[1]Hoja1!$B$2:$D$7979,3,FALSE)</f>
        <v>8.8886118123899998</v>
      </c>
      <c r="F5599" t="s">
        <v>236</v>
      </c>
      <c r="G5599" t="s">
        <v>144</v>
      </c>
      <c r="H5599" t="s">
        <v>42</v>
      </c>
      <c r="I5599">
        <v>27</v>
      </c>
      <c r="J5599" t="s">
        <v>25</v>
      </c>
      <c r="K5599" t="s">
        <v>29</v>
      </c>
      <c r="L5599" t="s">
        <v>20</v>
      </c>
      <c r="M5599" t="s">
        <v>30</v>
      </c>
      <c r="N5599" s="1">
        <v>43918</v>
      </c>
      <c r="O5599" t="s">
        <v>22</v>
      </c>
      <c r="P5599" s="1">
        <v>43940</v>
      </c>
      <c r="Q5599" t="s">
        <v>22</v>
      </c>
      <c r="R5599" s="1">
        <v>43940</v>
      </c>
    </row>
    <row r="5600" spans="1:18">
      <c r="A5600">
        <v>156</v>
      </c>
      <c r="B5600" s="1">
        <v>43909</v>
      </c>
      <c r="C5600">
        <v>25175</v>
      </c>
      <c r="D5600">
        <f>VLOOKUP($C5600,[1]Hoja1!$B$2:$D$7979,2,FALSE)</f>
        <v>-74.050346821100007</v>
      </c>
      <c r="E5600">
        <f>VLOOKUP($C5600,[1]Hoja1!$B$2:$D$7979,3,FALSE)</f>
        <v>4.8660654236800003</v>
      </c>
      <c r="F5600" t="s">
        <v>81</v>
      </c>
      <c r="G5600" t="s">
        <v>51</v>
      </c>
      <c r="H5600" t="s">
        <v>17</v>
      </c>
      <c r="I5600">
        <v>28</v>
      </c>
      <c r="J5600" t="s">
        <v>18</v>
      </c>
      <c r="K5600" t="s">
        <v>19</v>
      </c>
      <c r="L5600" t="s">
        <v>20</v>
      </c>
      <c r="M5600" t="s">
        <v>26</v>
      </c>
      <c r="N5600" s="1">
        <v>43900</v>
      </c>
      <c r="O5600" t="s">
        <v>22</v>
      </c>
      <c r="P5600" s="1">
        <v>43910</v>
      </c>
      <c r="Q5600" s="1">
        <v>43915</v>
      </c>
      <c r="R5600" s="1">
        <v>43910</v>
      </c>
    </row>
    <row r="5601" spans="1:18">
      <c r="A5601">
        <v>201</v>
      </c>
      <c r="B5601" s="1">
        <v>43911</v>
      </c>
      <c r="C5601">
        <v>25175</v>
      </c>
      <c r="D5601">
        <f>VLOOKUP($C5601,[1]Hoja1!$B$2:$D$7979,2,FALSE)</f>
        <v>-74.050346821100007</v>
      </c>
      <c r="E5601">
        <f>VLOOKUP($C5601,[1]Hoja1!$B$2:$D$7979,3,FALSE)</f>
        <v>4.8660654236800003</v>
      </c>
      <c r="F5601" t="s">
        <v>81</v>
      </c>
      <c r="G5601" t="s">
        <v>51</v>
      </c>
      <c r="H5601" t="s">
        <v>17</v>
      </c>
      <c r="I5601">
        <v>50</v>
      </c>
      <c r="J5601" t="s">
        <v>18</v>
      </c>
      <c r="K5601" t="s">
        <v>19</v>
      </c>
      <c r="L5601" t="s">
        <v>20</v>
      </c>
      <c r="M5601" t="s">
        <v>26</v>
      </c>
      <c r="N5601" s="1">
        <v>43903</v>
      </c>
      <c r="O5601" t="s">
        <v>22</v>
      </c>
      <c r="P5601" s="1">
        <v>43911</v>
      </c>
      <c r="Q5601" s="1">
        <v>43917</v>
      </c>
      <c r="R5601" s="1">
        <v>43911</v>
      </c>
    </row>
    <row r="5602" spans="1:18">
      <c r="A5602">
        <v>269</v>
      </c>
      <c r="B5602" s="1">
        <v>43910</v>
      </c>
      <c r="C5602">
        <v>25175</v>
      </c>
      <c r="D5602">
        <f>VLOOKUP($C5602,[1]Hoja1!$B$2:$D$7979,2,FALSE)</f>
        <v>-74.050346821100007</v>
      </c>
      <c r="E5602">
        <f>VLOOKUP($C5602,[1]Hoja1!$B$2:$D$7979,3,FALSE)</f>
        <v>4.8660654236800003</v>
      </c>
      <c r="F5602" t="s">
        <v>81</v>
      </c>
      <c r="G5602" t="s">
        <v>51</v>
      </c>
      <c r="H5602" t="s">
        <v>17</v>
      </c>
      <c r="I5602">
        <v>56</v>
      </c>
      <c r="J5602" t="s">
        <v>25</v>
      </c>
      <c r="K5602" t="s">
        <v>29</v>
      </c>
      <c r="L5602" t="s">
        <v>20</v>
      </c>
      <c r="M5602" t="s">
        <v>30</v>
      </c>
      <c r="N5602" s="1">
        <v>43910</v>
      </c>
      <c r="O5602" t="s">
        <v>22</v>
      </c>
      <c r="P5602" s="1">
        <v>43913</v>
      </c>
      <c r="Q5602" s="1">
        <v>43918</v>
      </c>
      <c r="R5602" s="1">
        <v>43913</v>
      </c>
    </row>
    <row r="5603" spans="1:18">
      <c r="A5603">
        <v>706</v>
      </c>
      <c r="B5603" s="1">
        <v>43914</v>
      </c>
      <c r="C5603">
        <v>25175</v>
      </c>
      <c r="D5603">
        <f>VLOOKUP($C5603,[1]Hoja1!$B$2:$D$7979,2,FALSE)</f>
        <v>-74.050346821100007</v>
      </c>
      <c r="E5603">
        <f>VLOOKUP($C5603,[1]Hoja1!$B$2:$D$7979,3,FALSE)</f>
        <v>4.8660654236800003</v>
      </c>
      <c r="F5603" t="s">
        <v>81</v>
      </c>
      <c r="G5603" t="s">
        <v>51</v>
      </c>
      <c r="H5603" t="s">
        <v>17</v>
      </c>
      <c r="I5603">
        <v>35</v>
      </c>
      <c r="J5603" t="s">
        <v>25</v>
      </c>
      <c r="K5603" t="s">
        <v>19</v>
      </c>
      <c r="L5603" t="s">
        <v>20</v>
      </c>
      <c r="M5603" t="s">
        <v>53</v>
      </c>
      <c r="N5603" s="1">
        <v>43905</v>
      </c>
      <c r="O5603" t="s">
        <v>22</v>
      </c>
      <c r="P5603" s="1">
        <v>43920</v>
      </c>
      <c r="Q5603" s="1">
        <v>43956</v>
      </c>
      <c r="R5603" s="1">
        <v>43920</v>
      </c>
    </row>
    <row r="5604" spans="1:18">
      <c r="A5604">
        <v>837</v>
      </c>
      <c r="B5604" s="1">
        <v>43916</v>
      </c>
      <c r="C5604">
        <v>25175</v>
      </c>
      <c r="D5604">
        <f>VLOOKUP($C5604,[1]Hoja1!$B$2:$D$7979,2,FALSE)</f>
        <v>-74.050346821100007</v>
      </c>
      <c r="E5604">
        <f>VLOOKUP($C5604,[1]Hoja1!$B$2:$D$7979,3,FALSE)</f>
        <v>4.8660654236800003</v>
      </c>
      <c r="F5604" t="s">
        <v>81</v>
      </c>
      <c r="G5604" t="s">
        <v>51</v>
      </c>
      <c r="H5604" t="s">
        <v>17</v>
      </c>
      <c r="I5604">
        <v>57</v>
      </c>
      <c r="J5604" t="s">
        <v>25</v>
      </c>
      <c r="K5604" t="s">
        <v>19</v>
      </c>
      <c r="L5604" t="s">
        <v>20</v>
      </c>
      <c r="M5604" t="s">
        <v>84</v>
      </c>
      <c r="N5604" s="1">
        <v>43913</v>
      </c>
      <c r="O5604" t="s">
        <v>22</v>
      </c>
      <c r="P5604" s="1">
        <v>43921</v>
      </c>
      <c r="Q5604" s="1">
        <v>43933</v>
      </c>
      <c r="R5604" s="1">
        <v>43921</v>
      </c>
    </row>
    <row r="5605" spans="1:18">
      <c r="A5605">
        <v>1292</v>
      </c>
      <c r="B5605" s="1">
        <v>43918</v>
      </c>
      <c r="C5605">
        <v>25175</v>
      </c>
      <c r="D5605">
        <f>VLOOKUP($C5605,[1]Hoja1!$B$2:$D$7979,2,FALSE)</f>
        <v>-74.050346821100007</v>
      </c>
      <c r="E5605">
        <f>VLOOKUP($C5605,[1]Hoja1!$B$2:$D$7979,3,FALSE)</f>
        <v>4.8660654236800003</v>
      </c>
      <c r="F5605" t="s">
        <v>81</v>
      </c>
      <c r="G5605" t="s">
        <v>51</v>
      </c>
      <c r="H5605" t="s">
        <v>17</v>
      </c>
      <c r="I5605">
        <v>36</v>
      </c>
      <c r="J5605" t="s">
        <v>18</v>
      </c>
      <c r="K5605" t="s">
        <v>29</v>
      </c>
      <c r="L5605" t="s">
        <v>20</v>
      </c>
      <c r="M5605" t="s">
        <v>30</v>
      </c>
      <c r="N5605" s="1">
        <v>43918</v>
      </c>
      <c r="O5605" t="s">
        <v>22</v>
      </c>
      <c r="P5605" s="1">
        <v>43925</v>
      </c>
      <c r="Q5605" s="1">
        <v>43932</v>
      </c>
      <c r="R5605" s="1">
        <v>43925</v>
      </c>
    </row>
    <row r="5606" spans="1:18">
      <c r="A5606">
        <v>1302</v>
      </c>
      <c r="B5606" s="1">
        <v>43920</v>
      </c>
      <c r="C5606">
        <v>25175</v>
      </c>
      <c r="D5606">
        <f>VLOOKUP($C5606,[1]Hoja1!$B$2:$D$7979,2,FALSE)</f>
        <v>-74.050346821100007</v>
      </c>
      <c r="E5606">
        <f>VLOOKUP($C5606,[1]Hoja1!$B$2:$D$7979,3,FALSE)</f>
        <v>4.8660654236800003</v>
      </c>
      <c r="F5606" t="s">
        <v>81</v>
      </c>
      <c r="G5606" t="s">
        <v>51</v>
      </c>
      <c r="H5606" t="s">
        <v>17</v>
      </c>
      <c r="I5606">
        <v>37</v>
      </c>
      <c r="J5606" t="s">
        <v>18</v>
      </c>
      <c r="K5606" t="s">
        <v>105</v>
      </c>
      <c r="L5606" t="s">
        <v>20</v>
      </c>
      <c r="M5606" t="s">
        <v>30</v>
      </c>
      <c r="N5606" s="1">
        <v>43917</v>
      </c>
      <c r="O5606" t="s">
        <v>22</v>
      </c>
      <c r="P5606" s="1">
        <v>43925</v>
      </c>
      <c r="Q5606" s="1">
        <v>43958</v>
      </c>
      <c r="R5606" s="1">
        <v>43925</v>
      </c>
    </row>
    <row r="5607" spans="1:18">
      <c r="A5607">
        <v>1342</v>
      </c>
      <c r="B5607" s="1">
        <v>43920</v>
      </c>
      <c r="C5607">
        <v>25175</v>
      </c>
      <c r="D5607">
        <f>VLOOKUP($C5607,[1]Hoja1!$B$2:$D$7979,2,FALSE)</f>
        <v>-74.050346821100007</v>
      </c>
      <c r="E5607">
        <f>VLOOKUP($C5607,[1]Hoja1!$B$2:$D$7979,3,FALSE)</f>
        <v>4.8660654236800003</v>
      </c>
      <c r="F5607" t="s">
        <v>81</v>
      </c>
      <c r="G5607" t="s">
        <v>51</v>
      </c>
      <c r="H5607" t="s">
        <v>17</v>
      </c>
      <c r="I5607">
        <v>46</v>
      </c>
      <c r="J5607" t="s">
        <v>25</v>
      </c>
      <c r="K5607" t="s">
        <v>19</v>
      </c>
      <c r="L5607" t="s">
        <v>20</v>
      </c>
      <c r="M5607" t="s">
        <v>98</v>
      </c>
      <c r="N5607" s="1">
        <v>43911</v>
      </c>
      <c r="O5607" t="s">
        <v>22</v>
      </c>
      <c r="P5607" s="1">
        <v>43925</v>
      </c>
      <c r="Q5607" s="1">
        <v>43936</v>
      </c>
      <c r="R5607" s="1">
        <v>43925</v>
      </c>
    </row>
    <row r="5608" spans="1:18">
      <c r="A5608">
        <v>1529</v>
      </c>
      <c r="B5608" s="1">
        <v>43920</v>
      </c>
      <c r="C5608">
        <v>25175</v>
      </c>
      <c r="D5608">
        <f>VLOOKUP($C5608,[1]Hoja1!$B$2:$D$7979,2,FALSE)</f>
        <v>-74.050346821100007</v>
      </c>
      <c r="E5608">
        <f>VLOOKUP($C5608,[1]Hoja1!$B$2:$D$7979,3,FALSE)</f>
        <v>4.8660654236800003</v>
      </c>
      <c r="F5608" t="s">
        <v>81</v>
      </c>
      <c r="G5608" t="s">
        <v>51</v>
      </c>
      <c r="H5608" t="s">
        <v>17</v>
      </c>
      <c r="I5608">
        <v>46</v>
      </c>
      <c r="J5608" t="s">
        <v>18</v>
      </c>
      <c r="K5608" t="s">
        <v>29</v>
      </c>
      <c r="L5608" t="s">
        <v>20</v>
      </c>
      <c r="M5608" t="s">
        <v>30</v>
      </c>
      <c r="N5608" s="1">
        <v>43920</v>
      </c>
      <c r="O5608" t="s">
        <v>22</v>
      </c>
      <c r="P5608" s="1">
        <v>43927</v>
      </c>
      <c r="Q5608" s="1">
        <v>43932</v>
      </c>
      <c r="R5608" s="1">
        <v>43927</v>
      </c>
    </row>
    <row r="5609" spans="1:18">
      <c r="A5609">
        <v>2013</v>
      </c>
      <c r="B5609" s="1">
        <v>43919</v>
      </c>
      <c r="C5609">
        <v>25175</v>
      </c>
      <c r="D5609">
        <f>VLOOKUP($C5609,[1]Hoja1!$B$2:$D$7979,2,FALSE)</f>
        <v>-74.050346821100007</v>
      </c>
      <c r="E5609">
        <f>VLOOKUP($C5609,[1]Hoja1!$B$2:$D$7979,3,FALSE)</f>
        <v>4.8660654236800003</v>
      </c>
      <c r="F5609" t="s">
        <v>81</v>
      </c>
      <c r="G5609" t="s">
        <v>51</v>
      </c>
      <c r="H5609" t="s">
        <v>17</v>
      </c>
      <c r="I5609">
        <v>55</v>
      </c>
      <c r="J5609" t="s">
        <v>18</v>
      </c>
      <c r="K5609" t="s">
        <v>19</v>
      </c>
      <c r="L5609" t="s">
        <v>20</v>
      </c>
      <c r="M5609" t="s">
        <v>34</v>
      </c>
      <c r="N5609" s="1">
        <v>43913</v>
      </c>
      <c r="O5609" t="s">
        <v>22</v>
      </c>
      <c r="P5609" s="1">
        <v>43929</v>
      </c>
      <c r="Q5609" s="1">
        <v>43938</v>
      </c>
      <c r="R5609" s="1">
        <v>43929</v>
      </c>
    </row>
    <row r="5610" spans="1:18">
      <c r="A5610">
        <v>2014</v>
      </c>
      <c r="B5610" s="1">
        <v>43919</v>
      </c>
      <c r="C5610">
        <v>25175</v>
      </c>
      <c r="D5610">
        <f>VLOOKUP($C5610,[1]Hoja1!$B$2:$D$7979,2,FALSE)</f>
        <v>-74.050346821100007</v>
      </c>
      <c r="E5610">
        <f>VLOOKUP($C5610,[1]Hoja1!$B$2:$D$7979,3,FALSE)</f>
        <v>4.8660654236800003</v>
      </c>
      <c r="F5610" t="s">
        <v>81</v>
      </c>
      <c r="G5610" t="s">
        <v>51</v>
      </c>
      <c r="H5610" t="s">
        <v>17</v>
      </c>
      <c r="I5610">
        <v>56</v>
      </c>
      <c r="J5610" t="s">
        <v>25</v>
      </c>
      <c r="K5610" t="s">
        <v>105</v>
      </c>
      <c r="L5610" t="s">
        <v>20</v>
      </c>
      <c r="M5610" t="s">
        <v>30</v>
      </c>
      <c r="N5610" s="1">
        <v>43912</v>
      </c>
      <c r="O5610" t="s">
        <v>22</v>
      </c>
      <c r="P5610" s="1">
        <v>43929</v>
      </c>
      <c r="Q5610" s="1">
        <v>43945</v>
      </c>
      <c r="R5610" s="1">
        <v>43929</v>
      </c>
    </row>
    <row r="5611" spans="1:18">
      <c r="A5611">
        <v>2145</v>
      </c>
      <c r="B5611" s="1">
        <v>43920</v>
      </c>
      <c r="C5611">
        <v>25175</v>
      </c>
      <c r="D5611">
        <f>VLOOKUP($C5611,[1]Hoja1!$B$2:$D$7979,2,FALSE)</f>
        <v>-74.050346821100007</v>
      </c>
      <c r="E5611">
        <f>VLOOKUP($C5611,[1]Hoja1!$B$2:$D$7979,3,FALSE)</f>
        <v>4.8660654236800003</v>
      </c>
      <c r="F5611" t="s">
        <v>81</v>
      </c>
      <c r="G5611" t="s">
        <v>51</v>
      </c>
      <c r="H5611" t="s">
        <v>17</v>
      </c>
      <c r="I5611">
        <v>53</v>
      </c>
      <c r="J5611" t="s">
        <v>18</v>
      </c>
      <c r="K5611" t="s">
        <v>105</v>
      </c>
      <c r="L5611" t="s">
        <v>20</v>
      </c>
      <c r="M5611" t="s">
        <v>30</v>
      </c>
      <c r="N5611" s="1">
        <v>43906</v>
      </c>
      <c r="O5611" t="s">
        <v>22</v>
      </c>
      <c r="P5611" s="1">
        <v>43930</v>
      </c>
      <c r="Q5611" s="1">
        <v>43938</v>
      </c>
      <c r="R5611" s="1">
        <v>43930</v>
      </c>
    </row>
    <row r="5612" spans="1:18">
      <c r="A5612">
        <v>2373</v>
      </c>
      <c r="B5612" s="1">
        <v>43925</v>
      </c>
      <c r="C5612">
        <v>25175</v>
      </c>
      <c r="D5612">
        <f>VLOOKUP($C5612,[1]Hoja1!$B$2:$D$7979,2,FALSE)</f>
        <v>-74.050346821100007</v>
      </c>
      <c r="E5612">
        <f>VLOOKUP($C5612,[1]Hoja1!$B$2:$D$7979,3,FALSE)</f>
        <v>4.8660654236800003</v>
      </c>
      <c r="F5612" t="s">
        <v>81</v>
      </c>
      <c r="G5612" t="s">
        <v>51</v>
      </c>
      <c r="H5612" t="s">
        <v>42</v>
      </c>
      <c r="I5612">
        <v>77</v>
      </c>
      <c r="J5612" t="s">
        <v>25</v>
      </c>
      <c r="K5612" t="s">
        <v>105</v>
      </c>
      <c r="L5612" t="s">
        <v>20</v>
      </c>
      <c r="M5612" t="s">
        <v>30</v>
      </c>
      <c r="N5612" s="1">
        <v>43914</v>
      </c>
      <c r="O5612" t="s">
        <v>22</v>
      </c>
      <c r="P5612" s="1">
        <v>43931</v>
      </c>
      <c r="Q5612" t="s">
        <v>22</v>
      </c>
      <c r="R5612" s="1">
        <v>43931</v>
      </c>
    </row>
    <row r="5613" spans="1:18">
      <c r="A5613">
        <v>2476</v>
      </c>
      <c r="B5613" s="1">
        <v>43926</v>
      </c>
      <c r="C5613">
        <v>25175</v>
      </c>
      <c r="D5613">
        <f>VLOOKUP($C5613,[1]Hoja1!$B$2:$D$7979,2,FALSE)</f>
        <v>-74.050346821100007</v>
      </c>
      <c r="E5613">
        <f>VLOOKUP($C5613,[1]Hoja1!$B$2:$D$7979,3,FALSE)</f>
        <v>4.8660654236800003</v>
      </c>
      <c r="F5613" t="s">
        <v>81</v>
      </c>
      <c r="G5613" t="s">
        <v>51</v>
      </c>
      <c r="H5613" t="s">
        <v>17</v>
      </c>
      <c r="I5613">
        <v>42</v>
      </c>
      <c r="J5613" t="s">
        <v>18</v>
      </c>
      <c r="K5613" t="s">
        <v>105</v>
      </c>
      <c r="L5613" t="s">
        <v>20</v>
      </c>
      <c r="M5613" t="s">
        <v>30</v>
      </c>
      <c r="N5613" s="1">
        <v>43916</v>
      </c>
      <c r="O5613" t="s">
        <v>22</v>
      </c>
      <c r="P5613" s="1">
        <v>43932</v>
      </c>
      <c r="Q5613" s="1">
        <v>43943</v>
      </c>
      <c r="R5613" s="1">
        <v>43932</v>
      </c>
    </row>
    <row r="5614" spans="1:18">
      <c r="A5614">
        <v>2477</v>
      </c>
      <c r="B5614" s="1">
        <v>43926</v>
      </c>
      <c r="C5614">
        <v>25175</v>
      </c>
      <c r="D5614">
        <f>VLOOKUP($C5614,[1]Hoja1!$B$2:$D$7979,2,FALSE)</f>
        <v>-74.050346821100007</v>
      </c>
      <c r="E5614">
        <f>VLOOKUP($C5614,[1]Hoja1!$B$2:$D$7979,3,FALSE)</f>
        <v>4.8660654236800003</v>
      </c>
      <c r="F5614" t="s">
        <v>81</v>
      </c>
      <c r="G5614" t="s">
        <v>51</v>
      </c>
      <c r="H5614" t="s">
        <v>17</v>
      </c>
      <c r="I5614">
        <v>5</v>
      </c>
      <c r="J5614" t="s">
        <v>18</v>
      </c>
      <c r="K5614" t="s">
        <v>29</v>
      </c>
      <c r="L5614" t="s">
        <v>20</v>
      </c>
      <c r="M5614" t="s">
        <v>30</v>
      </c>
      <c r="N5614" s="1">
        <v>43916</v>
      </c>
      <c r="O5614" t="s">
        <v>22</v>
      </c>
      <c r="P5614" s="1">
        <v>43932</v>
      </c>
      <c r="Q5614" s="1">
        <v>43943</v>
      </c>
      <c r="R5614" s="1">
        <v>43932</v>
      </c>
    </row>
    <row r="5615" spans="1:18">
      <c r="A5615">
        <v>2478</v>
      </c>
      <c r="B5615" s="1">
        <v>43926</v>
      </c>
      <c r="C5615">
        <v>25175</v>
      </c>
      <c r="D5615">
        <f>VLOOKUP($C5615,[1]Hoja1!$B$2:$D$7979,2,FALSE)</f>
        <v>-74.050346821100007</v>
      </c>
      <c r="E5615">
        <f>VLOOKUP($C5615,[1]Hoja1!$B$2:$D$7979,3,FALSE)</f>
        <v>4.8660654236800003</v>
      </c>
      <c r="F5615" t="s">
        <v>81</v>
      </c>
      <c r="G5615" t="s">
        <v>51</v>
      </c>
      <c r="H5615" t="s">
        <v>17</v>
      </c>
      <c r="I5615">
        <v>11</v>
      </c>
      <c r="J5615" t="s">
        <v>18</v>
      </c>
      <c r="K5615" t="s">
        <v>29</v>
      </c>
      <c r="L5615" t="s">
        <v>20</v>
      </c>
      <c r="M5615" t="s">
        <v>30</v>
      </c>
      <c r="N5615" s="1">
        <v>43917</v>
      </c>
      <c r="O5615" t="s">
        <v>22</v>
      </c>
      <c r="P5615" s="1">
        <v>43932</v>
      </c>
      <c r="Q5615" s="1">
        <v>43943</v>
      </c>
      <c r="R5615" s="1">
        <v>43932</v>
      </c>
    </row>
    <row r="5616" spans="1:18">
      <c r="A5616">
        <v>2479</v>
      </c>
      <c r="B5616" s="1">
        <v>43926</v>
      </c>
      <c r="C5616">
        <v>25175</v>
      </c>
      <c r="D5616">
        <f>VLOOKUP($C5616,[1]Hoja1!$B$2:$D$7979,2,FALSE)</f>
        <v>-74.050346821100007</v>
      </c>
      <c r="E5616">
        <f>VLOOKUP($C5616,[1]Hoja1!$B$2:$D$7979,3,FALSE)</f>
        <v>4.8660654236800003</v>
      </c>
      <c r="F5616" t="s">
        <v>81</v>
      </c>
      <c r="G5616" t="s">
        <v>51</v>
      </c>
      <c r="H5616" t="s">
        <v>17</v>
      </c>
      <c r="I5616">
        <v>3</v>
      </c>
      <c r="J5616" t="s">
        <v>25</v>
      </c>
      <c r="K5616" t="s">
        <v>29</v>
      </c>
      <c r="L5616" t="s">
        <v>20</v>
      </c>
      <c r="M5616" t="s">
        <v>30</v>
      </c>
      <c r="N5616" s="1">
        <v>43916</v>
      </c>
      <c r="O5616" t="s">
        <v>22</v>
      </c>
      <c r="P5616" s="1">
        <v>43932</v>
      </c>
      <c r="Q5616" s="1">
        <v>43943</v>
      </c>
      <c r="R5616" s="1">
        <v>43932</v>
      </c>
    </row>
    <row r="5617" spans="1:18">
      <c r="A5617">
        <v>2482</v>
      </c>
      <c r="B5617" s="1">
        <v>43926</v>
      </c>
      <c r="C5617">
        <v>25175</v>
      </c>
      <c r="D5617">
        <f>VLOOKUP($C5617,[1]Hoja1!$B$2:$D$7979,2,FALSE)</f>
        <v>-74.050346821100007</v>
      </c>
      <c r="E5617">
        <f>VLOOKUP($C5617,[1]Hoja1!$B$2:$D$7979,3,FALSE)</f>
        <v>4.8660654236800003</v>
      </c>
      <c r="F5617" t="s">
        <v>81</v>
      </c>
      <c r="G5617" t="s">
        <v>51</v>
      </c>
      <c r="H5617" t="s">
        <v>42</v>
      </c>
      <c r="I5617">
        <v>61</v>
      </c>
      <c r="J5617" t="s">
        <v>25</v>
      </c>
      <c r="K5617" t="s">
        <v>19</v>
      </c>
      <c r="L5617" t="s">
        <v>20</v>
      </c>
      <c r="M5617" t="s">
        <v>147</v>
      </c>
      <c r="N5617" s="1">
        <v>43912</v>
      </c>
      <c r="O5617" t="s">
        <v>22</v>
      </c>
      <c r="P5617" s="1">
        <v>43932</v>
      </c>
      <c r="Q5617" t="s">
        <v>22</v>
      </c>
      <c r="R5617" s="1">
        <v>43932</v>
      </c>
    </row>
    <row r="5618" spans="1:18">
      <c r="A5618">
        <v>2742</v>
      </c>
      <c r="B5618" s="1">
        <v>43930</v>
      </c>
      <c r="C5618">
        <v>25175</v>
      </c>
      <c r="D5618">
        <f>VLOOKUP($C5618,[1]Hoja1!$B$2:$D$7979,2,FALSE)</f>
        <v>-74.050346821100007</v>
      </c>
      <c r="E5618">
        <f>VLOOKUP($C5618,[1]Hoja1!$B$2:$D$7979,3,FALSE)</f>
        <v>4.8660654236800003</v>
      </c>
      <c r="F5618" t="s">
        <v>81</v>
      </c>
      <c r="G5618" t="s">
        <v>51</v>
      </c>
      <c r="H5618" t="s">
        <v>17</v>
      </c>
      <c r="I5618">
        <v>52</v>
      </c>
      <c r="J5618" t="s">
        <v>18</v>
      </c>
      <c r="K5618" t="s">
        <v>29</v>
      </c>
      <c r="L5618" t="s">
        <v>20</v>
      </c>
      <c r="M5618" t="s">
        <v>30</v>
      </c>
      <c r="N5618" t="s">
        <v>43</v>
      </c>
      <c r="O5618" t="s">
        <v>22</v>
      </c>
      <c r="P5618" s="1">
        <v>43933</v>
      </c>
      <c r="Q5618" s="1">
        <v>43956</v>
      </c>
      <c r="R5618" s="1">
        <v>43933</v>
      </c>
    </row>
    <row r="5619" spans="1:18">
      <c r="A5619">
        <v>2743</v>
      </c>
      <c r="B5619" s="1">
        <v>43930</v>
      </c>
      <c r="C5619">
        <v>25175</v>
      </c>
      <c r="D5619">
        <f>VLOOKUP($C5619,[1]Hoja1!$B$2:$D$7979,2,FALSE)</f>
        <v>-74.050346821100007</v>
      </c>
      <c r="E5619">
        <f>VLOOKUP($C5619,[1]Hoja1!$B$2:$D$7979,3,FALSE)</f>
        <v>4.8660654236800003</v>
      </c>
      <c r="F5619" t="s">
        <v>81</v>
      </c>
      <c r="G5619" t="s">
        <v>51</v>
      </c>
      <c r="H5619" t="s">
        <v>17</v>
      </c>
      <c r="I5619">
        <v>58</v>
      </c>
      <c r="J5619" t="s">
        <v>25</v>
      </c>
      <c r="K5619" t="s">
        <v>29</v>
      </c>
      <c r="L5619" t="s">
        <v>20</v>
      </c>
      <c r="M5619" t="s">
        <v>30</v>
      </c>
      <c r="N5619" t="s">
        <v>43</v>
      </c>
      <c r="O5619" t="s">
        <v>22</v>
      </c>
      <c r="P5619" s="1">
        <v>43933</v>
      </c>
      <c r="Q5619" s="1">
        <v>43943</v>
      </c>
      <c r="R5619" s="1">
        <v>43933</v>
      </c>
    </row>
    <row r="5620" spans="1:18">
      <c r="A5620">
        <v>2746</v>
      </c>
      <c r="B5620" s="1">
        <v>43930</v>
      </c>
      <c r="C5620">
        <v>25175</v>
      </c>
      <c r="D5620">
        <f>VLOOKUP($C5620,[1]Hoja1!$B$2:$D$7979,2,FALSE)</f>
        <v>-74.050346821100007</v>
      </c>
      <c r="E5620">
        <f>VLOOKUP($C5620,[1]Hoja1!$B$2:$D$7979,3,FALSE)</f>
        <v>4.8660654236800003</v>
      </c>
      <c r="F5620" t="s">
        <v>81</v>
      </c>
      <c r="G5620" t="s">
        <v>51</v>
      </c>
      <c r="H5620" t="s">
        <v>17</v>
      </c>
      <c r="I5620">
        <v>30</v>
      </c>
      <c r="J5620" t="s">
        <v>18</v>
      </c>
      <c r="K5620" t="s">
        <v>29</v>
      </c>
      <c r="L5620" t="s">
        <v>20</v>
      </c>
      <c r="M5620" t="s">
        <v>30</v>
      </c>
      <c r="N5620" t="s">
        <v>43</v>
      </c>
      <c r="O5620" t="s">
        <v>22</v>
      </c>
      <c r="P5620" s="1">
        <v>43933</v>
      </c>
      <c r="Q5620" s="1">
        <v>43945</v>
      </c>
      <c r="R5620" s="1">
        <v>43933</v>
      </c>
    </row>
    <row r="5621" spans="1:18">
      <c r="A5621">
        <v>2847</v>
      </c>
      <c r="B5621" s="1">
        <v>43932</v>
      </c>
      <c r="C5621">
        <v>25175</v>
      </c>
      <c r="D5621">
        <f>VLOOKUP($C5621,[1]Hoja1!$B$2:$D$7979,2,FALSE)</f>
        <v>-74.050346821100007</v>
      </c>
      <c r="E5621">
        <f>VLOOKUP($C5621,[1]Hoja1!$B$2:$D$7979,3,FALSE)</f>
        <v>4.8660654236800003</v>
      </c>
      <c r="F5621" t="s">
        <v>81</v>
      </c>
      <c r="G5621" t="s">
        <v>51</v>
      </c>
      <c r="H5621" t="s">
        <v>42</v>
      </c>
      <c r="I5621">
        <v>48</v>
      </c>
      <c r="J5621" t="s">
        <v>25</v>
      </c>
      <c r="K5621" t="s">
        <v>105</v>
      </c>
      <c r="L5621" t="s">
        <v>20</v>
      </c>
      <c r="M5621" t="s">
        <v>30</v>
      </c>
      <c r="N5621" s="1">
        <v>43931</v>
      </c>
      <c r="O5621" t="s">
        <v>22</v>
      </c>
      <c r="P5621" s="1">
        <v>43934</v>
      </c>
      <c r="Q5621" t="s">
        <v>22</v>
      </c>
      <c r="R5621" s="1">
        <v>43934</v>
      </c>
    </row>
    <row r="5622" spans="1:18">
      <c r="A5622">
        <v>2950</v>
      </c>
      <c r="B5622" s="1">
        <v>43931</v>
      </c>
      <c r="C5622">
        <v>25175</v>
      </c>
      <c r="D5622">
        <f>VLOOKUP($C5622,[1]Hoja1!$B$2:$D$7979,2,FALSE)</f>
        <v>-74.050346821100007</v>
      </c>
      <c r="E5622">
        <f>VLOOKUP($C5622,[1]Hoja1!$B$2:$D$7979,3,FALSE)</f>
        <v>4.8660654236800003</v>
      </c>
      <c r="F5622" t="s">
        <v>81</v>
      </c>
      <c r="G5622" t="s">
        <v>51</v>
      </c>
      <c r="H5622" t="s">
        <v>42</v>
      </c>
      <c r="I5622">
        <v>42</v>
      </c>
      <c r="J5622" t="s">
        <v>18</v>
      </c>
      <c r="K5622" t="s">
        <v>105</v>
      </c>
      <c r="L5622" t="s">
        <v>20</v>
      </c>
      <c r="M5622" t="s">
        <v>30</v>
      </c>
      <c r="N5622" s="1">
        <v>43930</v>
      </c>
      <c r="O5622" t="s">
        <v>22</v>
      </c>
      <c r="P5622" s="1">
        <v>43935</v>
      </c>
      <c r="Q5622" t="s">
        <v>22</v>
      </c>
      <c r="R5622" s="1">
        <v>43935</v>
      </c>
    </row>
    <row r="5623" spans="1:18">
      <c r="A5623">
        <v>3698</v>
      </c>
      <c r="B5623" s="1">
        <v>43933</v>
      </c>
      <c r="C5623">
        <v>25175</v>
      </c>
      <c r="D5623">
        <f>VLOOKUP($C5623,[1]Hoja1!$B$2:$D$7979,2,FALSE)</f>
        <v>-74.050346821100007</v>
      </c>
      <c r="E5623">
        <f>VLOOKUP($C5623,[1]Hoja1!$B$2:$D$7979,3,FALSE)</f>
        <v>4.8660654236800003</v>
      </c>
      <c r="F5623" t="s">
        <v>81</v>
      </c>
      <c r="G5623" t="s">
        <v>51</v>
      </c>
      <c r="H5623" t="s">
        <v>42</v>
      </c>
      <c r="I5623">
        <v>57</v>
      </c>
      <c r="J5623" t="s">
        <v>25</v>
      </c>
      <c r="K5623" t="s">
        <v>105</v>
      </c>
      <c r="L5623" t="s">
        <v>20</v>
      </c>
      <c r="M5623" t="s">
        <v>30</v>
      </c>
      <c r="N5623" s="1">
        <v>43930</v>
      </c>
      <c r="O5623" t="s">
        <v>22</v>
      </c>
      <c r="P5623" s="1">
        <v>43940</v>
      </c>
      <c r="Q5623" t="s">
        <v>22</v>
      </c>
      <c r="R5623" s="1">
        <v>43940</v>
      </c>
    </row>
    <row r="5624" spans="1:18">
      <c r="A5624">
        <v>4074</v>
      </c>
      <c r="B5624" s="1">
        <v>43934</v>
      </c>
      <c r="C5624">
        <v>25175</v>
      </c>
      <c r="D5624">
        <f>VLOOKUP($C5624,[1]Hoja1!$B$2:$D$7979,2,FALSE)</f>
        <v>-74.050346821100007</v>
      </c>
      <c r="E5624">
        <f>VLOOKUP($C5624,[1]Hoja1!$B$2:$D$7979,3,FALSE)</f>
        <v>4.8660654236800003</v>
      </c>
      <c r="F5624" t="s">
        <v>81</v>
      </c>
      <c r="G5624" t="s">
        <v>51</v>
      </c>
      <c r="H5624" t="s">
        <v>42</v>
      </c>
      <c r="I5624">
        <v>12</v>
      </c>
      <c r="J5624" t="s">
        <v>25</v>
      </c>
      <c r="K5624" t="s">
        <v>105</v>
      </c>
      <c r="L5624" t="s">
        <v>20</v>
      </c>
      <c r="M5624" t="s">
        <v>30</v>
      </c>
      <c r="N5624" s="1">
        <v>43934</v>
      </c>
      <c r="O5624" t="s">
        <v>22</v>
      </c>
      <c r="P5624" s="1">
        <v>43942</v>
      </c>
      <c r="Q5624" t="s">
        <v>22</v>
      </c>
      <c r="R5624" s="1">
        <v>43942</v>
      </c>
    </row>
    <row r="5625" spans="1:18">
      <c r="A5625">
        <v>5340</v>
      </c>
      <c r="B5625" s="1">
        <v>43923</v>
      </c>
      <c r="C5625">
        <v>25175</v>
      </c>
      <c r="D5625">
        <f>VLOOKUP($C5625,[1]Hoja1!$B$2:$D$7979,2,FALSE)</f>
        <v>-74.050346821100007</v>
      </c>
      <c r="E5625">
        <f>VLOOKUP($C5625,[1]Hoja1!$B$2:$D$7979,3,FALSE)</f>
        <v>4.8660654236800003</v>
      </c>
      <c r="F5625" t="s">
        <v>81</v>
      </c>
      <c r="G5625" t="s">
        <v>51</v>
      </c>
      <c r="H5625" t="s">
        <v>42</v>
      </c>
      <c r="I5625">
        <v>31</v>
      </c>
      <c r="J5625" t="s">
        <v>18</v>
      </c>
      <c r="K5625" t="s">
        <v>19</v>
      </c>
      <c r="L5625" t="s">
        <v>20</v>
      </c>
      <c r="M5625" t="s">
        <v>26</v>
      </c>
      <c r="N5625" s="1">
        <v>43921</v>
      </c>
      <c r="O5625" t="s">
        <v>22</v>
      </c>
      <c r="P5625" s="1">
        <v>43947</v>
      </c>
      <c r="Q5625" t="s">
        <v>22</v>
      </c>
      <c r="R5625" s="1">
        <v>43947</v>
      </c>
    </row>
    <row r="5626" spans="1:18">
      <c r="A5626">
        <v>5374</v>
      </c>
      <c r="B5626" s="1">
        <v>43938</v>
      </c>
      <c r="C5626">
        <v>25175</v>
      </c>
      <c r="D5626">
        <f>VLOOKUP($C5626,[1]Hoja1!$B$2:$D$7979,2,FALSE)</f>
        <v>-74.050346821100007</v>
      </c>
      <c r="E5626">
        <f>VLOOKUP($C5626,[1]Hoja1!$B$2:$D$7979,3,FALSE)</f>
        <v>4.8660654236800003</v>
      </c>
      <c r="F5626" t="s">
        <v>81</v>
      </c>
      <c r="G5626" t="s">
        <v>51</v>
      </c>
      <c r="H5626" t="s">
        <v>77</v>
      </c>
      <c r="I5626">
        <v>87</v>
      </c>
      <c r="J5626" t="s">
        <v>18</v>
      </c>
      <c r="K5626" t="s">
        <v>105</v>
      </c>
      <c r="L5626" t="s">
        <v>77</v>
      </c>
      <c r="M5626" t="s">
        <v>30</v>
      </c>
      <c r="N5626" s="1">
        <v>43936</v>
      </c>
      <c r="O5626" s="1">
        <v>43942</v>
      </c>
      <c r="P5626" s="1">
        <v>43947</v>
      </c>
      <c r="Q5626" t="s">
        <v>22</v>
      </c>
      <c r="R5626" s="1">
        <v>43947</v>
      </c>
    </row>
    <row r="5627" spans="1:18">
      <c r="A5627">
        <v>5851</v>
      </c>
      <c r="B5627" s="1">
        <v>43948</v>
      </c>
      <c r="C5627">
        <v>25175</v>
      </c>
      <c r="D5627">
        <f>VLOOKUP($C5627,[1]Hoja1!$B$2:$D$7979,2,FALSE)</f>
        <v>-74.050346821100007</v>
      </c>
      <c r="E5627">
        <f>VLOOKUP($C5627,[1]Hoja1!$B$2:$D$7979,3,FALSE)</f>
        <v>4.8660654236800003</v>
      </c>
      <c r="F5627" t="s">
        <v>81</v>
      </c>
      <c r="G5627" t="s">
        <v>51</v>
      </c>
      <c r="H5627" t="s">
        <v>42</v>
      </c>
      <c r="I5627">
        <v>51</v>
      </c>
      <c r="J5627" t="s">
        <v>18</v>
      </c>
      <c r="K5627" t="s">
        <v>19</v>
      </c>
      <c r="L5627" t="s">
        <v>20</v>
      </c>
      <c r="M5627" t="s">
        <v>147</v>
      </c>
      <c r="N5627" s="1">
        <v>43945</v>
      </c>
      <c r="O5627" t="s">
        <v>22</v>
      </c>
      <c r="P5627" s="1">
        <v>43949</v>
      </c>
      <c r="Q5627" t="s">
        <v>22</v>
      </c>
      <c r="R5627" s="1">
        <v>43949</v>
      </c>
    </row>
    <row r="5628" spans="1:18">
      <c r="A5628">
        <v>5990</v>
      </c>
      <c r="B5628" s="1">
        <v>43946</v>
      </c>
      <c r="C5628">
        <v>25175</v>
      </c>
      <c r="D5628">
        <f>VLOOKUP($C5628,[1]Hoja1!$B$2:$D$7979,2,FALSE)</f>
        <v>-74.050346821100007</v>
      </c>
      <c r="E5628">
        <f>VLOOKUP($C5628,[1]Hoja1!$B$2:$D$7979,3,FALSE)</f>
        <v>4.8660654236800003</v>
      </c>
      <c r="F5628" t="s">
        <v>81</v>
      </c>
      <c r="G5628" t="s">
        <v>51</v>
      </c>
      <c r="H5628" t="s">
        <v>42</v>
      </c>
      <c r="I5628">
        <v>49</v>
      </c>
      <c r="J5628" t="s">
        <v>25</v>
      </c>
      <c r="K5628" t="s">
        <v>105</v>
      </c>
      <c r="L5628" t="s">
        <v>20</v>
      </c>
      <c r="M5628" t="s">
        <v>30</v>
      </c>
      <c r="N5628" s="1">
        <v>43936</v>
      </c>
      <c r="O5628" t="s">
        <v>22</v>
      </c>
      <c r="P5628" s="1">
        <v>43950</v>
      </c>
      <c r="Q5628" t="s">
        <v>22</v>
      </c>
      <c r="R5628" s="1">
        <v>43950</v>
      </c>
    </row>
    <row r="5629" spans="1:18">
      <c r="A5629">
        <v>219</v>
      </c>
      <c r="B5629" s="1">
        <v>43909</v>
      </c>
      <c r="C5629">
        <v>17174</v>
      </c>
      <c r="D5629">
        <f>VLOOKUP($C5629,[1]Hoja1!$B$2:$D$7979,2,FALSE)</f>
        <v>-75.607480728900001</v>
      </c>
      <c r="E5629">
        <f>VLOOKUP($C5629,[1]Hoja1!$B$2:$D$7979,3,FALSE)</f>
        <v>4.9858128619700004</v>
      </c>
      <c r="F5629" t="s">
        <v>97</v>
      </c>
      <c r="G5629" t="s">
        <v>49</v>
      </c>
      <c r="H5629" t="s">
        <v>17</v>
      </c>
      <c r="I5629">
        <v>51</v>
      </c>
      <c r="J5629" t="s">
        <v>25</v>
      </c>
      <c r="K5629" t="s">
        <v>19</v>
      </c>
      <c r="L5629" t="s">
        <v>20</v>
      </c>
      <c r="M5629" t="s">
        <v>26</v>
      </c>
      <c r="N5629" s="1">
        <v>43904</v>
      </c>
      <c r="O5629" t="s">
        <v>22</v>
      </c>
      <c r="P5629" s="1">
        <v>43912</v>
      </c>
      <c r="Q5629" s="1">
        <v>43918</v>
      </c>
      <c r="R5629" s="1">
        <v>43912</v>
      </c>
    </row>
    <row r="5630" spans="1:18">
      <c r="A5630">
        <v>220</v>
      </c>
      <c r="B5630" s="1">
        <v>43909</v>
      </c>
      <c r="C5630">
        <v>17174</v>
      </c>
      <c r="D5630">
        <f>VLOOKUP($C5630,[1]Hoja1!$B$2:$D$7979,2,FALSE)</f>
        <v>-75.607480728900001</v>
      </c>
      <c r="E5630">
        <f>VLOOKUP($C5630,[1]Hoja1!$B$2:$D$7979,3,FALSE)</f>
        <v>4.9858128619700004</v>
      </c>
      <c r="F5630" t="s">
        <v>97</v>
      </c>
      <c r="G5630" t="s">
        <v>49</v>
      </c>
      <c r="H5630" t="s">
        <v>17</v>
      </c>
      <c r="I5630">
        <v>47</v>
      </c>
      <c r="J5630" t="s">
        <v>18</v>
      </c>
      <c r="K5630" t="s">
        <v>29</v>
      </c>
      <c r="L5630" t="s">
        <v>20</v>
      </c>
      <c r="M5630" t="s">
        <v>30</v>
      </c>
      <c r="N5630" s="1">
        <v>43904</v>
      </c>
      <c r="O5630" t="s">
        <v>22</v>
      </c>
      <c r="P5630" s="1">
        <v>43912</v>
      </c>
      <c r="Q5630" s="1">
        <v>43919</v>
      </c>
      <c r="R5630" s="1">
        <v>43912</v>
      </c>
    </row>
    <row r="5631" spans="1:18">
      <c r="A5631">
        <v>600</v>
      </c>
      <c r="B5631" s="1">
        <v>43912</v>
      </c>
      <c r="C5631">
        <v>17174</v>
      </c>
      <c r="D5631">
        <f>VLOOKUP($C5631,[1]Hoja1!$B$2:$D$7979,2,FALSE)</f>
        <v>-75.607480728900001</v>
      </c>
      <c r="E5631">
        <f>VLOOKUP($C5631,[1]Hoja1!$B$2:$D$7979,3,FALSE)</f>
        <v>4.9858128619700004</v>
      </c>
      <c r="F5631" t="s">
        <v>97</v>
      </c>
      <c r="G5631" t="s">
        <v>49</v>
      </c>
      <c r="H5631" t="s">
        <v>17</v>
      </c>
      <c r="I5631">
        <v>25</v>
      </c>
      <c r="J5631" t="s">
        <v>25</v>
      </c>
      <c r="K5631" t="s">
        <v>105</v>
      </c>
      <c r="L5631" t="s">
        <v>20</v>
      </c>
      <c r="M5631" t="s">
        <v>30</v>
      </c>
      <c r="N5631" t="s">
        <v>43</v>
      </c>
      <c r="O5631" t="s">
        <v>22</v>
      </c>
      <c r="P5631" s="1">
        <v>43918</v>
      </c>
      <c r="Q5631" s="1">
        <v>43929</v>
      </c>
      <c r="R5631" s="1">
        <v>43918</v>
      </c>
    </row>
    <row r="5632" spans="1:18">
      <c r="A5632">
        <v>3279</v>
      </c>
      <c r="B5632" s="1">
        <v>43935</v>
      </c>
      <c r="C5632">
        <v>17174</v>
      </c>
      <c r="D5632">
        <f>VLOOKUP($C5632,[1]Hoja1!$B$2:$D$7979,2,FALSE)</f>
        <v>-75.607480728900001</v>
      </c>
      <c r="E5632">
        <f>VLOOKUP($C5632,[1]Hoja1!$B$2:$D$7979,3,FALSE)</f>
        <v>4.9858128619700004</v>
      </c>
      <c r="F5632" t="s">
        <v>97</v>
      </c>
      <c r="G5632" t="s">
        <v>49</v>
      </c>
      <c r="H5632" t="s">
        <v>17</v>
      </c>
      <c r="I5632">
        <v>39</v>
      </c>
      <c r="J5632" t="s">
        <v>18</v>
      </c>
      <c r="K5632" t="s">
        <v>29</v>
      </c>
      <c r="L5632" t="s">
        <v>20</v>
      </c>
      <c r="M5632" t="s">
        <v>30</v>
      </c>
      <c r="N5632" s="1">
        <v>43933</v>
      </c>
      <c r="O5632" t="s">
        <v>22</v>
      </c>
      <c r="P5632" s="1">
        <v>43938</v>
      </c>
      <c r="Q5632" s="1">
        <v>43950</v>
      </c>
      <c r="R5632" s="1">
        <v>43938</v>
      </c>
    </row>
    <row r="5633" spans="1:18">
      <c r="A5633">
        <v>7593</v>
      </c>
      <c r="B5633" s="1">
        <v>43950</v>
      </c>
      <c r="C5633">
        <v>25178</v>
      </c>
      <c r="D5633">
        <f>VLOOKUP($C5633,[1]Hoja1!$B$2:$D$7979,2,FALSE)</f>
        <v>-74.044875630899995</v>
      </c>
      <c r="E5633">
        <f>VLOOKUP($C5633,[1]Hoja1!$B$2:$D$7979,3,FALSE)</f>
        <v>4.4426710165500003</v>
      </c>
      <c r="F5633" t="s">
        <v>334</v>
      </c>
      <c r="G5633" t="s">
        <v>51</v>
      </c>
      <c r="H5633" t="s">
        <v>42</v>
      </c>
      <c r="I5633">
        <v>25</v>
      </c>
      <c r="J5633" t="s">
        <v>25</v>
      </c>
      <c r="K5633" t="s">
        <v>105</v>
      </c>
      <c r="L5633" t="s">
        <v>20</v>
      </c>
      <c r="M5633" t="s">
        <v>30</v>
      </c>
      <c r="N5633" s="1">
        <v>43950</v>
      </c>
      <c r="O5633" t="s">
        <v>22</v>
      </c>
      <c r="P5633" s="1">
        <v>43954</v>
      </c>
      <c r="Q5633" t="s">
        <v>22</v>
      </c>
      <c r="R5633" s="1">
        <v>43954</v>
      </c>
    </row>
    <row r="5634" spans="1:18">
      <c r="A5634">
        <v>6265</v>
      </c>
      <c r="B5634" s="1">
        <v>43948</v>
      </c>
      <c r="C5634">
        <v>15176</v>
      </c>
      <c r="D5634">
        <f>VLOOKUP($C5634,[1]Hoja1!$B$2:$D$7979,2,FALSE)</f>
        <v>-73.818387634700002</v>
      </c>
      <c r="E5634">
        <f>VLOOKUP($C5634,[1]Hoja1!$B$2:$D$7979,3,FALSE)</f>
        <v>5.6141278903899998</v>
      </c>
      <c r="F5634" t="s">
        <v>315</v>
      </c>
      <c r="G5634" t="s">
        <v>137</v>
      </c>
      <c r="H5634" t="s">
        <v>42</v>
      </c>
      <c r="I5634">
        <v>33</v>
      </c>
      <c r="J5634" t="s">
        <v>25</v>
      </c>
      <c r="K5634" t="s">
        <v>105</v>
      </c>
      <c r="L5634" t="s">
        <v>20</v>
      </c>
      <c r="M5634" t="s">
        <v>30</v>
      </c>
      <c r="N5634" s="1">
        <v>43941</v>
      </c>
      <c r="O5634" t="s">
        <v>22</v>
      </c>
      <c r="P5634" s="1">
        <v>43951</v>
      </c>
      <c r="Q5634" t="s">
        <v>22</v>
      </c>
      <c r="R5634" s="1">
        <v>43951</v>
      </c>
    </row>
    <row r="5635" spans="1:18">
      <c r="A5635">
        <v>8002</v>
      </c>
      <c r="B5635" s="1">
        <v>43952</v>
      </c>
      <c r="C5635">
        <v>15176</v>
      </c>
      <c r="D5635">
        <f>VLOOKUP($C5635,[1]Hoja1!$B$2:$D$7979,2,FALSE)</f>
        <v>-73.818387634700002</v>
      </c>
      <c r="E5635">
        <f>VLOOKUP($C5635,[1]Hoja1!$B$2:$D$7979,3,FALSE)</f>
        <v>5.6141278903899998</v>
      </c>
      <c r="F5635" t="s">
        <v>315</v>
      </c>
      <c r="G5635" t="s">
        <v>137</v>
      </c>
      <c r="H5635" t="s">
        <v>42</v>
      </c>
      <c r="I5635">
        <v>26</v>
      </c>
      <c r="J5635" t="s">
        <v>25</v>
      </c>
      <c r="K5635" t="s">
        <v>29</v>
      </c>
      <c r="L5635" t="s">
        <v>20</v>
      </c>
      <c r="M5635" t="s">
        <v>30</v>
      </c>
      <c r="N5635" s="1">
        <v>43952</v>
      </c>
      <c r="O5635" t="s">
        <v>22</v>
      </c>
      <c r="P5635" s="1">
        <v>43955</v>
      </c>
      <c r="Q5635" t="s">
        <v>22</v>
      </c>
      <c r="R5635" s="1">
        <v>43955</v>
      </c>
    </row>
    <row r="5636" spans="1:18">
      <c r="A5636">
        <v>8003</v>
      </c>
      <c r="B5636" s="1">
        <v>43952</v>
      </c>
      <c r="C5636">
        <v>15176</v>
      </c>
      <c r="D5636">
        <f>VLOOKUP($C5636,[1]Hoja1!$B$2:$D$7979,2,FALSE)</f>
        <v>-73.818387634700002</v>
      </c>
      <c r="E5636">
        <f>VLOOKUP($C5636,[1]Hoja1!$B$2:$D$7979,3,FALSE)</f>
        <v>5.6141278903899998</v>
      </c>
      <c r="F5636" t="s">
        <v>315</v>
      </c>
      <c r="G5636" t="s">
        <v>137</v>
      </c>
      <c r="H5636" t="s">
        <v>42</v>
      </c>
      <c r="I5636">
        <v>27</v>
      </c>
      <c r="J5636" t="s">
        <v>25</v>
      </c>
      <c r="K5636" t="s">
        <v>29</v>
      </c>
      <c r="L5636" t="s">
        <v>20</v>
      </c>
      <c r="M5636" t="s">
        <v>30</v>
      </c>
      <c r="N5636" s="1">
        <v>43952</v>
      </c>
      <c r="O5636" t="s">
        <v>22</v>
      </c>
      <c r="P5636" s="1">
        <v>43955</v>
      </c>
      <c r="Q5636" t="s">
        <v>22</v>
      </c>
      <c r="R5636" s="1">
        <v>43955</v>
      </c>
    </row>
    <row r="5637" spans="1:18">
      <c r="A5637">
        <v>8004</v>
      </c>
      <c r="B5637" s="1">
        <v>43952</v>
      </c>
      <c r="C5637">
        <v>15176</v>
      </c>
      <c r="D5637">
        <f>VLOOKUP($C5637,[1]Hoja1!$B$2:$D$7979,2,FALSE)</f>
        <v>-73.818387634700002</v>
      </c>
      <c r="E5637">
        <f>VLOOKUP($C5637,[1]Hoja1!$B$2:$D$7979,3,FALSE)</f>
        <v>5.6141278903899998</v>
      </c>
      <c r="F5637" t="s">
        <v>315</v>
      </c>
      <c r="G5637" t="s">
        <v>137</v>
      </c>
      <c r="H5637" t="s">
        <v>42</v>
      </c>
      <c r="I5637">
        <v>23</v>
      </c>
      <c r="J5637" t="s">
        <v>25</v>
      </c>
      <c r="K5637" t="s">
        <v>29</v>
      </c>
      <c r="L5637" t="s">
        <v>20</v>
      </c>
      <c r="M5637" t="s">
        <v>30</v>
      </c>
      <c r="N5637" s="1">
        <v>43952</v>
      </c>
      <c r="O5637" t="s">
        <v>22</v>
      </c>
      <c r="P5637" s="1">
        <v>43955</v>
      </c>
      <c r="Q5637" t="s">
        <v>22</v>
      </c>
      <c r="R5637" s="1">
        <v>43955</v>
      </c>
    </row>
    <row r="5638" spans="1:18">
      <c r="A5638">
        <v>8005</v>
      </c>
      <c r="B5638" s="1">
        <v>43952</v>
      </c>
      <c r="C5638">
        <v>15176</v>
      </c>
      <c r="D5638">
        <f>VLOOKUP($C5638,[1]Hoja1!$B$2:$D$7979,2,FALSE)</f>
        <v>-73.818387634700002</v>
      </c>
      <c r="E5638">
        <f>VLOOKUP($C5638,[1]Hoja1!$B$2:$D$7979,3,FALSE)</f>
        <v>5.6141278903899998</v>
      </c>
      <c r="F5638" t="s">
        <v>315</v>
      </c>
      <c r="G5638" t="s">
        <v>137</v>
      </c>
      <c r="H5638" t="s">
        <v>42</v>
      </c>
      <c r="I5638">
        <v>16</v>
      </c>
      <c r="J5638" t="s">
        <v>18</v>
      </c>
      <c r="K5638" t="s">
        <v>29</v>
      </c>
      <c r="L5638" t="s">
        <v>20</v>
      </c>
      <c r="M5638" t="s">
        <v>30</v>
      </c>
      <c r="N5638" s="1">
        <v>43952</v>
      </c>
      <c r="O5638" t="s">
        <v>22</v>
      </c>
      <c r="P5638" s="1">
        <v>43955</v>
      </c>
      <c r="Q5638" t="s">
        <v>22</v>
      </c>
      <c r="R5638" s="1">
        <v>43955</v>
      </c>
    </row>
    <row r="5639" spans="1:18">
      <c r="A5639">
        <v>7169</v>
      </c>
      <c r="B5639" s="1">
        <v>43945</v>
      </c>
      <c r="C5639">
        <v>20178</v>
      </c>
      <c r="D5639">
        <f>VLOOKUP($C5639,[1]Hoja1!$B$2:$D$7979,2,FALSE)</f>
        <v>-73.600144438599997</v>
      </c>
      <c r="E5639">
        <f>VLOOKUP($C5639,[1]Hoja1!$B$2:$D$7979,3,FALSE)</f>
        <v>9.3611896107099994</v>
      </c>
      <c r="F5639" t="s">
        <v>331</v>
      </c>
      <c r="G5639" t="s">
        <v>95</v>
      </c>
      <c r="H5639" t="s">
        <v>42</v>
      </c>
      <c r="I5639">
        <v>38</v>
      </c>
      <c r="J5639" t="s">
        <v>18</v>
      </c>
      <c r="K5639" t="s">
        <v>105</v>
      </c>
      <c r="L5639" t="s">
        <v>20</v>
      </c>
      <c r="M5639" t="s">
        <v>30</v>
      </c>
      <c r="N5639" s="1">
        <v>43944</v>
      </c>
      <c r="O5639" t="s">
        <v>22</v>
      </c>
      <c r="P5639" s="1">
        <v>43953</v>
      </c>
      <c r="Q5639" t="s">
        <v>22</v>
      </c>
      <c r="R5639" s="1">
        <v>43953</v>
      </c>
    </row>
    <row r="5640" spans="1:18">
      <c r="A5640">
        <v>1204</v>
      </c>
      <c r="B5640" s="1">
        <v>43918</v>
      </c>
      <c r="C5640">
        <v>25181</v>
      </c>
      <c r="D5640">
        <f>VLOOKUP($C5640,[1]Hoja1!$B$2:$D$7979,2,FALSE)</f>
        <v>-73.922894480799997</v>
      </c>
      <c r="E5640">
        <f>VLOOKUP($C5640,[1]Hoja1!$B$2:$D$7979,3,FALSE)</f>
        <v>4.5270479209200003</v>
      </c>
      <c r="F5640" t="s">
        <v>189</v>
      </c>
      <c r="G5640" t="s">
        <v>51</v>
      </c>
      <c r="H5640" t="s">
        <v>17</v>
      </c>
      <c r="I5640">
        <v>44</v>
      </c>
      <c r="J5640" t="s">
        <v>18</v>
      </c>
      <c r="K5640" t="s">
        <v>105</v>
      </c>
      <c r="L5640" t="s">
        <v>122</v>
      </c>
      <c r="M5640" t="s">
        <v>30</v>
      </c>
      <c r="N5640" s="1">
        <v>43915</v>
      </c>
      <c r="O5640" t="s">
        <v>22</v>
      </c>
      <c r="P5640" s="1">
        <v>43924</v>
      </c>
      <c r="Q5640" s="1">
        <v>43932</v>
      </c>
      <c r="R5640" s="1">
        <v>43924</v>
      </c>
    </row>
    <row r="5641" spans="1:18">
      <c r="A5641">
        <v>717</v>
      </c>
      <c r="B5641" s="1">
        <v>43915</v>
      </c>
      <c r="C5641">
        <v>47189</v>
      </c>
      <c r="D5641">
        <f>VLOOKUP($C5641,[1]Hoja1!$B$2:$D$7979,2,FALSE)</f>
        <v>-74.241286159200001</v>
      </c>
      <c r="E5641">
        <f>VLOOKUP($C5641,[1]Hoja1!$B$2:$D$7979,3,FALSE)</f>
        <v>11.0066568813</v>
      </c>
      <c r="F5641" t="s">
        <v>165</v>
      </c>
      <c r="G5641" t="s">
        <v>166</v>
      </c>
      <c r="H5641" t="s">
        <v>17</v>
      </c>
      <c r="I5641">
        <v>28</v>
      </c>
      <c r="J5641" t="s">
        <v>18</v>
      </c>
      <c r="K5641" t="s">
        <v>29</v>
      </c>
      <c r="L5641" t="s">
        <v>20</v>
      </c>
      <c r="M5641" t="s">
        <v>30</v>
      </c>
      <c r="N5641" s="1">
        <v>43911</v>
      </c>
      <c r="O5641" t="s">
        <v>22</v>
      </c>
      <c r="P5641" s="1">
        <v>43920</v>
      </c>
      <c r="Q5641" s="1">
        <v>43926</v>
      </c>
      <c r="R5641" s="1">
        <v>43920</v>
      </c>
    </row>
    <row r="5642" spans="1:18">
      <c r="A5642">
        <v>2381</v>
      </c>
      <c r="B5642" s="1">
        <v>43920</v>
      </c>
      <c r="C5642">
        <v>47189</v>
      </c>
      <c r="D5642">
        <f>VLOOKUP($C5642,[1]Hoja1!$B$2:$D$7979,2,FALSE)</f>
        <v>-74.241286159200001</v>
      </c>
      <c r="E5642">
        <f>VLOOKUP($C5642,[1]Hoja1!$B$2:$D$7979,3,FALSE)</f>
        <v>11.0066568813</v>
      </c>
      <c r="F5642" t="s">
        <v>165</v>
      </c>
      <c r="G5642" t="s">
        <v>166</v>
      </c>
      <c r="H5642" t="s">
        <v>17</v>
      </c>
      <c r="I5642">
        <v>34</v>
      </c>
      <c r="J5642" t="s">
        <v>25</v>
      </c>
      <c r="K5642" t="s">
        <v>29</v>
      </c>
      <c r="L5642" t="s">
        <v>20</v>
      </c>
      <c r="M5642" t="s">
        <v>30</v>
      </c>
      <c r="N5642" s="1">
        <v>43915</v>
      </c>
      <c r="O5642" t="s">
        <v>22</v>
      </c>
      <c r="P5642" s="1">
        <v>43931</v>
      </c>
      <c r="Q5642" s="1">
        <v>43935</v>
      </c>
      <c r="R5642" s="1">
        <v>43931</v>
      </c>
    </row>
    <row r="5643" spans="1:18">
      <c r="A5643">
        <v>2387</v>
      </c>
      <c r="B5643" s="1">
        <v>43922</v>
      </c>
      <c r="C5643">
        <v>47189</v>
      </c>
      <c r="D5643">
        <f>VLOOKUP($C5643,[1]Hoja1!$B$2:$D$7979,2,FALSE)</f>
        <v>-74.241286159200001</v>
      </c>
      <c r="E5643">
        <f>VLOOKUP($C5643,[1]Hoja1!$B$2:$D$7979,3,FALSE)</f>
        <v>11.0066568813</v>
      </c>
      <c r="F5643" t="s">
        <v>165</v>
      </c>
      <c r="G5643" t="s">
        <v>166</v>
      </c>
      <c r="H5643" t="s">
        <v>17</v>
      </c>
      <c r="I5643">
        <v>41</v>
      </c>
      <c r="J5643" t="s">
        <v>25</v>
      </c>
      <c r="K5643" t="s">
        <v>29</v>
      </c>
      <c r="L5643" t="s">
        <v>20</v>
      </c>
      <c r="M5643" t="s">
        <v>30</v>
      </c>
      <c r="N5643" s="1">
        <v>43919</v>
      </c>
      <c r="O5643" t="s">
        <v>22</v>
      </c>
      <c r="P5643" s="1">
        <v>43931</v>
      </c>
      <c r="Q5643" s="1">
        <v>43938</v>
      </c>
      <c r="R5643" s="1">
        <v>43931</v>
      </c>
    </row>
    <row r="5644" spans="1:18">
      <c r="A5644">
        <v>2388</v>
      </c>
      <c r="B5644" s="1">
        <v>43922</v>
      </c>
      <c r="C5644">
        <v>47189</v>
      </c>
      <c r="D5644">
        <f>VLOOKUP($C5644,[1]Hoja1!$B$2:$D$7979,2,FALSE)</f>
        <v>-74.241286159200001</v>
      </c>
      <c r="E5644">
        <f>VLOOKUP($C5644,[1]Hoja1!$B$2:$D$7979,3,FALSE)</f>
        <v>11.0066568813</v>
      </c>
      <c r="F5644" t="s">
        <v>165</v>
      </c>
      <c r="G5644" t="s">
        <v>166</v>
      </c>
      <c r="H5644" t="s">
        <v>17</v>
      </c>
      <c r="I5644">
        <v>58</v>
      </c>
      <c r="J5644" t="s">
        <v>25</v>
      </c>
      <c r="K5644" t="s">
        <v>29</v>
      </c>
      <c r="L5644" t="s">
        <v>20</v>
      </c>
      <c r="M5644" t="s">
        <v>30</v>
      </c>
      <c r="N5644" s="1">
        <v>43921</v>
      </c>
      <c r="O5644" t="s">
        <v>22</v>
      </c>
      <c r="P5644" s="1">
        <v>43931</v>
      </c>
      <c r="Q5644" s="1">
        <v>43935</v>
      </c>
      <c r="R5644" s="1">
        <v>43931</v>
      </c>
    </row>
    <row r="5645" spans="1:18">
      <c r="A5645">
        <v>2504</v>
      </c>
      <c r="B5645" s="1">
        <v>43929</v>
      </c>
      <c r="C5645">
        <v>47189</v>
      </c>
      <c r="D5645">
        <f>VLOOKUP($C5645,[1]Hoja1!$B$2:$D$7979,2,FALSE)</f>
        <v>-74.241286159200001</v>
      </c>
      <c r="E5645">
        <f>VLOOKUP($C5645,[1]Hoja1!$B$2:$D$7979,3,FALSE)</f>
        <v>11.0066568813</v>
      </c>
      <c r="F5645" t="s">
        <v>165</v>
      </c>
      <c r="G5645" t="s">
        <v>166</v>
      </c>
      <c r="H5645" t="s">
        <v>42</v>
      </c>
      <c r="I5645">
        <v>20</v>
      </c>
      <c r="J5645" t="s">
        <v>25</v>
      </c>
      <c r="K5645" t="s">
        <v>29</v>
      </c>
      <c r="L5645" t="s">
        <v>20</v>
      </c>
      <c r="M5645" t="s">
        <v>30</v>
      </c>
      <c r="N5645" s="1">
        <v>43924</v>
      </c>
      <c r="O5645" t="s">
        <v>22</v>
      </c>
      <c r="P5645" s="1">
        <v>43932</v>
      </c>
      <c r="Q5645" t="s">
        <v>22</v>
      </c>
      <c r="R5645" s="1">
        <v>43932</v>
      </c>
    </row>
    <row r="5646" spans="1:18">
      <c r="A5646">
        <v>2511</v>
      </c>
      <c r="B5646" s="1">
        <v>43924</v>
      </c>
      <c r="C5646">
        <v>47189</v>
      </c>
      <c r="D5646">
        <f>VLOOKUP($C5646,[1]Hoja1!$B$2:$D$7979,2,FALSE)</f>
        <v>-74.241286159200001</v>
      </c>
      <c r="E5646">
        <f>VLOOKUP($C5646,[1]Hoja1!$B$2:$D$7979,3,FALSE)</f>
        <v>11.0066568813</v>
      </c>
      <c r="F5646" t="s">
        <v>165</v>
      </c>
      <c r="G5646" t="s">
        <v>166</v>
      </c>
      <c r="H5646" t="s">
        <v>17</v>
      </c>
      <c r="I5646">
        <v>34</v>
      </c>
      <c r="J5646" t="s">
        <v>25</v>
      </c>
      <c r="K5646" t="s">
        <v>105</v>
      </c>
      <c r="L5646" t="s">
        <v>20</v>
      </c>
      <c r="M5646" t="s">
        <v>30</v>
      </c>
      <c r="N5646" s="1">
        <v>43916</v>
      </c>
      <c r="O5646" t="s">
        <v>22</v>
      </c>
      <c r="P5646" s="1">
        <v>43932</v>
      </c>
      <c r="Q5646" s="1">
        <v>43931</v>
      </c>
      <c r="R5646" s="1">
        <v>43932</v>
      </c>
    </row>
    <row r="5647" spans="1:18">
      <c r="A5647">
        <v>3219</v>
      </c>
      <c r="B5647" s="1">
        <v>43935</v>
      </c>
      <c r="C5647">
        <v>47189</v>
      </c>
      <c r="D5647">
        <f>VLOOKUP($C5647,[1]Hoja1!$B$2:$D$7979,2,FALSE)</f>
        <v>-74.241286159200001</v>
      </c>
      <c r="E5647">
        <f>VLOOKUP($C5647,[1]Hoja1!$B$2:$D$7979,3,FALSE)</f>
        <v>11.0066568813</v>
      </c>
      <c r="F5647" t="s">
        <v>165</v>
      </c>
      <c r="G5647" t="s">
        <v>166</v>
      </c>
      <c r="H5647" t="s">
        <v>17</v>
      </c>
      <c r="I5647">
        <v>19</v>
      </c>
      <c r="J5647" t="s">
        <v>25</v>
      </c>
      <c r="K5647" t="s">
        <v>29</v>
      </c>
      <c r="L5647" t="s">
        <v>20</v>
      </c>
      <c r="M5647" t="s">
        <v>30</v>
      </c>
      <c r="N5647" s="1">
        <v>43932</v>
      </c>
      <c r="O5647" t="s">
        <v>22</v>
      </c>
      <c r="P5647" s="1">
        <v>43937</v>
      </c>
      <c r="Q5647" s="1">
        <v>43956</v>
      </c>
      <c r="R5647" s="1">
        <v>43937</v>
      </c>
    </row>
    <row r="5648" spans="1:18">
      <c r="A5648">
        <v>3220</v>
      </c>
      <c r="B5648" s="1">
        <v>43935</v>
      </c>
      <c r="C5648">
        <v>47189</v>
      </c>
      <c r="D5648">
        <f>VLOOKUP($C5648,[1]Hoja1!$B$2:$D$7979,2,FALSE)</f>
        <v>-74.241286159200001</v>
      </c>
      <c r="E5648">
        <f>VLOOKUP($C5648,[1]Hoja1!$B$2:$D$7979,3,FALSE)</f>
        <v>11.0066568813</v>
      </c>
      <c r="F5648" t="s">
        <v>165</v>
      </c>
      <c r="G5648" t="s">
        <v>166</v>
      </c>
      <c r="H5648" t="s">
        <v>17</v>
      </c>
      <c r="I5648">
        <v>36</v>
      </c>
      <c r="J5648" t="s">
        <v>25</v>
      </c>
      <c r="K5648" t="s">
        <v>29</v>
      </c>
      <c r="L5648" t="s">
        <v>20</v>
      </c>
      <c r="M5648" t="s">
        <v>30</v>
      </c>
      <c r="N5648" s="1">
        <v>43926</v>
      </c>
      <c r="O5648" t="s">
        <v>22</v>
      </c>
      <c r="P5648" s="1">
        <v>43937</v>
      </c>
      <c r="Q5648" s="1">
        <v>43956</v>
      </c>
      <c r="R5648" s="1">
        <v>43937</v>
      </c>
    </row>
    <row r="5649" spans="1:18">
      <c r="A5649">
        <v>3221</v>
      </c>
      <c r="B5649" s="1">
        <v>43935</v>
      </c>
      <c r="C5649">
        <v>47189</v>
      </c>
      <c r="D5649">
        <f>VLOOKUP($C5649,[1]Hoja1!$B$2:$D$7979,2,FALSE)</f>
        <v>-74.241286159200001</v>
      </c>
      <c r="E5649">
        <f>VLOOKUP($C5649,[1]Hoja1!$B$2:$D$7979,3,FALSE)</f>
        <v>11.0066568813</v>
      </c>
      <c r="F5649" t="s">
        <v>165</v>
      </c>
      <c r="G5649" t="s">
        <v>166</v>
      </c>
      <c r="H5649" t="s">
        <v>17</v>
      </c>
      <c r="I5649">
        <v>37</v>
      </c>
      <c r="J5649" t="s">
        <v>25</v>
      </c>
      <c r="K5649" t="s">
        <v>29</v>
      </c>
      <c r="L5649" t="s">
        <v>20</v>
      </c>
      <c r="M5649" t="s">
        <v>30</v>
      </c>
      <c r="N5649" s="1">
        <v>43928</v>
      </c>
      <c r="O5649" t="s">
        <v>22</v>
      </c>
      <c r="P5649" s="1">
        <v>43937</v>
      </c>
      <c r="Q5649" s="1">
        <v>43956</v>
      </c>
      <c r="R5649" s="1">
        <v>43937</v>
      </c>
    </row>
    <row r="5650" spans="1:18">
      <c r="A5650">
        <v>3222</v>
      </c>
      <c r="B5650" s="1">
        <v>43935</v>
      </c>
      <c r="C5650">
        <v>47189</v>
      </c>
      <c r="D5650">
        <f>VLOOKUP($C5650,[1]Hoja1!$B$2:$D$7979,2,FALSE)</f>
        <v>-74.241286159200001</v>
      </c>
      <c r="E5650">
        <f>VLOOKUP($C5650,[1]Hoja1!$B$2:$D$7979,3,FALSE)</f>
        <v>11.0066568813</v>
      </c>
      <c r="F5650" t="s">
        <v>165</v>
      </c>
      <c r="G5650" t="s">
        <v>166</v>
      </c>
      <c r="H5650" t="s">
        <v>17</v>
      </c>
      <c r="I5650">
        <v>37</v>
      </c>
      <c r="J5650" t="s">
        <v>25</v>
      </c>
      <c r="K5650" t="s">
        <v>29</v>
      </c>
      <c r="L5650" t="s">
        <v>20</v>
      </c>
      <c r="M5650" t="s">
        <v>30</v>
      </c>
      <c r="N5650" s="1">
        <v>43933</v>
      </c>
      <c r="O5650" t="s">
        <v>22</v>
      </c>
      <c r="P5650" s="1">
        <v>43937</v>
      </c>
      <c r="Q5650" s="1">
        <v>43956</v>
      </c>
      <c r="R5650" s="1">
        <v>43937</v>
      </c>
    </row>
    <row r="5651" spans="1:18">
      <c r="A5651">
        <v>3223</v>
      </c>
      <c r="B5651" s="1">
        <v>43935</v>
      </c>
      <c r="C5651">
        <v>47189</v>
      </c>
      <c r="D5651">
        <f>VLOOKUP($C5651,[1]Hoja1!$B$2:$D$7979,2,FALSE)</f>
        <v>-74.241286159200001</v>
      </c>
      <c r="E5651">
        <f>VLOOKUP($C5651,[1]Hoja1!$B$2:$D$7979,3,FALSE)</f>
        <v>11.0066568813</v>
      </c>
      <c r="F5651" t="s">
        <v>165</v>
      </c>
      <c r="G5651" t="s">
        <v>166</v>
      </c>
      <c r="H5651" t="s">
        <v>17</v>
      </c>
      <c r="I5651">
        <v>22</v>
      </c>
      <c r="J5651" t="s">
        <v>25</v>
      </c>
      <c r="K5651" t="s">
        <v>29</v>
      </c>
      <c r="L5651" t="s">
        <v>20</v>
      </c>
      <c r="M5651" t="s">
        <v>30</v>
      </c>
      <c r="N5651" s="1">
        <v>43927</v>
      </c>
      <c r="O5651" t="s">
        <v>22</v>
      </c>
      <c r="P5651" s="1">
        <v>43937</v>
      </c>
      <c r="Q5651" s="1">
        <v>43956</v>
      </c>
      <c r="R5651" s="1">
        <v>43937</v>
      </c>
    </row>
    <row r="5652" spans="1:18">
      <c r="A5652">
        <v>3225</v>
      </c>
      <c r="B5652" s="1">
        <v>43935</v>
      </c>
      <c r="C5652">
        <v>47189</v>
      </c>
      <c r="D5652">
        <f>VLOOKUP($C5652,[1]Hoja1!$B$2:$D$7979,2,FALSE)</f>
        <v>-74.241286159200001</v>
      </c>
      <c r="E5652">
        <f>VLOOKUP($C5652,[1]Hoja1!$B$2:$D$7979,3,FALSE)</f>
        <v>11.0066568813</v>
      </c>
      <c r="F5652" t="s">
        <v>165</v>
      </c>
      <c r="G5652" t="s">
        <v>166</v>
      </c>
      <c r="H5652" t="s">
        <v>17</v>
      </c>
      <c r="I5652">
        <v>34</v>
      </c>
      <c r="J5652" t="s">
        <v>25</v>
      </c>
      <c r="K5652" t="s">
        <v>29</v>
      </c>
      <c r="L5652" t="s">
        <v>20</v>
      </c>
      <c r="M5652" t="s">
        <v>30</v>
      </c>
      <c r="N5652" s="1">
        <v>43935</v>
      </c>
      <c r="O5652" t="s">
        <v>22</v>
      </c>
      <c r="P5652" s="1">
        <v>43937</v>
      </c>
      <c r="Q5652" s="1">
        <v>43956</v>
      </c>
      <c r="R5652" s="1">
        <v>43937</v>
      </c>
    </row>
    <row r="5653" spans="1:18">
      <c r="A5653">
        <v>3229</v>
      </c>
      <c r="B5653" s="1">
        <v>43935</v>
      </c>
      <c r="C5653">
        <v>47189</v>
      </c>
      <c r="D5653">
        <f>VLOOKUP($C5653,[1]Hoja1!$B$2:$D$7979,2,FALSE)</f>
        <v>-74.241286159200001</v>
      </c>
      <c r="E5653">
        <f>VLOOKUP($C5653,[1]Hoja1!$B$2:$D$7979,3,FALSE)</f>
        <v>11.0066568813</v>
      </c>
      <c r="F5653" t="s">
        <v>165</v>
      </c>
      <c r="G5653" t="s">
        <v>166</v>
      </c>
      <c r="H5653" t="s">
        <v>17</v>
      </c>
      <c r="I5653">
        <v>21</v>
      </c>
      <c r="J5653" t="s">
        <v>25</v>
      </c>
      <c r="K5653" t="s">
        <v>29</v>
      </c>
      <c r="L5653" t="s">
        <v>20</v>
      </c>
      <c r="M5653" t="s">
        <v>30</v>
      </c>
      <c r="N5653" s="1">
        <v>43928</v>
      </c>
      <c r="O5653" t="s">
        <v>22</v>
      </c>
      <c r="P5653" s="1">
        <v>43937</v>
      </c>
      <c r="Q5653" s="1">
        <v>43956</v>
      </c>
      <c r="R5653" s="1">
        <v>43937</v>
      </c>
    </row>
    <row r="5654" spans="1:18">
      <c r="A5654">
        <v>3233</v>
      </c>
      <c r="B5654" s="1">
        <v>43935</v>
      </c>
      <c r="C5654">
        <v>47189</v>
      </c>
      <c r="D5654">
        <f>VLOOKUP($C5654,[1]Hoja1!$B$2:$D$7979,2,FALSE)</f>
        <v>-74.241286159200001</v>
      </c>
      <c r="E5654">
        <f>VLOOKUP($C5654,[1]Hoja1!$B$2:$D$7979,3,FALSE)</f>
        <v>11.0066568813</v>
      </c>
      <c r="F5654" t="s">
        <v>165</v>
      </c>
      <c r="G5654" t="s">
        <v>166</v>
      </c>
      <c r="H5654" t="s">
        <v>17</v>
      </c>
      <c r="I5654">
        <v>32</v>
      </c>
      <c r="J5654" t="s">
        <v>25</v>
      </c>
      <c r="K5654" t="s">
        <v>29</v>
      </c>
      <c r="L5654" t="s">
        <v>20</v>
      </c>
      <c r="M5654" t="s">
        <v>30</v>
      </c>
      <c r="N5654" s="1">
        <v>43935</v>
      </c>
      <c r="O5654" t="s">
        <v>22</v>
      </c>
      <c r="P5654" s="1">
        <v>43937</v>
      </c>
      <c r="Q5654" s="1">
        <v>43956</v>
      </c>
      <c r="R5654" s="1">
        <v>43937</v>
      </c>
    </row>
    <row r="5655" spans="1:18">
      <c r="A5655">
        <v>3798</v>
      </c>
      <c r="B5655" s="1">
        <v>43934</v>
      </c>
      <c r="C5655">
        <v>47189</v>
      </c>
      <c r="D5655">
        <f>VLOOKUP($C5655,[1]Hoja1!$B$2:$D$7979,2,FALSE)</f>
        <v>-74.241286159200001</v>
      </c>
      <c r="E5655">
        <f>VLOOKUP($C5655,[1]Hoja1!$B$2:$D$7979,3,FALSE)</f>
        <v>11.0066568813</v>
      </c>
      <c r="F5655" t="s">
        <v>165</v>
      </c>
      <c r="G5655" t="s">
        <v>166</v>
      </c>
      <c r="H5655" t="s">
        <v>17</v>
      </c>
      <c r="I5655">
        <v>36</v>
      </c>
      <c r="J5655" t="s">
        <v>25</v>
      </c>
      <c r="K5655" t="s">
        <v>105</v>
      </c>
      <c r="L5655" t="s">
        <v>20</v>
      </c>
      <c r="M5655" t="s">
        <v>30</v>
      </c>
      <c r="N5655" s="1">
        <v>43931</v>
      </c>
      <c r="O5655" t="s">
        <v>22</v>
      </c>
      <c r="P5655" s="1">
        <v>43941</v>
      </c>
      <c r="Q5655" s="1">
        <v>43956</v>
      </c>
      <c r="R5655" s="1">
        <v>43941</v>
      </c>
    </row>
    <row r="5656" spans="1:18">
      <c r="A5656">
        <v>3808</v>
      </c>
      <c r="B5656" s="1">
        <v>43928</v>
      </c>
      <c r="C5656">
        <v>47189</v>
      </c>
      <c r="D5656">
        <f>VLOOKUP($C5656,[1]Hoja1!$B$2:$D$7979,2,FALSE)</f>
        <v>-74.241286159200001</v>
      </c>
      <c r="E5656">
        <f>VLOOKUP($C5656,[1]Hoja1!$B$2:$D$7979,3,FALSE)</f>
        <v>11.0066568813</v>
      </c>
      <c r="F5656" t="s">
        <v>165</v>
      </c>
      <c r="G5656" t="s">
        <v>166</v>
      </c>
      <c r="H5656" t="s">
        <v>17</v>
      </c>
      <c r="I5656">
        <v>39</v>
      </c>
      <c r="J5656" t="s">
        <v>18</v>
      </c>
      <c r="K5656" t="s">
        <v>105</v>
      </c>
      <c r="L5656" t="s">
        <v>20</v>
      </c>
      <c r="M5656" t="s">
        <v>30</v>
      </c>
      <c r="N5656" s="1">
        <v>43920</v>
      </c>
      <c r="O5656" t="s">
        <v>22</v>
      </c>
      <c r="P5656" s="1">
        <v>43941</v>
      </c>
      <c r="Q5656" s="1">
        <v>43949</v>
      </c>
      <c r="R5656" s="1">
        <v>43941</v>
      </c>
    </row>
    <row r="5657" spans="1:18">
      <c r="A5657">
        <v>4067</v>
      </c>
      <c r="B5657" s="1">
        <v>43937</v>
      </c>
      <c r="C5657">
        <v>47189</v>
      </c>
      <c r="D5657">
        <f>VLOOKUP($C5657,[1]Hoja1!$B$2:$D$7979,2,FALSE)</f>
        <v>-74.241286159200001</v>
      </c>
      <c r="E5657">
        <f>VLOOKUP($C5657,[1]Hoja1!$B$2:$D$7979,3,FALSE)</f>
        <v>11.0066568813</v>
      </c>
      <c r="F5657" t="s">
        <v>165</v>
      </c>
      <c r="G5657" t="s">
        <v>166</v>
      </c>
      <c r="H5657" t="s">
        <v>42</v>
      </c>
      <c r="I5657">
        <v>33</v>
      </c>
      <c r="J5657" t="s">
        <v>25</v>
      </c>
      <c r="K5657" t="s">
        <v>105</v>
      </c>
      <c r="L5657" t="s">
        <v>20</v>
      </c>
      <c r="M5657" t="s">
        <v>30</v>
      </c>
      <c r="N5657" s="1">
        <v>43929</v>
      </c>
      <c r="O5657" t="s">
        <v>22</v>
      </c>
      <c r="P5657" s="1">
        <v>43942</v>
      </c>
      <c r="Q5657" t="s">
        <v>22</v>
      </c>
      <c r="R5657" s="1">
        <v>43942</v>
      </c>
    </row>
    <row r="5658" spans="1:18">
      <c r="A5658">
        <v>4068</v>
      </c>
      <c r="B5658" s="1">
        <v>43937</v>
      </c>
      <c r="C5658">
        <v>47189</v>
      </c>
      <c r="D5658">
        <f>VLOOKUP($C5658,[1]Hoja1!$B$2:$D$7979,2,FALSE)</f>
        <v>-74.241286159200001</v>
      </c>
      <c r="E5658">
        <f>VLOOKUP($C5658,[1]Hoja1!$B$2:$D$7979,3,FALSE)</f>
        <v>11.0066568813</v>
      </c>
      <c r="F5658" t="s">
        <v>165</v>
      </c>
      <c r="G5658" t="s">
        <v>166</v>
      </c>
      <c r="H5658" t="s">
        <v>42</v>
      </c>
      <c r="I5658">
        <v>31</v>
      </c>
      <c r="J5658" t="s">
        <v>25</v>
      </c>
      <c r="K5658" t="s">
        <v>105</v>
      </c>
      <c r="L5658" t="s">
        <v>20</v>
      </c>
      <c r="M5658" t="s">
        <v>30</v>
      </c>
      <c r="N5658" s="1">
        <v>43927</v>
      </c>
      <c r="O5658" t="s">
        <v>22</v>
      </c>
      <c r="P5658" s="1">
        <v>43942</v>
      </c>
      <c r="Q5658" t="s">
        <v>22</v>
      </c>
      <c r="R5658" s="1">
        <v>43942</v>
      </c>
    </row>
    <row r="5659" spans="1:18">
      <c r="A5659">
        <v>4150</v>
      </c>
      <c r="B5659" s="1">
        <v>43937</v>
      </c>
      <c r="C5659">
        <v>47189</v>
      </c>
      <c r="D5659">
        <f>VLOOKUP($C5659,[1]Hoja1!$B$2:$D$7979,2,FALSE)</f>
        <v>-74.241286159200001</v>
      </c>
      <c r="E5659">
        <f>VLOOKUP($C5659,[1]Hoja1!$B$2:$D$7979,3,FALSE)</f>
        <v>11.0066568813</v>
      </c>
      <c r="F5659" t="s">
        <v>165</v>
      </c>
      <c r="G5659" t="s">
        <v>166</v>
      </c>
      <c r="H5659" t="s">
        <v>42</v>
      </c>
      <c r="I5659">
        <v>34</v>
      </c>
      <c r="J5659" t="s">
        <v>25</v>
      </c>
      <c r="K5659" t="s">
        <v>29</v>
      </c>
      <c r="L5659" t="s">
        <v>20</v>
      </c>
      <c r="M5659" t="s">
        <v>30</v>
      </c>
      <c r="N5659" s="1">
        <v>43927</v>
      </c>
      <c r="O5659" t="s">
        <v>22</v>
      </c>
      <c r="P5659" s="1">
        <v>43943</v>
      </c>
      <c r="Q5659" t="s">
        <v>22</v>
      </c>
      <c r="R5659" s="1">
        <v>43943</v>
      </c>
    </row>
    <row r="5660" spans="1:18">
      <c r="A5660">
        <v>4151</v>
      </c>
      <c r="B5660" s="1">
        <v>43937</v>
      </c>
      <c r="C5660">
        <v>47189</v>
      </c>
      <c r="D5660">
        <f>VLOOKUP($C5660,[1]Hoja1!$B$2:$D$7979,2,FALSE)</f>
        <v>-74.241286159200001</v>
      </c>
      <c r="E5660">
        <f>VLOOKUP($C5660,[1]Hoja1!$B$2:$D$7979,3,FALSE)</f>
        <v>11.0066568813</v>
      </c>
      <c r="F5660" t="s">
        <v>165</v>
      </c>
      <c r="G5660" t="s">
        <v>166</v>
      </c>
      <c r="H5660" t="s">
        <v>121</v>
      </c>
      <c r="I5660">
        <v>33</v>
      </c>
      <c r="J5660" t="s">
        <v>25</v>
      </c>
      <c r="K5660" t="s">
        <v>29</v>
      </c>
      <c r="L5660" t="s">
        <v>122</v>
      </c>
      <c r="M5660" t="s">
        <v>30</v>
      </c>
      <c r="N5660" s="1">
        <v>43931</v>
      </c>
      <c r="O5660" t="s">
        <v>22</v>
      </c>
      <c r="P5660" s="1">
        <v>43943</v>
      </c>
      <c r="Q5660" t="s">
        <v>22</v>
      </c>
      <c r="R5660" s="1">
        <v>43943</v>
      </c>
    </row>
    <row r="5661" spans="1:18">
      <c r="A5661">
        <v>4369</v>
      </c>
      <c r="B5661" s="1">
        <v>43928</v>
      </c>
      <c r="C5661">
        <v>47189</v>
      </c>
      <c r="D5661">
        <f>VLOOKUP($C5661,[1]Hoja1!$B$2:$D$7979,2,FALSE)</f>
        <v>-74.241286159200001</v>
      </c>
      <c r="E5661">
        <f>VLOOKUP($C5661,[1]Hoja1!$B$2:$D$7979,3,FALSE)</f>
        <v>11.0066568813</v>
      </c>
      <c r="F5661" t="s">
        <v>165</v>
      </c>
      <c r="G5661" t="s">
        <v>166</v>
      </c>
      <c r="H5661" t="s">
        <v>42</v>
      </c>
      <c r="I5661">
        <v>24</v>
      </c>
      <c r="J5661" t="s">
        <v>18</v>
      </c>
      <c r="K5661" t="s">
        <v>105</v>
      </c>
      <c r="L5661" t="s">
        <v>20</v>
      </c>
      <c r="M5661" t="s">
        <v>30</v>
      </c>
      <c r="N5661" s="1">
        <v>43922</v>
      </c>
      <c r="O5661" t="s">
        <v>22</v>
      </c>
      <c r="P5661" s="1">
        <v>43944</v>
      </c>
      <c r="Q5661" t="s">
        <v>22</v>
      </c>
      <c r="R5661" s="1">
        <v>43944</v>
      </c>
    </row>
    <row r="5662" spans="1:18">
      <c r="A5662">
        <v>4501</v>
      </c>
      <c r="B5662" s="1">
        <v>43941</v>
      </c>
      <c r="C5662">
        <v>47189</v>
      </c>
      <c r="D5662">
        <f>VLOOKUP($C5662,[1]Hoja1!$B$2:$D$7979,2,FALSE)</f>
        <v>-74.241286159200001</v>
      </c>
      <c r="E5662">
        <f>VLOOKUP($C5662,[1]Hoja1!$B$2:$D$7979,3,FALSE)</f>
        <v>11.0066568813</v>
      </c>
      <c r="F5662" t="s">
        <v>165</v>
      </c>
      <c r="G5662" t="s">
        <v>166</v>
      </c>
      <c r="H5662" t="s">
        <v>42</v>
      </c>
      <c r="I5662">
        <v>41</v>
      </c>
      <c r="J5662" t="s">
        <v>18</v>
      </c>
      <c r="K5662" t="s">
        <v>105</v>
      </c>
      <c r="L5662" t="s">
        <v>20</v>
      </c>
      <c r="M5662" t="s">
        <v>30</v>
      </c>
      <c r="N5662" s="1">
        <v>43940</v>
      </c>
      <c r="O5662" t="s">
        <v>22</v>
      </c>
      <c r="P5662" s="1">
        <v>43944</v>
      </c>
      <c r="Q5662" t="s">
        <v>22</v>
      </c>
      <c r="R5662" s="1">
        <v>43944</v>
      </c>
    </row>
    <row r="5663" spans="1:18">
      <c r="A5663">
        <v>4502</v>
      </c>
      <c r="B5663" s="1">
        <v>43940</v>
      </c>
      <c r="C5663">
        <v>47189</v>
      </c>
      <c r="D5663">
        <f>VLOOKUP($C5663,[1]Hoja1!$B$2:$D$7979,2,FALSE)</f>
        <v>-74.241286159200001</v>
      </c>
      <c r="E5663">
        <f>VLOOKUP($C5663,[1]Hoja1!$B$2:$D$7979,3,FALSE)</f>
        <v>11.0066568813</v>
      </c>
      <c r="F5663" t="s">
        <v>165</v>
      </c>
      <c r="G5663" t="s">
        <v>166</v>
      </c>
      <c r="H5663" t="s">
        <v>42</v>
      </c>
      <c r="I5663">
        <v>19</v>
      </c>
      <c r="J5663" t="s">
        <v>25</v>
      </c>
      <c r="K5663" t="s">
        <v>29</v>
      </c>
      <c r="L5663" t="s">
        <v>20</v>
      </c>
      <c r="M5663" t="s">
        <v>30</v>
      </c>
      <c r="N5663" s="1">
        <v>43938</v>
      </c>
      <c r="O5663" t="s">
        <v>22</v>
      </c>
      <c r="P5663" s="1">
        <v>43944</v>
      </c>
      <c r="Q5663" t="s">
        <v>22</v>
      </c>
      <c r="R5663" s="1">
        <v>43944</v>
      </c>
    </row>
    <row r="5664" spans="1:18">
      <c r="A5664">
        <v>4964</v>
      </c>
      <c r="B5664" s="1">
        <v>43941</v>
      </c>
      <c r="C5664">
        <v>47189</v>
      </c>
      <c r="D5664">
        <f>VLOOKUP($C5664,[1]Hoja1!$B$2:$D$7979,2,FALSE)</f>
        <v>-74.241286159200001</v>
      </c>
      <c r="E5664">
        <f>VLOOKUP($C5664,[1]Hoja1!$B$2:$D$7979,3,FALSE)</f>
        <v>11.0066568813</v>
      </c>
      <c r="F5664" t="s">
        <v>165</v>
      </c>
      <c r="G5664" t="s">
        <v>166</v>
      </c>
      <c r="H5664" t="s">
        <v>42</v>
      </c>
      <c r="I5664">
        <v>25</v>
      </c>
      <c r="J5664" t="s">
        <v>25</v>
      </c>
      <c r="K5664" t="s">
        <v>105</v>
      </c>
      <c r="L5664" t="s">
        <v>20</v>
      </c>
      <c r="M5664" t="s">
        <v>30</v>
      </c>
      <c r="N5664" s="1">
        <v>43937</v>
      </c>
      <c r="O5664" t="s">
        <v>22</v>
      </c>
      <c r="P5664" s="1">
        <v>43946</v>
      </c>
      <c r="Q5664" t="s">
        <v>22</v>
      </c>
      <c r="R5664" s="1">
        <v>43946</v>
      </c>
    </row>
    <row r="5665" spans="1:18">
      <c r="A5665">
        <v>5981</v>
      </c>
      <c r="B5665" s="1">
        <v>43945</v>
      </c>
      <c r="C5665">
        <v>47189</v>
      </c>
      <c r="D5665">
        <f>VLOOKUP($C5665,[1]Hoja1!$B$2:$D$7979,2,FALSE)</f>
        <v>-74.241286159200001</v>
      </c>
      <c r="E5665">
        <f>VLOOKUP($C5665,[1]Hoja1!$B$2:$D$7979,3,FALSE)</f>
        <v>11.0066568813</v>
      </c>
      <c r="F5665" t="s">
        <v>165</v>
      </c>
      <c r="G5665" t="s">
        <v>166</v>
      </c>
      <c r="H5665" t="s">
        <v>42</v>
      </c>
      <c r="I5665">
        <v>30</v>
      </c>
      <c r="J5665" t="s">
        <v>18</v>
      </c>
      <c r="K5665" t="s">
        <v>105</v>
      </c>
      <c r="L5665" t="s">
        <v>20</v>
      </c>
      <c r="M5665" t="s">
        <v>30</v>
      </c>
      <c r="N5665" s="1">
        <v>43945</v>
      </c>
      <c r="O5665" t="s">
        <v>22</v>
      </c>
      <c r="P5665" s="1">
        <v>43950</v>
      </c>
      <c r="Q5665" t="s">
        <v>22</v>
      </c>
      <c r="R5665" s="1">
        <v>43950</v>
      </c>
    </row>
    <row r="5666" spans="1:18">
      <c r="A5666">
        <v>5983</v>
      </c>
      <c r="B5666" s="1">
        <v>43945</v>
      </c>
      <c r="C5666">
        <v>47189</v>
      </c>
      <c r="D5666">
        <f>VLOOKUP($C5666,[1]Hoja1!$B$2:$D$7979,2,FALSE)</f>
        <v>-74.241286159200001</v>
      </c>
      <c r="E5666">
        <f>VLOOKUP($C5666,[1]Hoja1!$B$2:$D$7979,3,FALSE)</f>
        <v>11.0066568813</v>
      </c>
      <c r="F5666" t="s">
        <v>165</v>
      </c>
      <c r="G5666" t="s">
        <v>166</v>
      </c>
      <c r="H5666" t="s">
        <v>42</v>
      </c>
      <c r="I5666">
        <v>34</v>
      </c>
      <c r="J5666" t="s">
        <v>18</v>
      </c>
      <c r="K5666" t="s">
        <v>29</v>
      </c>
      <c r="L5666" t="s">
        <v>20</v>
      </c>
      <c r="M5666" t="s">
        <v>30</v>
      </c>
      <c r="N5666" s="1">
        <v>43940</v>
      </c>
      <c r="O5666" t="s">
        <v>22</v>
      </c>
      <c r="P5666" s="1">
        <v>43950</v>
      </c>
      <c r="Q5666" t="s">
        <v>22</v>
      </c>
      <c r="R5666" s="1">
        <v>43950</v>
      </c>
    </row>
    <row r="5667" spans="1:18">
      <c r="A5667">
        <v>5984</v>
      </c>
      <c r="B5667" s="1">
        <v>43945</v>
      </c>
      <c r="C5667">
        <v>47189</v>
      </c>
      <c r="D5667">
        <f>VLOOKUP($C5667,[1]Hoja1!$B$2:$D$7979,2,FALSE)</f>
        <v>-74.241286159200001</v>
      </c>
      <c r="E5667">
        <f>VLOOKUP($C5667,[1]Hoja1!$B$2:$D$7979,3,FALSE)</f>
        <v>11.0066568813</v>
      </c>
      <c r="F5667" t="s">
        <v>165</v>
      </c>
      <c r="G5667" t="s">
        <v>166</v>
      </c>
      <c r="H5667" t="s">
        <v>42</v>
      </c>
      <c r="I5667">
        <v>2</v>
      </c>
      <c r="J5667" t="s">
        <v>25</v>
      </c>
      <c r="K5667" t="s">
        <v>29</v>
      </c>
      <c r="L5667" t="s">
        <v>20</v>
      </c>
      <c r="M5667" t="s">
        <v>30</v>
      </c>
      <c r="N5667" t="s">
        <v>43</v>
      </c>
      <c r="O5667" t="s">
        <v>22</v>
      </c>
      <c r="P5667" s="1">
        <v>43950</v>
      </c>
      <c r="Q5667" t="s">
        <v>22</v>
      </c>
      <c r="R5667" s="1">
        <v>43950</v>
      </c>
    </row>
    <row r="5668" spans="1:18">
      <c r="A5668">
        <v>5985</v>
      </c>
      <c r="B5668" s="1">
        <v>43945</v>
      </c>
      <c r="C5668">
        <v>47189</v>
      </c>
      <c r="D5668">
        <f>VLOOKUP($C5668,[1]Hoja1!$B$2:$D$7979,2,FALSE)</f>
        <v>-74.241286159200001</v>
      </c>
      <c r="E5668">
        <f>VLOOKUP($C5668,[1]Hoja1!$B$2:$D$7979,3,FALSE)</f>
        <v>11.0066568813</v>
      </c>
      <c r="F5668" t="s">
        <v>165</v>
      </c>
      <c r="G5668" t="s">
        <v>166</v>
      </c>
      <c r="H5668" t="s">
        <v>42</v>
      </c>
      <c r="I5668">
        <v>1</v>
      </c>
      <c r="J5668" t="s">
        <v>18</v>
      </c>
      <c r="K5668" t="s">
        <v>29</v>
      </c>
      <c r="L5668" t="s">
        <v>20</v>
      </c>
      <c r="M5668" t="s">
        <v>30</v>
      </c>
      <c r="N5668" t="s">
        <v>43</v>
      </c>
      <c r="O5668" t="s">
        <v>22</v>
      </c>
      <c r="P5668" s="1">
        <v>43950</v>
      </c>
      <c r="Q5668" t="s">
        <v>22</v>
      </c>
      <c r="R5668" s="1">
        <v>43950</v>
      </c>
    </row>
    <row r="5669" spans="1:18">
      <c r="A5669">
        <v>6240</v>
      </c>
      <c r="B5669" s="1">
        <v>43932</v>
      </c>
      <c r="C5669">
        <v>47189</v>
      </c>
      <c r="D5669">
        <f>VLOOKUP($C5669,[1]Hoja1!$B$2:$D$7979,2,FALSE)</f>
        <v>-74.241286159200001</v>
      </c>
      <c r="E5669">
        <f>VLOOKUP($C5669,[1]Hoja1!$B$2:$D$7979,3,FALSE)</f>
        <v>11.0066568813</v>
      </c>
      <c r="F5669" t="s">
        <v>165</v>
      </c>
      <c r="G5669" t="s">
        <v>166</v>
      </c>
      <c r="H5669" t="s">
        <v>42</v>
      </c>
      <c r="I5669">
        <v>26</v>
      </c>
      <c r="J5669" t="s">
        <v>18</v>
      </c>
      <c r="K5669" t="s">
        <v>105</v>
      </c>
      <c r="L5669" t="s">
        <v>20</v>
      </c>
      <c r="M5669" t="s">
        <v>30</v>
      </c>
      <c r="N5669" s="1">
        <v>43931</v>
      </c>
      <c r="O5669" t="s">
        <v>22</v>
      </c>
      <c r="P5669" s="1">
        <v>43951</v>
      </c>
      <c r="Q5669" t="s">
        <v>22</v>
      </c>
      <c r="R5669" s="1">
        <v>43951</v>
      </c>
    </row>
    <row r="5670" spans="1:18">
      <c r="A5670">
        <v>6249</v>
      </c>
      <c r="B5670" s="1">
        <v>43946</v>
      </c>
      <c r="C5670">
        <v>47189</v>
      </c>
      <c r="D5670">
        <f>VLOOKUP($C5670,[1]Hoja1!$B$2:$D$7979,2,FALSE)</f>
        <v>-74.241286159200001</v>
      </c>
      <c r="E5670">
        <f>VLOOKUP($C5670,[1]Hoja1!$B$2:$D$7979,3,FALSE)</f>
        <v>11.0066568813</v>
      </c>
      <c r="F5670" t="s">
        <v>165</v>
      </c>
      <c r="G5670" t="s">
        <v>166</v>
      </c>
      <c r="H5670" t="s">
        <v>42</v>
      </c>
      <c r="I5670">
        <v>43</v>
      </c>
      <c r="J5670" t="s">
        <v>18</v>
      </c>
      <c r="K5670" t="s">
        <v>105</v>
      </c>
      <c r="L5670" t="s">
        <v>20</v>
      </c>
      <c r="M5670" t="s">
        <v>30</v>
      </c>
      <c r="N5670" s="1">
        <v>43946</v>
      </c>
      <c r="O5670" t="s">
        <v>22</v>
      </c>
      <c r="P5670" s="1">
        <v>43951</v>
      </c>
      <c r="Q5670" t="s">
        <v>22</v>
      </c>
      <c r="R5670" s="1">
        <v>43951</v>
      </c>
    </row>
    <row r="5671" spans="1:18">
      <c r="A5671">
        <v>6253</v>
      </c>
      <c r="B5671" s="1">
        <v>43946</v>
      </c>
      <c r="C5671">
        <v>47189</v>
      </c>
      <c r="D5671">
        <f>VLOOKUP($C5671,[1]Hoja1!$B$2:$D$7979,2,FALSE)</f>
        <v>-74.241286159200001</v>
      </c>
      <c r="E5671">
        <f>VLOOKUP($C5671,[1]Hoja1!$B$2:$D$7979,3,FALSE)</f>
        <v>11.0066568813</v>
      </c>
      <c r="F5671" t="s">
        <v>165</v>
      </c>
      <c r="G5671" t="s">
        <v>166</v>
      </c>
      <c r="H5671" t="s">
        <v>42</v>
      </c>
      <c r="I5671">
        <v>38</v>
      </c>
      <c r="J5671" t="s">
        <v>18</v>
      </c>
      <c r="K5671" t="s">
        <v>105</v>
      </c>
      <c r="L5671" t="s">
        <v>20</v>
      </c>
      <c r="M5671" t="s">
        <v>30</v>
      </c>
      <c r="N5671" s="1">
        <v>43946</v>
      </c>
      <c r="O5671" t="s">
        <v>22</v>
      </c>
      <c r="P5671" s="1">
        <v>43951</v>
      </c>
      <c r="Q5671" t="s">
        <v>22</v>
      </c>
      <c r="R5671" s="1">
        <v>43951</v>
      </c>
    </row>
    <row r="5672" spans="1:18">
      <c r="A5672">
        <v>6256</v>
      </c>
      <c r="B5672" s="1">
        <v>43946</v>
      </c>
      <c r="C5672">
        <v>47189</v>
      </c>
      <c r="D5672">
        <f>VLOOKUP($C5672,[1]Hoja1!$B$2:$D$7979,2,FALSE)</f>
        <v>-74.241286159200001</v>
      </c>
      <c r="E5672">
        <f>VLOOKUP($C5672,[1]Hoja1!$B$2:$D$7979,3,FALSE)</f>
        <v>11.0066568813</v>
      </c>
      <c r="F5672" t="s">
        <v>165</v>
      </c>
      <c r="G5672" t="s">
        <v>166</v>
      </c>
      <c r="H5672" t="s">
        <v>42</v>
      </c>
      <c r="I5672">
        <v>25</v>
      </c>
      <c r="J5672" t="s">
        <v>18</v>
      </c>
      <c r="K5672" t="s">
        <v>105</v>
      </c>
      <c r="L5672" t="s">
        <v>20</v>
      </c>
      <c r="M5672" t="s">
        <v>30</v>
      </c>
      <c r="N5672" s="1">
        <v>43946</v>
      </c>
      <c r="O5672" t="s">
        <v>22</v>
      </c>
      <c r="P5672" s="1">
        <v>43951</v>
      </c>
      <c r="Q5672" t="s">
        <v>22</v>
      </c>
      <c r="R5672" s="1">
        <v>43951</v>
      </c>
    </row>
    <row r="5673" spans="1:18">
      <c r="A5673">
        <v>6259</v>
      </c>
      <c r="B5673" s="1">
        <v>43946</v>
      </c>
      <c r="C5673">
        <v>47189</v>
      </c>
      <c r="D5673">
        <f>VLOOKUP($C5673,[1]Hoja1!$B$2:$D$7979,2,FALSE)</f>
        <v>-74.241286159200001</v>
      </c>
      <c r="E5673">
        <f>VLOOKUP($C5673,[1]Hoja1!$B$2:$D$7979,3,FALSE)</f>
        <v>11.0066568813</v>
      </c>
      <c r="F5673" t="s">
        <v>165</v>
      </c>
      <c r="G5673" t="s">
        <v>166</v>
      </c>
      <c r="H5673" t="s">
        <v>42</v>
      </c>
      <c r="I5673">
        <v>38</v>
      </c>
      <c r="J5673" t="s">
        <v>18</v>
      </c>
      <c r="K5673" t="s">
        <v>29</v>
      </c>
      <c r="L5673" t="s">
        <v>20</v>
      </c>
      <c r="M5673" t="s">
        <v>30</v>
      </c>
      <c r="N5673" s="1">
        <v>43942</v>
      </c>
      <c r="O5673" t="s">
        <v>22</v>
      </c>
      <c r="P5673" s="1">
        <v>43951</v>
      </c>
      <c r="Q5673" t="s">
        <v>22</v>
      </c>
      <c r="R5673" s="1">
        <v>43951</v>
      </c>
    </row>
    <row r="5674" spans="1:18">
      <c r="A5674">
        <v>6260</v>
      </c>
      <c r="B5674" s="1">
        <v>43946</v>
      </c>
      <c r="C5674">
        <v>47189</v>
      </c>
      <c r="D5674">
        <f>VLOOKUP($C5674,[1]Hoja1!$B$2:$D$7979,2,FALSE)</f>
        <v>-74.241286159200001</v>
      </c>
      <c r="E5674">
        <f>VLOOKUP($C5674,[1]Hoja1!$B$2:$D$7979,3,FALSE)</f>
        <v>11.0066568813</v>
      </c>
      <c r="F5674" t="s">
        <v>165</v>
      </c>
      <c r="G5674" t="s">
        <v>166</v>
      </c>
      <c r="H5674" t="s">
        <v>42</v>
      </c>
      <c r="I5674">
        <v>56</v>
      </c>
      <c r="J5674" t="s">
        <v>18</v>
      </c>
      <c r="K5674" t="s">
        <v>29</v>
      </c>
      <c r="L5674" t="s">
        <v>20</v>
      </c>
      <c r="M5674" t="s">
        <v>30</v>
      </c>
      <c r="N5674" s="1">
        <v>43940</v>
      </c>
      <c r="O5674" t="s">
        <v>22</v>
      </c>
      <c r="P5674" s="1">
        <v>43951</v>
      </c>
      <c r="Q5674" t="s">
        <v>22</v>
      </c>
      <c r="R5674" s="1">
        <v>43951</v>
      </c>
    </row>
    <row r="5675" spans="1:18">
      <c r="A5675">
        <v>6417</v>
      </c>
      <c r="B5675" s="1">
        <v>43946</v>
      </c>
      <c r="C5675">
        <v>47189</v>
      </c>
      <c r="D5675">
        <f>VLOOKUP($C5675,[1]Hoja1!$B$2:$D$7979,2,FALSE)</f>
        <v>-74.241286159200001</v>
      </c>
      <c r="E5675">
        <f>VLOOKUP($C5675,[1]Hoja1!$B$2:$D$7979,3,FALSE)</f>
        <v>11.0066568813</v>
      </c>
      <c r="F5675" t="s">
        <v>165</v>
      </c>
      <c r="G5675" t="s">
        <v>166</v>
      </c>
      <c r="H5675" t="s">
        <v>77</v>
      </c>
      <c r="I5675">
        <v>72</v>
      </c>
      <c r="J5675" t="s">
        <v>25</v>
      </c>
      <c r="K5675" t="s">
        <v>105</v>
      </c>
      <c r="L5675" t="s">
        <v>77</v>
      </c>
      <c r="M5675" t="s">
        <v>30</v>
      </c>
      <c r="N5675" s="1">
        <v>43932</v>
      </c>
      <c r="O5675" s="1">
        <v>43947</v>
      </c>
      <c r="P5675" s="1">
        <v>43951</v>
      </c>
      <c r="Q5675" t="s">
        <v>22</v>
      </c>
      <c r="R5675" s="1">
        <v>43951</v>
      </c>
    </row>
    <row r="5676" spans="1:18">
      <c r="A5676">
        <v>6418</v>
      </c>
      <c r="B5676" s="1">
        <v>43946</v>
      </c>
      <c r="C5676">
        <v>47189</v>
      </c>
      <c r="D5676">
        <f>VLOOKUP($C5676,[1]Hoja1!$B$2:$D$7979,2,FALSE)</f>
        <v>-74.241286159200001</v>
      </c>
      <c r="E5676">
        <f>VLOOKUP($C5676,[1]Hoja1!$B$2:$D$7979,3,FALSE)</f>
        <v>11.0066568813</v>
      </c>
      <c r="F5676" t="s">
        <v>165</v>
      </c>
      <c r="G5676" t="s">
        <v>166</v>
      </c>
      <c r="H5676" t="s">
        <v>42</v>
      </c>
      <c r="I5676">
        <v>37</v>
      </c>
      <c r="J5676" t="s">
        <v>18</v>
      </c>
      <c r="K5676" t="s">
        <v>105</v>
      </c>
      <c r="L5676" t="s">
        <v>20</v>
      </c>
      <c r="M5676" t="s">
        <v>30</v>
      </c>
      <c r="N5676" s="1">
        <v>43941</v>
      </c>
      <c r="O5676" t="s">
        <v>22</v>
      </c>
      <c r="P5676" s="1">
        <v>43951</v>
      </c>
      <c r="Q5676" t="s">
        <v>22</v>
      </c>
      <c r="R5676" s="1">
        <v>43951</v>
      </c>
    </row>
    <row r="5677" spans="1:18">
      <c r="A5677">
        <v>6419</v>
      </c>
      <c r="B5677" s="1">
        <v>43945</v>
      </c>
      <c r="C5677">
        <v>47189</v>
      </c>
      <c r="D5677">
        <f>VLOOKUP($C5677,[1]Hoja1!$B$2:$D$7979,2,FALSE)</f>
        <v>-74.241286159200001</v>
      </c>
      <c r="E5677">
        <f>VLOOKUP($C5677,[1]Hoja1!$B$2:$D$7979,3,FALSE)</f>
        <v>11.0066568813</v>
      </c>
      <c r="F5677" t="s">
        <v>165</v>
      </c>
      <c r="G5677" t="s">
        <v>166</v>
      </c>
      <c r="H5677" t="s">
        <v>42</v>
      </c>
      <c r="I5677">
        <v>27</v>
      </c>
      <c r="J5677" t="s">
        <v>18</v>
      </c>
      <c r="K5677" t="s">
        <v>105</v>
      </c>
      <c r="L5677" t="s">
        <v>20</v>
      </c>
      <c r="M5677" t="s">
        <v>30</v>
      </c>
      <c r="N5677" s="1">
        <v>43943</v>
      </c>
      <c r="O5677" t="s">
        <v>22</v>
      </c>
      <c r="P5677" s="1">
        <v>43951</v>
      </c>
      <c r="Q5677" t="s">
        <v>22</v>
      </c>
      <c r="R5677" s="1">
        <v>43951</v>
      </c>
    </row>
    <row r="5678" spans="1:18">
      <c r="A5678">
        <v>6420</v>
      </c>
      <c r="B5678" s="1">
        <v>43946</v>
      </c>
      <c r="C5678">
        <v>47189</v>
      </c>
      <c r="D5678">
        <f>VLOOKUP($C5678,[1]Hoja1!$B$2:$D$7979,2,FALSE)</f>
        <v>-74.241286159200001</v>
      </c>
      <c r="E5678">
        <f>VLOOKUP($C5678,[1]Hoja1!$B$2:$D$7979,3,FALSE)</f>
        <v>11.0066568813</v>
      </c>
      <c r="F5678" t="s">
        <v>165</v>
      </c>
      <c r="G5678" t="s">
        <v>166</v>
      </c>
      <c r="H5678" t="s">
        <v>42</v>
      </c>
      <c r="I5678">
        <v>27</v>
      </c>
      <c r="J5678" t="s">
        <v>18</v>
      </c>
      <c r="K5678" t="s">
        <v>105</v>
      </c>
      <c r="L5678" t="s">
        <v>20</v>
      </c>
      <c r="M5678" t="s">
        <v>30</v>
      </c>
      <c r="N5678" s="1">
        <v>43939</v>
      </c>
      <c r="O5678" t="s">
        <v>22</v>
      </c>
      <c r="P5678" s="1">
        <v>43951</v>
      </c>
      <c r="Q5678" t="s">
        <v>22</v>
      </c>
      <c r="R5678" s="1">
        <v>43951</v>
      </c>
    </row>
    <row r="5679" spans="1:18">
      <c r="A5679">
        <v>6421</v>
      </c>
      <c r="B5679" s="1">
        <v>43946</v>
      </c>
      <c r="C5679">
        <v>47189</v>
      </c>
      <c r="D5679">
        <f>VLOOKUP($C5679,[1]Hoja1!$B$2:$D$7979,2,FALSE)</f>
        <v>-74.241286159200001</v>
      </c>
      <c r="E5679">
        <f>VLOOKUP($C5679,[1]Hoja1!$B$2:$D$7979,3,FALSE)</f>
        <v>11.0066568813</v>
      </c>
      <c r="F5679" t="s">
        <v>165</v>
      </c>
      <c r="G5679" t="s">
        <v>166</v>
      </c>
      <c r="H5679" t="s">
        <v>42</v>
      </c>
      <c r="I5679">
        <v>28</v>
      </c>
      <c r="J5679" t="s">
        <v>18</v>
      </c>
      <c r="K5679" t="s">
        <v>105</v>
      </c>
      <c r="L5679" t="s">
        <v>20</v>
      </c>
      <c r="M5679" t="s">
        <v>30</v>
      </c>
      <c r="N5679" s="1">
        <v>43946</v>
      </c>
      <c r="O5679" t="s">
        <v>22</v>
      </c>
      <c r="P5679" s="1">
        <v>43951</v>
      </c>
      <c r="Q5679" t="s">
        <v>22</v>
      </c>
      <c r="R5679" s="1">
        <v>43951</v>
      </c>
    </row>
    <row r="5680" spans="1:18">
      <c r="A5680">
        <v>6423</v>
      </c>
      <c r="B5680" s="1">
        <v>43946</v>
      </c>
      <c r="C5680">
        <v>47189</v>
      </c>
      <c r="D5680">
        <f>VLOOKUP($C5680,[1]Hoja1!$B$2:$D$7979,2,FALSE)</f>
        <v>-74.241286159200001</v>
      </c>
      <c r="E5680">
        <f>VLOOKUP($C5680,[1]Hoja1!$B$2:$D$7979,3,FALSE)</f>
        <v>11.0066568813</v>
      </c>
      <c r="F5680" t="s">
        <v>165</v>
      </c>
      <c r="G5680" t="s">
        <v>166</v>
      </c>
      <c r="H5680" t="s">
        <v>42</v>
      </c>
      <c r="I5680">
        <v>63</v>
      </c>
      <c r="J5680" t="s">
        <v>25</v>
      </c>
      <c r="K5680" t="s">
        <v>105</v>
      </c>
      <c r="L5680" t="s">
        <v>20</v>
      </c>
      <c r="M5680" t="s">
        <v>30</v>
      </c>
      <c r="N5680" s="1">
        <v>43917</v>
      </c>
      <c r="O5680" t="s">
        <v>22</v>
      </c>
      <c r="P5680" s="1">
        <v>43951</v>
      </c>
      <c r="Q5680" t="s">
        <v>22</v>
      </c>
      <c r="R5680" s="1">
        <v>43951</v>
      </c>
    </row>
    <row r="5681" spans="1:18">
      <c r="A5681">
        <v>6441</v>
      </c>
      <c r="B5681" s="1">
        <v>43947</v>
      </c>
      <c r="C5681">
        <v>47189</v>
      </c>
      <c r="D5681">
        <f>VLOOKUP($C5681,[1]Hoja1!$B$2:$D$7979,2,FALSE)</f>
        <v>-74.241286159200001</v>
      </c>
      <c r="E5681">
        <f>VLOOKUP($C5681,[1]Hoja1!$B$2:$D$7979,3,FALSE)</f>
        <v>11.0066568813</v>
      </c>
      <c r="F5681" t="s">
        <v>165</v>
      </c>
      <c r="G5681" t="s">
        <v>166</v>
      </c>
      <c r="H5681" t="s">
        <v>121</v>
      </c>
      <c r="I5681">
        <v>72</v>
      </c>
      <c r="J5681" t="s">
        <v>25</v>
      </c>
      <c r="K5681" t="s">
        <v>105</v>
      </c>
      <c r="L5681" t="s">
        <v>122</v>
      </c>
      <c r="M5681" t="s">
        <v>30</v>
      </c>
      <c r="N5681" s="1">
        <v>43932</v>
      </c>
      <c r="O5681" t="s">
        <v>22</v>
      </c>
      <c r="P5681" s="1">
        <v>43951</v>
      </c>
      <c r="Q5681" t="s">
        <v>22</v>
      </c>
      <c r="R5681" s="1">
        <v>43951</v>
      </c>
    </row>
    <row r="5682" spans="1:18">
      <c r="A5682">
        <v>6776</v>
      </c>
      <c r="B5682" s="1">
        <v>43946</v>
      </c>
      <c r="C5682">
        <v>47189</v>
      </c>
      <c r="D5682">
        <f>VLOOKUP($C5682,[1]Hoja1!$B$2:$D$7979,2,FALSE)</f>
        <v>-74.241286159200001</v>
      </c>
      <c r="E5682">
        <f>VLOOKUP($C5682,[1]Hoja1!$B$2:$D$7979,3,FALSE)</f>
        <v>11.0066568813</v>
      </c>
      <c r="F5682" t="s">
        <v>165</v>
      </c>
      <c r="G5682" t="s">
        <v>166</v>
      </c>
      <c r="H5682" t="s">
        <v>42</v>
      </c>
      <c r="I5682">
        <v>5</v>
      </c>
      <c r="J5682" t="s">
        <v>25</v>
      </c>
      <c r="K5682" t="s">
        <v>105</v>
      </c>
      <c r="L5682" t="s">
        <v>20</v>
      </c>
      <c r="M5682" t="s">
        <v>30</v>
      </c>
      <c r="N5682" t="s">
        <v>43</v>
      </c>
      <c r="O5682" t="s">
        <v>22</v>
      </c>
      <c r="P5682" s="1">
        <v>43952</v>
      </c>
      <c r="Q5682" t="s">
        <v>22</v>
      </c>
      <c r="R5682" s="1">
        <v>43952</v>
      </c>
    </row>
    <row r="5683" spans="1:18">
      <c r="A5683">
        <v>6777</v>
      </c>
      <c r="B5683" s="1">
        <v>43947</v>
      </c>
      <c r="C5683">
        <v>47189</v>
      </c>
      <c r="D5683">
        <f>VLOOKUP($C5683,[1]Hoja1!$B$2:$D$7979,2,FALSE)</f>
        <v>-74.241286159200001</v>
      </c>
      <c r="E5683">
        <f>VLOOKUP($C5683,[1]Hoja1!$B$2:$D$7979,3,FALSE)</f>
        <v>11.0066568813</v>
      </c>
      <c r="F5683" t="s">
        <v>165</v>
      </c>
      <c r="G5683" t="s">
        <v>166</v>
      </c>
      <c r="H5683" t="s">
        <v>42</v>
      </c>
      <c r="I5683">
        <v>35</v>
      </c>
      <c r="J5683" t="s">
        <v>18</v>
      </c>
      <c r="K5683" t="s">
        <v>105</v>
      </c>
      <c r="L5683" t="s">
        <v>20</v>
      </c>
      <c r="M5683" t="s">
        <v>30</v>
      </c>
      <c r="N5683" s="1">
        <v>43945</v>
      </c>
      <c r="O5683" t="s">
        <v>22</v>
      </c>
      <c r="P5683" s="1">
        <v>43952</v>
      </c>
      <c r="Q5683" t="s">
        <v>22</v>
      </c>
      <c r="R5683" s="1">
        <v>43952</v>
      </c>
    </row>
    <row r="5684" spans="1:18">
      <c r="A5684">
        <v>6778</v>
      </c>
      <c r="B5684" s="1">
        <v>43947</v>
      </c>
      <c r="C5684">
        <v>47189</v>
      </c>
      <c r="D5684">
        <f>VLOOKUP($C5684,[1]Hoja1!$B$2:$D$7979,2,FALSE)</f>
        <v>-74.241286159200001</v>
      </c>
      <c r="E5684">
        <f>VLOOKUP($C5684,[1]Hoja1!$B$2:$D$7979,3,FALSE)</f>
        <v>11.0066568813</v>
      </c>
      <c r="F5684" t="s">
        <v>165</v>
      </c>
      <c r="G5684" t="s">
        <v>166</v>
      </c>
      <c r="H5684" t="s">
        <v>42</v>
      </c>
      <c r="I5684">
        <v>39</v>
      </c>
      <c r="J5684" t="s">
        <v>18</v>
      </c>
      <c r="K5684" t="s">
        <v>105</v>
      </c>
      <c r="L5684" t="s">
        <v>20</v>
      </c>
      <c r="M5684" t="s">
        <v>30</v>
      </c>
      <c r="N5684" s="1">
        <v>43940</v>
      </c>
      <c r="O5684" t="s">
        <v>22</v>
      </c>
      <c r="P5684" s="1">
        <v>43952</v>
      </c>
      <c r="Q5684" t="s">
        <v>22</v>
      </c>
      <c r="R5684" s="1">
        <v>43952</v>
      </c>
    </row>
    <row r="5685" spans="1:18">
      <c r="A5685">
        <v>6779</v>
      </c>
      <c r="B5685" s="1">
        <v>43946</v>
      </c>
      <c r="C5685">
        <v>47189</v>
      </c>
      <c r="D5685">
        <f>VLOOKUP($C5685,[1]Hoja1!$B$2:$D$7979,2,FALSE)</f>
        <v>-74.241286159200001</v>
      </c>
      <c r="E5685">
        <f>VLOOKUP($C5685,[1]Hoja1!$B$2:$D$7979,3,FALSE)</f>
        <v>11.0066568813</v>
      </c>
      <c r="F5685" t="s">
        <v>165</v>
      </c>
      <c r="G5685" t="s">
        <v>166</v>
      </c>
      <c r="H5685" t="s">
        <v>121</v>
      </c>
      <c r="I5685">
        <v>41</v>
      </c>
      <c r="J5685" t="s">
        <v>25</v>
      </c>
      <c r="K5685" t="s">
        <v>105</v>
      </c>
      <c r="L5685" t="s">
        <v>122</v>
      </c>
      <c r="M5685" t="s">
        <v>30</v>
      </c>
      <c r="N5685" s="1">
        <v>43939</v>
      </c>
      <c r="O5685" t="s">
        <v>22</v>
      </c>
      <c r="P5685" s="1">
        <v>43952</v>
      </c>
      <c r="Q5685" t="s">
        <v>22</v>
      </c>
      <c r="R5685" s="1">
        <v>43952</v>
      </c>
    </row>
    <row r="5686" spans="1:18">
      <c r="A5686">
        <v>6781</v>
      </c>
      <c r="B5686" s="1">
        <v>43946</v>
      </c>
      <c r="C5686">
        <v>47189</v>
      </c>
      <c r="D5686">
        <f>VLOOKUP($C5686,[1]Hoja1!$B$2:$D$7979,2,FALSE)</f>
        <v>-74.241286159200001</v>
      </c>
      <c r="E5686">
        <f>VLOOKUP($C5686,[1]Hoja1!$B$2:$D$7979,3,FALSE)</f>
        <v>11.0066568813</v>
      </c>
      <c r="F5686" t="s">
        <v>165</v>
      </c>
      <c r="G5686" t="s">
        <v>166</v>
      </c>
      <c r="H5686" t="s">
        <v>42</v>
      </c>
      <c r="I5686">
        <v>90</v>
      </c>
      <c r="J5686" t="s">
        <v>25</v>
      </c>
      <c r="K5686" t="s">
        <v>105</v>
      </c>
      <c r="L5686" t="s">
        <v>20</v>
      </c>
      <c r="M5686" t="s">
        <v>30</v>
      </c>
      <c r="N5686" s="1">
        <v>43939</v>
      </c>
      <c r="O5686" t="s">
        <v>22</v>
      </c>
      <c r="P5686" s="1">
        <v>43952</v>
      </c>
      <c r="Q5686" t="s">
        <v>22</v>
      </c>
      <c r="R5686" s="1">
        <v>43952</v>
      </c>
    </row>
    <row r="5687" spans="1:18">
      <c r="A5687">
        <v>6790</v>
      </c>
      <c r="B5687" s="1">
        <v>43948</v>
      </c>
      <c r="C5687">
        <v>47189</v>
      </c>
      <c r="D5687">
        <f>VLOOKUP($C5687,[1]Hoja1!$B$2:$D$7979,2,FALSE)</f>
        <v>-74.241286159200001</v>
      </c>
      <c r="E5687">
        <f>VLOOKUP($C5687,[1]Hoja1!$B$2:$D$7979,3,FALSE)</f>
        <v>11.0066568813</v>
      </c>
      <c r="F5687" t="s">
        <v>165</v>
      </c>
      <c r="G5687" t="s">
        <v>166</v>
      </c>
      <c r="H5687" t="s">
        <v>42</v>
      </c>
      <c r="I5687">
        <v>32</v>
      </c>
      <c r="J5687" t="s">
        <v>18</v>
      </c>
      <c r="K5687" t="s">
        <v>105</v>
      </c>
      <c r="L5687" t="s">
        <v>20</v>
      </c>
      <c r="M5687" t="s">
        <v>30</v>
      </c>
      <c r="N5687" s="1">
        <v>43948</v>
      </c>
      <c r="O5687" t="s">
        <v>22</v>
      </c>
      <c r="P5687" s="1">
        <v>43952</v>
      </c>
      <c r="Q5687" t="s">
        <v>22</v>
      </c>
      <c r="R5687" s="1">
        <v>43952</v>
      </c>
    </row>
    <row r="5688" spans="1:18">
      <c r="A5688">
        <v>7070</v>
      </c>
      <c r="B5688" s="1">
        <v>43948</v>
      </c>
      <c r="C5688">
        <v>47189</v>
      </c>
      <c r="D5688">
        <f>VLOOKUP($C5688,[1]Hoja1!$B$2:$D$7979,2,FALSE)</f>
        <v>-74.241286159200001</v>
      </c>
      <c r="E5688">
        <f>VLOOKUP($C5688,[1]Hoja1!$B$2:$D$7979,3,FALSE)</f>
        <v>11.0066568813</v>
      </c>
      <c r="F5688" t="s">
        <v>165</v>
      </c>
      <c r="G5688" t="s">
        <v>166</v>
      </c>
      <c r="H5688" t="s">
        <v>42</v>
      </c>
      <c r="I5688">
        <v>30</v>
      </c>
      <c r="J5688" t="s">
        <v>18</v>
      </c>
      <c r="K5688" t="s">
        <v>105</v>
      </c>
      <c r="L5688" t="s">
        <v>20</v>
      </c>
      <c r="M5688" t="s">
        <v>30</v>
      </c>
      <c r="N5688" t="s">
        <v>43</v>
      </c>
      <c r="O5688" t="s">
        <v>22</v>
      </c>
      <c r="P5688" s="1">
        <v>43953</v>
      </c>
      <c r="Q5688" t="s">
        <v>22</v>
      </c>
      <c r="R5688" s="1">
        <v>43953</v>
      </c>
    </row>
    <row r="5689" spans="1:18">
      <c r="A5689">
        <v>7071</v>
      </c>
      <c r="B5689" s="1">
        <v>43948</v>
      </c>
      <c r="C5689">
        <v>47189</v>
      </c>
      <c r="D5689">
        <f>VLOOKUP($C5689,[1]Hoja1!$B$2:$D$7979,2,FALSE)</f>
        <v>-74.241286159200001</v>
      </c>
      <c r="E5689">
        <f>VLOOKUP($C5689,[1]Hoja1!$B$2:$D$7979,3,FALSE)</f>
        <v>11.0066568813</v>
      </c>
      <c r="F5689" t="s">
        <v>165</v>
      </c>
      <c r="G5689" t="s">
        <v>166</v>
      </c>
      <c r="H5689" t="s">
        <v>42</v>
      </c>
      <c r="I5689">
        <v>17</v>
      </c>
      <c r="J5689" t="s">
        <v>25</v>
      </c>
      <c r="K5689" t="s">
        <v>105</v>
      </c>
      <c r="L5689" t="s">
        <v>20</v>
      </c>
      <c r="M5689" t="s">
        <v>30</v>
      </c>
      <c r="N5689" t="s">
        <v>43</v>
      </c>
      <c r="O5689" t="s">
        <v>22</v>
      </c>
      <c r="P5689" s="1">
        <v>43953</v>
      </c>
      <c r="Q5689" t="s">
        <v>22</v>
      </c>
      <c r="R5689" s="1">
        <v>43953</v>
      </c>
    </row>
    <row r="5690" spans="1:18">
      <c r="A5690">
        <v>7866</v>
      </c>
      <c r="B5690" s="1">
        <v>43955</v>
      </c>
      <c r="C5690">
        <v>47189</v>
      </c>
      <c r="D5690">
        <f>VLOOKUP($C5690,[1]Hoja1!$B$2:$D$7979,2,FALSE)</f>
        <v>-74.241286159200001</v>
      </c>
      <c r="E5690">
        <f>VLOOKUP($C5690,[1]Hoja1!$B$2:$D$7979,3,FALSE)</f>
        <v>11.0066568813</v>
      </c>
      <c r="F5690" t="s">
        <v>165</v>
      </c>
      <c r="G5690" t="s">
        <v>166</v>
      </c>
      <c r="H5690" t="s">
        <v>42</v>
      </c>
      <c r="I5690">
        <v>45</v>
      </c>
      <c r="J5690" t="s">
        <v>18</v>
      </c>
      <c r="K5690" t="s">
        <v>29</v>
      </c>
      <c r="L5690" t="s">
        <v>20</v>
      </c>
      <c r="M5690" t="s">
        <v>30</v>
      </c>
      <c r="N5690" s="1">
        <v>43945</v>
      </c>
      <c r="O5690" t="s">
        <v>22</v>
      </c>
      <c r="P5690" s="1">
        <v>43955</v>
      </c>
      <c r="Q5690" t="s">
        <v>22</v>
      </c>
      <c r="R5690" s="1">
        <v>43955</v>
      </c>
    </row>
    <row r="5691" spans="1:18">
      <c r="A5691">
        <v>7867</v>
      </c>
      <c r="B5691" s="1">
        <v>43949</v>
      </c>
      <c r="C5691">
        <v>47189</v>
      </c>
      <c r="D5691">
        <f>VLOOKUP($C5691,[1]Hoja1!$B$2:$D$7979,2,FALSE)</f>
        <v>-74.241286159200001</v>
      </c>
      <c r="E5691">
        <f>VLOOKUP($C5691,[1]Hoja1!$B$2:$D$7979,3,FALSE)</f>
        <v>11.0066568813</v>
      </c>
      <c r="F5691" t="s">
        <v>165</v>
      </c>
      <c r="G5691" t="s">
        <v>166</v>
      </c>
      <c r="H5691" t="s">
        <v>87</v>
      </c>
      <c r="I5691">
        <v>42</v>
      </c>
      <c r="J5691" t="s">
        <v>25</v>
      </c>
      <c r="K5691" t="s">
        <v>29</v>
      </c>
      <c r="L5691" t="s">
        <v>88</v>
      </c>
      <c r="M5691" t="s">
        <v>30</v>
      </c>
      <c r="N5691" s="1">
        <v>43945</v>
      </c>
      <c r="O5691" t="s">
        <v>22</v>
      </c>
      <c r="P5691" s="1">
        <v>43955</v>
      </c>
      <c r="Q5691" t="s">
        <v>22</v>
      </c>
      <c r="R5691" s="1">
        <v>43955</v>
      </c>
    </row>
    <row r="5692" spans="1:18">
      <c r="A5692">
        <v>7870</v>
      </c>
      <c r="B5692" s="1">
        <v>43950</v>
      </c>
      <c r="C5692">
        <v>47189</v>
      </c>
      <c r="D5692">
        <f>VLOOKUP($C5692,[1]Hoja1!$B$2:$D$7979,2,FALSE)</f>
        <v>-74.241286159200001</v>
      </c>
      <c r="E5692">
        <f>VLOOKUP($C5692,[1]Hoja1!$B$2:$D$7979,3,FALSE)</f>
        <v>11.0066568813</v>
      </c>
      <c r="F5692" t="s">
        <v>165</v>
      </c>
      <c r="G5692" t="s">
        <v>166</v>
      </c>
      <c r="H5692" t="s">
        <v>87</v>
      </c>
      <c r="I5692">
        <v>71</v>
      </c>
      <c r="J5692" t="s">
        <v>18</v>
      </c>
      <c r="K5692" t="s">
        <v>29</v>
      </c>
      <c r="L5692" t="s">
        <v>88</v>
      </c>
      <c r="M5692" t="s">
        <v>30</v>
      </c>
      <c r="N5692" s="1">
        <v>43947</v>
      </c>
      <c r="O5692" t="s">
        <v>22</v>
      </c>
      <c r="P5692" s="1">
        <v>43955</v>
      </c>
      <c r="Q5692" t="s">
        <v>22</v>
      </c>
      <c r="R5692" s="1">
        <v>43955</v>
      </c>
    </row>
    <row r="5693" spans="1:18">
      <c r="A5693">
        <v>8274</v>
      </c>
      <c r="B5693" s="1">
        <v>43951</v>
      </c>
      <c r="C5693">
        <v>47189</v>
      </c>
      <c r="D5693">
        <f>VLOOKUP($C5693,[1]Hoja1!$B$2:$D$7979,2,FALSE)</f>
        <v>-74.241286159200001</v>
      </c>
      <c r="E5693">
        <f>VLOOKUP($C5693,[1]Hoja1!$B$2:$D$7979,3,FALSE)</f>
        <v>11.0066568813</v>
      </c>
      <c r="F5693" t="s">
        <v>165</v>
      </c>
      <c r="G5693" t="s">
        <v>166</v>
      </c>
      <c r="H5693" t="s">
        <v>77</v>
      </c>
      <c r="I5693">
        <v>79</v>
      </c>
      <c r="J5693" t="s">
        <v>18</v>
      </c>
      <c r="K5693" t="s">
        <v>105</v>
      </c>
      <c r="L5693" t="s">
        <v>77</v>
      </c>
      <c r="M5693" t="s">
        <v>30</v>
      </c>
      <c r="N5693" s="1">
        <v>43946</v>
      </c>
      <c r="O5693" s="1">
        <v>43954</v>
      </c>
      <c r="P5693" s="1">
        <v>43956</v>
      </c>
      <c r="Q5693" t="s">
        <v>22</v>
      </c>
      <c r="R5693" s="1">
        <v>43956</v>
      </c>
    </row>
    <row r="5694" spans="1:18">
      <c r="A5694">
        <v>8318</v>
      </c>
      <c r="B5694" s="1">
        <v>43951</v>
      </c>
      <c r="C5694">
        <v>47189</v>
      </c>
      <c r="D5694">
        <f>VLOOKUP($C5694,[1]Hoja1!$B$2:$D$7979,2,FALSE)</f>
        <v>-74.241286159200001</v>
      </c>
      <c r="E5694">
        <f>VLOOKUP($C5694,[1]Hoja1!$B$2:$D$7979,3,FALSE)</f>
        <v>11.0066568813</v>
      </c>
      <c r="F5694" t="s">
        <v>165</v>
      </c>
      <c r="G5694" t="s">
        <v>166</v>
      </c>
      <c r="H5694" t="s">
        <v>42</v>
      </c>
      <c r="I5694">
        <v>29</v>
      </c>
      <c r="J5694" t="s">
        <v>18</v>
      </c>
      <c r="K5694" t="s">
        <v>105</v>
      </c>
      <c r="L5694" t="s">
        <v>179</v>
      </c>
      <c r="M5694" t="s">
        <v>30</v>
      </c>
      <c r="N5694" s="1">
        <v>43938</v>
      </c>
      <c r="O5694" t="s">
        <v>22</v>
      </c>
      <c r="P5694" s="1">
        <v>43956</v>
      </c>
      <c r="Q5694" t="s">
        <v>22</v>
      </c>
      <c r="R5694" s="1">
        <v>43956</v>
      </c>
    </row>
    <row r="5695" spans="1:18">
      <c r="A5695">
        <v>1728</v>
      </c>
      <c r="B5695" s="1">
        <v>43922</v>
      </c>
      <c r="C5695">
        <v>23189</v>
      </c>
      <c r="D5695">
        <f>VLOOKUP($C5695,[1]Hoja1!$B$2:$D$7979,2,FALSE)</f>
        <v>-75.620786638300004</v>
      </c>
      <c r="E5695">
        <f>VLOOKUP($C5695,[1]Hoja1!$B$2:$D$7979,3,FALSE)</f>
        <v>8.8755022456300008</v>
      </c>
      <c r="F5695" t="s">
        <v>207</v>
      </c>
      <c r="G5695" t="s">
        <v>144</v>
      </c>
      <c r="H5695" t="s">
        <v>77</v>
      </c>
      <c r="I5695">
        <v>74</v>
      </c>
      <c r="J5695" t="s">
        <v>18</v>
      </c>
      <c r="K5695" t="s">
        <v>105</v>
      </c>
      <c r="L5695" t="s">
        <v>77</v>
      </c>
      <c r="M5695" t="s">
        <v>30</v>
      </c>
      <c r="N5695" s="1">
        <v>43919</v>
      </c>
      <c r="O5695" s="1">
        <v>43923</v>
      </c>
      <c r="P5695" s="1">
        <v>43929</v>
      </c>
      <c r="Q5695" t="s">
        <v>22</v>
      </c>
      <c r="R5695" s="1">
        <v>43929</v>
      </c>
    </row>
    <row r="5696" spans="1:18">
      <c r="A5696">
        <v>2180</v>
      </c>
      <c r="B5696" s="1">
        <v>43919</v>
      </c>
      <c r="C5696">
        <v>68190</v>
      </c>
      <c r="D5696">
        <f>VLOOKUP($C5696,[1]Hoja1!$B$2:$D$7979,2,FALSE)</f>
        <v>-73.952582123200003</v>
      </c>
      <c r="E5696">
        <f>VLOOKUP($C5696,[1]Hoja1!$B$2:$D$7979,3,FALSE)</f>
        <v>6.3206818674700003</v>
      </c>
      <c r="F5696" t="s">
        <v>223</v>
      </c>
      <c r="G5696" t="s">
        <v>57</v>
      </c>
      <c r="H5696" t="s">
        <v>17</v>
      </c>
      <c r="I5696">
        <v>26</v>
      </c>
      <c r="J5696" t="s">
        <v>18</v>
      </c>
      <c r="K5696" t="s">
        <v>105</v>
      </c>
      <c r="L5696" t="s">
        <v>20</v>
      </c>
      <c r="M5696" t="s">
        <v>30</v>
      </c>
      <c r="N5696" s="1">
        <v>43916</v>
      </c>
      <c r="O5696" t="s">
        <v>22</v>
      </c>
      <c r="P5696" s="1">
        <v>43930</v>
      </c>
      <c r="Q5696" s="1">
        <v>43930</v>
      </c>
      <c r="R5696" s="1">
        <v>43930</v>
      </c>
    </row>
    <row r="5697" spans="1:18">
      <c r="A5697">
        <v>2645</v>
      </c>
      <c r="B5697" s="1">
        <v>43924</v>
      </c>
      <c r="C5697">
        <v>68190</v>
      </c>
      <c r="D5697">
        <f>VLOOKUP($C5697,[1]Hoja1!$B$2:$D$7979,2,FALSE)</f>
        <v>-73.952582123200003</v>
      </c>
      <c r="E5697">
        <f>VLOOKUP($C5697,[1]Hoja1!$B$2:$D$7979,3,FALSE)</f>
        <v>6.3206818674700003</v>
      </c>
      <c r="F5697" t="s">
        <v>223</v>
      </c>
      <c r="G5697" t="s">
        <v>57</v>
      </c>
      <c r="H5697" t="s">
        <v>17</v>
      </c>
      <c r="I5697">
        <v>57</v>
      </c>
      <c r="J5697" t="s">
        <v>25</v>
      </c>
      <c r="K5697" t="s">
        <v>105</v>
      </c>
      <c r="L5697" t="s">
        <v>20</v>
      </c>
      <c r="M5697" t="s">
        <v>30</v>
      </c>
      <c r="N5697" s="1">
        <v>43920</v>
      </c>
      <c r="O5697" t="s">
        <v>22</v>
      </c>
      <c r="P5697" s="1">
        <v>43932</v>
      </c>
      <c r="Q5697" s="1">
        <v>43933</v>
      </c>
      <c r="R5697" s="1">
        <v>43932</v>
      </c>
    </row>
    <row r="5698" spans="1:18">
      <c r="A5698">
        <v>981</v>
      </c>
      <c r="B5698" s="1">
        <v>43912</v>
      </c>
      <c r="C5698">
        <v>63190</v>
      </c>
      <c r="D5698">
        <f>VLOOKUP($C5698,[1]Hoja1!$B$2:$D$7979,2,FALSE)</f>
        <v>-75.636528232000003</v>
      </c>
      <c r="E5698">
        <f>VLOOKUP($C5698,[1]Hoja1!$B$2:$D$7979,3,FALSE)</f>
        <v>4.6177920433699997</v>
      </c>
      <c r="F5698" t="s">
        <v>183</v>
      </c>
      <c r="G5698" t="s">
        <v>61</v>
      </c>
      <c r="H5698" t="s">
        <v>17</v>
      </c>
      <c r="I5698">
        <v>40</v>
      </c>
      <c r="J5698" t="s">
        <v>25</v>
      </c>
      <c r="K5698" t="s">
        <v>19</v>
      </c>
      <c r="L5698" t="s">
        <v>20</v>
      </c>
      <c r="M5698" t="s">
        <v>34</v>
      </c>
      <c r="N5698" s="1">
        <v>43908</v>
      </c>
      <c r="O5698" t="s">
        <v>22</v>
      </c>
      <c r="P5698" s="1">
        <v>43922</v>
      </c>
      <c r="Q5698" s="1">
        <v>43944</v>
      </c>
      <c r="R5698" s="1">
        <v>43922</v>
      </c>
    </row>
    <row r="5699" spans="1:18">
      <c r="A5699">
        <v>982</v>
      </c>
      <c r="B5699" s="1">
        <v>43912</v>
      </c>
      <c r="C5699">
        <v>63190</v>
      </c>
      <c r="D5699">
        <f>VLOOKUP($C5699,[1]Hoja1!$B$2:$D$7979,2,FALSE)</f>
        <v>-75.636528232000003</v>
      </c>
      <c r="E5699">
        <f>VLOOKUP($C5699,[1]Hoja1!$B$2:$D$7979,3,FALSE)</f>
        <v>4.6177920433699997</v>
      </c>
      <c r="F5699" t="s">
        <v>183</v>
      </c>
      <c r="G5699" t="s">
        <v>61</v>
      </c>
      <c r="H5699" t="s">
        <v>17</v>
      </c>
      <c r="I5699">
        <v>41</v>
      </c>
      <c r="J5699" t="s">
        <v>18</v>
      </c>
      <c r="K5699" t="s">
        <v>19</v>
      </c>
      <c r="L5699" t="s">
        <v>20</v>
      </c>
      <c r="M5699" t="s">
        <v>34</v>
      </c>
      <c r="N5699" s="1">
        <v>43908</v>
      </c>
      <c r="O5699" t="s">
        <v>22</v>
      </c>
      <c r="P5699" s="1">
        <v>43922</v>
      </c>
      <c r="Q5699" s="1">
        <v>43925</v>
      </c>
      <c r="R5699" s="1">
        <v>43922</v>
      </c>
    </row>
    <row r="5700" spans="1:18">
      <c r="A5700">
        <v>1733</v>
      </c>
      <c r="B5700" s="1">
        <v>43917</v>
      </c>
      <c r="C5700">
        <v>63190</v>
      </c>
      <c r="D5700">
        <f>VLOOKUP($C5700,[1]Hoja1!$B$2:$D$7979,2,FALSE)</f>
        <v>-75.636528232000003</v>
      </c>
      <c r="E5700">
        <f>VLOOKUP($C5700,[1]Hoja1!$B$2:$D$7979,3,FALSE)</f>
        <v>4.6177920433699997</v>
      </c>
      <c r="F5700" t="s">
        <v>183</v>
      </c>
      <c r="G5700" t="s">
        <v>61</v>
      </c>
      <c r="H5700" t="s">
        <v>17</v>
      </c>
      <c r="I5700">
        <v>4</v>
      </c>
      <c r="J5700" t="s">
        <v>18</v>
      </c>
      <c r="K5700" t="s">
        <v>29</v>
      </c>
      <c r="L5700" t="s">
        <v>20</v>
      </c>
      <c r="M5700" t="s">
        <v>30</v>
      </c>
      <c r="N5700" s="1">
        <v>43910</v>
      </c>
      <c r="O5700" t="s">
        <v>22</v>
      </c>
      <c r="P5700" s="1">
        <v>43929</v>
      </c>
      <c r="Q5700" s="1">
        <v>43930</v>
      </c>
      <c r="R5700" s="1">
        <v>43929</v>
      </c>
    </row>
    <row r="5701" spans="1:18">
      <c r="A5701">
        <v>1267</v>
      </c>
      <c r="B5701" s="1">
        <v>43921</v>
      </c>
      <c r="C5701">
        <v>5197</v>
      </c>
      <c r="D5701">
        <f>VLOOKUP($C5701,[1]Hoja1!$B$2:$D$7979,2,FALSE)</f>
        <v>-75.185481010999993</v>
      </c>
      <c r="E5701">
        <f>VLOOKUP($C5701,[1]Hoja1!$B$2:$D$7979,3,FALSE)</f>
        <v>6.0583063350700002</v>
      </c>
      <c r="F5701" t="s">
        <v>190</v>
      </c>
      <c r="G5701" t="s">
        <v>28</v>
      </c>
      <c r="H5701" t="s">
        <v>17</v>
      </c>
      <c r="I5701">
        <v>25</v>
      </c>
      <c r="J5701" t="s">
        <v>25</v>
      </c>
      <c r="K5701" t="s">
        <v>19</v>
      </c>
      <c r="L5701" t="s">
        <v>20</v>
      </c>
      <c r="M5701" t="s">
        <v>191</v>
      </c>
      <c r="N5701" s="1">
        <v>43920</v>
      </c>
      <c r="O5701" t="s">
        <v>22</v>
      </c>
      <c r="P5701" s="1">
        <v>43925</v>
      </c>
      <c r="Q5701" s="1">
        <v>43958</v>
      </c>
      <c r="R5701" s="1">
        <v>43925</v>
      </c>
    </row>
    <row r="5702" spans="1:18">
      <c r="A5702">
        <v>2570</v>
      </c>
      <c r="B5702" s="1">
        <v>43925</v>
      </c>
      <c r="C5702">
        <v>25200</v>
      </c>
      <c r="D5702">
        <f>VLOOKUP($C5702,[1]Hoja1!$B$2:$D$7979,2,FALSE)</f>
        <v>-73.978496690499995</v>
      </c>
      <c r="E5702">
        <f>VLOOKUP($C5702,[1]Hoja1!$B$2:$D$7979,3,FALSE)</f>
        <v>5.0618417977599997</v>
      </c>
      <c r="F5702" t="s">
        <v>234</v>
      </c>
      <c r="G5702" t="s">
        <v>51</v>
      </c>
      <c r="H5702" t="s">
        <v>121</v>
      </c>
      <c r="I5702">
        <v>8</v>
      </c>
      <c r="J5702" t="s">
        <v>25</v>
      </c>
      <c r="K5702" t="s">
        <v>105</v>
      </c>
      <c r="L5702" t="s">
        <v>122</v>
      </c>
      <c r="M5702" t="s">
        <v>30</v>
      </c>
      <c r="N5702" s="1">
        <v>43918</v>
      </c>
      <c r="O5702" t="s">
        <v>22</v>
      </c>
      <c r="P5702" s="1">
        <v>43932</v>
      </c>
      <c r="Q5702" t="s">
        <v>22</v>
      </c>
      <c r="R5702" s="1">
        <v>43932</v>
      </c>
    </row>
    <row r="5703" spans="1:18">
      <c r="A5703">
        <v>5276</v>
      </c>
      <c r="B5703" s="1">
        <v>43947</v>
      </c>
      <c r="C5703">
        <v>25200</v>
      </c>
      <c r="D5703">
        <f>VLOOKUP($C5703,[1]Hoja1!$B$2:$D$7979,2,FALSE)</f>
        <v>-73.978496690499995</v>
      </c>
      <c r="E5703">
        <f>VLOOKUP($C5703,[1]Hoja1!$B$2:$D$7979,3,FALSE)</f>
        <v>5.0618417977599997</v>
      </c>
      <c r="F5703" t="s">
        <v>234</v>
      </c>
      <c r="G5703" t="s">
        <v>51</v>
      </c>
      <c r="H5703" t="s">
        <v>42</v>
      </c>
      <c r="I5703">
        <v>52</v>
      </c>
      <c r="J5703" t="s">
        <v>25</v>
      </c>
      <c r="K5703" t="s">
        <v>105</v>
      </c>
      <c r="L5703" t="s">
        <v>20</v>
      </c>
      <c r="M5703" t="s">
        <v>30</v>
      </c>
      <c r="N5703" s="1">
        <v>43942</v>
      </c>
      <c r="O5703" t="s">
        <v>22</v>
      </c>
      <c r="P5703" s="1">
        <v>43947</v>
      </c>
      <c r="Q5703" t="s">
        <v>22</v>
      </c>
      <c r="R5703" s="1">
        <v>43947</v>
      </c>
    </row>
    <row r="5704" spans="1:18">
      <c r="A5704">
        <v>2181</v>
      </c>
      <c r="B5704" s="1">
        <v>43921</v>
      </c>
      <c r="C5704">
        <v>68207</v>
      </c>
      <c r="D5704">
        <f>VLOOKUP($C5704,[1]Hoja1!$B$2:$D$7979,2,FALSE)</f>
        <v>-72.694594253700004</v>
      </c>
      <c r="E5704">
        <f>VLOOKUP($C5704,[1]Hoja1!$B$2:$D$7979,3,FALSE)</f>
        <v>6.7688365278799996</v>
      </c>
      <c r="F5704" t="s">
        <v>224</v>
      </c>
      <c r="G5704" t="s">
        <v>57</v>
      </c>
      <c r="H5704" t="s">
        <v>17</v>
      </c>
      <c r="I5704">
        <v>61</v>
      </c>
      <c r="J5704" t="s">
        <v>25</v>
      </c>
      <c r="K5704" t="s">
        <v>29</v>
      </c>
      <c r="L5704" t="s">
        <v>20</v>
      </c>
      <c r="M5704" t="s">
        <v>30</v>
      </c>
      <c r="N5704" s="1">
        <v>43918</v>
      </c>
      <c r="O5704" t="s">
        <v>22</v>
      </c>
      <c r="P5704" s="1">
        <v>43930</v>
      </c>
      <c r="Q5704" s="1">
        <v>43931</v>
      </c>
      <c r="R5704" s="1">
        <v>43930</v>
      </c>
    </row>
    <row r="5705" spans="1:18">
      <c r="A5705">
        <v>2152</v>
      </c>
      <c r="B5705" s="1">
        <v>43915</v>
      </c>
      <c r="C5705">
        <v>52210</v>
      </c>
      <c r="D5705">
        <f>VLOOKUP($C5705,[1]Hoja1!$B$2:$D$7979,2,FALSE)</f>
        <v>-77.549409024499994</v>
      </c>
      <c r="E5705">
        <f>VLOOKUP($C5705,[1]Hoja1!$B$2:$D$7979,3,FALSE)</f>
        <v>0.91045786273999996</v>
      </c>
      <c r="F5705" t="s">
        <v>220</v>
      </c>
      <c r="G5705" t="s">
        <v>117</v>
      </c>
      <c r="H5705" t="s">
        <v>17</v>
      </c>
      <c r="I5705">
        <v>22</v>
      </c>
      <c r="J5705" t="s">
        <v>18</v>
      </c>
      <c r="K5705" t="s">
        <v>105</v>
      </c>
      <c r="L5705" t="s">
        <v>20</v>
      </c>
      <c r="M5705" t="s">
        <v>30</v>
      </c>
      <c r="N5705" s="1">
        <v>43911</v>
      </c>
      <c r="O5705" t="s">
        <v>22</v>
      </c>
      <c r="P5705" s="1">
        <v>43930</v>
      </c>
      <c r="Q5705" s="1">
        <v>43939</v>
      </c>
      <c r="R5705" s="1">
        <v>43930</v>
      </c>
    </row>
    <row r="5706" spans="1:18">
      <c r="A5706">
        <v>8139</v>
      </c>
      <c r="B5706" s="1">
        <v>43949</v>
      </c>
      <c r="C5706">
        <v>52210</v>
      </c>
      <c r="D5706">
        <f>VLOOKUP($C5706,[1]Hoja1!$B$2:$D$7979,2,FALSE)</f>
        <v>-77.549409024499994</v>
      </c>
      <c r="E5706">
        <f>VLOOKUP($C5706,[1]Hoja1!$B$2:$D$7979,3,FALSE)</f>
        <v>0.91045786273999996</v>
      </c>
      <c r="F5706" t="s">
        <v>220</v>
      </c>
      <c r="G5706" t="s">
        <v>117</v>
      </c>
      <c r="H5706" t="s">
        <v>42</v>
      </c>
      <c r="I5706">
        <v>18</v>
      </c>
      <c r="J5706" t="s">
        <v>25</v>
      </c>
      <c r="K5706" t="s">
        <v>105</v>
      </c>
      <c r="L5706" t="s">
        <v>20</v>
      </c>
      <c r="M5706" t="s">
        <v>30</v>
      </c>
      <c r="N5706" s="1">
        <v>43946</v>
      </c>
      <c r="O5706" t="s">
        <v>22</v>
      </c>
      <c r="P5706" s="1">
        <v>43956</v>
      </c>
      <c r="Q5706" t="s">
        <v>22</v>
      </c>
      <c r="R5706" s="1">
        <v>43956</v>
      </c>
    </row>
    <row r="5707" spans="1:18">
      <c r="A5707">
        <v>8639</v>
      </c>
      <c r="B5707" s="1">
        <v>43949</v>
      </c>
      <c r="C5707">
        <v>52210</v>
      </c>
      <c r="D5707">
        <f>VLOOKUP($C5707,[1]Hoja1!$B$2:$D$7979,2,FALSE)</f>
        <v>-77.549409024499994</v>
      </c>
      <c r="E5707">
        <f>VLOOKUP($C5707,[1]Hoja1!$B$2:$D$7979,3,FALSE)</f>
        <v>0.91045786273999996</v>
      </c>
      <c r="F5707" t="s">
        <v>220</v>
      </c>
      <c r="G5707" t="s">
        <v>117</v>
      </c>
      <c r="H5707" t="s">
        <v>42</v>
      </c>
      <c r="I5707">
        <v>19</v>
      </c>
      <c r="J5707" t="s">
        <v>25</v>
      </c>
      <c r="K5707" t="s">
        <v>105</v>
      </c>
      <c r="L5707" t="s">
        <v>20</v>
      </c>
      <c r="M5707" t="s">
        <v>30</v>
      </c>
      <c r="N5707" s="1">
        <v>43946</v>
      </c>
      <c r="O5707" t="s">
        <v>22</v>
      </c>
      <c r="P5707" s="1">
        <v>43956</v>
      </c>
      <c r="Q5707" t="s">
        <v>22</v>
      </c>
      <c r="R5707" s="1">
        <v>43956</v>
      </c>
    </row>
    <row r="5708" spans="1:18">
      <c r="A5708">
        <v>1980</v>
      </c>
      <c r="B5708" s="1">
        <v>43925</v>
      </c>
      <c r="C5708">
        <v>5212</v>
      </c>
      <c r="D5708">
        <f>VLOOKUP($C5708,[1]Hoja1!$B$2:$D$7979,2,FALSE)</f>
        <v>-75.509343903100003</v>
      </c>
      <c r="E5708">
        <f>VLOOKUP($C5708,[1]Hoja1!$B$2:$D$7979,3,FALSE)</f>
        <v>6.3486405452300003</v>
      </c>
      <c r="F5708" t="s">
        <v>212</v>
      </c>
      <c r="G5708" t="s">
        <v>28</v>
      </c>
      <c r="H5708" t="s">
        <v>17</v>
      </c>
      <c r="I5708">
        <v>56</v>
      </c>
      <c r="J5708" t="s">
        <v>25</v>
      </c>
      <c r="K5708" t="s">
        <v>29</v>
      </c>
      <c r="L5708" t="s">
        <v>20</v>
      </c>
      <c r="M5708" t="s">
        <v>30</v>
      </c>
      <c r="N5708" s="1">
        <v>43920</v>
      </c>
      <c r="O5708" t="s">
        <v>22</v>
      </c>
      <c r="P5708" s="1">
        <v>43929</v>
      </c>
      <c r="Q5708" s="1">
        <v>43938</v>
      </c>
      <c r="R5708" s="1">
        <v>43929</v>
      </c>
    </row>
    <row r="5709" spans="1:18">
      <c r="A5709">
        <v>2485</v>
      </c>
      <c r="B5709" s="1">
        <v>43930</v>
      </c>
      <c r="C5709">
        <v>5212</v>
      </c>
      <c r="D5709">
        <f>VLOOKUP($C5709,[1]Hoja1!$B$2:$D$7979,2,FALSE)</f>
        <v>-75.509343903100003</v>
      </c>
      <c r="E5709">
        <f>VLOOKUP($C5709,[1]Hoja1!$B$2:$D$7979,3,FALSE)</f>
        <v>6.3486405452300003</v>
      </c>
      <c r="F5709" t="s">
        <v>212</v>
      </c>
      <c r="G5709" t="s">
        <v>28</v>
      </c>
      <c r="H5709" t="s">
        <v>17</v>
      </c>
      <c r="I5709">
        <v>27</v>
      </c>
      <c r="J5709" t="s">
        <v>18</v>
      </c>
      <c r="K5709" t="s">
        <v>29</v>
      </c>
      <c r="L5709" t="s">
        <v>20</v>
      </c>
      <c r="M5709" t="s">
        <v>30</v>
      </c>
      <c r="N5709" s="1">
        <v>43921</v>
      </c>
      <c r="O5709" t="s">
        <v>22</v>
      </c>
      <c r="P5709" s="1">
        <v>43932</v>
      </c>
      <c r="Q5709" s="1">
        <v>43953</v>
      </c>
      <c r="R5709" s="1">
        <v>43932</v>
      </c>
    </row>
    <row r="5710" spans="1:18">
      <c r="A5710">
        <v>3289</v>
      </c>
      <c r="B5710" s="1">
        <v>43929</v>
      </c>
      <c r="C5710">
        <v>5212</v>
      </c>
      <c r="D5710">
        <f>VLOOKUP($C5710,[1]Hoja1!$B$2:$D$7979,2,FALSE)</f>
        <v>-75.509343903100003</v>
      </c>
      <c r="E5710">
        <f>VLOOKUP($C5710,[1]Hoja1!$B$2:$D$7979,3,FALSE)</f>
        <v>6.3486405452300003</v>
      </c>
      <c r="F5710" t="s">
        <v>212</v>
      </c>
      <c r="G5710" t="s">
        <v>28</v>
      </c>
      <c r="H5710" t="s">
        <v>42</v>
      </c>
      <c r="I5710">
        <v>59</v>
      </c>
      <c r="J5710" t="s">
        <v>25</v>
      </c>
      <c r="K5710" t="s">
        <v>29</v>
      </c>
      <c r="L5710" t="s">
        <v>20</v>
      </c>
      <c r="M5710" t="s">
        <v>30</v>
      </c>
      <c r="N5710" s="1">
        <v>43919</v>
      </c>
      <c r="O5710" t="s">
        <v>22</v>
      </c>
      <c r="P5710" s="1">
        <v>43938</v>
      </c>
      <c r="Q5710" t="s">
        <v>22</v>
      </c>
      <c r="R5710" s="1">
        <v>43938</v>
      </c>
    </row>
    <row r="5711" spans="1:18">
      <c r="A5711">
        <v>3637</v>
      </c>
      <c r="B5711" s="1">
        <v>43938</v>
      </c>
      <c r="C5711">
        <v>5212</v>
      </c>
      <c r="D5711">
        <f>VLOOKUP($C5711,[1]Hoja1!$B$2:$D$7979,2,FALSE)</f>
        <v>-75.509343903100003</v>
      </c>
      <c r="E5711">
        <f>VLOOKUP($C5711,[1]Hoja1!$B$2:$D$7979,3,FALSE)</f>
        <v>6.3486405452300003</v>
      </c>
      <c r="F5711" t="s">
        <v>212</v>
      </c>
      <c r="G5711" t="s">
        <v>28</v>
      </c>
      <c r="H5711" t="s">
        <v>17</v>
      </c>
      <c r="I5711">
        <v>29</v>
      </c>
      <c r="J5711" t="s">
        <v>18</v>
      </c>
      <c r="K5711" t="s">
        <v>29</v>
      </c>
      <c r="L5711" t="s">
        <v>20</v>
      </c>
      <c r="M5711" t="s">
        <v>30</v>
      </c>
      <c r="N5711" s="1">
        <v>43937</v>
      </c>
      <c r="O5711" t="s">
        <v>22</v>
      </c>
      <c r="P5711" s="1">
        <v>43940</v>
      </c>
      <c r="Q5711" s="1">
        <v>43954</v>
      </c>
      <c r="R5711" s="1">
        <v>43940</v>
      </c>
    </row>
    <row r="5712" spans="1:18">
      <c r="A5712">
        <v>3849</v>
      </c>
      <c r="B5712" s="1">
        <v>43938</v>
      </c>
      <c r="C5712">
        <v>5212</v>
      </c>
      <c r="D5712">
        <f>VLOOKUP($C5712,[1]Hoja1!$B$2:$D$7979,2,FALSE)</f>
        <v>-75.509343903100003</v>
      </c>
      <c r="E5712">
        <f>VLOOKUP($C5712,[1]Hoja1!$B$2:$D$7979,3,FALSE)</f>
        <v>6.3486405452300003</v>
      </c>
      <c r="F5712" t="s">
        <v>212</v>
      </c>
      <c r="G5712" t="s">
        <v>28</v>
      </c>
      <c r="H5712" t="s">
        <v>42</v>
      </c>
      <c r="I5712">
        <v>32</v>
      </c>
      <c r="J5712" t="s">
        <v>25</v>
      </c>
      <c r="K5712" t="s">
        <v>29</v>
      </c>
      <c r="L5712" t="s">
        <v>20</v>
      </c>
      <c r="M5712" t="s">
        <v>30</v>
      </c>
      <c r="N5712" s="1">
        <v>43935</v>
      </c>
      <c r="O5712" t="s">
        <v>22</v>
      </c>
      <c r="P5712" s="1">
        <v>43941</v>
      </c>
      <c r="Q5712" t="s">
        <v>22</v>
      </c>
      <c r="R5712" s="1">
        <v>43941</v>
      </c>
    </row>
    <row r="5713" spans="1:18">
      <c r="A5713">
        <v>4240</v>
      </c>
      <c r="B5713" s="1">
        <v>43940</v>
      </c>
      <c r="C5713">
        <v>5212</v>
      </c>
      <c r="D5713">
        <f>VLOOKUP($C5713,[1]Hoja1!$B$2:$D$7979,2,FALSE)</f>
        <v>-75.509343903100003</v>
      </c>
      <c r="E5713">
        <f>VLOOKUP($C5713,[1]Hoja1!$B$2:$D$7979,3,FALSE)</f>
        <v>6.3486405452300003</v>
      </c>
      <c r="F5713" t="s">
        <v>212</v>
      </c>
      <c r="G5713" t="s">
        <v>28</v>
      </c>
      <c r="H5713" t="s">
        <v>17</v>
      </c>
      <c r="I5713">
        <v>21</v>
      </c>
      <c r="J5713" t="s">
        <v>18</v>
      </c>
      <c r="K5713" t="s">
        <v>29</v>
      </c>
      <c r="L5713" t="s">
        <v>20</v>
      </c>
      <c r="M5713" t="s">
        <v>30</v>
      </c>
      <c r="N5713" s="1">
        <v>43935</v>
      </c>
      <c r="O5713" t="s">
        <v>22</v>
      </c>
      <c r="P5713" s="1">
        <v>43943</v>
      </c>
      <c r="Q5713" s="1">
        <v>43955</v>
      </c>
      <c r="R5713" s="1">
        <v>43943</v>
      </c>
    </row>
    <row r="5714" spans="1:18">
      <c r="A5714">
        <v>4435</v>
      </c>
      <c r="B5714" s="1">
        <v>43938</v>
      </c>
      <c r="C5714">
        <v>5212</v>
      </c>
      <c r="D5714">
        <f>VLOOKUP($C5714,[1]Hoja1!$B$2:$D$7979,2,FALSE)</f>
        <v>-75.509343903100003</v>
      </c>
      <c r="E5714">
        <f>VLOOKUP($C5714,[1]Hoja1!$B$2:$D$7979,3,FALSE)</f>
        <v>6.3486405452300003</v>
      </c>
      <c r="F5714" t="s">
        <v>212</v>
      </c>
      <c r="G5714" t="s">
        <v>28</v>
      </c>
      <c r="H5714" t="s">
        <v>42</v>
      </c>
      <c r="I5714">
        <v>55</v>
      </c>
      <c r="J5714" t="s">
        <v>18</v>
      </c>
      <c r="K5714" t="s">
        <v>29</v>
      </c>
      <c r="L5714" t="s">
        <v>20</v>
      </c>
      <c r="M5714" t="s">
        <v>30</v>
      </c>
      <c r="N5714" s="1">
        <v>43937</v>
      </c>
      <c r="O5714" t="s">
        <v>22</v>
      </c>
      <c r="P5714" s="1">
        <v>43944</v>
      </c>
      <c r="Q5714" t="s">
        <v>22</v>
      </c>
      <c r="R5714" s="1">
        <v>43944</v>
      </c>
    </row>
    <row r="5715" spans="1:18">
      <c r="A5715">
        <v>6810</v>
      </c>
      <c r="B5715" s="1">
        <v>43949</v>
      </c>
      <c r="C5715">
        <v>5212</v>
      </c>
      <c r="D5715">
        <f>VLOOKUP($C5715,[1]Hoja1!$B$2:$D$7979,2,FALSE)</f>
        <v>-75.509343903100003</v>
      </c>
      <c r="E5715">
        <f>VLOOKUP($C5715,[1]Hoja1!$B$2:$D$7979,3,FALSE)</f>
        <v>6.3486405452300003</v>
      </c>
      <c r="F5715" t="s">
        <v>212</v>
      </c>
      <c r="G5715" t="s">
        <v>28</v>
      </c>
      <c r="H5715" t="s">
        <v>121</v>
      </c>
      <c r="I5715">
        <v>54</v>
      </c>
      <c r="J5715" t="s">
        <v>18</v>
      </c>
      <c r="K5715" t="s">
        <v>29</v>
      </c>
      <c r="L5715" t="s">
        <v>122</v>
      </c>
      <c r="M5715" t="s">
        <v>30</v>
      </c>
      <c r="N5715" s="1">
        <v>43941</v>
      </c>
      <c r="O5715" t="s">
        <v>22</v>
      </c>
      <c r="P5715" s="1">
        <v>43952</v>
      </c>
      <c r="Q5715" t="s">
        <v>22</v>
      </c>
      <c r="R5715" s="1">
        <v>43952</v>
      </c>
    </row>
    <row r="5716" spans="1:18">
      <c r="A5716">
        <v>7774</v>
      </c>
      <c r="B5716" s="1">
        <v>43952</v>
      </c>
      <c r="C5716">
        <v>5212</v>
      </c>
      <c r="D5716">
        <f>VLOOKUP($C5716,[1]Hoja1!$B$2:$D$7979,2,FALSE)</f>
        <v>-75.509343903100003</v>
      </c>
      <c r="E5716">
        <f>VLOOKUP($C5716,[1]Hoja1!$B$2:$D$7979,3,FALSE)</f>
        <v>6.3486405452300003</v>
      </c>
      <c r="F5716" t="s">
        <v>212</v>
      </c>
      <c r="G5716" t="s">
        <v>28</v>
      </c>
      <c r="H5716" t="s">
        <v>42</v>
      </c>
      <c r="I5716">
        <v>58</v>
      </c>
      <c r="J5716" t="s">
        <v>25</v>
      </c>
      <c r="K5716" t="s">
        <v>29</v>
      </c>
      <c r="L5716" t="s">
        <v>20</v>
      </c>
      <c r="M5716" t="s">
        <v>30</v>
      </c>
      <c r="N5716" s="1">
        <v>43951</v>
      </c>
      <c r="O5716" t="s">
        <v>22</v>
      </c>
      <c r="P5716" s="1">
        <v>43955</v>
      </c>
      <c r="Q5716" t="s">
        <v>22</v>
      </c>
      <c r="R5716" s="1">
        <v>43955</v>
      </c>
    </row>
    <row r="5717" spans="1:18">
      <c r="A5717">
        <v>7775</v>
      </c>
      <c r="B5717" s="1">
        <v>43952</v>
      </c>
      <c r="C5717">
        <v>5212</v>
      </c>
      <c r="D5717">
        <f>VLOOKUP($C5717,[1]Hoja1!$B$2:$D$7979,2,FALSE)</f>
        <v>-75.509343903100003</v>
      </c>
      <c r="E5717">
        <f>VLOOKUP($C5717,[1]Hoja1!$B$2:$D$7979,3,FALSE)</f>
        <v>6.3486405452300003</v>
      </c>
      <c r="F5717" t="s">
        <v>212</v>
      </c>
      <c r="G5717" t="s">
        <v>28</v>
      </c>
      <c r="H5717" t="s">
        <v>42</v>
      </c>
      <c r="I5717">
        <v>58</v>
      </c>
      <c r="J5717" t="s">
        <v>25</v>
      </c>
      <c r="K5717" t="s">
        <v>29</v>
      </c>
      <c r="L5717" t="s">
        <v>20</v>
      </c>
      <c r="M5717" t="s">
        <v>30</v>
      </c>
      <c r="N5717" s="1">
        <v>43951</v>
      </c>
      <c r="O5717" t="s">
        <v>22</v>
      </c>
      <c r="P5717" s="1">
        <v>43955</v>
      </c>
      <c r="Q5717" t="s">
        <v>22</v>
      </c>
      <c r="R5717" s="1">
        <v>43955</v>
      </c>
    </row>
    <row r="5718" spans="1:18">
      <c r="A5718">
        <v>8793</v>
      </c>
      <c r="B5718" s="1">
        <v>43955</v>
      </c>
      <c r="C5718">
        <v>5212</v>
      </c>
      <c r="D5718">
        <f>VLOOKUP($C5718,[1]Hoja1!$B$2:$D$7979,2,FALSE)</f>
        <v>-75.509343903100003</v>
      </c>
      <c r="E5718">
        <f>VLOOKUP($C5718,[1]Hoja1!$B$2:$D$7979,3,FALSE)</f>
        <v>6.3486405452300003</v>
      </c>
      <c r="F5718" t="s">
        <v>212</v>
      </c>
      <c r="G5718" t="s">
        <v>28</v>
      </c>
      <c r="H5718" t="s">
        <v>42</v>
      </c>
      <c r="I5718">
        <v>40</v>
      </c>
      <c r="J5718" t="s">
        <v>18</v>
      </c>
      <c r="K5718" t="s">
        <v>105</v>
      </c>
      <c r="L5718" t="s">
        <v>20</v>
      </c>
      <c r="M5718" t="s">
        <v>30</v>
      </c>
      <c r="N5718" s="1">
        <v>43952</v>
      </c>
      <c r="O5718" t="s">
        <v>22</v>
      </c>
      <c r="P5718" s="1">
        <v>43957</v>
      </c>
      <c r="Q5718" t="s">
        <v>22</v>
      </c>
      <c r="R5718" s="1">
        <v>43957</v>
      </c>
    </row>
    <row r="5719" spans="1:18">
      <c r="A5719">
        <v>276</v>
      </c>
      <c r="B5719" s="1">
        <v>43913</v>
      </c>
      <c r="C5719">
        <v>25214</v>
      </c>
      <c r="D5719">
        <f>VLOOKUP($C5719,[1]Hoja1!$B$2:$D$7979,2,FALSE)</f>
        <v>-74.1027264632</v>
      </c>
      <c r="E5719">
        <f>VLOOKUP($C5719,[1]Hoja1!$B$2:$D$7979,3,FALSE)</f>
        <v>4.8129877692700003</v>
      </c>
      <c r="F5719" t="s">
        <v>107</v>
      </c>
      <c r="G5719" t="s">
        <v>51</v>
      </c>
      <c r="H5719" t="s">
        <v>17</v>
      </c>
      <c r="I5719">
        <v>52</v>
      </c>
      <c r="J5719" t="s">
        <v>25</v>
      </c>
      <c r="K5719" t="s">
        <v>19</v>
      </c>
      <c r="L5719" t="s">
        <v>20</v>
      </c>
      <c r="M5719" t="s">
        <v>108</v>
      </c>
      <c r="N5719" s="1">
        <v>43904</v>
      </c>
      <c r="O5719" t="s">
        <v>22</v>
      </c>
      <c r="P5719" s="1">
        <v>43913</v>
      </c>
      <c r="Q5719" s="1">
        <v>43918</v>
      </c>
      <c r="R5719" s="1">
        <v>43913</v>
      </c>
    </row>
    <row r="5720" spans="1:18">
      <c r="A5720">
        <v>447</v>
      </c>
      <c r="B5720" s="1">
        <v>43913</v>
      </c>
      <c r="C5720">
        <v>25214</v>
      </c>
      <c r="D5720">
        <f>VLOOKUP($C5720,[1]Hoja1!$B$2:$D$7979,2,FALSE)</f>
        <v>-74.1027264632</v>
      </c>
      <c r="E5720">
        <f>VLOOKUP($C5720,[1]Hoja1!$B$2:$D$7979,3,FALSE)</f>
        <v>4.8129877692700003</v>
      </c>
      <c r="F5720" t="s">
        <v>107</v>
      </c>
      <c r="G5720" t="s">
        <v>51</v>
      </c>
      <c r="H5720" t="s">
        <v>17</v>
      </c>
      <c r="I5720">
        <v>52</v>
      </c>
      <c r="J5720" t="s">
        <v>25</v>
      </c>
      <c r="K5720" t="s">
        <v>29</v>
      </c>
      <c r="L5720" t="s">
        <v>20</v>
      </c>
      <c r="M5720" t="s">
        <v>30</v>
      </c>
      <c r="N5720" s="1">
        <v>43910</v>
      </c>
      <c r="O5720" t="s">
        <v>22</v>
      </c>
      <c r="P5720" s="1">
        <v>43915</v>
      </c>
      <c r="Q5720" s="1">
        <v>43956</v>
      </c>
      <c r="R5720" s="1">
        <v>43915</v>
      </c>
    </row>
    <row r="5721" spans="1:18">
      <c r="A5721">
        <v>838</v>
      </c>
      <c r="B5721" s="1">
        <v>43915</v>
      </c>
      <c r="C5721">
        <v>25214</v>
      </c>
      <c r="D5721">
        <f>VLOOKUP($C5721,[1]Hoja1!$B$2:$D$7979,2,FALSE)</f>
        <v>-74.1027264632</v>
      </c>
      <c r="E5721">
        <f>VLOOKUP($C5721,[1]Hoja1!$B$2:$D$7979,3,FALSE)</f>
        <v>4.8129877692700003</v>
      </c>
      <c r="F5721" t="s">
        <v>107</v>
      </c>
      <c r="G5721" t="s">
        <v>51</v>
      </c>
      <c r="H5721" t="s">
        <v>17</v>
      </c>
      <c r="I5721">
        <v>19</v>
      </c>
      <c r="J5721" t="s">
        <v>25</v>
      </c>
      <c r="K5721" t="s">
        <v>19</v>
      </c>
      <c r="L5721" t="s">
        <v>20</v>
      </c>
      <c r="M5721" t="s">
        <v>108</v>
      </c>
      <c r="N5721" s="1">
        <v>43909</v>
      </c>
      <c r="O5721" t="s">
        <v>22</v>
      </c>
      <c r="P5721" s="1">
        <v>43921</v>
      </c>
      <c r="Q5721" s="1">
        <v>43937</v>
      </c>
      <c r="R5721" s="1">
        <v>43921</v>
      </c>
    </row>
    <row r="5722" spans="1:18">
      <c r="A5722">
        <v>839</v>
      </c>
      <c r="B5722" s="1">
        <v>43915</v>
      </c>
      <c r="C5722">
        <v>25214</v>
      </c>
      <c r="D5722">
        <f>VLOOKUP($C5722,[1]Hoja1!$B$2:$D$7979,2,FALSE)</f>
        <v>-74.1027264632</v>
      </c>
      <c r="E5722">
        <f>VLOOKUP($C5722,[1]Hoja1!$B$2:$D$7979,3,FALSE)</f>
        <v>4.8129877692700003</v>
      </c>
      <c r="F5722" t="s">
        <v>107</v>
      </c>
      <c r="G5722" t="s">
        <v>51</v>
      </c>
      <c r="H5722" t="s">
        <v>17</v>
      </c>
      <c r="I5722">
        <v>50</v>
      </c>
      <c r="J5722" t="s">
        <v>18</v>
      </c>
      <c r="K5722" t="s">
        <v>19</v>
      </c>
      <c r="L5722" t="s">
        <v>20</v>
      </c>
      <c r="M5722" t="s">
        <v>108</v>
      </c>
      <c r="N5722" s="1">
        <v>43907</v>
      </c>
      <c r="O5722" t="s">
        <v>22</v>
      </c>
      <c r="P5722" s="1">
        <v>43921</v>
      </c>
      <c r="Q5722" s="1">
        <v>43937</v>
      </c>
      <c r="R5722" s="1">
        <v>43921</v>
      </c>
    </row>
    <row r="5723" spans="1:18">
      <c r="A5723">
        <v>840</v>
      </c>
      <c r="B5723" s="1">
        <v>43914</v>
      </c>
      <c r="C5723">
        <v>25214</v>
      </c>
      <c r="D5723">
        <f>VLOOKUP($C5723,[1]Hoja1!$B$2:$D$7979,2,FALSE)</f>
        <v>-74.1027264632</v>
      </c>
      <c r="E5723">
        <f>VLOOKUP($C5723,[1]Hoja1!$B$2:$D$7979,3,FALSE)</f>
        <v>4.8129877692700003</v>
      </c>
      <c r="F5723" t="s">
        <v>107</v>
      </c>
      <c r="G5723" t="s">
        <v>51</v>
      </c>
      <c r="H5723" t="s">
        <v>17</v>
      </c>
      <c r="I5723">
        <v>57</v>
      </c>
      <c r="J5723" t="s">
        <v>25</v>
      </c>
      <c r="K5723" t="s">
        <v>19</v>
      </c>
      <c r="L5723" t="s">
        <v>20</v>
      </c>
      <c r="M5723" t="s">
        <v>108</v>
      </c>
      <c r="N5723" s="1">
        <v>43914</v>
      </c>
      <c r="O5723" t="s">
        <v>22</v>
      </c>
      <c r="P5723" s="1">
        <v>43921</v>
      </c>
      <c r="Q5723" s="1">
        <v>43933</v>
      </c>
      <c r="R5723" s="1">
        <v>43921</v>
      </c>
    </row>
    <row r="5724" spans="1:18">
      <c r="A5724">
        <v>841</v>
      </c>
      <c r="B5724" s="1">
        <v>43914</v>
      </c>
      <c r="C5724">
        <v>25214</v>
      </c>
      <c r="D5724">
        <f>VLOOKUP($C5724,[1]Hoja1!$B$2:$D$7979,2,FALSE)</f>
        <v>-74.1027264632</v>
      </c>
      <c r="E5724">
        <f>VLOOKUP($C5724,[1]Hoja1!$B$2:$D$7979,3,FALSE)</f>
        <v>4.8129877692700003</v>
      </c>
      <c r="F5724" t="s">
        <v>107</v>
      </c>
      <c r="G5724" t="s">
        <v>51</v>
      </c>
      <c r="H5724" t="s">
        <v>17</v>
      </c>
      <c r="I5724">
        <v>42</v>
      </c>
      <c r="J5724" t="s">
        <v>18</v>
      </c>
      <c r="K5724" t="s">
        <v>19</v>
      </c>
      <c r="L5724" t="s">
        <v>20</v>
      </c>
      <c r="M5724" t="s">
        <v>108</v>
      </c>
      <c r="N5724" s="1">
        <v>43914</v>
      </c>
      <c r="O5724" t="s">
        <v>22</v>
      </c>
      <c r="P5724" s="1">
        <v>43921</v>
      </c>
      <c r="Q5724" s="1">
        <v>43929</v>
      </c>
      <c r="R5724" s="1">
        <v>43921</v>
      </c>
    </row>
    <row r="5725" spans="1:18">
      <c r="A5725">
        <v>843</v>
      </c>
      <c r="B5725" s="1">
        <v>43915</v>
      </c>
      <c r="C5725">
        <v>25214</v>
      </c>
      <c r="D5725">
        <f>VLOOKUP($C5725,[1]Hoja1!$B$2:$D$7979,2,FALSE)</f>
        <v>-74.1027264632</v>
      </c>
      <c r="E5725">
        <f>VLOOKUP($C5725,[1]Hoja1!$B$2:$D$7979,3,FALSE)</f>
        <v>4.8129877692700003</v>
      </c>
      <c r="F5725" t="s">
        <v>107</v>
      </c>
      <c r="G5725" t="s">
        <v>51</v>
      </c>
      <c r="H5725" t="s">
        <v>42</v>
      </c>
      <c r="I5725">
        <v>50</v>
      </c>
      <c r="J5725" t="s">
        <v>18</v>
      </c>
      <c r="K5725" t="s">
        <v>19</v>
      </c>
      <c r="L5725" t="s">
        <v>20</v>
      </c>
      <c r="M5725" t="s">
        <v>108</v>
      </c>
      <c r="N5725" t="s">
        <v>43</v>
      </c>
      <c r="O5725" t="s">
        <v>22</v>
      </c>
      <c r="P5725" s="1">
        <v>43921</v>
      </c>
      <c r="Q5725" t="s">
        <v>22</v>
      </c>
      <c r="R5725" s="1">
        <v>43921</v>
      </c>
    </row>
    <row r="5726" spans="1:18">
      <c r="A5726">
        <v>926</v>
      </c>
      <c r="B5726" s="1">
        <v>43917</v>
      </c>
      <c r="C5726">
        <v>25214</v>
      </c>
      <c r="D5726">
        <f>VLOOKUP($C5726,[1]Hoja1!$B$2:$D$7979,2,FALSE)</f>
        <v>-74.1027264632</v>
      </c>
      <c r="E5726">
        <f>VLOOKUP($C5726,[1]Hoja1!$B$2:$D$7979,3,FALSE)</f>
        <v>4.8129877692700003</v>
      </c>
      <c r="F5726" t="s">
        <v>107</v>
      </c>
      <c r="G5726" t="s">
        <v>51</v>
      </c>
      <c r="H5726" t="s">
        <v>17</v>
      </c>
      <c r="I5726">
        <v>26</v>
      </c>
      <c r="J5726" t="s">
        <v>18</v>
      </c>
      <c r="K5726" t="s">
        <v>29</v>
      </c>
      <c r="L5726" t="s">
        <v>20</v>
      </c>
      <c r="M5726" t="s">
        <v>30</v>
      </c>
      <c r="N5726" s="1">
        <v>43917</v>
      </c>
      <c r="O5726" t="s">
        <v>22</v>
      </c>
      <c r="P5726" s="1">
        <v>43922</v>
      </c>
      <c r="Q5726" s="1">
        <v>43931</v>
      </c>
      <c r="R5726" s="1">
        <v>43922</v>
      </c>
    </row>
    <row r="5727" spans="1:18">
      <c r="A5727">
        <v>1430</v>
      </c>
      <c r="B5727" s="1">
        <v>43925</v>
      </c>
      <c r="C5727">
        <v>25214</v>
      </c>
      <c r="D5727">
        <f>VLOOKUP($C5727,[1]Hoja1!$B$2:$D$7979,2,FALSE)</f>
        <v>-74.1027264632</v>
      </c>
      <c r="E5727">
        <f>VLOOKUP($C5727,[1]Hoja1!$B$2:$D$7979,3,FALSE)</f>
        <v>4.8129877692700003</v>
      </c>
      <c r="F5727" t="s">
        <v>107</v>
      </c>
      <c r="G5727" t="s">
        <v>51</v>
      </c>
      <c r="H5727" t="s">
        <v>17</v>
      </c>
      <c r="I5727">
        <v>8</v>
      </c>
      <c r="J5727" t="s">
        <v>18</v>
      </c>
      <c r="K5727" t="s">
        <v>29</v>
      </c>
      <c r="L5727" t="s">
        <v>20</v>
      </c>
      <c r="M5727" t="s">
        <v>30</v>
      </c>
      <c r="N5727" s="1">
        <v>43921</v>
      </c>
      <c r="O5727" t="s">
        <v>22</v>
      </c>
      <c r="P5727" s="1">
        <v>43926</v>
      </c>
      <c r="Q5727" s="1">
        <v>43935</v>
      </c>
      <c r="R5727" s="1">
        <v>43926</v>
      </c>
    </row>
    <row r="5728" spans="1:18">
      <c r="A5728">
        <v>6207</v>
      </c>
      <c r="B5728" s="1">
        <v>43947</v>
      </c>
      <c r="C5728">
        <v>25214</v>
      </c>
      <c r="D5728">
        <f>VLOOKUP($C5728,[1]Hoja1!$B$2:$D$7979,2,FALSE)</f>
        <v>-74.1027264632</v>
      </c>
      <c r="E5728">
        <f>VLOOKUP($C5728,[1]Hoja1!$B$2:$D$7979,3,FALSE)</f>
        <v>4.8129877692700003</v>
      </c>
      <c r="F5728" t="s">
        <v>107</v>
      </c>
      <c r="G5728" t="s">
        <v>51</v>
      </c>
      <c r="H5728" t="s">
        <v>42</v>
      </c>
      <c r="I5728">
        <v>42</v>
      </c>
      <c r="J5728" t="s">
        <v>25</v>
      </c>
      <c r="K5728" t="s">
        <v>105</v>
      </c>
      <c r="L5728" t="s">
        <v>20</v>
      </c>
      <c r="M5728" t="s">
        <v>30</v>
      </c>
      <c r="N5728" s="1">
        <v>43946</v>
      </c>
      <c r="O5728" t="s">
        <v>22</v>
      </c>
      <c r="P5728" s="1">
        <v>43950</v>
      </c>
      <c r="Q5728" t="s">
        <v>22</v>
      </c>
      <c r="R5728" s="1">
        <v>43950</v>
      </c>
    </row>
    <row r="5729" spans="1:18">
      <c r="A5729">
        <v>4875</v>
      </c>
      <c r="B5729" s="1">
        <v>43937</v>
      </c>
      <c r="C5729">
        <v>52224</v>
      </c>
      <c r="D5729">
        <f>VLOOKUP($C5729,[1]Hoja1!$B$2:$D$7979,2,FALSE)</f>
        <v>-77.728946825999998</v>
      </c>
      <c r="E5729">
        <f>VLOOKUP($C5729,[1]Hoja1!$B$2:$D$7979,3,FALSE)</f>
        <v>0.86297810315699996</v>
      </c>
      <c r="F5729" t="s">
        <v>291</v>
      </c>
      <c r="G5729" t="s">
        <v>117</v>
      </c>
      <c r="H5729" t="s">
        <v>42</v>
      </c>
      <c r="I5729">
        <v>53</v>
      </c>
      <c r="J5729" t="s">
        <v>18</v>
      </c>
      <c r="K5729" t="s">
        <v>105</v>
      </c>
      <c r="L5729" t="s">
        <v>20</v>
      </c>
      <c r="M5729" t="s">
        <v>30</v>
      </c>
      <c r="N5729" s="1">
        <v>43936</v>
      </c>
      <c r="O5729" t="s">
        <v>22</v>
      </c>
      <c r="P5729" s="1">
        <v>43945</v>
      </c>
      <c r="Q5729" t="s">
        <v>22</v>
      </c>
      <c r="R5729" s="1">
        <v>43945</v>
      </c>
    </row>
    <row r="5730" spans="1:18">
      <c r="A5730">
        <v>6699</v>
      </c>
      <c r="B5730" s="1">
        <v>43946</v>
      </c>
      <c r="C5730">
        <v>52224</v>
      </c>
      <c r="D5730">
        <f>VLOOKUP($C5730,[1]Hoja1!$B$2:$D$7979,2,FALSE)</f>
        <v>-77.728946825999998</v>
      </c>
      <c r="E5730">
        <f>VLOOKUP($C5730,[1]Hoja1!$B$2:$D$7979,3,FALSE)</f>
        <v>0.86297810315699996</v>
      </c>
      <c r="F5730" t="s">
        <v>291</v>
      </c>
      <c r="G5730" t="s">
        <v>117</v>
      </c>
      <c r="H5730" t="s">
        <v>42</v>
      </c>
      <c r="I5730">
        <v>29</v>
      </c>
      <c r="J5730" t="s">
        <v>25</v>
      </c>
      <c r="K5730" t="s">
        <v>29</v>
      </c>
      <c r="L5730" t="s">
        <v>20</v>
      </c>
      <c r="M5730" t="s">
        <v>30</v>
      </c>
      <c r="N5730" s="1">
        <v>43946</v>
      </c>
      <c r="O5730" t="s">
        <v>22</v>
      </c>
      <c r="P5730" s="1">
        <v>43952</v>
      </c>
      <c r="Q5730" t="s">
        <v>22</v>
      </c>
      <c r="R5730" s="1">
        <v>43952</v>
      </c>
    </row>
    <row r="5731" spans="1:18">
      <c r="A5731">
        <v>6700</v>
      </c>
      <c r="B5731" s="1">
        <v>43946</v>
      </c>
      <c r="C5731">
        <v>52224</v>
      </c>
      <c r="D5731">
        <f>VLOOKUP($C5731,[1]Hoja1!$B$2:$D$7979,2,FALSE)</f>
        <v>-77.728946825999998</v>
      </c>
      <c r="E5731">
        <f>VLOOKUP($C5731,[1]Hoja1!$B$2:$D$7979,3,FALSE)</f>
        <v>0.86297810315699996</v>
      </c>
      <c r="F5731" t="s">
        <v>291</v>
      </c>
      <c r="G5731" t="s">
        <v>117</v>
      </c>
      <c r="H5731" t="s">
        <v>42</v>
      </c>
      <c r="I5731">
        <v>31</v>
      </c>
      <c r="J5731" t="s">
        <v>18</v>
      </c>
      <c r="K5731" t="s">
        <v>29</v>
      </c>
      <c r="L5731" t="s">
        <v>20</v>
      </c>
      <c r="M5731" t="s">
        <v>30</v>
      </c>
      <c r="N5731" s="1">
        <v>43946</v>
      </c>
      <c r="O5731" t="s">
        <v>22</v>
      </c>
      <c r="P5731" s="1">
        <v>43952</v>
      </c>
      <c r="Q5731" t="s">
        <v>22</v>
      </c>
      <c r="R5731" s="1">
        <v>43952</v>
      </c>
    </row>
    <row r="5732" spans="1:18">
      <c r="A5732">
        <v>6701</v>
      </c>
      <c r="B5732" s="1">
        <v>43946</v>
      </c>
      <c r="C5732">
        <v>52224</v>
      </c>
      <c r="D5732">
        <f>VLOOKUP($C5732,[1]Hoja1!$B$2:$D$7979,2,FALSE)</f>
        <v>-77.728946825999998</v>
      </c>
      <c r="E5732">
        <f>VLOOKUP($C5732,[1]Hoja1!$B$2:$D$7979,3,FALSE)</f>
        <v>0.86297810315699996</v>
      </c>
      <c r="F5732" t="s">
        <v>291</v>
      </c>
      <c r="G5732" t="s">
        <v>117</v>
      </c>
      <c r="H5732" t="s">
        <v>42</v>
      </c>
      <c r="I5732">
        <v>24</v>
      </c>
      <c r="J5732" t="s">
        <v>18</v>
      </c>
      <c r="K5732" t="s">
        <v>29</v>
      </c>
      <c r="L5732" t="s">
        <v>20</v>
      </c>
      <c r="M5732" t="s">
        <v>30</v>
      </c>
      <c r="N5732" s="1">
        <v>43946</v>
      </c>
      <c r="O5732" t="s">
        <v>22</v>
      </c>
      <c r="P5732" s="1">
        <v>43952</v>
      </c>
      <c r="Q5732" t="s">
        <v>22</v>
      </c>
      <c r="R5732" s="1">
        <v>43952</v>
      </c>
    </row>
    <row r="5733" spans="1:18">
      <c r="A5733">
        <v>7463</v>
      </c>
      <c r="B5733" s="1">
        <v>43947</v>
      </c>
      <c r="C5733">
        <v>52224</v>
      </c>
      <c r="D5733">
        <f>VLOOKUP($C5733,[1]Hoja1!$B$2:$D$7979,2,FALSE)</f>
        <v>-77.728946825999998</v>
      </c>
      <c r="E5733">
        <f>VLOOKUP($C5733,[1]Hoja1!$B$2:$D$7979,3,FALSE)</f>
        <v>0.86297810315699996</v>
      </c>
      <c r="F5733" t="s">
        <v>291</v>
      </c>
      <c r="G5733" t="s">
        <v>117</v>
      </c>
      <c r="H5733" t="s">
        <v>42</v>
      </c>
      <c r="I5733">
        <v>34</v>
      </c>
      <c r="J5733" t="s">
        <v>25</v>
      </c>
      <c r="K5733" t="s">
        <v>105</v>
      </c>
      <c r="L5733" t="s">
        <v>20</v>
      </c>
      <c r="M5733" t="s">
        <v>30</v>
      </c>
      <c r="N5733" s="1">
        <v>43947</v>
      </c>
      <c r="O5733" t="s">
        <v>22</v>
      </c>
      <c r="P5733" s="1">
        <v>43954</v>
      </c>
      <c r="Q5733" t="s">
        <v>22</v>
      </c>
      <c r="R5733" s="1">
        <v>43954</v>
      </c>
    </row>
    <row r="5734" spans="1:18">
      <c r="A5734">
        <v>7464</v>
      </c>
      <c r="B5734" s="1">
        <v>43947</v>
      </c>
      <c r="C5734">
        <v>52224</v>
      </c>
      <c r="D5734">
        <f>VLOOKUP($C5734,[1]Hoja1!$B$2:$D$7979,2,FALSE)</f>
        <v>-77.728946825999998</v>
      </c>
      <c r="E5734">
        <f>VLOOKUP($C5734,[1]Hoja1!$B$2:$D$7979,3,FALSE)</f>
        <v>0.86297810315699996</v>
      </c>
      <c r="F5734" t="s">
        <v>291</v>
      </c>
      <c r="G5734" t="s">
        <v>117</v>
      </c>
      <c r="H5734" t="s">
        <v>42</v>
      </c>
      <c r="I5734">
        <v>10</v>
      </c>
      <c r="J5734" t="s">
        <v>25</v>
      </c>
      <c r="K5734" t="s">
        <v>29</v>
      </c>
      <c r="L5734" t="s">
        <v>20</v>
      </c>
      <c r="M5734" t="s">
        <v>30</v>
      </c>
      <c r="N5734" s="1">
        <v>43947</v>
      </c>
      <c r="O5734" t="s">
        <v>22</v>
      </c>
      <c r="P5734" s="1">
        <v>43954</v>
      </c>
      <c r="Q5734" t="s">
        <v>22</v>
      </c>
      <c r="R5734" s="1">
        <v>43954</v>
      </c>
    </row>
    <row r="5735" spans="1:18">
      <c r="A5735">
        <v>6516</v>
      </c>
      <c r="B5735" s="1">
        <v>43945</v>
      </c>
      <c r="C5735">
        <v>15223</v>
      </c>
      <c r="D5735">
        <f>VLOOKUP($C5735,[1]Hoja1!$B$2:$D$7979,2,FALSE)</f>
        <v>-72.110687755100003</v>
      </c>
      <c r="E5735">
        <f>VLOOKUP($C5735,[1]Hoja1!$B$2:$D$7979,3,FALSE)</f>
        <v>7.00009287529</v>
      </c>
      <c r="F5735" t="s">
        <v>317</v>
      </c>
      <c r="G5735" t="s">
        <v>137</v>
      </c>
      <c r="H5735" t="s">
        <v>254</v>
      </c>
      <c r="I5735">
        <v>91</v>
      </c>
      <c r="J5735" t="s">
        <v>18</v>
      </c>
      <c r="K5735" t="s">
        <v>105</v>
      </c>
      <c r="L5735" t="s">
        <v>254</v>
      </c>
      <c r="M5735" t="s">
        <v>30</v>
      </c>
      <c r="N5735" s="1">
        <v>43944</v>
      </c>
      <c r="O5735" s="1">
        <v>43944</v>
      </c>
      <c r="P5735" s="1">
        <v>43952</v>
      </c>
      <c r="Q5735" t="s">
        <v>22</v>
      </c>
      <c r="R5735" s="1">
        <v>43952</v>
      </c>
    </row>
    <row r="5736" spans="1:18">
      <c r="A5736">
        <v>6685</v>
      </c>
      <c r="B5736" s="1">
        <v>43948</v>
      </c>
      <c r="C5736">
        <v>15223</v>
      </c>
      <c r="D5736">
        <f>VLOOKUP($C5736,[1]Hoja1!$B$2:$D$7979,2,FALSE)</f>
        <v>-72.110687755100003</v>
      </c>
      <c r="E5736">
        <f>VLOOKUP($C5736,[1]Hoja1!$B$2:$D$7979,3,FALSE)</f>
        <v>7.00009287529</v>
      </c>
      <c r="F5736" t="s">
        <v>317</v>
      </c>
      <c r="G5736" t="s">
        <v>137</v>
      </c>
      <c r="H5736" t="s">
        <v>42</v>
      </c>
      <c r="I5736">
        <v>55</v>
      </c>
      <c r="J5736" t="s">
        <v>18</v>
      </c>
      <c r="K5736" t="s">
        <v>105</v>
      </c>
      <c r="L5736" t="s">
        <v>20</v>
      </c>
      <c r="M5736" t="s">
        <v>30</v>
      </c>
      <c r="N5736" s="1">
        <v>43948</v>
      </c>
      <c r="O5736" t="s">
        <v>22</v>
      </c>
      <c r="P5736" s="1">
        <v>43952</v>
      </c>
      <c r="Q5736" t="s">
        <v>22</v>
      </c>
      <c r="R5736" s="1">
        <v>43952</v>
      </c>
    </row>
    <row r="5737" spans="1:18">
      <c r="A5737">
        <v>30</v>
      </c>
      <c r="B5737" s="1">
        <v>43903</v>
      </c>
      <c r="C5737">
        <v>54001</v>
      </c>
      <c r="D5737">
        <f>VLOOKUP($C5737,[1]Hoja1!$B$2:$D$7979,2,FALSE)</f>
        <v>-72.508256196199994</v>
      </c>
      <c r="E5737">
        <f>VLOOKUP($C5737,[1]Hoja1!$B$2:$D$7979,3,FALSE)</f>
        <v>7.9053062946499999</v>
      </c>
      <c r="F5737" t="s">
        <v>46</v>
      </c>
      <c r="G5737" t="s">
        <v>47</v>
      </c>
      <c r="H5737" t="s">
        <v>17</v>
      </c>
      <c r="I5737">
        <v>48</v>
      </c>
      <c r="J5737" t="s">
        <v>18</v>
      </c>
      <c r="K5737" t="s">
        <v>19</v>
      </c>
      <c r="L5737" t="s">
        <v>20</v>
      </c>
      <c r="M5737" t="s">
        <v>26</v>
      </c>
      <c r="N5737" s="1">
        <v>43901</v>
      </c>
      <c r="O5737" t="s">
        <v>22</v>
      </c>
      <c r="P5737" s="1">
        <v>43905</v>
      </c>
      <c r="Q5737" s="1">
        <v>43915</v>
      </c>
      <c r="R5737" s="1">
        <v>43905</v>
      </c>
    </row>
    <row r="5738" spans="1:18">
      <c r="A5738">
        <v>71</v>
      </c>
      <c r="B5738" s="1">
        <v>43907</v>
      </c>
      <c r="C5738">
        <v>54001</v>
      </c>
      <c r="D5738">
        <f>VLOOKUP($C5738,[1]Hoja1!$B$2:$D$7979,2,FALSE)</f>
        <v>-72.508256196199994</v>
      </c>
      <c r="E5738">
        <f>VLOOKUP($C5738,[1]Hoja1!$B$2:$D$7979,3,FALSE)</f>
        <v>7.9053062946499999</v>
      </c>
      <c r="F5738" t="s">
        <v>46</v>
      </c>
      <c r="G5738" t="s">
        <v>47</v>
      </c>
      <c r="H5738" t="s">
        <v>17</v>
      </c>
      <c r="I5738">
        <v>54</v>
      </c>
      <c r="J5738" t="s">
        <v>25</v>
      </c>
      <c r="K5738" t="s">
        <v>29</v>
      </c>
      <c r="L5738" t="s">
        <v>20</v>
      </c>
      <c r="M5738" t="s">
        <v>30</v>
      </c>
      <c r="N5738" s="1">
        <v>43904</v>
      </c>
      <c r="O5738" t="s">
        <v>22</v>
      </c>
      <c r="P5738" s="1">
        <v>43907</v>
      </c>
      <c r="Q5738" s="1">
        <v>43946</v>
      </c>
      <c r="R5738" s="1">
        <v>43907</v>
      </c>
    </row>
    <row r="5739" spans="1:18">
      <c r="A5739">
        <v>72</v>
      </c>
      <c r="B5739" s="1">
        <v>43905</v>
      </c>
      <c r="C5739">
        <v>54001</v>
      </c>
      <c r="D5739">
        <f>VLOOKUP($C5739,[1]Hoja1!$B$2:$D$7979,2,FALSE)</f>
        <v>-72.508256196199994</v>
      </c>
      <c r="E5739">
        <f>VLOOKUP($C5739,[1]Hoja1!$B$2:$D$7979,3,FALSE)</f>
        <v>7.9053062946499999</v>
      </c>
      <c r="F5739" t="s">
        <v>46</v>
      </c>
      <c r="G5739" t="s">
        <v>47</v>
      </c>
      <c r="H5739" t="s">
        <v>17</v>
      </c>
      <c r="I5739">
        <v>22</v>
      </c>
      <c r="J5739" t="s">
        <v>18</v>
      </c>
      <c r="K5739" t="s">
        <v>29</v>
      </c>
      <c r="L5739" t="s">
        <v>20</v>
      </c>
      <c r="M5739" t="s">
        <v>30</v>
      </c>
      <c r="N5739" s="1">
        <v>43904</v>
      </c>
      <c r="O5739" t="s">
        <v>22</v>
      </c>
      <c r="P5739" s="1">
        <v>43907</v>
      </c>
      <c r="Q5739" s="1">
        <v>43919</v>
      </c>
      <c r="R5739" s="1">
        <v>43907</v>
      </c>
    </row>
    <row r="5740" spans="1:18">
      <c r="A5740">
        <v>117</v>
      </c>
      <c r="B5740" s="1">
        <v>43907</v>
      </c>
      <c r="C5740">
        <v>54001</v>
      </c>
      <c r="D5740">
        <f>VLOOKUP($C5740,[1]Hoja1!$B$2:$D$7979,2,FALSE)</f>
        <v>-72.508256196199994</v>
      </c>
      <c r="E5740">
        <f>VLOOKUP($C5740,[1]Hoja1!$B$2:$D$7979,3,FALSE)</f>
        <v>7.9053062946499999</v>
      </c>
      <c r="F5740" t="s">
        <v>46</v>
      </c>
      <c r="G5740" t="s">
        <v>47</v>
      </c>
      <c r="H5740" t="s">
        <v>17</v>
      </c>
      <c r="I5740">
        <v>28</v>
      </c>
      <c r="J5740" t="s">
        <v>25</v>
      </c>
      <c r="K5740" t="s">
        <v>19</v>
      </c>
      <c r="L5740" t="s">
        <v>20</v>
      </c>
      <c r="M5740" t="s">
        <v>26</v>
      </c>
      <c r="N5740" s="1">
        <v>43905</v>
      </c>
      <c r="O5740" t="s">
        <v>22</v>
      </c>
      <c r="P5740" s="1">
        <v>43909</v>
      </c>
      <c r="Q5740" s="1">
        <v>43939</v>
      </c>
      <c r="R5740" s="1">
        <v>43909</v>
      </c>
    </row>
    <row r="5741" spans="1:18">
      <c r="A5741">
        <v>118</v>
      </c>
      <c r="B5741" s="1">
        <v>43905</v>
      </c>
      <c r="C5741">
        <v>54001</v>
      </c>
      <c r="D5741">
        <f>VLOOKUP($C5741,[1]Hoja1!$B$2:$D$7979,2,FALSE)</f>
        <v>-72.508256196199994</v>
      </c>
      <c r="E5741">
        <f>VLOOKUP($C5741,[1]Hoja1!$B$2:$D$7979,3,FALSE)</f>
        <v>7.9053062946499999</v>
      </c>
      <c r="F5741" t="s">
        <v>46</v>
      </c>
      <c r="G5741" t="s">
        <v>47</v>
      </c>
      <c r="H5741" t="s">
        <v>17</v>
      </c>
      <c r="I5741">
        <v>50</v>
      </c>
      <c r="J5741" t="s">
        <v>25</v>
      </c>
      <c r="K5741" t="s">
        <v>29</v>
      </c>
      <c r="L5741" t="s">
        <v>20</v>
      </c>
      <c r="M5741" t="s">
        <v>30</v>
      </c>
      <c r="N5741" s="1">
        <v>43905</v>
      </c>
      <c r="O5741" t="s">
        <v>22</v>
      </c>
      <c r="P5741" s="1">
        <v>43909</v>
      </c>
      <c r="Q5741" s="1">
        <v>43920</v>
      </c>
      <c r="R5741" s="1">
        <v>43909</v>
      </c>
    </row>
    <row r="5742" spans="1:18">
      <c r="A5742">
        <v>119</v>
      </c>
      <c r="B5742" s="1">
        <v>43908</v>
      </c>
      <c r="C5742">
        <v>54001</v>
      </c>
      <c r="D5742">
        <f>VLOOKUP($C5742,[1]Hoja1!$B$2:$D$7979,2,FALSE)</f>
        <v>-72.508256196199994</v>
      </c>
      <c r="E5742">
        <f>VLOOKUP($C5742,[1]Hoja1!$B$2:$D$7979,3,FALSE)</f>
        <v>7.9053062946499999</v>
      </c>
      <c r="F5742" t="s">
        <v>46</v>
      </c>
      <c r="G5742" t="s">
        <v>47</v>
      </c>
      <c r="H5742" t="s">
        <v>17</v>
      </c>
      <c r="I5742">
        <v>24</v>
      </c>
      <c r="J5742" t="s">
        <v>25</v>
      </c>
      <c r="K5742" t="s">
        <v>29</v>
      </c>
      <c r="L5742" t="s">
        <v>20</v>
      </c>
      <c r="M5742" t="s">
        <v>30</v>
      </c>
      <c r="N5742" s="1">
        <v>43906</v>
      </c>
      <c r="O5742" t="s">
        <v>22</v>
      </c>
      <c r="P5742" s="1">
        <v>43909</v>
      </c>
      <c r="Q5742" s="1">
        <v>43920</v>
      </c>
      <c r="R5742" s="1">
        <v>43909</v>
      </c>
    </row>
    <row r="5743" spans="1:18">
      <c r="A5743">
        <v>182</v>
      </c>
      <c r="B5743" s="1">
        <v>43908</v>
      </c>
      <c r="C5743">
        <v>54001</v>
      </c>
      <c r="D5743">
        <f>VLOOKUP($C5743,[1]Hoja1!$B$2:$D$7979,2,FALSE)</f>
        <v>-72.508256196199994</v>
      </c>
      <c r="E5743">
        <f>VLOOKUP($C5743,[1]Hoja1!$B$2:$D$7979,3,FALSE)</f>
        <v>7.9053062946499999</v>
      </c>
      <c r="F5743" t="s">
        <v>46</v>
      </c>
      <c r="G5743" t="s">
        <v>47</v>
      </c>
      <c r="H5743" t="s">
        <v>17</v>
      </c>
      <c r="I5743">
        <v>44</v>
      </c>
      <c r="J5743" t="s">
        <v>18</v>
      </c>
      <c r="K5743" t="s">
        <v>29</v>
      </c>
      <c r="L5743" t="s">
        <v>20</v>
      </c>
      <c r="M5743" t="s">
        <v>30</v>
      </c>
      <c r="N5743" s="1">
        <v>43905</v>
      </c>
      <c r="O5743" t="s">
        <v>22</v>
      </c>
      <c r="P5743" s="1">
        <v>43911</v>
      </c>
      <c r="Q5743" s="1">
        <v>43938</v>
      </c>
      <c r="R5743" s="1">
        <v>43911</v>
      </c>
    </row>
    <row r="5744" spans="1:18">
      <c r="A5744">
        <v>315</v>
      </c>
      <c r="B5744" s="1">
        <v>43911</v>
      </c>
      <c r="C5744">
        <v>54001</v>
      </c>
      <c r="D5744">
        <f>VLOOKUP($C5744,[1]Hoja1!$B$2:$D$7979,2,FALSE)</f>
        <v>-72.508256196199994</v>
      </c>
      <c r="E5744">
        <f>VLOOKUP($C5744,[1]Hoja1!$B$2:$D$7979,3,FALSE)</f>
        <v>7.9053062946499999</v>
      </c>
      <c r="F5744" t="s">
        <v>46</v>
      </c>
      <c r="G5744" t="s">
        <v>47</v>
      </c>
      <c r="H5744" t="s">
        <v>17</v>
      </c>
      <c r="I5744">
        <v>49</v>
      </c>
      <c r="J5744" t="s">
        <v>25</v>
      </c>
      <c r="K5744" t="s">
        <v>19</v>
      </c>
      <c r="L5744" t="s">
        <v>20</v>
      </c>
      <c r="M5744" t="s">
        <v>118</v>
      </c>
      <c r="N5744" s="1">
        <v>43910</v>
      </c>
      <c r="O5744" t="s">
        <v>22</v>
      </c>
      <c r="P5744" s="1">
        <v>43914</v>
      </c>
      <c r="Q5744" s="1">
        <v>43946</v>
      </c>
      <c r="R5744" s="1">
        <v>43914</v>
      </c>
    </row>
    <row r="5745" spans="1:18">
      <c r="A5745">
        <v>316</v>
      </c>
      <c r="B5745" s="1">
        <v>43909</v>
      </c>
      <c r="C5745">
        <v>54001</v>
      </c>
      <c r="D5745">
        <f>VLOOKUP($C5745,[1]Hoja1!$B$2:$D$7979,2,FALSE)</f>
        <v>-72.508256196199994</v>
      </c>
      <c r="E5745">
        <f>VLOOKUP($C5745,[1]Hoja1!$B$2:$D$7979,3,FALSE)</f>
        <v>7.9053062946499999</v>
      </c>
      <c r="F5745" t="s">
        <v>46</v>
      </c>
      <c r="G5745" t="s">
        <v>47</v>
      </c>
      <c r="H5745" t="s">
        <v>17</v>
      </c>
      <c r="I5745">
        <v>18</v>
      </c>
      <c r="J5745" t="s">
        <v>25</v>
      </c>
      <c r="K5745" t="s">
        <v>19</v>
      </c>
      <c r="L5745" t="s">
        <v>20</v>
      </c>
      <c r="M5745" t="s">
        <v>34</v>
      </c>
      <c r="N5745" s="1">
        <v>43905</v>
      </c>
      <c r="O5745" t="s">
        <v>22</v>
      </c>
      <c r="P5745" s="1">
        <v>43914</v>
      </c>
      <c r="Q5745" s="1">
        <v>43942</v>
      </c>
      <c r="R5745" s="1">
        <v>43914</v>
      </c>
    </row>
    <row r="5746" spans="1:18">
      <c r="A5746">
        <v>318</v>
      </c>
      <c r="B5746" s="1">
        <v>43911</v>
      </c>
      <c r="C5746">
        <v>54001</v>
      </c>
      <c r="D5746">
        <f>VLOOKUP($C5746,[1]Hoja1!$B$2:$D$7979,2,FALSE)</f>
        <v>-72.508256196199994</v>
      </c>
      <c r="E5746">
        <f>VLOOKUP($C5746,[1]Hoja1!$B$2:$D$7979,3,FALSE)</f>
        <v>7.9053062946499999</v>
      </c>
      <c r="F5746" t="s">
        <v>46</v>
      </c>
      <c r="G5746" t="s">
        <v>47</v>
      </c>
      <c r="H5746" t="s">
        <v>17</v>
      </c>
      <c r="I5746">
        <v>77</v>
      </c>
      <c r="J5746" t="s">
        <v>25</v>
      </c>
      <c r="K5746" t="s">
        <v>29</v>
      </c>
      <c r="L5746" t="s">
        <v>20</v>
      </c>
      <c r="M5746" t="s">
        <v>30</v>
      </c>
      <c r="N5746" s="1">
        <v>43909</v>
      </c>
      <c r="O5746" t="s">
        <v>22</v>
      </c>
      <c r="P5746" s="1">
        <v>43914</v>
      </c>
      <c r="Q5746" s="1">
        <v>43946</v>
      </c>
      <c r="R5746" s="1">
        <v>43914</v>
      </c>
    </row>
    <row r="5747" spans="1:18">
      <c r="A5747">
        <v>437</v>
      </c>
      <c r="B5747" s="1">
        <v>43912</v>
      </c>
      <c r="C5747">
        <v>54001</v>
      </c>
      <c r="D5747">
        <f>VLOOKUP($C5747,[1]Hoja1!$B$2:$D$7979,2,FALSE)</f>
        <v>-72.508256196199994</v>
      </c>
      <c r="E5747">
        <f>VLOOKUP($C5747,[1]Hoja1!$B$2:$D$7979,3,FALSE)</f>
        <v>7.9053062946499999</v>
      </c>
      <c r="F5747" t="s">
        <v>46</v>
      </c>
      <c r="G5747" t="s">
        <v>47</v>
      </c>
      <c r="H5747" t="s">
        <v>17</v>
      </c>
      <c r="I5747">
        <v>28</v>
      </c>
      <c r="J5747" t="s">
        <v>18</v>
      </c>
      <c r="K5747" t="s">
        <v>29</v>
      </c>
      <c r="L5747" t="s">
        <v>20</v>
      </c>
      <c r="M5747" t="s">
        <v>30</v>
      </c>
      <c r="N5747" s="1">
        <v>43908</v>
      </c>
      <c r="O5747" t="s">
        <v>22</v>
      </c>
      <c r="P5747" s="1">
        <v>43915</v>
      </c>
      <c r="Q5747" s="1">
        <v>43929</v>
      </c>
      <c r="R5747" s="1">
        <v>43915</v>
      </c>
    </row>
    <row r="5748" spans="1:18">
      <c r="A5748">
        <v>440</v>
      </c>
      <c r="B5748" s="1">
        <v>43911</v>
      </c>
      <c r="C5748">
        <v>54001</v>
      </c>
      <c r="D5748">
        <f>VLOOKUP($C5748,[1]Hoja1!$B$2:$D$7979,2,FALSE)</f>
        <v>-72.508256196199994</v>
      </c>
      <c r="E5748">
        <f>VLOOKUP($C5748,[1]Hoja1!$B$2:$D$7979,3,FALSE)</f>
        <v>7.9053062946499999</v>
      </c>
      <c r="F5748" t="s">
        <v>46</v>
      </c>
      <c r="G5748" t="s">
        <v>47</v>
      </c>
      <c r="H5748" t="s">
        <v>17</v>
      </c>
      <c r="I5748">
        <v>73</v>
      </c>
      <c r="J5748" t="s">
        <v>18</v>
      </c>
      <c r="K5748" t="s">
        <v>29</v>
      </c>
      <c r="L5748" t="s">
        <v>20</v>
      </c>
      <c r="M5748" t="s">
        <v>30</v>
      </c>
      <c r="N5748" s="1">
        <v>43909</v>
      </c>
      <c r="O5748" t="s">
        <v>22</v>
      </c>
      <c r="P5748" s="1">
        <v>43915</v>
      </c>
      <c r="Q5748" s="1">
        <v>43937</v>
      </c>
      <c r="R5748" s="1">
        <v>43915</v>
      </c>
    </row>
    <row r="5749" spans="1:18">
      <c r="A5749">
        <v>461</v>
      </c>
      <c r="B5749" s="1">
        <v>43905</v>
      </c>
      <c r="C5749">
        <v>54001</v>
      </c>
      <c r="D5749">
        <f>VLOOKUP($C5749,[1]Hoja1!$B$2:$D$7979,2,FALSE)</f>
        <v>-72.508256196199994</v>
      </c>
      <c r="E5749">
        <f>VLOOKUP($C5749,[1]Hoja1!$B$2:$D$7979,3,FALSE)</f>
        <v>7.9053062946499999</v>
      </c>
      <c r="F5749" t="s">
        <v>46</v>
      </c>
      <c r="G5749" t="s">
        <v>47</v>
      </c>
      <c r="H5749" t="s">
        <v>17</v>
      </c>
      <c r="I5749">
        <v>44</v>
      </c>
      <c r="J5749" t="s">
        <v>18</v>
      </c>
      <c r="K5749" t="s">
        <v>29</v>
      </c>
      <c r="L5749" t="s">
        <v>20</v>
      </c>
      <c r="M5749" t="s">
        <v>30</v>
      </c>
      <c r="N5749" s="1">
        <v>43905</v>
      </c>
      <c r="O5749" t="s">
        <v>22</v>
      </c>
      <c r="P5749" s="1">
        <v>43915</v>
      </c>
      <c r="Q5749" s="1">
        <v>43939</v>
      </c>
      <c r="R5749" s="1">
        <v>43915</v>
      </c>
    </row>
    <row r="5750" spans="1:18">
      <c r="A5750">
        <v>467</v>
      </c>
      <c r="B5750" s="1">
        <v>43912</v>
      </c>
      <c r="C5750">
        <v>54001</v>
      </c>
      <c r="D5750">
        <f>VLOOKUP($C5750,[1]Hoja1!$B$2:$D$7979,2,FALSE)</f>
        <v>-72.508256196199994</v>
      </c>
      <c r="E5750">
        <f>VLOOKUP($C5750,[1]Hoja1!$B$2:$D$7979,3,FALSE)</f>
        <v>7.9053062946499999</v>
      </c>
      <c r="F5750" t="s">
        <v>46</v>
      </c>
      <c r="G5750" t="s">
        <v>47</v>
      </c>
      <c r="H5750" t="s">
        <v>17</v>
      </c>
      <c r="I5750">
        <v>33</v>
      </c>
      <c r="J5750" t="s">
        <v>25</v>
      </c>
      <c r="K5750" t="s">
        <v>19</v>
      </c>
      <c r="L5750" t="s">
        <v>20</v>
      </c>
      <c r="M5750" t="s">
        <v>30</v>
      </c>
      <c r="N5750" t="s">
        <v>43</v>
      </c>
      <c r="O5750" t="s">
        <v>22</v>
      </c>
      <c r="P5750" s="1">
        <v>43915</v>
      </c>
      <c r="Q5750" s="1">
        <v>43929</v>
      </c>
      <c r="R5750" s="1">
        <v>43915</v>
      </c>
    </row>
    <row r="5751" spans="1:18">
      <c r="A5751">
        <v>704</v>
      </c>
      <c r="B5751" s="1">
        <v>43913</v>
      </c>
      <c r="C5751">
        <v>54001</v>
      </c>
      <c r="D5751">
        <f>VLOOKUP($C5751,[1]Hoja1!$B$2:$D$7979,2,FALSE)</f>
        <v>-72.508256196199994</v>
      </c>
      <c r="E5751">
        <f>VLOOKUP($C5751,[1]Hoja1!$B$2:$D$7979,3,FALSE)</f>
        <v>7.9053062946499999</v>
      </c>
      <c r="F5751" t="s">
        <v>46</v>
      </c>
      <c r="G5751" t="s">
        <v>47</v>
      </c>
      <c r="H5751" t="s">
        <v>17</v>
      </c>
      <c r="I5751">
        <v>21</v>
      </c>
      <c r="J5751" t="s">
        <v>18</v>
      </c>
      <c r="K5751" t="s">
        <v>19</v>
      </c>
      <c r="L5751" t="s">
        <v>20</v>
      </c>
      <c r="M5751" t="s">
        <v>76</v>
      </c>
      <c r="N5751" s="1">
        <v>43906</v>
      </c>
      <c r="O5751" t="s">
        <v>22</v>
      </c>
      <c r="P5751" s="1">
        <v>43920</v>
      </c>
      <c r="Q5751" s="1">
        <v>43920</v>
      </c>
      <c r="R5751" s="1">
        <v>43920</v>
      </c>
    </row>
    <row r="5752" spans="1:18">
      <c r="A5752">
        <v>849</v>
      </c>
      <c r="B5752" s="1">
        <v>43914</v>
      </c>
      <c r="C5752">
        <v>54001</v>
      </c>
      <c r="D5752">
        <f>VLOOKUP($C5752,[1]Hoja1!$B$2:$D$7979,2,FALSE)</f>
        <v>-72.508256196199994</v>
      </c>
      <c r="E5752">
        <f>VLOOKUP($C5752,[1]Hoja1!$B$2:$D$7979,3,FALSE)</f>
        <v>7.9053062946499999</v>
      </c>
      <c r="F5752" t="s">
        <v>46</v>
      </c>
      <c r="G5752" t="s">
        <v>47</v>
      </c>
      <c r="H5752" t="s">
        <v>17</v>
      </c>
      <c r="I5752">
        <v>42</v>
      </c>
      <c r="J5752" t="s">
        <v>25</v>
      </c>
      <c r="K5752" t="s">
        <v>29</v>
      </c>
      <c r="L5752" t="s">
        <v>20</v>
      </c>
      <c r="M5752" t="s">
        <v>30</v>
      </c>
      <c r="N5752" s="1">
        <v>43906</v>
      </c>
      <c r="O5752" t="s">
        <v>22</v>
      </c>
      <c r="P5752" s="1">
        <v>43921</v>
      </c>
      <c r="Q5752" s="1">
        <v>43948</v>
      </c>
      <c r="R5752" s="1">
        <v>43921</v>
      </c>
    </row>
    <row r="5753" spans="1:18">
      <c r="A5753">
        <v>851</v>
      </c>
      <c r="B5753" s="1">
        <v>43915</v>
      </c>
      <c r="C5753">
        <v>54001</v>
      </c>
      <c r="D5753">
        <f>VLOOKUP($C5753,[1]Hoja1!$B$2:$D$7979,2,FALSE)</f>
        <v>-72.508256196199994</v>
      </c>
      <c r="E5753">
        <f>VLOOKUP($C5753,[1]Hoja1!$B$2:$D$7979,3,FALSE)</f>
        <v>7.9053062946499999</v>
      </c>
      <c r="F5753" t="s">
        <v>46</v>
      </c>
      <c r="G5753" t="s">
        <v>47</v>
      </c>
      <c r="H5753" t="s">
        <v>17</v>
      </c>
      <c r="I5753">
        <v>50</v>
      </c>
      <c r="J5753" t="s">
        <v>18</v>
      </c>
      <c r="K5753" t="s">
        <v>19</v>
      </c>
      <c r="L5753" t="s">
        <v>20</v>
      </c>
      <c r="M5753" t="s">
        <v>118</v>
      </c>
      <c r="N5753" s="1">
        <v>43915</v>
      </c>
      <c r="O5753" t="s">
        <v>22</v>
      </c>
      <c r="P5753" s="1">
        <v>43921</v>
      </c>
      <c r="Q5753" s="1">
        <v>43931</v>
      </c>
      <c r="R5753" s="1">
        <v>43921</v>
      </c>
    </row>
    <row r="5754" spans="1:18">
      <c r="A5754">
        <v>1083</v>
      </c>
      <c r="B5754" s="1">
        <v>43915</v>
      </c>
      <c r="C5754">
        <v>54001</v>
      </c>
      <c r="D5754">
        <f>VLOOKUP($C5754,[1]Hoja1!$B$2:$D$7979,2,FALSE)</f>
        <v>-72.508256196199994</v>
      </c>
      <c r="E5754">
        <f>VLOOKUP($C5754,[1]Hoja1!$B$2:$D$7979,3,FALSE)</f>
        <v>7.9053062946499999</v>
      </c>
      <c r="F5754" t="s">
        <v>46</v>
      </c>
      <c r="G5754" t="s">
        <v>47</v>
      </c>
      <c r="H5754" t="s">
        <v>17</v>
      </c>
      <c r="I5754">
        <v>46</v>
      </c>
      <c r="J5754" t="s">
        <v>25</v>
      </c>
      <c r="K5754" t="s">
        <v>19</v>
      </c>
      <c r="L5754" t="s">
        <v>20</v>
      </c>
      <c r="M5754" t="s">
        <v>26</v>
      </c>
      <c r="N5754" s="1">
        <v>43914</v>
      </c>
      <c r="O5754" t="s">
        <v>22</v>
      </c>
      <c r="P5754" s="1">
        <v>43923</v>
      </c>
      <c r="Q5754" s="1">
        <v>43937</v>
      </c>
      <c r="R5754" s="1">
        <v>43923</v>
      </c>
    </row>
    <row r="5755" spans="1:18">
      <c r="A5755">
        <v>1084</v>
      </c>
      <c r="B5755" s="1">
        <v>43916</v>
      </c>
      <c r="C5755">
        <v>54001</v>
      </c>
      <c r="D5755">
        <f>VLOOKUP($C5755,[1]Hoja1!$B$2:$D$7979,2,FALSE)</f>
        <v>-72.508256196199994</v>
      </c>
      <c r="E5755">
        <f>VLOOKUP($C5755,[1]Hoja1!$B$2:$D$7979,3,FALSE)</f>
        <v>7.9053062946499999</v>
      </c>
      <c r="F5755" t="s">
        <v>46</v>
      </c>
      <c r="G5755" t="s">
        <v>47</v>
      </c>
      <c r="H5755" t="s">
        <v>17</v>
      </c>
      <c r="I5755">
        <v>42</v>
      </c>
      <c r="J5755" t="s">
        <v>25</v>
      </c>
      <c r="K5755" t="s">
        <v>19</v>
      </c>
      <c r="L5755" t="s">
        <v>20</v>
      </c>
      <c r="M5755" t="s">
        <v>186</v>
      </c>
      <c r="N5755" s="1">
        <v>43910</v>
      </c>
      <c r="O5755" t="s">
        <v>22</v>
      </c>
      <c r="P5755" s="1">
        <v>43923</v>
      </c>
      <c r="Q5755" s="1">
        <v>43957</v>
      </c>
      <c r="R5755" s="1">
        <v>43923</v>
      </c>
    </row>
    <row r="5756" spans="1:18">
      <c r="A5756">
        <v>1199</v>
      </c>
      <c r="B5756" s="1">
        <v>43917</v>
      </c>
      <c r="C5756">
        <v>54001</v>
      </c>
      <c r="D5756">
        <f>VLOOKUP($C5756,[1]Hoja1!$B$2:$D$7979,2,FALSE)</f>
        <v>-72.508256196199994</v>
      </c>
      <c r="E5756">
        <f>VLOOKUP($C5756,[1]Hoja1!$B$2:$D$7979,3,FALSE)</f>
        <v>7.9053062946499999</v>
      </c>
      <c r="F5756" t="s">
        <v>46</v>
      </c>
      <c r="G5756" t="s">
        <v>47</v>
      </c>
      <c r="H5756" t="s">
        <v>17</v>
      </c>
      <c r="I5756">
        <v>24</v>
      </c>
      <c r="J5756" t="s">
        <v>18</v>
      </c>
      <c r="K5756" t="s">
        <v>29</v>
      </c>
      <c r="L5756" t="s">
        <v>20</v>
      </c>
      <c r="M5756" t="s">
        <v>30</v>
      </c>
      <c r="N5756" s="1">
        <v>43914</v>
      </c>
      <c r="O5756" t="s">
        <v>22</v>
      </c>
      <c r="P5756" s="1">
        <v>43924</v>
      </c>
      <c r="Q5756" s="1">
        <v>43931</v>
      </c>
      <c r="R5756" s="1">
        <v>43924</v>
      </c>
    </row>
    <row r="5757" spans="1:18">
      <c r="A5757">
        <v>1203</v>
      </c>
      <c r="B5757" s="1">
        <v>43917</v>
      </c>
      <c r="C5757">
        <v>54001</v>
      </c>
      <c r="D5757">
        <f>VLOOKUP($C5757,[1]Hoja1!$B$2:$D$7979,2,FALSE)</f>
        <v>-72.508256196199994</v>
      </c>
      <c r="E5757">
        <f>VLOOKUP($C5757,[1]Hoja1!$B$2:$D$7979,3,FALSE)</f>
        <v>7.9053062946499999</v>
      </c>
      <c r="F5757" t="s">
        <v>46</v>
      </c>
      <c r="G5757" t="s">
        <v>47</v>
      </c>
      <c r="H5757" t="s">
        <v>77</v>
      </c>
      <c r="I5757">
        <v>74</v>
      </c>
      <c r="J5757" t="s">
        <v>18</v>
      </c>
      <c r="K5757" t="s">
        <v>19</v>
      </c>
      <c r="L5757" t="s">
        <v>77</v>
      </c>
      <c r="M5757" t="s">
        <v>132</v>
      </c>
      <c r="N5757" s="1">
        <v>43908</v>
      </c>
      <c r="O5757" s="1">
        <v>43917</v>
      </c>
      <c r="P5757" s="1">
        <v>43924</v>
      </c>
      <c r="Q5757" t="s">
        <v>22</v>
      </c>
      <c r="R5757" s="1">
        <v>43924</v>
      </c>
    </row>
    <row r="5758" spans="1:18">
      <c r="A5758">
        <v>1211</v>
      </c>
      <c r="B5758" s="1">
        <v>43917</v>
      </c>
      <c r="C5758">
        <v>54001</v>
      </c>
      <c r="D5758">
        <f>VLOOKUP($C5758,[1]Hoja1!$B$2:$D$7979,2,FALSE)</f>
        <v>-72.508256196199994</v>
      </c>
      <c r="E5758">
        <f>VLOOKUP($C5758,[1]Hoja1!$B$2:$D$7979,3,FALSE)</f>
        <v>7.9053062946499999</v>
      </c>
      <c r="F5758" t="s">
        <v>46</v>
      </c>
      <c r="G5758" t="s">
        <v>47</v>
      </c>
      <c r="H5758" t="s">
        <v>17</v>
      </c>
      <c r="I5758">
        <v>31</v>
      </c>
      <c r="J5758" t="s">
        <v>18</v>
      </c>
      <c r="K5758" t="s">
        <v>29</v>
      </c>
      <c r="L5758" t="s">
        <v>20</v>
      </c>
      <c r="M5758" t="s">
        <v>30</v>
      </c>
      <c r="N5758" s="1">
        <v>43916</v>
      </c>
      <c r="O5758" t="s">
        <v>22</v>
      </c>
      <c r="P5758" s="1">
        <v>43924</v>
      </c>
      <c r="Q5758" s="1">
        <v>43933</v>
      </c>
      <c r="R5758" s="1">
        <v>43924</v>
      </c>
    </row>
    <row r="5759" spans="1:18">
      <c r="A5759">
        <v>1212</v>
      </c>
      <c r="B5759" s="1">
        <v>43916</v>
      </c>
      <c r="C5759">
        <v>54001</v>
      </c>
      <c r="D5759">
        <f>VLOOKUP($C5759,[1]Hoja1!$B$2:$D$7979,2,FALSE)</f>
        <v>-72.508256196199994</v>
      </c>
      <c r="E5759">
        <f>VLOOKUP($C5759,[1]Hoja1!$B$2:$D$7979,3,FALSE)</f>
        <v>7.9053062946499999</v>
      </c>
      <c r="F5759" t="s">
        <v>46</v>
      </c>
      <c r="G5759" t="s">
        <v>47</v>
      </c>
      <c r="H5759" t="s">
        <v>87</v>
      </c>
      <c r="I5759">
        <v>54</v>
      </c>
      <c r="J5759" t="s">
        <v>25</v>
      </c>
      <c r="K5759" t="s">
        <v>105</v>
      </c>
      <c r="L5759" t="s">
        <v>88</v>
      </c>
      <c r="M5759" t="s">
        <v>30</v>
      </c>
      <c r="N5759" s="1">
        <v>43909</v>
      </c>
      <c r="O5759" t="s">
        <v>22</v>
      </c>
      <c r="P5759" s="1">
        <v>43924</v>
      </c>
      <c r="Q5759" t="s">
        <v>22</v>
      </c>
      <c r="R5759" s="1">
        <v>43924</v>
      </c>
    </row>
    <row r="5760" spans="1:18">
      <c r="A5760">
        <v>1822</v>
      </c>
      <c r="B5760" s="1">
        <v>43923</v>
      </c>
      <c r="C5760">
        <v>54001</v>
      </c>
      <c r="D5760">
        <f>VLOOKUP($C5760,[1]Hoja1!$B$2:$D$7979,2,FALSE)</f>
        <v>-72.508256196199994</v>
      </c>
      <c r="E5760">
        <f>VLOOKUP($C5760,[1]Hoja1!$B$2:$D$7979,3,FALSE)</f>
        <v>7.9053062946499999</v>
      </c>
      <c r="F5760" t="s">
        <v>46</v>
      </c>
      <c r="G5760" t="s">
        <v>47</v>
      </c>
      <c r="H5760" t="s">
        <v>42</v>
      </c>
      <c r="I5760">
        <v>42</v>
      </c>
      <c r="J5760" t="s">
        <v>18</v>
      </c>
      <c r="K5760" t="s">
        <v>19</v>
      </c>
      <c r="L5760" t="s">
        <v>20</v>
      </c>
      <c r="M5760" t="s">
        <v>26</v>
      </c>
      <c r="N5760" s="1">
        <v>43923</v>
      </c>
      <c r="O5760" t="s">
        <v>22</v>
      </c>
      <c r="P5760" s="1">
        <v>43929</v>
      </c>
      <c r="Q5760" t="s">
        <v>22</v>
      </c>
      <c r="R5760" s="1">
        <v>43929</v>
      </c>
    </row>
    <row r="5761" spans="1:18">
      <c r="A5761">
        <v>2023</v>
      </c>
      <c r="B5761" s="1">
        <v>43925</v>
      </c>
      <c r="C5761">
        <v>54001</v>
      </c>
      <c r="D5761">
        <f>VLOOKUP($C5761,[1]Hoja1!$B$2:$D$7979,2,FALSE)</f>
        <v>-72.508256196199994</v>
      </c>
      <c r="E5761">
        <f>VLOOKUP($C5761,[1]Hoja1!$B$2:$D$7979,3,FALSE)</f>
        <v>7.9053062946499999</v>
      </c>
      <c r="F5761" t="s">
        <v>46</v>
      </c>
      <c r="G5761" t="s">
        <v>47</v>
      </c>
      <c r="H5761" t="s">
        <v>17</v>
      </c>
      <c r="I5761">
        <v>32</v>
      </c>
      <c r="J5761" t="s">
        <v>25</v>
      </c>
      <c r="K5761" t="s">
        <v>19</v>
      </c>
      <c r="L5761" t="s">
        <v>20</v>
      </c>
      <c r="M5761" t="s">
        <v>76</v>
      </c>
      <c r="N5761" s="1">
        <v>43917</v>
      </c>
      <c r="O5761" t="s">
        <v>22</v>
      </c>
      <c r="P5761" s="1">
        <v>43929</v>
      </c>
      <c r="Q5761" s="1">
        <v>43939</v>
      </c>
      <c r="R5761" s="1">
        <v>43929</v>
      </c>
    </row>
    <row r="5762" spans="1:18">
      <c r="A5762">
        <v>2112</v>
      </c>
      <c r="B5762" s="1">
        <v>43927</v>
      </c>
      <c r="C5762">
        <v>54001</v>
      </c>
      <c r="D5762">
        <f>VLOOKUP($C5762,[1]Hoja1!$B$2:$D$7979,2,FALSE)</f>
        <v>-72.508256196199994</v>
      </c>
      <c r="E5762">
        <f>VLOOKUP($C5762,[1]Hoja1!$B$2:$D$7979,3,FALSE)</f>
        <v>7.9053062946499999</v>
      </c>
      <c r="F5762" t="s">
        <v>46</v>
      </c>
      <c r="G5762" t="s">
        <v>47</v>
      </c>
      <c r="H5762" t="s">
        <v>42</v>
      </c>
      <c r="I5762">
        <v>39</v>
      </c>
      <c r="J5762" t="s">
        <v>25</v>
      </c>
      <c r="K5762" t="s">
        <v>29</v>
      </c>
      <c r="L5762" t="s">
        <v>20</v>
      </c>
      <c r="M5762" t="s">
        <v>30</v>
      </c>
      <c r="N5762" s="1">
        <v>43910</v>
      </c>
      <c r="O5762" t="s">
        <v>22</v>
      </c>
      <c r="P5762" s="1">
        <v>43930</v>
      </c>
      <c r="Q5762" t="s">
        <v>22</v>
      </c>
      <c r="R5762" s="1">
        <v>43930</v>
      </c>
    </row>
    <row r="5763" spans="1:18">
      <c r="A5763">
        <v>2163</v>
      </c>
      <c r="B5763" s="1">
        <v>43917</v>
      </c>
      <c r="C5763">
        <v>54001</v>
      </c>
      <c r="D5763">
        <f>VLOOKUP($C5763,[1]Hoja1!$B$2:$D$7979,2,FALSE)</f>
        <v>-72.508256196199994</v>
      </c>
      <c r="E5763">
        <f>VLOOKUP($C5763,[1]Hoja1!$B$2:$D$7979,3,FALSE)</f>
        <v>7.9053062946499999</v>
      </c>
      <c r="F5763" t="s">
        <v>46</v>
      </c>
      <c r="G5763" t="s">
        <v>47</v>
      </c>
      <c r="H5763" t="s">
        <v>17</v>
      </c>
      <c r="I5763">
        <v>15</v>
      </c>
      <c r="J5763" t="s">
        <v>18</v>
      </c>
      <c r="K5763" t="s">
        <v>105</v>
      </c>
      <c r="L5763" t="s">
        <v>20</v>
      </c>
      <c r="M5763" t="s">
        <v>30</v>
      </c>
      <c r="N5763" s="1">
        <v>43914</v>
      </c>
      <c r="O5763" t="s">
        <v>22</v>
      </c>
      <c r="P5763" s="1">
        <v>43930</v>
      </c>
      <c r="Q5763" s="1">
        <v>43939</v>
      </c>
      <c r="R5763" s="1">
        <v>43930</v>
      </c>
    </row>
    <row r="5764" spans="1:18">
      <c r="A5764">
        <v>2164</v>
      </c>
      <c r="B5764" s="1">
        <v>43918</v>
      </c>
      <c r="C5764">
        <v>54001</v>
      </c>
      <c r="D5764">
        <f>VLOOKUP($C5764,[1]Hoja1!$B$2:$D$7979,2,FALSE)</f>
        <v>-72.508256196199994</v>
      </c>
      <c r="E5764">
        <f>VLOOKUP($C5764,[1]Hoja1!$B$2:$D$7979,3,FALSE)</f>
        <v>7.9053062946499999</v>
      </c>
      <c r="F5764" t="s">
        <v>46</v>
      </c>
      <c r="G5764" t="s">
        <v>47</v>
      </c>
      <c r="H5764" t="s">
        <v>42</v>
      </c>
      <c r="I5764">
        <v>33</v>
      </c>
      <c r="J5764" t="s">
        <v>18</v>
      </c>
      <c r="K5764" t="s">
        <v>29</v>
      </c>
      <c r="L5764" t="s">
        <v>20</v>
      </c>
      <c r="M5764" t="s">
        <v>30</v>
      </c>
      <c r="N5764" s="1">
        <v>43912</v>
      </c>
      <c r="O5764" t="s">
        <v>22</v>
      </c>
      <c r="P5764" s="1">
        <v>43930</v>
      </c>
      <c r="Q5764" t="s">
        <v>22</v>
      </c>
      <c r="R5764" s="1">
        <v>43930</v>
      </c>
    </row>
    <row r="5765" spans="1:18">
      <c r="A5765">
        <v>2165</v>
      </c>
      <c r="B5765" s="1">
        <v>43918</v>
      </c>
      <c r="C5765">
        <v>54001</v>
      </c>
      <c r="D5765">
        <f>VLOOKUP($C5765,[1]Hoja1!$B$2:$D$7979,2,FALSE)</f>
        <v>-72.508256196199994</v>
      </c>
      <c r="E5765">
        <f>VLOOKUP($C5765,[1]Hoja1!$B$2:$D$7979,3,FALSE)</f>
        <v>7.9053062946499999</v>
      </c>
      <c r="F5765" t="s">
        <v>46</v>
      </c>
      <c r="G5765" t="s">
        <v>47</v>
      </c>
      <c r="H5765" t="s">
        <v>77</v>
      </c>
      <c r="I5765">
        <v>75</v>
      </c>
      <c r="J5765" t="s">
        <v>25</v>
      </c>
      <c r="K5765" t="s">
        <v>105</v>
      </c>
      <c r="L5765" t="s">
        <v>77</v>
      </c>
      <c r="M5765" t="s">
        <v>30</v>
      </c>
      <c r="N5765" s="1">
        <v>43915</v>
      </c>
      <c r="O5765" s="1">
        <v>43927</v>
      </c>
      <c r="P5765" s="1">
        <v>43930</v>
      </c>
      <c r="Q5765" t="s">
        <v>22</v>
      </c>
      <c r="R5765" s="1">
        <v>43930</v>
      </c>
    </row>
    <row r="5766" spans="1:18">
      <c r="A5766">
        <v>2166</v>
      </c>
      <c r="B5766" s="1">
        <v>43918</v>
      </c>
      <c r="C5766">
        <v>54001</v>
      </c>
      <c r="D5766">
        <f>VLOOKUP($C5766,[1]Hoja1!$B$2:$D$7979,2,FALSE)</f>
        <v>-72.508256196199994</v>
      </c>
      <c r="E5766">
        <f>VLOOKUP($C5766,[1]Hoja1!$B$2:$D$7979,3,FALSE)</f>
        <v>7.9053062946499999</v>
      </c>
      <c r="F5766" t="s">
        <v>46</v>
      </c>
      <c r="G5766" t="s">
        <v>47</v>
      </c>
      <c r="H5766" t="s">
        <v>42</v>
      </c>
      <c r="I5766">
        <v>27</v>
      </c>
      <c r="J5766" t="s">
        <v>18</v>
      </c>
      <c r="K5766" t="s">
        <v>29</v>
      </c>
      <c r="L5766" t="s">
        <v>20</v>
      </c>
      <c r="M5766" t="s">
        <v>30</v>
      </c>
      <c r="N5766" s="1">
        <v>43917</v>
      </c>
      <c r="O5766" t="s">
        <v>22</v>
      </c>
      <c r="P5766" s="1">
        <v>43930</v>
      </c>
      <c r="Q5766" t="s">
        <v>22</v>
      </c>
      <c r="R5766" s="1">
        <v>43930</v>
      </c>
    </row>
    <row r="5767" spans="1:18">
      <c r="A5767">
        <v>2167</v>
      </c>
      <c r="B5767" s="1">
        <v>43919</v>
      </c>
      <c r="C5767">
        <v>54001</v>
      </c>
      <c r="D5767">
        <f>VLOOKUP($C5767,[1]Hoja1!$B$2:$D$7979,2,FALSE)</f>
        <v>-72.508256196199994</v>
      </c>
      <c r="E5767">
        <f>VLOOKUP($C5767,[1]Hoja1!$B$2:$D$7979,3,FALSE)</f>
        <v>7.9053062946499999</v>
      </c>
      <c r="F5767" t="s">
        <v>46</v>
      </c>
      <c r="G5767" t="s">
        <v>47</v>
      </c>
      <c r="H5767" t="s">
        <v>17</v>
      </c>
      <c r="I5767">
        <v>1</v>
      </c>
      <c r="J5767" t="s">
        <v>25</v>
      </c>
      <c r="K5767" t="s">
        <v>105</v>
      </c>
      <c r="L5767" t="s">
        <v>20</v>
      </c>
      <c r="M5767" t="s">
        <v>30</v>
      </c>
      <c r="N5767" s="1">
        <v>43916</v>
      </c>
      <c r="O5767" t="s">
        <v>22</v>
      </c>
      <c r="P5767" s="1">
        <v>43930</v>
      </c>
      <c r="Q5767" s="1">
        <v>43939</v>
      </c>
      <c r="R5767" s="1">
        <v>43930</v>
      </c>
    </row>
    <row r="5768" spans="1:18">
      <c r="A5768">
        <v>2169</v>
      </c>
      <c r="B5768" s="1">
        <v>43919</v>
      </c>
      <c r="C5768">
        <v>54001</v>
      </c>
      <c r="D5768">
        <f>VLOOKUP($C5768,[1]Hoja1!$B$2:$D$7979,2,FALSE)</f>
        <v>-72.508256196199994</v>
      </c>
      <c r="E5768">
        <f>VLOOKUP($C5768,[1]Hoja1!$B$2:$D$7979,3,FALSE)</f>
        <v>7.9053062946499999</v>
      </c>
      <c r="F5768" t="s">
        <v>46</v>
      </c>
      <c r="G5768" t="s">
        <v>47</v>
      </c>
      <c r="H5768" t="s">
        <v>42</v>
      </c>
      <c r="I5768">
        <v>50</v>
      </c>
      <c r="J5768" t="s">
        <v>18</v>
      </c>
      <c r="K5768" t="s">
        <v>29</v>
      </c>
      <c r="L5768" t="s">
        <v>20</v>
      </c>
      <c r="M5768" t="s">
        <v>30</v>
      </c>
      <c r="N5768" s="1">
        <v>43913</v>
      </c>
      <c r="O5768" t="s">
        <v>22</v>
      </c>
      <c r="P5768" s="1">
        <v>43930</v>
      </c>
      <c r="Q5768" t="s">
        <v>22</v>
      </c>
      <c r="R5768" s="1">
        <v>43930</v>
      </c>
    </row>
    <row r="5769" spans="1:18">
      <c r="A5769">
        <v>2170</v>
      </c>
      <c r="B5769" s="1">
        <v>43919</v>
      </c>
      <c r="C5769">
        <v>54001</v>
      </c>
      <c r="D5769">
        <f>VLOOKUP($C5769,[1]Hoja1!$B$2:$D$7979,2,FALSE)</f>
        <v>-72.508256196199994</v>
      </c>
      <c r="E5769">
        <f>VLOOKUP($C5769,[1]Hoja1!$B$2:$D$7979,3,FALSE)</f>
        <v>7.9053062946499999</v>
      </c>
      <c r="F5769" t="s">
        <v>46</v>
      </c>
      <c r="G5769" t="s">
        <v>47</v>
      </c>
      <c r="H5769" t="s">
        <v>42</v>
      </c>
      <c r="I5769">
        <v>52</v>
      </c>
      <c r="J5769" t="s">
        <v>18</v>
      </c>
      <c r="K5769" t="s">
        <v>105</v>
      </c>
      <c r="L5769" t="s">
        <v>20</v>
      </c>
      <c r="M5769" t="s">
        <v>30</v>
      </c>
      <c r="N5769" s="1">
        <v>43910</v>
      </c>
      <c r="O5769" t="s">
        <v>22</v>
      </c>
      <c r="P5769" s="1">
        <v>43930</v>
      </c>
      <c r="Q5769" t="s">
        <v>22</v>
      </c>
      <c r="R5769" s="1">
        <v>43930</v>
      </c>
    </row>
    <row r="5770" spans="1:18">
      <c r="A5770">
        <v>2171</v>
      </c>
      <c r="B5770" s="1">
        <v>43919</v>
      </c>
      <c r="C5770">
        <v>54001</v>
      </c>
      <c r="D5770">
        <f>VLOOKUP($C5770,[1]Hoja1!$B$2:$D$7979,2,FALSE)</f>
        <v>-72.508256196199994</v>
      </c>
      <c r="E5770">
        <f>VLOOKUP($C5770,[1]Hoja1!$B$2:$D$7979,3,FALSE)</f>
        <v>7.9053062946499999</v>
      </c>
      <c r="F5770" t="s">
        <v>46</v>
      </c>
      <c r="G5770" t="s">
        <v>47</v>
      </c>
      <c r="H5770" t="s">
        <v>77</v>
      </c>
      <c r="I5770">
        <v>75</v>
      </c>
      <c r="J5770" t="s">
        <v>18</v>
      </c>
      <c r="K5770" t="s">
        <v>105</v>
      </c>
      <c r="L5770" t="s">
        <v>77</v>
      </c>
      <c r="M5770" t="s">
        <v>30</v>
      </c>
      <c r="N5770" s="1">
        <v>43917</v>
      </c>
      <c r="O5770" s="1">
        <v>43950</v>
      </c>
      <c r="P5770" s="1">
        <v>43930</v>
      </c>
      <c r="Q5770" t="s">
        <v>22</v>
      </c>
      <c r="R5770" s="1">
        <v>43930</v>
      </c>
    </row>
    <row r="5771" spans="1:18">
      <c r="A5771">
        <v>2394</v>
      </c>
      <c r="B5771" s="1">
        <v>43921</v>
      </c>
      <c r="C5771">
        <v>54001</v>
      </c>
      <c r="D5771">
        <f>VLOOKUP($C5771,[1]Hoja1!$B$2:$D$7979,2,FALSE)</f>
        <v>-72.508256196199994</v>
      </c>
      <c r="E5771">
        <f>VLOOKUP($C5771,[1]Hoja1!$B$2:$D$7979,3,FALSE)</f>
        <v>7.9053062946499999</v>
      </c>
      <c r="F5771" t="s">
        <v>46</v>
      </c>
      <c r="G5771" t="s">
        <v>47</v>
      </c>
      <c r="H5771" t="s">
        <v>42</v>
      </c>
      <c r="I5771">
        <v>59</v>
      </c>
      <c r="J5771" t="s">
        <v>18</v>
      </c>
      <c r="K5771" t="s">
        <v>19</v>
      </c>
      <c r="L5771" t="s">
        <v>20</v>
      </c>
      <c r="M5771" t="s">
        <v>59</v>
      </c>
      <c r="N5771" s="1">
        <v>43912</v>
      </c>
      <c r="O5771" t="s">
        <v>22</v>
      </c>
      <c r="P5771" s="1">
        <v>43931</v>
      </c>
      <c r="Q5771" t="s">
        <v>22</v>
      </c>
      <c r="R5771" s="1">
        <v>43931</v>
      </c>
    </row>
    <row r="5772" spans="1:18">
      <c r="A5772">
        <v>2429</v>
      </c>
      <c r="B5772" s="1">
        <v>43923</v>
      </c>
      <c r="C5772">
        <v>54001</v>
      </c>
      <c r="D5772">
        <f>VLOOKUP($C5772,[1]Hoja1!$B$2:$D$7979,2,FALSE)</f>
        <v>-72.508256196199994</v>
      </c>
      <c r="E5772">
        <f>VLOOKUP($C5772,[1]Hoja1!$B$2:$D$7979,3,FALSE)</f>
        <v>7.9053062946499999</v>
      </c>
      <c r="F5772" t="s">
        <v>46</v>
      </c>
      <c r="G5772" t="s">
        <v>47</v>
      </c>
      <c r="H5772" t="s">
        <v>42</v>
      </c>
      <c r="I5772">
        <v>93</v>
      </c>
      <c r="J5772" t="s">
        <v>18</v>
      </c>
      <c r="K5772" t="s">
        <v>105</v>
      </c>
      <c r="L5772" t="s">
        <v>20</v>
      </c>
      <c r="M5772" t="s">
        <v>30</v>
      </c>
      <c r="N5772" s="1">
        <v>43918</v>
      </c>
      <c r="O5772" t="s">
        <v>22</v>
      </c>
      <c r="P5772" s="1">
        <v>43931</v>
      </c>
      <c r="Q5772" t="s">
        <v>22</v>
      </c>
      <c r="R5772" s="1">
        <v>43931</v>
      </c>
    </row>
    <row r="5773" spans="1:18">
      <c r="A5773">
        <v>2638</v>
      </c>
      <c r="B5773" s="1">
        <v>43916</v>
      </c>
      <c r="C5773">
        <v>54001</v>
      </c>
      <c r="D5773">
        <f>VLOOKUP($C5773,[1]Hoja1!$B$2:$D$7979,2,FALSE)</f>
        <v>-72.508256196199994</v>
      </c>
      <c r="E5773">
        <f>VLOOKUP($C5773,[1]Hoja1!$B$2:$D$7979,3,FALSE)</f>
        <v>7.9053062946499999</v>
      </c>
      <c r="F5773" t="s">
        <v>46</v>
      </c>
      <c r="G5773" t="s">
        <v>47</v>
      </c>
      <c r="H5773" t="s">
        <v>77</v>
      </c>
      <c r="I5773">
        <v>57</v>
      </c>
      <c r="J5773" t="s">
        <v>25</v>
      </c>
      <c r="K5773" t="s">
        <v>105</v>
      </c>
      <c r="L5773" t="s">
        <v>77</v>
      </c>
      <c r="M5773" t="s">
        <v>30</v>
      </c>
      <c r="N5773" s="1">
        <v>43910</v>
      </c>
      <c r="O5773" s="1">
        <v>43929</v>
      </c>
      <c r="P5773" s="1">
        <v>43932</v>
      </c>
      <c r="Q5773" t="s">
        <v>22</v>
      </c>
      <c r="R5773" s="1">
        <v>43932</v>
      </c>
    </row>
    <row r="5774" spans="1:18">
      <c r="A5774">
        <v>2740</v>
      </c>
      <c r="B5774" s="1">
        <v>43929</v>
      </c>
      <c r="C5774">
        <v>54001</v>
      </c>
      <c r="D5774">
        <f>VLOOKUP($C5774,[1]Hoja1!$B$2:$D$7979,2,FALSE)</f>
        <v>-72.508256196199994</v>
      </c>
      <c r="E5774">
        <f>VLOOKUP($C5774,[1]Hoja1!$B$2:$D$7979,3,FALSE)</f>
        <v>7.9053062946499999</v>
      </c>
      <c r="F5774" t="s">
        <v>46</v>
      </c>
      <c r="G5774" t="s">
        <v>47</v>
      </c>
      <c r="H5774" t="s">
        <v>17</v>
      </c>
      <c r="I5774">
        <v>23</v>
      </c>
      <c r="J5774" t="s">
        <v>25</v>
      </c>
      <c r="K5774" t="s">
        <v>105</v>
      </c>
      <c r="L5774" t="s">
        <v>20</v>
      </c>
      <c r="M5774" t="s">
        <v>30</v>
      </c>
      <c r="N5774" s="1">
        <v>43924</v>
      </c>
      <c r="O5774" t="s">
        <v>22</v>
      </c>
      <c r="P5774" s="1">
        <v>43933</v>
      </c>
      <c r="Q5774" s="1">
        <v>43942</v>
      </c>
      <c r="R5774" s="1">
        <v>43933</v>
      </c>
    </row>
    <row r="5775" spans="1:18">
      <c r="A5775">
        <v>2741</v>
      </c>
      <c r="B5775" s="1">
        <v>43930</v>
      </c>
      <c r="C5775">
        <v>54001</v>
      </c>
      <c r="D5775">
        <f>VLOOKUP($C5775,[1]Hoja1!$B$2:$D$7979,2,FALSE)</f>
        <v>-72.508256196199994</v>
      </c>
      <c r="E5775">
        <f>VLOOKUP($C5775,[1]Hoja1!$B$2:$D$7979,3,FALSE)</f>
        <v>7.9053062946499999</v>
      </c>
      <c r="F5775" t="s">
        <v>46</v>
      </c>
      <c r="G5775" t="s">
        <v>47</v>
      </c>
      <c r="H5775" t="s">
        <v>17</v>
      </c>
      <c r="I5775">
        <v>32</v>
      </c>
      <c r="J5775" t="s">
        <v>18</v>
      </c>
      <c r="K5775" t="s">
        <v>29</v>
      </c>
      <c r="L5775" t="s">
        <v>20</v>
      </c>
      <c r="M5775" t="s">
        <v>30</v>
      </c>
      <c r="N5775" s="1">
        <v>43923</v>
      </c>
      <c r="O5775" t="s">
        <v>22</v>
      </c>
      <c r="P5775" s="1">
        <v>43933</v>
      </c>
      <c r="Q5775" s="1">
        <v>43943</v>
      </c>
      <c r="R5775" s="1">
        <v>43933</v>
      </c>
    </row>
    <row r="5776" spans="1:18">
      <c r="A5776">
        <v>2966</v>
      </c>
      <c r="B5776" s="1">
        <v>43931</v>
      </c>
      <c r="C5776">
        <v>54001</v>
      </c>
      <c r="D5776">
        <f>VLOOKUP($C5776,[1]Hoja1!$B$2:$D$7979,2,FALSE)</f>
        <v>-72.508256196199994</v>
      </c>
      <c r="E5776">
        <f>VLOOKUP($C5776,[1]Hoja1!$B$2:$D$7979,3,FALSE)</f>
        <v>7.9053062946499999</v>
      </c>
      <c r="F5776" t="s">
        <v>46</v>
      </c>
      <c r="G5776" t="s">
        <v>47</v>
      </c>
      <c r="H5776" t="s">
        <v>42</v>
      </c>
      <c r="I5776">
        <v>61</v>
      </c>
      <c r="J5776" t="s">
        <v>25</v>
      </c>
      <c r="K5776" t="s">
        <v>29</v>
      </c>
      <c r="L5776" t="s">
        <v>20</v>
      </c>
      <c r="M5776" t="s">
        <v>30</v>
      </c>
      <c r="N5776" s="1">
        <v>43931</v>
      </c>
      <c r="O5776" t="s">
        <v>22</v>
      </c>
      <c r="P5776" s="1">
        <v>43935</v>
      </c>
      <c r="Q5776" t="s">
        <v>22</v>
      </c>
      <c r="R5776" s="1">
        <v>43935</v>
      </c>
    </row>
    <row r="5777" spans="1:18">
      <c r="A5777">
        <v>2967</v>
      </c>
      <c r="B5777" s="1">
        <v>43931</v>
      </c>
      <c r="C5777">
        <v>54001</v>
      </c>
      <c r="D5777">
        <f>VLOOKUP($C5777,[1]Hoja1!$B$2:$D$7979,2,FALSE)</f>
        <v>-72.508256196199994</v>
      </c>
      <c r="E5777">
        <f>VLOOKUP($C5777,[1]Hoja1!$B$2:$D$7979,3,FALSE)</f>
        <v>7.9053062946499999</v>
      </c>
      <c r="F5777" t="s">
        <v>46</v>
      </c>
      <c r="G5777" t="s">
        <v>47</v>
      </c>
      <c r="H5777" t="s">
        <v>42</v>
      </c>
      <c r="I5777">
        <v>31</v>
      </c>
      <c r="J5777" t="s">
        <v>18</v>
      </c>
      <c r="K5777" t="s">
        <v>29</v>
      </c>
      <c r="L5777" t="s">
        <v>20</v>
      </c>
      <c r="M5777" t="s">
        <v>30</v>
      </c>
      <c r="N5777" s="1">
        <v>43931</v>
      </c>
      <c r="O5777" t="s">
        <v>22</v>
      </c>
      <c r="P5777" s="1">
        <v>43935</v>
      </c>
      <c r="Q5777" t="s">
        <v>22</v>
      </c>
      <c r="R5777" s="1">
        <v>43935</v>
      </c>
    </row>
    <row r="5778" spans="1:18">
      <c r="A5778">
        <v>2968</v>
      </c>
      <c r="B5778" s="1">
        <v>43931</v>
      </c>
      <c r="C5778">
        <v>54001</v>
      </c>
      <c r="D5778">
        <f>VLOOKUP($C5778,[1]Hoja1!$B$2:$D$7979,2,FALSE)</f>
        <v>-72.508256196199994</v>
      </c>
      <c r="E5778">
        <f>VLOOKUP($C5778,[1]Hoja1!$B$2:$D$7979,3,FALSE)</f>
        <v>7.9053062946499999</v>
      </c>
      <c r="F5778" t="s">
        <v>46</v>
      </c>
      <c r="G5778" t="s">
        <v>47</v>
      </c>
      <c r="H5778" t="s">
        <v>42</v>
      </c>
      <c r="I5778">
        <v>36</v>
      </c>
      <c r="J5778" t="s">
        <v>25</v>
      </c>
      <c r="K5778" t="s">
        <v>29</v>
      </c>
      <c r="L5778" t="s">
        <v>20</v>
      </c>
      <c r="M5778" t="s">
        <v>30</v>
      </c>
      <c r="N5778" s="1">
        <v>43931</v>
      </c>
      <c r="O5778" t="s">
        <v>22</v>
      </c>
      <c r="P5778" s="1">
        <v>43935</v>
      </c>
      <c r="Q5778" t="s">
        <v>22</v>
      </c>
      <c r="R5778" s="1">
        <v>43935</v>
      </c>
    </row>
    <row r="5779" spans="1:18">
      <c r="A5779">
        <v>2969</v>
      </c>
      <c r="B5779" s="1">
        <v>43931</v>
      </c>
      <c r="C5779">
        <v>54001</v>
      </c>
      <c r="D5779">
        <f>VLOOKUP($C5779,[1]Hoja1!$B$2:$D$7979,2,FALSE)</f>
        <v>-72.508256196199994</v>
      </c>
      <c r="E5779">
        <f>VLOOKUP($C5779,[1]Hoja1!$B$2:$D$7979,3,FALSE)</f>
        <v>7.9053062946499999</v>
      </c>
      <c r="F5779" t="s">
        <v>46</v>
      </c>
      <c r="G5779" t="s">
        <v>47</v>
      </c>
      <c r="H5779" t="s">
        <v>42</v>
      </c>
      <c r="I5779">
        <v>15</v>
      </c>
      <c r="J5779" t="s">
        <v>25</v>
      </c>
      <c r="K5779" t="s">
        <v>29</v>
      </c>
      <c r="L5779" t="s">
        <v>20</v>
      </c>
      <c r="M5779" t="s">
        <v>30</v>
      </c>
      <c r="N5779" s="1">
        <v>43931</v>
      </c>
      <c r="O5779" t="s">
        <v>22</v>
      </c>
      <c r="P5779" s="1">
        <v>43935</v>
      </c>
      <c r="Q5779" t="s">
        <v>22</v>
      </c>
      <c r="R5779" s="1">
        <v>43935</v>
      </c>
    </row>
    <row r="5780" spans="1:18">
      <c r="A5780">
        <v>2970</v>
      </c>
      <c r="B5780" s="1">
        <v>43931</v>
      </c>
      <c r="C5780">
        <v>54001</v>
      </c>
      <c r="D5780">
        <f>VLOOKUP($C5780,[1]Hoja1!$B$2:$D$7979,2,FALSE)</f>
        <v>-72.508256196199994</v>
      </c>
      <c r="E5780">
        <f>VLOOKUP($C5780,[1]Hoja1!$B$2:$D$7979,3,FALSE)</f>
        <v>7.9053062946499999</v>
      </c>
      <c r="F5780" t="s">
        <v>46</v>
      </c>
      <c r="G5780" t="s">
        <v>47</v>
      </c>
      <c r="H5780" t="s">
        <v>42</v>
      </c>
      <c r="I5780">
        <v>32</v>
      </c>
      <c r="J5780" t="s">
        <v>18</v>
      </c>
      <c r="K5780" t="s">
        <v>29</v>
      </c>
      <c r="L5780" t="s">
        <v>20</v>
      </c>
      <c r="M5780" t="s">
        <v>30</v>
      </c>
      <c r="N5780" s="1">
        <v>43929</v>
      </c>
      <c r="O5780" t="s">
        <v>22</v>
      </c>
      <c r="P5780" s="1">
        <v>43935</v>
      </c>
      <c r="Q5780" t="s">
        <v>22</v>
      </c>
      <c r="R5780" s="1">
        <v>43935</v>
      </c>
    </row>
    <row r="5781" spans="1:18">
      <c r="A5781">
        <v>2971</v>
      </c>
      <c r="B5781" s="1">
        <v>43931</v>
      </c>
      <c r="C5781">
        <v>54001</v>
      </c>
      <c r="D5781">
        <f>VLOOKUP($C5781,[1]Hoja1!$B$2:$D$7979,2,FALSE)</f>
        <v>-72.508256196199994</v>
      </c>
      <c r="E5781">
        <f>VLOOKUP($C5781,[1]Hoja1!$B$2:$D$7979,3,FALSE)</f>
        <v>7.9053062946499999</v>
      </c>
      <c r="F5781" t="s">
        <v>46</v>
      </c>
      <c r="G5781" t="s">
        <v>47</v>
      </c>
      <c r="H5781" t="s">
        <v>42</v>
      </c>
      <c r="I5781">
        <v>64</v>
      </c>
      <c r="J5781" t="s">
        <v>18</v>
      </c>
      <c r="K5781" t="s">
        <v>29</v>
      </c>
      <c r="L5781" t="s">
        <v>20</v>
      </c>
      <c r="M5781" t="s">
        <v>30</v>
      </c>
      <c r="N5781" s="1">
        <v>43927</v>
      </c>
      <c r="O5781" t="s">
        <v>22</v>
      </c>
      <c r="P5781" s="1">
        <v>43935</v>
      </c>
      <c r="Q5781" t="s">
        <v>22</v>
      </c>
      <c r="R5781" s="1">
        <v>43935</v>
      </c>
    </row>
    <row r="5782" spans="1:18">
      <c r="A5782">
        <v>2972</v>
      </c>
      <c r="B5782" s="1">
        <v>43931</v>
      </c>
      <c r="C5782">
        <v>54001</v>
      </c>
      <c r="D5782">
        <f>VLOOKUP($C5782,[1]Hoja1!$B$2:$D$7979,2,FALSE)</f>
        <v>-72.508256196199994</v>
      </c>
      <c r="E5782">
        <f>VLOOKUP($C5782,[1]Hoja1!$B$2:$D$7979,3,FALSE)</f>
        <v>7.9053062946499999</v>
      </c>
      <c r="F5782" t="s">
        <v>46</v>
      </c>
      <c r="G5782" t="s">
        <v>47</v>
      </c>
      <c r="H5782" t="s">
        <v>42</v>
      </c>
      <c r="I5782">
        <v>5</v>
      </c>
      <c r="J5782" t="s">
        <v>25</v>
      </c>
      <c r="K5782" t="s">
        <v>29</v>
      </c>
      <c r="L5782" t="s">
        <v>20</v>
      </c>
      <c r="M5782" t="s">
        <v>30</v>
      </c>
      <c r="N5782" s="1">
        <v>43924</v>
      </c>
      <c r="O5782" t="s">
        <v>22</v>
      </c>
      <c r="P5782" s="1">
        <v>43935</v>
      </c>
      <c r="Q5782" t="s">
        <v>22</v>
      </c>
      <c r="R5782" s="1">
        <v>43935</v>
      </c>
    </row>
    <row r="5783" spans="1:18">
      <c r="A5783">
        <v>3036</v>
      </c>
      <c r="B5783" s="1">
        <v>43930</v>
      </c>
      <c r="C5783">
        <v>54001</v>
      </c>
      <c r="D5783">
        <f>VLOOKUP($C5783,[1]Hoja1!$B$2:$D$7979,2,FALSE)</f>
        <v>-72.508256196199994</v>
      </c>
      <c r="E5783">
        <f>VLOOKUP($C5783,[1]Hoja1!$B$2:$D$7979,3,FALSE)</f>
        <v>7.9053062946499999</v>
      </c>
      <c r="F5783" t="s">
        <v>46</v>
      </c>
      <c r="G5783" t="s">
        <v>47</v>
      </c>
      <c r="H5783" t="s">
        <v>42</v>
      </c>
      <c r="I5783">
        <v>4</v>
      </c>
      <c r="J5783" t="s">
        <v>25</v>
      </c>
      <c r="K5783" t="s">
        <v>29</v>
      </c>
      <c r="L5783" t="s">
        <v>20</v>
      </c>
      <c r="M5783" t="s">
        <v>30</v>
      </c>
      <c r="N5783" s="1">
        <v>43929</v>
      </c>
      <c r="O5783" t="s">
        <v>22</v>
      </c>
      <c r="P5783" s="1">
        <v>43936</v>
      </c>
      <c r="Q5783" t="s">
        <v>22</v>
      </c>
      <c r="R5783" s="1">
        <v>43936</v>
      </c>
    </row>
    <row r="5784" spans="1:18">
      <c r="A5784">
        <v>3037</v>
      </c>
      <c r="B5784" s="1">
        <v>43930</v>
      </c>
      <c r="C5784">
        <v>54001</v>
      </c>
      <c r="D5784">
        <f>VLOOKUP($C5784,[1]Hoja1!$B$2:$D$7979,2,FALSE)</f>
        <v>-72.508256196199994</v>
      </c>
      <c r="E5784">
        <f>VLOOKUP($C5784,[1]Hoja1!$B$2:$D$7979,3,FALSE)</f>
        <v>7.9053062946499999</v>
      </c>
      <c r="F5784" t="s">
        <v>46</v>
      </c>
      <c r="G5784" t="s">
        <v>47</v>
      </c>
      <c r="H5784" t="s">
        <v>42</v>
      </c>
      <c r="I5784">
        <v>57</v>
      </c>
      <c r="J5784" t="s">
        <v>25</v>
      </c>
      <c r="K5784" t="s">
        <v>29</v>
      </c>
      <c r="L5784" t="s">
        <v>20</v>
      </c>
      <c r="M5784" t="s">
        <v>30</v>
      </c>
      <c r="N5784" s="1">
        <v>43924</v>
      </c>
      <c r="O5784" t="s">
        <v>22</v>
      </c>
      <c r="P5784" s="1">
        <v>43936</v>
      </c>
      <c r="Q5784" t="s">
        <v>22</v>
      </c>
      <c r="R5784" s="1">
        <v>43936</v>
      </c>
    </row>
    <row r="5785" spans="1:18">
      <c r="A5785">
        <v>3038</v>
      </c>
      <c r="B5785" s="1">
        <v>43930</v>
      </c>
      <c r="C5785">
        <v>54001</v>
      </c>
      <c r="D5785">
        <f>VLOOKUP($C5785,[1]Hoja1!$B$2:$D$7979,2,FALSE)</f>
        <v>-72.508256196199994</v>
      </c>
      <c r="E5785">
        <f>VLOOKUP($C5785,[1]Hoja1!$B$2:$D$7979,3,FALSE)</f>
        <v>7.9053062946499999</v>
      </c>
      <c r="F5785" t="s">
        <v>46</v>
      </c>
      <c r="G5785" t="s">
        <v>47</v>
      </c>
      <c r="H5785" t="s">
        <v>42</v>
      </c>
      <c r="I5785">
        <v>50</v>
      </c>
      <c r="J5785" t="s">
        <v>18</v>
      </c>
      <c r="K5785" t="s">
        <v>29</v>
      </c>
      <c r="L5785" t="s">
        <v>20</v>
      </c>
      <c r="M5785" t="s">
        <v>30</v>
      </c>
      <c r="N5785" s="1">
        <v>43924</v>
      </c>
      <c r="O5785" t="s">
        <v>22</v>
      </c>
      <c r="P5785" s="1">
        <v>43936</v>
      </c>
      <c r="Q5785" t="s">
        <v>22</v>
      </c>
      <c r="R5785" s="1">
        <v>43936</v>
      </c>
    </row>
    <row r="5786" spans="1:18">
      <c r="A5786">
        <v>3039</v>
      </c>
      <c r="B5786" s="1">
        <v>43930</v>
      </c>
      <c r="C5786">
        <v>54001</v>
      </c>
      <c r="D5786">
        <f>VLOOKUP($C5786,[1]Hoja1!$B$2:$D$7979,2,FALSE)</f>
        <v>-72.508256196199994</v>
      </c>
      <c r="E5786">
        <f>VLOOKUP($C5786,[1]Hoja1!$B$2:$D$7979,3,FALSE)</f>
        <v>7.9053062946499999</v>
      </c>
      <c r="F5786" t="s">
        <v>46</v>
      </c>
      <c r="G5786" t="s">
        <v>47</v>
      </c>
      <c r="H5786" t="s">
        <v>42</v>
      </c>
      <c r="I5786">
        <v>33</v>
      </c>
      <c r="J5786" t="s">
        <v>18</v>
      </c>
      <c r="K5786" t="s">
        <v>29</v>
      </c>
      <c r="L5786" t="s">
        <v>20</v>
      </c>
      <c r="M5786" t="s">
        <v>30</v>
      </c>
      <c r="N5786" s="1">
        <v>43927</v>
      </c>
      <c r="O5786" t="s">
        <v>22</v>
      </c>
      <c r="P5786" s="1">
        <v>43936</v>
      </c>
      <c r="Q5786" t="s">
        <v>22</v>
      </c>
      <c r="R5786" s="1">
        <v>43936</v>
      </c>
    </row>
    <row r="5787" spans="1:18">
      <c r="A5787">
        <v>3040</v>
      </c>
      <c r="B5787" s="1">
        <v>43930</v>
      </c>
      <c r="C5787">
        <v>54001</v>
      </c>
      <c r="D5787">
        <f>VLOOKUP($C5787,[1]Hoja1!$B$2:$D$7979,2,FALSE)</f>
        <v>-72.508256196199994</v>
      </c>
      <c r="E5787">
        <f>VLOOKUP($C5787,[1]Hoja1!$B$2:$D$7979,3,FALSE)</f>
        <v>7.9053062946499999</v>
      </c>
      <c r="F5787" t="s">
        <v>46</v>
      </c>
      <c r="G5787" t="s">
        <v>47</v>
      </c>
      <c r="H5787" t="s">
        <v>42</v>
      </c>
      <c r="I5787">
        <v>23</v>
      </c>
      <c r="J5787" t="s">
        <v>25</v>
      </c>
      <c r="K5787" t="s">
        <v>29</v>
      </c>
      <c r="L5787" t="s">
        <v>20</v>
      </c>
      <c r="M5787" t="s">
        <v>30</v>
      </c>
      <c r="N5787" s="1">
        <v>43923</v>
      </c>
      <c r="O5787" t="s">
        <v>22</v>
      </c>
      <c r="P5787" s="1">
        <v>43936</v>
      </c>
      <c r="Q5787" t="s">
        <v>22</v>
      </c>
      <c r="R5787" s="1">
        <v>43936</v>
      </c>
    </row>
    <row r="5788" spans="1:18">
      <c r="A5788">
        <v>3041</v>
      </c>
      <c r="B5788" s="1">
        <v>43930</v>
      </c>
      <c r="C5788">
        <v>54001</v>
      </c>
      <c r="D5788">
        <f>VLOOKUP($C5788,[1]Hoja1!$B$2:$D$7979,2,FALSE)</f>
        <v>-72.508256196199994</v>
      </c>
      <c r="E5788">
        <f>VLOOKUP($C5788,[1]Hoja1!$B$2:$D$7979,3,FALSE)</f>
        <v>7.9053062946499999</v>
      </c>
      <c r="F5788" t="s">
        <v>46</v>
      </c>
      <c r="G5788" t="s">
        <v>47</v>
      </c>
      <c r="H5788" t="s">
        <v>42</v>
      </c>
      <c r="I5788">
        <v>32</v>
      </c>
      <c r="J5788" t="s">
        <v>18</v>
      </c>
      <c r="K5788" t="s">
        <v>29</v>
      </c>
      <c r="L5788" t="s">
        <v>20</v>
      </c>
      <c r="M5788" t="s">
        <v>30</v>
      </c>
      <c r="N5788" s="1">
        <v>43924</v>
      </c>
      <c r="O5788" t="s">
        <v>22</v>
      </c>
      <c r="P5788" s="1">
        <v>43936</v>
      </c>
      <c r="Q5788" t="s">
        <v>22</v>
      </c>
      <c r="R5788" s="1">
        <v>43936</v>
      </c>
    </row>
    <row r="5789" spans="1:18">
      <c r="A5789">
        <v>3580</v>
      </c>
      <c r="B5789" s="1">
        <v>43932</v>
      </c>
      <c r="C5789">
        <v>54001</v>
      </c>
      <c r="D5789">
        <f>VLOOKUP($C5789,[1]Hoja1!$B$2:$D$7979,2,FALSE)</f>
        <v>-72.508256196199994</v>
      </c>
      <c r="E5789">
        <f>VLOOKUP($C5789,[1]Hoja1!$B$2:$D$7979,3,FALSE)</f>
        <v>7.9053062946499999</v>
      </c>
      <c r="F5789" t="s">
        <v>46</v>
      </c>
      <c r="G5789" t="s">
        <v>47</v>
      </c>
      <c r="H5789" t="s">
        <v>77</v>
      </c>
      <c r="I5789">
        <v>78</v>
      </c>
      <c r="J5789" t="s">
        <v>18</v>
      </c>
      <c r="K5789" t="s">
        <v>29</v>
      </c>
      <c r="L5789" t="s">
        <v>77</v>
      </c>
      <c r="M5789" t="s">
        <v>30</v>
      </c>
      <c r="N5789" s="1">
        <v>43926</v>
      </c>
      <c r="O5789" s="1">
        <v>43947</v>
      </c>
      <c r="P5789" s="1">
        <v>43939</v>
      </c>
      <c r="Q5789" t="s">
        <v>22</v>
      </c>
      <c r="R5789" s="1">
        <v>43939</v>
      </c>
    </row>
    <row r="5790" spans="1:18">
      <c r="A5790">
        <v>3590</v>
      </c>
      <c r="B5790" s="1">
        <v>43930</v>
      </c>
      <c r="C5790">
        <v>54001</v>
      </c>
      <c r="D5790">
        <f>VLOOKUP($C5790,[1]Hoja1!$B$2:$D$7979,2,FALSE)</f>
        <v>-72.508256196199994</v>
      </c>
      <c r="E5790">
        <f>VLOOKUP($C5790,[1]Hoja1!$B$2:$D$7979,3,FALSE)</f>
        <v>7.9053062946499999</v>
      </c>
      <c r="F5790" t="s">
        <v>46</v>
      </c>
      <c r="G5790" t="s">
        <v>47</v>
      </c>
      <c r="H5790" t="s">
        <v>42</v>
      </c>
      <c r="I5790">
        <v>45</v>
      </c>
      <c r="J5790" t="s">
        <v>25</v>
      </c>
      <c r="K5790" t="s">
        <v>29</v>
      </c>
      <c r="L5790" t="s">
        <v>20</v>
      </c>
      <c r="M5790" t="s">
        <v>30</v>
      </c>
      <c r="N5790" s="1">
        <v>43923</v>
      </c>
      <c r="O5790" t="s">
        <v>22</v>
      </c>
      <c r="P5790" s="1">
        <v>43939</v>
      </c>
      <c r="Q5790" t="s">
        <v>22</v>
      </c>
      <c r="R5790" s="1">
        <v>43939</v>
      </c>
    </row>
    <row r="5791" spans="1:18">
      <c r="A5791">
        <v>4265</v>
      </c>
      <c r="B5791" s="1">
        <v>43930</v>
      </c>
      <c r="C5791">
        <v>54001</v>
      </c>
      <c r="D5791">
        <f>VLOOKUP($C5791,[1]Hoja1!$B$2:$D$7979,2,FALSE)</f>
        <v>-72.508256196199994</v>
      </c>
      <c r="E5791">
        <f>VLOOKUP($C5791,[1]Hoja1!$B$2:$D$7979,3,FALSE)</f>
        <v>7.9053062946499999</v>
      </c>
      <c r="F5791" t="s">
        <v>46</v>
      </c>
      <c r="G5791" t="s">
        <v>47</v>
      </c>
      <c r="H5791" t="s">
        <v>42</v>
      </c>
      <c r="I5791">
        <v>11</v>
      </c>
      <c r="J5791" t="s">
        <v>25</v>
      </c>
      <c r="K5791" t="s">
        <v>29</v>
      </c>
      <c r="L5791" t="s">
        <v>20</v>
      </c>
      <c r="M5791" t="s">
        <v>30</v>
      </c>
      <c r="N5791" s="1">
        <v>43930</v>
      </c>
      <c r="O5791" t="s">
        <v>22</v>
      </c>
      <c r="P5791" s="1">
        <v>43943</v>
      </c>
      <c r="Q5791" t="s">
        <v>22</v>
      </c>
      <c r="R5791" s="1">
        <v>43943</v>
      </c>
    </row>
    <row r="5792" spans="1:18">
      <c r="A5792">
        <v>5210</v>
      </c>
      <c r="B5792" s="1">
        <v>43941</v>
      </c>
      <c r="C5792">
        <v>54001</v>
      </c>
      <c r="D5792">
        <f>VLOOKUP($C5792,[1]Hoja1!$B$2:$D$7979,2,FALSE)</f>
        <v>-72.508256196199994</v>
      </c>
      <c r="E5792">
        <f>VLOOKUP($C5792,[1]Hoja1!$B$2:$D$7979,3,FALSE)</f>
        <v>7.9053062946499999</v>
      </c>
      <c r="F5792" t="s">
        <v>46</v>
      </c>
      <c r="G5792" t="s">
        <v>47</v>
      </c>
      <c r="H5792" t="s">
        <v>42</v>
      </c>
      <c r="I5792">
        <v>48</v>
      </c>
      <c r="J5792" t="s">
        <v>25</v>
      </c>
      <c r="K5792" t="s">
        <v>29</v>
      </c>
      <c r="L5792" t="s">
        <v>20</v>
      </c>
      <c r="M5792" t="s">
        <v>30</v>
      </c>
      <c r="N5792" s="1">
        <v>43923</v>
      </c>
      <c r="O5792" t="s">
        <v>22</v>
      </c>
      <c r="P5792" s="1">
        <v>43947</v>
      </c>
      <c r="Q5792" t="s">
        <v>22</v>
      </c>
      <c r="R5792" s="1">
        <v>43947</v>
      </c>
    </row>
    <row r="5793" spans="1:18">
      <c r="A5793">
        <v>5766</v>
      </c>
      <c r="B5793" s="1">
        <v>43942</v>
      </c>
      <c r="C5793">
        <v>54001</v>
      </c>
      <c r="D5793">
        <f>VLOOKUP($C5793,[1]Hoja1!$B$2:$D$7979,2,FALSE)</f>
        <v>-72.508256196199994</v>
      </c>
      <c r="E5793">
        <f>VLOOKUP($C5793,[1]Hoja1!$B$2:$D$7979,3,FALSE)</f>
        <v>7.9053062946499999</v>
      </c>
      <c r="F5793" t="s">
        <v>46</v>
      </c>
      <c r="G5793" t="s">
        <v>47</v>
      </c>
      <c r="H5793" t="s">
        <v>121</v>
      </c>
      <c r="I5793">
        <v>82</v>
      </c>
      <c r="J5793" t="s">
        <v>18</v>
      </c>
      <c r="K5793" t="s">
        <v>105</v>
      </c>
      <c r="L5793" t="s">
        <v>122</v>
      </c>
      <c r="M5793" t="s">
        <v>30</v>
      </c>
      <c r="N5793" s="1">
        <v>43937</v>
      </c>
      <c r="O5793" t="s">
        <v>22</v>
      </c>
      <c r="P5793" s="1">
        <v>43949</v>
      </c>
      <c r="Q5793" t="s">
        <v>22</v>
      </c>
      <c r="R5793" s="1">
        <v>43949</v>
      </c>
    </row>
    <row r="5794" spans="1:18">
      <c r="A5794">
        <v>5768</v>
      </c>
      <c r="B5794" s="1">
        <v>43942</v>
      </c>
      <c r="C5794">
        <v>54001</v>
      </c>
      <c r="D5794">
        <f>VLOOKUP($C5794,[1]Hoja1!$B$2:$D$7979,2,FALSE)</f>
        <v>-72.508256196199994</v>
      </c>
      <c r="E5794">
        <f>VLOOKUP($C5794,[1]Hoja1!$B$2:$D$7979,3,FALSE)</f>
        <v>7.9053062946499999</v>
      </c>
      <c r="F5794" t="s">
        <v>46</v>
      </c>
      <c r="G5794" t="s">
        <v>47</v>
      </c>
      <c r="H5794" t="s">
        <v>42</v>
      </c>
      <c r="I5794">
        <v>28</v>
      </c>
      <c r="J5794" t="s">
        <v>25</v>
      </c>
      <c r="K5794" t="s">
        <v>29</v>
      </c>
      <c r="L5794" t="s">
        <v>20</v>
      </c>
      <c r="M5794" t="s">
        <v>30</v>
      </c>
      <c r="N5794" s="1">
        <v>43941</v>
      </c>
      <c r="O5794" t="s">
        <v>22</v>
      </c>
      <c r="P5794" s="1">
        <v>43949</v>
      </c>
      <c r="Q5794" t="s">
        <v>22</v>
      </c>
      <c r="R5794" s="1">
        <v>43949</v>
      </c>
    </row>
    <row r="5795" spans="1:18">
      <c r="A5795">
        <v>5769</v>
      </c>
      <c r="B5795" s="1">
        <v>43943</v>
      </c>
      <c r="C5795">
        <v>54001</v>
      </c>
      <c r="D5795">
        <f>VLOOKUP($C5795,[1]Hoja1!$B$2:$D$7979,2,FALSE)</f>
        <v>-72.508256196199994</v>
      </c>
      <c r="E5795">
        <f>VLOOKUP($C5795,[1]Hoja1!$B$2:$D$7979,3,FALSE)</f>
        <v>7.9053062946499999</v>
      </c>
      <c r="F5795" t="s">
        <v>46</v>
      </c>
      <c r="G5795" t="s">
        <v>47</v>
      </c>
      <c r="H5795" t="s">
        <v>42</v>
      </c>
      <c r="I5795">
        <v>20</v>
      </c>
      <c r="J5795" t="s">
        <v>18</v>
      </c>
      <c r="K5795" t="s">
        <v>105</v>
      </c>
      <c r="L5795" t="s">
        <v>20</v>
      </c>
      <c r="M5795" t="s">
        <v>30</v>
      </c>
      <c r="N5795" s="1">
        <v>43928</v>
      </c>
      <c r="O5795" t="s">
        <v>22</v>
      </c>
      <c r="P5795" s="1">
        <v>43949</v>
      </c>
      <c r="Q5795" t="s">
        <v>22</v>
      </c>
      <c r="R5795" s="1">
        <v>43949</v>
      </c>
    </row>
    <row r="5796" spans="1:18">
      <c r="A5796">
        <v>5770</v>
      </c>
      <c r="B5796" s="1">
        <v>43943</v>
      </c>
      <c r="C5796">
        <v>54001</v>
      </c>
      <c r="D5796">
        <f>VLOOKUP($C5796,[1]Hoja1!$B$2:$D$7979,2,FALSE)</f>
        <v>-72.508256196199994</v>
      </c>
      <c r="E5796">
        <f>VLOOKUP($C5796,[1]Hoja1!$B$2:$D$7979,3,FALSE)</f>
        <v>7.9053062946499999</v>
      </c>
      <c r="F5796" t="s">
        <v>46</v>
      </c>
      <c r="G5796" t="s">
        <v>47</v>
      </c>
      <c r="H5796" t="s">
        <v>42</v>
      </c>
      <c r="I5796">
        <v>44</v>
      </c>
      <c r="J5796" t="s">
        <v>18</v>
      </c>
      <c r="K5796" t="s">
        <v>29</v>
      </c>
      <c r="L5796" t="s">
        <v>20</v>
      </c>
      <c r="M5796" t="s">
        <v>30</v>
      </c>
      <c r="N5796" s="1">
        <v>43932</v>
      </c>
      <c r="O5796" t="s">
        <v>22</v>
      </c>
      <c r="P5796" s="1">
        <v>43949</v>
      </c>
      <c r="Q5796" t="s">
        <v>22</v>
      </c>
      <c r="R5796" s="1">
        <v>43949</v>
      </c>
    </row>
    <row r="5797" spans="1:18">
      <c r="A5797">
        <v>5771</v>
      </c>
      <c r="B5797" s="1">
        <v>43943</v>
      </c>
      <c r="C5797">
        <v>54001</v>
      </c>
      <c r="D5797">
        <f>VLOOKUP($C5797,[1]Hoja1!$B$2:$D$7979,2,FALSE)</f>
        <v>-72.508256196199994</v>
      </c>
      <c r="E5797">
        <f>VLOOKUP($C5797,[1]Hoja1!$B$2:$D$7979,3,FALSE)</f>
        <v>7.9053062946499999</v>
      </c>
      <c r="F5797" t="s">
        <v>46</v>
      </c>
      <c r="G5797" t="s">
        <v>47</v>
      </c>
      <c r="H5797" t="s">
        <v>42</v>
      </c>
      <c r="I5797">
        <v>36</v>
      </c>
      <c r="J5797" t="s">
        <v>25</v>
      </c>
      <c r="K5797" t="s">
        <v>105</v>
      </c>
      <c r="L5797" t="s">
        <v>20</v>
      </c>
      <c r="M5797" t="s">
        <v>30</v>
      </c>
      <c r="N5797" s="1">
        <v>43943</v>
      </c>
      <c r="O5797" t="s">
        <v>22</v>
      </c>
      <c r="P5797" s="1">
        <v>43949</v>
      </c>
      <c r="Q5797" t="s">
        <v>22</v>
      </c>
      <c r="R5797" s="1">
        <v>43949</v>
      </c>
    </row>
    <row r="5798" spans="1:18">
      <c r="A5798">
        <v>5772</v>
      </c>
      <c r="B5798" s="1">
        <v>43943</v>
      </c>
      <c r="C5798">
        <v>54001</v>
      </c>
      <c r="D5798">
        <f>VLOOKUP($C5798,[1]Hoja1!$B$2:$D$7979,2,FALSE)</f>
        <v>-72.508256196199994</v>
      </c>
      <c r="E5798">
        <f>VLOOKUP($C5798,[1]Hoja1!$B$2:$D$7979,3,FALSE)</f>
        <v>7.9053062946499999</v>
      </c>
      <c r="F5798" t="s">
        <v>46</v>
      </c>
      <c r="G5798" t="s">
        <v>47</v>
      </c>
      <c r="H5798" t="s">
        <v>42</v>
      </c>
      <c r="I5798">
        <v>26</v>
      </c>
      <c r="J5798" t="s">
        <v>25</v>
      </c>
      <c r="K5798" t="s">
        <v>105</v>
      </c>
      <c r="L5798" t="s">
        <v>20</v>
      </c>
      <c r="M5798" t="s">
        <v>30</v>
      </c>
      <c r="N5798" s="1">
        <v>43940</v>
      </c>
      <c r="O5798" t="s">
        <v>22</v>
      </c>
      <c r="P5798" s="1">
        <v>43949</v>
      </c>
      <c r="Q5798" t="s">
        <v>22</v>
      </c>
      <c r="R5798" s="1">
        <v>43949</v>
      </c>
    </row>
    <row r="5799" spans="1:18">
      <c r="A5799">
        <v>6517</v>
      </c>
      <c r="B5799" s="1">
        <v>43945</v>
      </c>
      <c r="C5799">
        <v>54001</v>
      </c>
      <c r="D5799">
        <f>VLOOKUP($C5799,[1]Hoja1!$B$2:$D$7979,2,FALSE)</f>
        <v>-72.508256196199994</v>
      </c>
      <c r="E5799">
        <f>VLOOKUP($C5799,[1]Hoja1!$B$2:$D$7979,3,FALSE)</f>
        <v>7.9053062946499999</v>
      </c>
      <c r="F5799" t="s">
        <v>46</v>
      </c>
      <c r="G5799" t="s">
        <v>47</v>
      </c>
      <c r="H5799" t="s">
        <v>42</v>
      </c>
      <c r="I5799">
        <v>28</v>
      </c>
      <c r="J5799" t="s">
        <v>25</v>
      </c>
      <c r="K5799" t="s">
        <v>105</v>
      </c>
      <c r="L5799" t="s">
        <v>20</v>
      </c>
      <c r="M5799" t="s">
        <v>30</v>
      </c>
      <c r="N5799" s="1">
        <v>43940</v>
      </c>
      <c r="O5799" t="s">
        <v>22</v>
      </c>
      <c r="P5799" s="1">
        <v>43952</v>
      </c>
      <c r="Q5799" t="s">
        <v>22</v>
      </c>
      <c r="R5799" s="1">
        <v>43952</v>
      </c>
    </row>
    <row r="5800" spans="1:18">
      <c r="A5800">
        <v>6518</v>
      </c>
      <c r="B5800" s="1">
        <v>43945</v>
      </c>
      <c r="C5800">
        <v>54001</v>
      </c>
      <c r="D5800">
        <f>VLOOKUP($C5800,[1]Hoja1!$B$2:$D$7979,2,FALSE)</f>
        <v>-72.508256196199994</v>
      </c>
      <c r="E5800">
        <f>VLOOKUP($C5800,[1]Hoja1!$B$2:$D$7979,3,FALSE)</f>
        <v>7.9053062946499999</v>
      </c>
      <c r="F5800" t="s">
        <v>46</v>
      </c>
      <c r="G5800" t="s">
        <v>47</v>
      </c>
      <c r="H5800" t="s">
        <v>42</v>
      </c>
      <c r="I5800">
        <v>20</v>
      </c>
      <c r="J5800" t="s">
        <v>25</v>
      </c>
      <c r="K5800" t="s">
        <v>105</v>
      </c>
      <c r="L5800" t="s">
        <v>20</v>
      </c>
      <c r="M5800" t="s">
        <v>30</v>
      </c>
      <c r="N5800" s="1">
        <v>43940</v>
      </c>
      <c r="O5800" t="s">
        <v>22</v>
      </c>
      <c r="P5800" s="1">
        <v>43952</v>
      </c>
      <c r="Q5800" t="s">
        <v>22</v>
      </c>
      <c r="R5800" s="1">
        <v>43952</v>
      </c>
    </row>
    <row r="5801" spans="1:18">
      <c r="A5801">
        <v>6519</v>
      </c>
      <c r="B5801" s="1">
        <v>43937</v>
      </c>
      <c r="C5801">
        <v>54001</v>
      </c>
      <c r="D5801">
        <f>VLOOKUP($C5801,[1]Hoja1!$B$2:$D$7979,2,FALSE)</f>
        <v>-72.508256196199994</v>
      </c>
      <c r="E5801">
        <f>VLOOKUP($C5801,[1]Hoja1!$B$2:$D$7979,3,FALSE)</f>
        <v>7.9053062946499999</v>
      </c>
      <c r="F5801" t="s">
        <v>46</v>
      </c>
      <c r="G5801" t="s">
        <v>47</v>
      </c>
      <c r="H5801" t="s">
        <v>42</v>
      </c>
      <c r="I5801">
        <v>31</v>
      </c>
      <c r="J5801" t="s">
        <v>25</v>
      </c>
      <c r="K5801" t="s">
        <v>105</v>
      </c>
      <c r="L5801" t="s">
        <v>20</v>
      </c>
      <c r="M5801" t="s">
        <v>30</v>
      </c>
      <c r="N5801" s="1">
        <v>43937</v>
      </c>
      <c r="O5801" t="s">
        <v>22</v>
      </c>
      <c r="P5801" s="1">
        <v>43952</v>
      </c>
      <c r="Q5801" t="s">
        <v>22</v>
      </c>
      <c r="R5801" s="1">
        <v>43952</v>
      </c>
    </row>
    <row r="5802" spans="1:18">
      <c r="A5802">
        <v>6520</v>
      </c>
      <c r="B5802" s="1">
        <v>43946</v>
      </c>
      <c r="C5802">
        <v>54001</v>
      </c>
      <c r="D5802">
        <f>VLOOKUP($C5802,[1]Hoja1!$B$2:$D$7979,2,FALSE)</f>
        <v>-72.508256196199994</v>
      </c>
      <c r="E5802">
        <f>VLOOKUP($C5802,[1]Hoja1!$B$2:$D$7979,3,FALSE)</f>
        <v>7.9053062946499999</v>
      </c>
      <c r="F5802" t="s">
        <v>46</v>
      </c>
      <c r="G5802" t="s">
        <v>47</v>
      </c>
      <c r="H5802" t="s">
        <v>42</v>
      </c>
      <c r="I5802">
        <v>47</v>
      </c>
      <c r="J5802" t="s">
        <v>18</v>
      </c>
      <c r="K5802" t="s">
        <v>105</v>
      </c>
      <c r="L5802" t="s">
        <v>20</v>
      </c>
      <c r="M5802" t="s">
        <v>30</v>
      </c>
      <c r="N5802" s="1">
        <v>43931</v>
      </c>
      <c r="O5802" t="s">
        <v>22</v>
      </c>
      <c r="P5802" s="1">
        <v>43952</v>
      </c>
      <c r="Q5802" t="s">
        <v>22</v>
      </c>
      <c r="R5802" s="1">
        <v>43952</v>
      </c>
    </row>
    <row r="5803" spans="1:18">
      <c r="A5803">
        <v>7049</v>
      </c>
      <c r="B5803" s="1">
        <v>43948</v>
      </c>
      <c r="C5803">
        <v>54001</v>
      </c>
      <c r="D5803">
        <f>VLOOKUP($C5803,[1]Hoja1!$B$2:$D$7979,2,FALSE)</f>
        <v>-72.508256196199994</v>
      </c>
      <c r="E5803">
        <f>VLOOKUP($C5803,[1]Hoja1!$B$2:$D$7979,3,FALSE)</f>
        <v>7.9053062946499999</v>
      </c>
      <c r="F5803" t="s">
        <v>46</v>
      </c>
      <c r="G5803" t="s">
        <v>47</v>
      </c>
      <c r="H5803" t="s">
        <v>42</v>
      </c>
      <c r="I5803">
        <v>83</v>
      </c>
      <c r="J5803" t="s">
        <v>25</v>
      </c>
      <c r="K5803" t="s">
        <v>105</v>
      </c>
      <c r="L5803" t="s">
        <v>20</v>
      </c>
      <c r="M5803" t="s">
        <v>30</v>
      </c>
      <c r="N5803" s="1">
        <v>43941</v>
      </c>
      <c r="O5803" t="s">
        <v>22</v>
      </c>
      <c r="P5803" s="1">
        <v>43953</v>
      </c>
      <c r="Q5803" t="s">
        <v>22</v>
      </c>
      <c r="R5803" s="1">
        <v>43953</v>
      </c>
    </row>
    <row r="5804" spans="1:18">
      <c r="A5804">
        <v>7052</v>
      </c>
      <c r="B5804" s="1">
        <v>43947</v>
      </c>
      <c r="C5804">
        <v>54001</v>
      </c>
      <c r="D5804">
        <f>VLOOKUP($C5804,[1]Hoja1!$B$2:$D$7979,2,FALSE)</f>
        <v>-72.508256196199994</v>
      </c>
      <c r="E5804">
        <f>VLOOKUP($C5804,[1]Hoja1!$B$2:$D$7979,3,FALSE)</f>
        <v>7.9053062946499999</v>
      </c>
      <c r="F5804" t="s">
        <v>46</v>
      </c>
      <c r="G5804" t="s">
        <v>47</v>
      </c>
      <c r="H5804" t="s">
        <v>121</v>
      </c>
      <c r="I5804">
        <v>0</v>
      </c>
      <c r="J5804" t="s">
        <v>18</v>
      </c>
      <c r="K5804" t="s">
        <v>105</v>
      </c>
      <c r="L5804" t="s">
        <v>122</v>
      </c>
      <c r="M5804" t="s">
        <v>30</v>
      </c>
      <c r="N5804" s="1">
        <v>43936</v>
      </c>
      <c r="O5804" t="s">
        <v>22</v>
      </c>
      <c r="P5804" s="1">
        <v>43953</v>
      </c>
      <c r="Q5804" t="s">
        <v>22</v>
      </c>
      <c r="R5804" s="1">
        <v>43953</v>
      </c>
    </row>
    <row r="5805" spans="1:18">
      <c r="A5805">
        <v>7053</v>
      </c>
      <c r="B5805" s="1">
        <v>43948</v>
      </c>
      <c r="C5805">
        <v>54001</v>
      </c>
      <c r="D5805">
        <f>VLOOKUP($C5805,[1]Hoja1!$B$2:$D$7979,2,FALSE)</f>
        <v>-72.508256196199994</v>
      </c>
      <c r="E5805">
        <f>VLOOKUP($C5805,[1]Hoja1!$B$2:$D$7979,3,FALSE)</f>
        <v>7.9053062946499999</v>
      </c>
      <c r="F5805" t="s">
        <v>46</v>
      </c>
      <c r="G5805" t="s">
        <v>47</v>
      </c>
      <c r="H5805" t="s">
        <v>121</v>
      </c>
      <c r="I5805">
        <v>83</v>
      </c>
      <c r="J5805" t="s">
        <v>18</v>
      </c>
      <c r="K5805" t="s">
        <v>105</v>
      </c>
      <c r="L5805" t="s">
        <v>122</v>
      </c>
      <c r="M5805" t="s">
        <v>30</v>
      </c>
      <c r="N5805" s="1">
        <v>43943</v>
      </c>
      <c r="O5805" t="s">
        <v>22</v>
      </c>
      <c r="P5805" s="1">
        <v>43953</v>
      </c>
      <c r="Q5805" t="s">
        <v>22</v>
      </c>
      <c r="R5805" s="1">
        <v>43953</v>
      </c>
    </row>
    <row r="5806" spans="1:18">
      <c r="A5806">
        <v>7054</v>
      </c>
      <c r="B5806" s="1">
        <v>43946</v>
      </c>
      <c r="C5806">
        <v>54001</v>
      </c>
      <c r="D5806">
        <f>VLOOKUP($C5806,[1]Hoja1!$B$2:$D$7979,2,FALSE)</f>
        <v>-72.508256196199994</v>
      </c>
      <c r="E5806">
        <f>VLOOKUP($C5806,[1]Hoja1!$B$2:$D$7979,3,FALSE)</f>
        <v>7.9053062946499999</v>
      </c>
      <c r="F5806" t="s">
        <v>46</v>
      </c>
      <c r="G5806" t="s">
        <v>47</v>
      </c>
      <c r="H5806" t="s">
        <v>77</v>
      </c>
      <c r="I5806">
        <v>79</v>
      </c>
      <c r="J5806" t="s">
        <v>25</v>
      </c>
      <c r="K5806" t="s">
        <v>29</v>
      </c>
      <c r="L5806" t="s">
        <v>77</v>
      </c>
      <c r="M5806" t="s">
        <v>30</v>
      </c>
      <c r="N5806" s="1">
        <v>43935</v>
      </c>
      <c r="O5806" s="1">
        <v>43945</v>
      </c>
      <c r="P5806" s="1">
        <v>43953</v>
      </c>
      <c r="Q5806" t="s">
        <v>22</v>
      </c>
      <c r="R5806" s="1">
        <v>43953</v>
      </c>
    </row>
    <row r="5807" spans="1:18">
      <c r="A5807">
        <v>7055</v>
      </c>
      <c r="B5807" s="1">
        <v>43948</v>
      </c>
      <c r="C5807">
        <v>54001</v>
      </c>
      <c r="D5807">
        <f>VLOOKUP($C5807,[1]Hoja1!$B$2:$D$7979,2,FALSE)</f>
        <v>-72.508256196199994</v>
      </c>
      <c r="E5807">
        <f>VLOOKUP($C5807,[1]Hoja1!$B$2:$D$7979,3,FALSE)</f>
        <v>7.9053062946499999</v>
      </c>
      <c r="F5807" t="s">
        <v>46</v>
      </c>
      <c r="G5807" t="s">
        <v>47</v>
      </c>
      <c r="H5807" t="s">
        <v>121</v>
      </c>
      <c r="I5807">
        <v>3</v>
      </c>
      <c r="J5807" t="s">
        <v>25</v>
      </c>
      <c r="K5807" t="s">
        <v>105</v>
      </c>
      <c r="L5807" t="s">
        <v>122</v>
      </c>
      <c r="M5807" t="s">
        <v>30</v>
      </c>
      <c r="N5807" s="1">
        <v>43945</v>
      </c>
      <c r="O5807" t="s">
        <v>22</v>
      </c>
      <c r="P5807" s="1">
        <v>43953</v>
      </c>
      <c r="Q5807" t="s">
        <v>22</v>
      </c>
      <c r="R5807" s="1">
        <v>43953</v>
      </c>
    </row>
    <row r="5808" spans="1:18">
      <c r="A5808">
        <v>7059</v>
      </c>
      <c r="B5808" s="1">
        <v>43949</v>
      </c>
      <c r="C5808">
        <v>54001</v>
      </c>
      <c r="D5808">
        <f>VLOOKUP($C5808,[1]Hoja1!$B$2:$D$7979,2,FALSE)</f>
        <v>-72.508256196199994</v>
      </c>
      <c r="E5808">
        <f>VLOOKUP($C5808,[1]Hoja1!$B$2:$D$7979,3,FALSE)</f>
        <v>7.9053062946499999</v>
      </c>
      <c r="F5808" t="s">
        <v>46</v>
      </c>
      <c r="G5808" t="s">
        <v>47</v>
      </c>
      <c r="H5808" t="s">
        <v>77</v>
      </c>
      <c r="I5808">
        <v>80</v>
      </c>
      <c r="J5808" t="s">
        <v>18</v>
      </c>
      <c r="K5808" t="s">
        <v>29</v>
      </c>
      <c r="L5808" t="s">
        <v>77</v>
      </c>
      <c r="M5808" t="s">
        <v>30</v>
      </c>
      <c r="N5808" s="1">
        <v>43945</v>
      </c>
      <c r="O5808" s="1">
        <v>43954</v>
      </c>
      <c r="P5808" s="1">
        <v>43953</v>
      </c>
      <c r="Q5808" t="s">
        <v>22</v>
      </c>
      <c r="R5808" s="1">
        <v>43953</v>
      </c>
    </row>
    <row r="5809" spans="1:18">
      <c r="A5809">
        <v>8208</v>
      </c>
      <c r="B5809" s="1">
        <v>43949</v>
      </c>
      <c r="C5809">
        <v>54001</v>
      </c>
      <c r="D5809">
        <f>VLOOKUP($C5809,[1]Hoja1!$B$2:$D$7979,2,FALSE)</f>
        <v>-72.508256196199994</v>
      </c>
      <c r="E5809">
        <f>VLOOKUP($C5809,[1]Hoja1!$B$2:$D$7979,3,FALSE)</f>
        <v>7.9053062946499999</v>
      </c>
      <c r="F5809" t="s">
        <v>46</v>
      </c>
      <c r="G5809" t="s">
        <v>47</v>
      </c>
      <c r="H5809" t="s">
        <v>42</v>
      </c>
      <c r="I5809">
        <v>31</v>
      </c>
      <c r="J5809" t="s">
        <v>25</v>
      </c>
      <c r="K5809" t="s">
        <v>29</v>
      </c>
      <c r="L5809" t="s">
        <v>20</v>
      </c>
      <c r="M5809" t="s">
        <v>30</v>
      </c>
      <c r="N5809" t="s">
        <v>43</v>
      </c>
      <c r="O5809" t="s">
        <v>22</v>
      </c>
      <c r="P5809" s="1">
        <v>43956</v>
      </c>
      <c r="Q5809" t="s">
        <v>22</v>
      </c>
      <c r="R5809" s="1">
        <v>43956</v>
      </c>
    </row>
    <row r="5810" spans="1:18">
      <c r="A5810">
        <v>917</v>
      </c>
      <c r="B5810" s="1">
        <v>43914</v>
      </c>
      <c r="C5810">
        <v>52227</v>
      </c>
      <c r="D5810">
        <f>VLOOKUP($C5810,[1]Hoja1!$B$2:$D$7979,2,FALSE)</f>
        <v>-77.792276620500004</v>
      </c>
      <c r="E5810">
        <f>VLOOKUP($C5810,[1]Hoja1!$B$2:$D$7979,3,FALSE)</f>
        <v>0.90618536086599999</v>
      </c>
      <c r="F5810" t="s">
        <v>176</v>
      </c>
      <c r="G5810" t="s">
        <v>117</v>
      </c>
      <c r="H5810" t="s">
        <v>17</v>
      </c>
      <c r="I5810">
        <v>57</v>
      </c>
      <c r="J5810" t="s">
        <v>18</v>
      </c>
      <c r="K5810" t="s">
        <v>19</v>
      </c>
      <c r="L5810" t="s">
        <v>20</v>
      </c>
      <c r="M5810" t="s">
        <v>53</v>
      </c>
      <c r="N5810" s="1">
        <v>43908</v>
      </c>
      <c r="O5810" t="s">
        <v>22</v>
      </c>
      <c r="P5810" s="1">
        <v>43922</v>
      </c>
      <c r="Q5810" s="1">
        <v>43957</v>
      </c>
      <c r="R5810" s="1">
        <v>43922</v>
      </c>
    </row>
    <row r="5811" spans="1:18">
      <c r="A5811">
        <v>918</v>
      </c>
      <c r="B5811" s="1">
        <v>43914</v>
      </c>
      <c r="C5811">
        <v>52227</v>
      </c>
      <c r="D5811">
        <f>VLOOKUP($C5811,[1]Hoja1!$B$2:$D$7979,2,FALSE)</f>
        <v>-77.792276620500004</v>
      </c>
      <c r="E5811">
        <f>VLOOKUP($C5811,[1]Hoja1!$B$2:$D$7979,3,FALSE)</f>
        <v>0.90618536086599999</v>
      </c>
      <c r="F5811" t="s">
        <v>176</v>
      </c>
      <c r="G5811" t="s">
        <v>117</v>
      </c>
      <c r="H5811" t="s">
        <v>17</v>
      </c>
      <c r="I5811">
        <v>58</v>
      </c>
      <c r="J5811" t="s">
        <v>25</v>
      </c>
      <c r="K5811" t="s">
        <v>19</v>
      </c>
      <c r="L5811" t="s">
        <v>20</v>
      </c>
      <c r="M5811" t="s">
        <v>53</v>
      </c>
      <c r="N5811" s="1">
        <v>43906</v>
      </c>
      <c r="O5811" t="s">
        <v>22</v>
      </c>
      <c r="P5811" s="1">
        <v>43922</v>
      </c>
      <c r="Q5811" s="1">
        <v>43939</v>
      </c>
      <c r="R5811" s="1">
        <v>43922</v>
      </c>
    </row>
    <row r="5812" spans="1:18">
      <c r="A5812">
        <v>2636</v>
      </c>
      <c r="B5812" s="1">
        <v>43922</v>
      </c>
      <c r="C5812">
        <v>52227</v>
      </c>
      <c r="D5812">
        <f>VLOOKUP($C5812,[1]Hoja1!$B$2:$D$7979,2,FALSE)</f>
        <v>-77.792276620500004</v>
      </c>
      <c r="E5812">
        <f>VLOOKUP($C5812,[1]Hoja1!$B$2:$D$7979,3,FALSE)</f>
        <v>0.90618536086599999</v>
      </c>
      <c r="F5812" t="s">
        <v>176</v>
      </c>
      <c r="G5812" t="s">
        <v>117</v>
      </c>
      <c r="H5812" t="s">
        <v>17</v>
      </c>
      <c r="I5812">
        <v>14</v>
      </c>
      <c r="J5812" t="s">
        <v>25</v>
      </c>
      <c r="K5812" t="s">
        <v>29</v>
      </c>
      <c r="L5812" t="s">
        <v>20</v>
      </c>
      <c r="M5812" t="s">
        <v>30</v>
      </c>
      <c r="N5812" s="1">
        <v>43922</v>
      </c>
      <c r="O5812" t="s">
        <v>22</v>
      </c>
      <c r="P5812" s="1">
        <v>43932</v>
      </c>
      <c r="Q5812" s="1">
        <v>43939</v>
      </c>
      <c r="R5812" s="1">
        <v>43932</v>
      </c>
    </row>
    <row r="5813" spans="1:18">
      <c r="A5813">
        <v>8160</v>
      </c>
      <c r="B5813" s="1">
        <v>43950</v>
      </c>
      <c r="C5813">
        <v>52227</v>
      </c>
      <c r="D5813">
        <f>VLOOKUP($C5813,[1]Hoja1!$B$2:$D$7979,2,FALSE)</f>
        <v>-77.792276620500004</v>
      </c>
      <c r="E5813">
        <f>VLOOKUP($C5813,[1]Hoja1!$B$2:$D$7979,3,FALSE)</f>
        <v>0.90618536086599999</v>
      </c>
      <c r="F5813" t="s">
        <v>176</v>
      </c>
      <c r="G5813" t="s">
        <v>117</v>
      </c>
      <c r="H5813" t="s">
        <v>42</v>
      </c>
      <c r="I5813">
        <v>65</v>
      </c>
      <c r="J5813" t="s">
        <v>18</v>
      </c>
      <c r="K5813" t="s">
        <v>105</v>
      </c>
      <c r="L5813" t="s">
        <v>20</v>
      </c>
      <c r="M5813" t="s">
        <v>30</v>
      </c>
      <c r="N5813" s="1">
        <v>43943</v>
      </c>
      <c r="O5813" t="s">
        <v>22</v>
      </c>
      <c r="P5813" s="1">
        <v>43956</v>
      </c>
      <c r="Q5813" t="s">
        <v>22</v>
      </c>
      <c r="R5813" s="1">
        <v>43956</v>
      </c>
    </row>
    <row r="5814" spans="1:18">
      <c r="A5814">
        <v>2162</v>
      </c>
      <c r="B5814" s="1">
        <v>43916</v>
      </c>
      <c r="C5814">
        <v>52233</v>
      </c>
      <c r="D5814">
        <f>VLOOKUP($C5814,[1]Hoja1!$B$2:$D$7979,2,FALSE)</f>
        <v>-77.578146726499995</v>
      </c>
      <c r="E5814">
        <f>VLOOKUP($C5814,[1]Hoja1!$B$2:$D$7979,3,FALSE)</f>
        <v>1.6468459709600001</v>
      </c>
      <c r="F5814" t="s">
        <v>221</v>
      </c>
      <c r="G5814" t="s">
        <v>117</v>
      </c>
      <c r="H5814" t="s">
        <v>17</v>
      </c>
      <c r="I5814">
        <v>13</v>
      </c>
      <c r="J5814" t="s">
        <v>25</v>
      </c>
      <c r="K5814" t="s">
        <v>29</v>
      </c>
      <c r="L5814" t="s">
        <v>20</v>
      </c>
      <c r="M5814" t="s">
        <v>30</v>
      </c>
      <c r="N5814" s="1">
        <v>43909</v>
      </c>
      <c r="O5814" t="s">
        <v>22</v>
      </c>
      <c r="P5814" s="1">
        <v>43930</v>
      </c>
      <c r="Q5814" s="1">
        <v>43938</v>
      </c>
      <c r="R5814" s="1">
        <v>43930</v>
      </c>
    </row>
    <row r="5815" spans="1:18">
      <c r="A5815">
        <v>3964</v>
      </c>
      <c r="B5815" s="1">
        <v>43933</v>
      </c>
      <c r="C5815" s="2">
        <v>25001</v>
      </c>
      <c r="D5815">
        <f>VLOOKUP($C5815,[1]Hoja1!$B$2:$D$7979,2,FALSE)</f>
        <v>-74.669217778299995</v>
      </c>
      <c r="E5815">
        <f>VLOOKUP($C5815,[1]Hoja1!$B$2:$D$7979,3,FALSE)</f>
        <v>4.3753120165399997</v>
      </c>
      <c r="F5815" t="s">
        <v>51</v>
      </c>
      <c r="G5815" t="s">
        <v>51</v>
      </c>
      <c r="H5815" t="s">
        <v>77</v>
      </c>
      <c r="I5815">
        <v>0</v>
      </c>
      <c r="J5815" t="s">
        <v>25</v>
      </c>
      <c r="K5815" t="s">
        <v>105</v>
      </c>
      <c r="L5815" t="s">
        <v>77</v>
      </c>
      <c r="M5815" t="s">
        <v>30</v>
      </c>
      <c r="N5815" s="1">
        <v>43924</v>
      </c>
      <c r="O5815" s="1">
        <v>43942</v>
      </c>
      <c r="P5815" s="1">
        <v>43941</v>
      </c>
      <c r="Q5815" t="s">
        <v>22</v>
      </c>
      <c r="R5815" s="1">
        <v>43941</v>
      </c>
    </row>
    <row r="5816" spans="1:18">
      <c r="A5816">
        <v>2183</v>
      </c>
      <c r="B5816" s="1">
        <v>43921</v>
      </c>
      <c r="C5816">
        <v>68229</v>
      </c>
      <c r="D5816">
        <f>VLOOKUP($C5816,[1]Hoja1!$B$2:$D$7979,2,FALSE)</f>
        <v>-73.069390520599995</v>
      </c>
      <c r="E5816">
        <f>VLOOKUP($C5816,[1]Hoja1!$B$2:$D$7979,3,FALSE)</f>
        <v>6.6051067853500003</v>
      </c>
      <c r="F5816" t="s">
        <v>225</v>
      </c>
      <c r="G5816" t="s">
        <v>57</v>
      </c>
      <c r="H5816" t="s">
        <v>17</v>
      </c>
      <c r="I5816">
        <v>20</v>
      </c>
      <c r="J5816" t="s">
        <v>18</v>
      </c>
      <c r="K5816" t="s">
        <v>105</v>
      </c>
      <c r="L5816" t="s">
        <v>20</v>
      </c>
      <c r="M5816" t="s">
        <v>30</v>
      </c>
      <c r="N5816" s="1">
        <v>43912</v>
      </c>
      <c r="O5816" t="s">
        <v>22</v>
      </c>
      <c r="P5816" s="1">
        <v>43930</v>
      </c>
      <c r="Q5816" s="1">
        <v>43934</v>
      </c>
      <c r="R5816" s="1">
        <v>43930</v>
      </c>
    </row>
    <row r="5817" spans="1:18">
      <c r="A5817">
        <v>6021</v>
      </c>
      <c r="B5817" s="1">
        <v>43925</v>
      </c>
      <c r="C5817">
        <v>76233</v>
      </c>
      <c r="D5817">
        <f>VLOOKUP($C5817,[1]Hoja1!$B$2:$D$7979,2,FALSE)</f>
        <v>-76.688871007900005</v>
      </c>
      <c r="E5817">
        <f>VLOOKUP($C5817,[1]Hoja1!$B$2:$D$7979,3,FALSE)</f>
        <v>3.6573084845000001</v>
      </c>
      <c r="F5817" t="s">
        <v>309</v>
      </c>
      <c r="G5817" t="s">
        <v>24</v>
      </c>
      <c r="H5817" t="s">
        <v>87</v>
      </c>
      <c r="I5817">
        <v>89</v>
      </c>
      <c r="J5817" t="s">
        <v>25</v>
      </c>
      <c r="K5817" t="s">
        <v>105</v>
      </c>
      <c r="L5817" t="s">
        <v>88</v>
      </c>
      <c r="M5817" t="s">
        <v>30</v>
      </c>
      <c r="N5817" s="1">
        <v>43923</v>
      </c>
      <c r="O5817" t="s">
        <v>22</v>
      </c>
      <c r="P5817" s="1">
        <v>43950</v>
      </c>
      <c r="Q5817" t="s">
        <v>22</v>
      </c>
      <c r="R5817" s="1">
        <v>43950</v>
      </c>
    </row>
    <row r="5818" spans="1:18">
      <c r="A5818">
        <v>7532</v>
      </c>
      <c r="B5818" s="1">
        <v>43944</v>
      </c>
      <c r="C5818">
        <v>44098</v>
      </c>
      <c r="D5818">
        <f>VLOOKUP($C5818,[1]Hoja1!$B$2:$D$7979,2,FALSE)</f>
        <v>-72.8873926829</v>
      </c>
      <c r="E5818">
        <f>VLOOKUP($C5818,[1]Hoja1!$B$2:$D$7979,3,FALSE)</f>
        <v>10.898472586800001</v>
      </c>
      <c r="F5818" t="s">
        <v>333</v>
      </c>
      <c r="G5818" t="s">
        <v>171</v>
      </c>
      <c r="H5818" t="s">
        <v>121</v>
      </c>
      <c r="I5818">
        <v>80</v>
      </c>
      <c r="J5818" t="s">
        <v>25</v>
      </c>
      <c r="K5818" t="s">
        <v>105</v>
      </c>
      <c r="L5818" t="s">
        <v>122</v>
      </c>
      <c r="M5818" t="s">
        <v>30</v>
      </c>
      <c r="N5818" s="1">
        <v>43922</v>
      </c>
      <c r="O5818" t="s">
        <v>22</v>
      </c>
      <c r="P5818" s="1">
        <v>43954</v>
      </c>
      <c r="Q5818" t="s">
        <v>22</v>
      </c>
      <c r="R5818" s="1">
        <v>43954</v>
      </c>
    </row>
    <row r="5819" spans="1:18">
      <c r="A5819">
        <v>1089</v>
      </c>
      <c r="B5819" s="1">
        <v>43921</v>
      </c>
      <c r="C5819">
        <v>5237</v>
      </c>
      <c r="D5819">
        <f>VLOOKUP($C5819,[1]Hoja1!$B$2:$D$7979,2,FALSE)</f>
        <v>-75.392724059599999</v>
      </c>
      <c r="E5819">
        <f>VLOOKUP($C5819,[1]Hoja1!$B$2:$D$7979,3,FALSE)</f>
        <v>6.48446995712</v>
      </c>
      <c r="F5819" t="s">
        <v>187</v>
      </c>
      <c r="G5819" t="s">
        <v>28</v>
      </c>
      <c r="H5819" t="s">
        <v>17</v>
      </c>
      <c r="I5819">
        <v>50</v>
      </c>
      <c r="J5819" t="s">
        <v>25</v>
      </c>
      <c r="K5819" t="s">
        <v>19</v>
      </c>
      <c r="L5819" t="s">
        <v>20</v>
      </c>
      <c r="M5819" t="s">
        <v>34</v>
      </c>
      <c r="N5819" s="1">
        <v>43916</v>
      </c>
      <c r="O5819" t="s">
        <v>22</v>
      </c>
      <c r="P5819" s="1">
        <v>43923</v>
      </c>
      <c r="Q5819" s="1">
        <v>43929</v>
      </c>
      <c r="R5819" s="1">
        <v>43923</v>
      </c>
    </row>
    <row r="5820" spans="1:18">
      <c r="A5820">
        <v>28</v>
      </c>
      <c r="B5820" s="1">
        <v>43902</v>
      </c>
      <c r="C5820">
        <v>66170</v>
      </c>
      <c r="D5820">
        <f>VLOOKUP($C5820,[1]Hoja1!$B$2:$D$7979,2,FALSE)</f>
        <v>-75.6824691212</v>
      </c>
      <c r="E5820">
        <f>VLOOKUP($C5820,[1]Hoja1!$B$2:$D$7979,3,FALSE)</f>
        <v>4.8271878323499999</v>
      </c>
      <c r="F5820" t="s">
        <v>44</v>
      </c>
      <c r="G5820" t="s">
        <v>45</v>
      </c>
      <c r="H5820" t="s">
        <v>17</v>
      </c>
      <c r="I5820">
        <v>22</v>
      </c>
      <c r="J5820" t="s">
        <v>25</v>
      </c>
      <c r="K5820" t="s">
        <v>19</v>
      </c>
      <c r="L5820" t="s">
        <v>20</v>
      </c>
      <c r="M5820" t="s">
        <v>34</v>
      </c>
      <c r="N5820" s="1">
        <v>43900</v>
      </c>
      <c r="O5820" t="s">
        <v>22</v>
      </c>
      <c r="P5820" s="1">
        <v>43904</v>
      </c>
      <c r="Q5820" s="1">
        <v>43929</v>
      </c>
      <c r="R5820" s="1">
        <v>43904</v>
      </c>
    </row>
    <row r="5821" spans="1:18">
      <c r="A5821">
        <v>101</v>
      </c>
      <c r="B5821" s="1">
        <v>43908</v>
      </c>
      <c r="C5821">
        <v>66170</v>
      </c>
      <c r="D5821">
        <f>VLOOKUP($C5821,[1]Hoja1!$B$2:$D$7979,2,FALSE)</f>
        <v>-75.6824691212</v>
      </c>
      <c r="E5821">
        <f>VLOOKUP($C5821,[1]Hoja1!$B$2:$D$7979,3,FALSE)</f>
        <v>4.8271878323499999</v>
      </c>
      <c r="F5821" t="s">
        <v>44</v>
      </c>
      <c r="G5821" t="s">
        <v>45</v>
      </c>
      <c r="H5821" t="s">
        <v>17</v>
      </c>
      <c r="I5821">
        <v>18</v>
      </c>
      <c r="J5821" t="s">
        <v>25</v>
      </c>
      <c r="K5821" t="s">
        <v>19</v>
      </c>
      <c r="L5821" t="s">
        <v>20</v>
      </c>
      <c r="M5821" t="s">
        <v>26</v>
      </c>
      <c r="N5821" s="1">
        <v>43901</v>
      </c>
      <c r="O5821" t="s">
        <v>22</v>
      </c>
      <c r="P5821" s="1">
        <v>43908</v>
      </c>
      <c r="Q5821" s="1">
        <v>43916</v>
      </c>
      <c r="R5821" s="1">
        <v>43908</v>
      </c>
    </row>
    <row r="5822" spans="1:18">
      <c r="A5822">
        <v>214</v>
      </c>
      <c r="B5822" s="1">
        <v>43909</v>
      </c>
      <c r="C5822">
        <v>66170</v>
      </c>
      <c r="D5822">
        <f>VLOOKUP($C5822,[1]Hoja1!$B$2:$D$7979,2,FALSE)</f>
        <v>-75.6824691212</v>
      </c>
      <c r="E5822">
        <f>VLOOKUP($C5822,[1]Hoja1!$B$2:$D$7979,3,FALSE)</f>
        <v>4.8271878323499999</v>
      </c>
      <c r="F5822" t="s">
        <v>44</v>
      </c>
      <c r="G5822" t="s">
        <v>45</v>
      </c>
      <c r="H5822" t="s">
        <v>17</v>
      </c>
      <c r="I5822">
        <v>56</v>
      </c>
      <c r="J5822" t="s">
        <v>18</v>
      </c>
      <c r="K5822" t="s">
        <v>29</v>
      </c>
      <c r="L5822" t="s">
        <v>20</v>
      </c>
      <c r="M5822" t="s">
        <v>30</v>
      </c>
      <c r="N5822" s="1">
        <v>43907</v>
      </c>
      <c r="O5822" t="s">
        <v>22</v>
      </c>
      <c r="P5822" s="1">
        <v>43912</v>
      </c>
      <c r="Q5822" s="1">
        <v>43923</v>
      </c>
      <c r="R5822" s="1">
        <v>43912</v>
      </c>
    </row>
    <row r="5823" spans="1:18">
      <c r="A5823">
        <v>215</v>
      </c>
      <c r="B5823" s="1">
        <v>43909</v>
      </c>
      <c r="C5823">
        <v>66170</v>
      </c>
      <c r="D5823">
        <f>VLOOKUP($C5823,[1]Hoja1!$B$2:$D$7979,2,FALSE)</f>
        <v>-75.6824691212</v>
      </c>
      <c r="E5823">
        <f>VLOOKUP($C5823,[1]Hoja1!$B$2:$D$7979,3,FALSE)</f>
        <v>4.8271878323499999</v>
      </c>
      <c r="F5823" t="s">
        <v>44</v>
      </c>
      <c r="G5823" t="s">
        <v>45</v>
      </c>
      <c r="H5823" t="s">
        <v>17</v>
      </c>
      <c r="I5823">
        <v>57</v>
      </c>
      <c r="J5823" t="s">
        <v>18</v>
      </c>
      <c r="K5823" t="s">
        <v>19</v>
      </c>
      <c r="L5823" t="s">
        <v>20</v>
      </c>
      <c r="M5823" t="s">
        <v>83</v>
      </c>
      <c r="N5823" s="1">
        <v>43905</v>
      </c>
      <c r="O5823" t="s">
        <v>22</v>
      </c>
      <c r="P5823" s="1">
        <v>43912</v>
      </c>
      <c r="Q5823" s="1">
        <v>43946</v>
      </c>
      <c r="R5823" s="1">
        <v>43912</v>
      </c>
    </row>
    <row r="5824" spans="1:18">
      <c r="A5824">
        <v>216</v>
      </c>
      <c r="B5824" s="1">
        <v>43909</v>
      </c>
      <c r="C5824">
        <v>66170</v>
      </c>
      <c r="D5824">
        <f>VLOOKUP($C5824,[1]Hoja1!$B$2:$D$7979,2,FALSE)</f>
        <v>-75.6824691212</v>
      </c>
      <c r="E5824">
        <f>VLOOKUP($C5824,[1]Hoja1!$B$2:$D$7979,3,FALSE)</f>
        <v>4.8271878323499999</v>
      </c>
      <c r="F5824" t="s">
        <v>44</v>
      </c>
      <c r="G5824" t="s">
        <v>45</v>
      </c>
      <c r="H5824" t="s">
        <v>17</v>
      </c>
      <c r="I5824">
        <v>45</v>
      </c>
      <c r="J5824" t="s">
        <v>25</v>
      </c>
      <c r="K5824" t="s">
        <v>19</v>
      </c>
      <c r="L5824" t="s">
        <v>20</v>
      </c>
      <c r="M5824" t="s">
        <v>74</v>
      </c>
      <c r="N5824" s="1">
        <v>43908</v>
      </c>
      <c r="O5824" t="s">
        <v>22</v>
      </c>
      <c r="P5824" s="1">
        <v>43912</v>
      </c>
      <c r="Q5824" s="1">
        <v>43931</v>
      </c>
      <c r="R5824" s="1">
        <v>43912</v>
      </c>
    </row>
    <row r="5825" spans="1:18">
      <c r="A5825">
        <v>289</v>
      </c>
      <c r="B5825" s="1">
        <v>43909</v>
      </c>
      <c r="C5825">
        <v>66170</v>
      </c>
      <c r="D5825">
        <f>VLOOKUP($C5825,[1]Hoja1!$B$2:$D$7979,2,FALSE)</f>
        <v>-75.6824691212</v>
      </c>
      <c r="E5825">
        <f>VLOOKUP($C5825,[1]Hoja1!$B$2:$D$7979,3,FALSE)</f>
        <v>4.8271878323499999</v>
      </c>
      <c r="F5825" t="s">
        <v>44</v>
      </c>
      <c r="G5825" t="s">
        <v>45</v>
      </c>
      <c r="H5825" t="s">
        <v>17</v>
      </c>
      <c r="I5825">
        <v>49</v>
      </c>
      <c r="J5825" t="s">
        <v>18</v>
      </c>
      <c r="K5825" t="s">
        <v>19</v>
      </c>
      <c r="L5825" t="s">
        <v>20</v>
      </c>
      <c r="M5825" t="s">
        <v>83</v>
      </c>
      <c r="N5825" s="1">
        <v>43905</v>
      </c>
      <c r="O5825" t="s">
        <v>22</v>
      </c>
      <c r="P5825" s="1">
        <v>43913</v>
      </c>
      <c r="Q5825" s="1">
        <v>43928</v>
      </c>
      <c r="R5825" s="1">
        <v>43913</v>
      </c>
    </row>
    <row r="5826" spans="1:18">
      <c r="A5826">
        <v>691</v>
      </c>
      <c r="B5826" s="1">
        <v>43918</v>
      </c>
      <c r="C5826">
        <v>66170</v>
      </c>
      <c r="D5826">
        <f>VLOOKUP($C5826,[1]Hoja1!$B$2:$D$7979,2,FALSE)</f>
        <v>-75.6824691212</v>
      </c>
      <c r="E5826">
        <f>VLOOKUP($C5826,[1]Hoja1!$B$2:$D$7979,3,FALSE)</f>
        <v>4.8271878323499999</v>
      </c>
      <c r="F5826" t="s">
        <v>44</v>
      </c>
      <c r="G5826" t="s">
        <v>45</v>
      </c>
      <c r="H5826" t="s">
        <v>17</v>
      </c>
      <c r="I5826">
        <v>55</v>
      </c>
      <c r="J5826" t="s">
        <v>18</v>
      </c>
      <c r="K5826" t="s">
        <v>19</v>
      </c>
      <c r="L5826" t="s">
        <v>20</v>
      </c>
      <c r="M5826" t="s">
        <v>83</v>
      </c>
      <c r="N5826" s="1">
        <v>43906</v>
      </c>
      <c r="O5826" t="s">
        <v>22</v>
      </c>
      <c r="P5826" s="1">
        <v>43919</v>
      </c>
      <c r="Q5826" s="1">
        <v>43921</v>
      </c>
      <c r="R5826" s="1">
        <v>43919</v>
      </c>
    </row>
    <row r="5827" spans="1:18">
      <c r="A5827">
        <v>699</v>
      </c>
      <c r="B5827" s="1">
        <v>43916</v>
      </c>
      <c r="C5827">
        <v>66170</v>
      </c>
      <c r="D5827">
        <f>VLOOKUP($C5827,[1]Hoja1!$B$2:$D$7979,2,FALSE)</f>
        <v>-75.6824691212</v>
      </c>
      <c r="E5827">
        <f>VLOOKUP($C5827,[1]Hoja1!$B$2:$D$7979,3,FALSE)</f>
        <v>4.8271878323499999</v>
      </c>
      <c r="F5827" t="s">
        <v>44</v>
      </c>
      <c r="G5827" t="s">
        <v>45</v>
      </c>
      <c r="H5827" t="s">
        <v>17</v>
      </c>
      <c r="I5827">
        <v>47</v>
      </c>
      <c r="J5827" t="s">
        <v>25</v>
      </c>
      <c r="K5827" t="s">
        <v>19</v>
      </c>
      <c r="L5827" t="s">
        <v>20</v>
      </c>
      <c r="M5827" t="s">
        <v>76</v>
      </c>
      <c r="N5827" s="1">
        <v>43905</v>
      </c>
      <c r="O5827" t="s">
        <v>22</v>
      </c>
      <c r="P5827" s="1">
        <v>43919</v>
      </c>
      <c r="Q5827" s="1">
        <v>43945</v>
      </c>
      <c r="R5827" s="1">
        <v>43919</v>
      </c>
    </row>
    <row r="5828" spans="1:18">
      <c r="A5828">
        <v>862</v>
      </c>
      <c r="B5828" s="1">
        <v>43921</v>
      </c>
      <c r="C5828">
        <v>66170</v>
      </c>
      <c r="D5828">
        <f>VLOOKUP($C5828,[1]Hoja1!$B$2:$D$7979,2,FALSE)</f>
        <v>-75.6824691212</v>
      </c>
      <c r="E5828">
        <f>VLOOKUP($C5828,[1]Hoja1!$B$2:$D$7979,3,FALSE)</f>
        <v>4.8271878323499999</v>
      </c>
      <c r="F5828" t="s">
        <v>44</v>
      </c>
      <c r="G5828" t="s">
        <v>45</v>
      </c>
      <c r="H5828" t="s">
        <v>42</v>
      </c>
      <c r="I5828">
        <v>32</v>
      </c>
      <c r="J5828" t="s">
        <v>25</v>
      </c>
      <c r="K5828" t="s">
        <v>19</v>
      </c>
      <c r="L5828" t="s">
        <v>20</v>
      </c>
      <c r="M5828" t="s">
        <v>26</v>
      </c>
      <c r="N5828" s="1">
        <v>43913</v>
      </c>
      <c r="O5828" t="s">
        <v>22</v>
      </c>
      <c r="P5828" s="1">
        <v>43921</v>
      </c>
      <c r="Q5828" t="s">
        <v>22</v>
      </c>
      <c r="R5828" s="1">
        <v>43921</v>
      </c>
    </row>
    <row r="5829" spans="1:18">
      <c r="A5829">
        <v>1746</v>
      </c>
      <c r="B5829" s="1">
        <v>43917</v>
      </c>
      <c r="C5829">
        <v>66170</v>
      </c>
      <c r="D5829">
        <f>VLOOKUP($C5829,[1]Hoja1!$B$2:$D$7979,2,FALSE)</f>
        <v>-75.6824691212</v>
      </c>
      <c r="E5829">
        <f>VLOOKUP($C5829,[1]Hoja1!$B$2:$D$7979,3,FALSE)</f>
        <v>4.8271878323499999</v>
      </c>
      <c r="F5829" t="s">
        <v>44</v>
      </c>
      <c r="G5829" t="s">
        <v>45</v>
      </c>
      <c r="H5829" t="s">
        <v>17</v>
      </c>
      <c r="I5829">
        <v>34</v>
      </c>
      <c r="J5829" t="s">
        <v>18</v>
      </c>
      <c r="K5829" t="s">
        <v>29</v>
      </c>
      <c r="L5829" t="s">
        <v>20</v>
      </c>
      <c r="M5829" t="s">
        <v>30</v>
      </c>
      <c r="N5829" s="1">
        <v>43909</v>
      </c>
      <c r="O5829" t="s">
        <v>22</v>
      </c>
      <c r="P5829" s="1">
        <v>43929</v>
      </c>
      <c r="Q5829" s="1">
        <v>43941</v>
      </c>
      <c r="R5829" s="1">
        <v>43929</v>
      </c>
    </row>
    <row r="5830" spans="1:18">
      <c r="A5830">
        <v>1748</v>
      </c>
      <c r="B5830" s="1">
        <v>43917</v>
      </c>
      <c r="C5830">
        <v>66170</v>
      </c>
      <c r="D5830">
        <f>VLOOKUP($C5830,[1]Hoja1!$B$2:$D$7979,2,FALSE)</f>
        <v>-75.6824691212</v>
      </c>
      <c r="E5830">
        <f>VLOOKUP($C5830,[1]Hoja1!$B$2:$D$7979,3,FALSE)</f>
        <v>4.8271878323499999</v>
      </c>
      <c r="F5830" t="s">
        <v>44</v>
      </c>
      <c r="G5830" t="s">
        <v>45</v>
      </c>
      <c r="H5830" t="s">
        <v>17</v>
      </c>
      <c r="I5830">
        <v>33</v>
      </c>
      <c r="J5830" t="s">
        <v>18</v>
      </c>
      <c r="K5830" t="s">
        <v>19</v>
      </c>
      <c r="L5830" t="s">
        <v>20</v>
      </c>
      <c r="M5830" t="s">
        <v>34</v>
      </c>
      <c r="N5830" s="1">
        <v>43908</v>
      </c>
      <c r="O5830" t="s">
        <v>22</v>
      </c>
      <c r="P5830" s="1">
        <v>43929</v>
      </c>
      <c r="Q5830" s="1">
        <v>43941</v>
      </c>
      <c r="R5830" s="1">
        <v>43929</v>
      </c>
    </row>
    <row r="5831" spans="1:18">
      <c r="A5831">
        <v>1751</v>
      </c>
      <c r="B5831" s="1">
        <v>43918</v>
      </c>
      <c r="C5831">
        <v>66170</v>
      </c>
      <c r="D5831">
        <f>VLOOKUP($C5831,[1]Hoja1!$B$2:$D$7979,2,FALSE)</f>
        <v>-75.6824691212</v>
      </c>
      <c r="E5831">
        <f>VLOOKUP($C5831,[1]Hoja1!$B$2:$D$7979,3,FALSE)</f>
        <v>4.8271878323499999</v>
      </c>
      <c r="F5831" t="s">
        <v>44</v>
      </c>
      <c r="G5831" t="s">
        <v>45</v>
      </c>
      <c r="H5831" t="s">
        <v>42</v>
      </c>
      <c r="I5831">
        <v>57</v>
      </c>
      <c r="J5831" t="s">
        <v>18</v>
      </c>
      <c r="K5831" t="s">
        <v>29</v>
      </c>
      <c r="L5831" t="s">
        <v>20</v>
      </c>
      <c r="M5831" t="s">
        <v>30</v>
      </c>
      <c r="N5831" s="1">
        <v>43914</v>
      </c>
      <c r="O5831" t="s">
        <v>22</v>
      </c>
      <c r="P5831" s="1">
        <v>43929</v>
      </c>
      <c r="Q5831" t="s">
        <v>22</v>
      </c>
      <c r="R5831" s="1">
        <v>43929</v>
      </c>
    </row>
    <row r="5832" spans="1:18">
      <c r="A5832">
        <v>1823</v>
      </c>
      <c r="B5832" s="1">
        <v>43925</v>
      </c>
      <c r="C5832">
        <v>66170</v>
      </c>
      <c r="D5832">
        <f>VLOOKUP($C5832,[1]Hoja1!$B$2:$D$7979,2,FALSE)</f>
        <v>-75.6824691212</v>
      </c>
      <c r="E5832">
        <f>VLOOKUP($C5832,[1]Hoja1!$B$2:$D$7979,3,FALSE)</f>
        <v>4.8271878323499999</v>
      </c>
      <c r="F5832" t="s">
        <v>44</v>
      </c>
      <c r="G5832" t="s">
        <v>45</v>
      </c>
      <c r="H5832" t="s">
        <v>17</v>
      </c>
      <c r="I5832">
        <v>49</v>
      </c>
      <c r="J5832" t="s">
        <v>18</v>
      </c>
      <c r="K5832" t="s">
        <v>29</v>
      </c>
      <c r="L5832" t="s">
        <v>20</v>
      </c>
      <c r="M5832" t="s">
        <v>30</v>
      </c>
      <c r="N5832" s="1">
        <v>43914</v>
      </c>
      <c r="O5832" t="s">
        <v>22</v>
      </c>
      <c r="P5832" s="1">
        <v>43929</v>
      </c>
      <c r="Q5832" s="1">
        <v>43947</v>
      </c>
      <c r="R5832" s="1">
        <v>43929</v>
      </c>
    </row>
    <row r="5833" spans="1:18">
      <c r="A5833">
        <v>2174</v>
      </c>
      <c r="B5833" s="1">
        <v>43924</v>
      </c>
      <c r="C5833">
        <v>66170</v>
      </c>
      <c r="D5833">
        <f>VLOOKUP($C5833,[1]Hoja1!$B$2:$D$7979,2,FALSE)</f>
        <v>-75.6824691212</v>
      </c>
      <c r="E5833">
        <f>VLOOKUP($C5833,[1]Hoja1!$B$2:$D$7979,3,FALSE)</f>
        <v>4.8271878323499999</v>
      </c>
      <c r="F5833" t="s">
        <v>44</v>
      </c>
      <c r="G5833" t="s">
        <v>45</v>
      </c>
      <c r="H5833" t="s">
        <v>17</v>
      </c>
      <c r="I5833">
        <v>56</v>
      </c>
      <c r="J5833" t="s">
        <v>25</v>
      </c>
      <c r="K5833" t="s">
        <v>19</v>
      </c>
      <c r="L5833" t="s">
        <v>20</v>
      </c>
      <c r="M5833" t="s">
        <v>26</v>
      </c>
      <c r="N5833" s="1">
        <v>43916</v>
      </c>
      <c r="O5833" t="s">
        <v>22</v>
      </c>
      <c r="P5833" s="1">
        <v>43930</v>
      </c>
      <c r="Q5833" s="1">
        <v>43946</v>
      </c>
      <c r="R5833" s="1">
        <v>43930</v>
      </c>
    </row>
    <row r="5834" spans="1:18">
      <c r="A5834">
        <v>2176</v>
      </c>
      <c r="B5834" s="1">
        <v>43920</v>
      </c>
      <c r="C5834">
        <v>66170</v>
      </c>
      <c r="D5834">
        <f>VLOOKUP($C5834,[1]Hoja1!$B$2:$D$7979,2,FALSE)</f>
        <v>-75.6824691212</v>
      </c>
      <c r="E5834">
        <f>VLOOKUP($C5834,[1]Hoja1!$B$2:$D$7979,3,FALSE)</f>
        <v>4.8271878323499999</v>
      </c>
      <c r="F5834" t="s">
        <v>44</v>
      </c>
      <c r="G5834" t="s">
        <v>45</v>
      </c>
      <c r="H5834" t="s">
        <v>42</v>
      </c>
      <c r="I5834">
        <v>53</v>
      </c>
      <c r="J5834" t="s">
        <v>25</v>
      </c>
      <c r="K5834" t="s">
        <v>105</v>
      </c>
      <c r="L5834" t="s">
        <v>20</v>
      </c>
      <c r="M5834" t="s">
        <v>30</v>
      </c>
      <c r="N5834" s="1">
        <v>43912</v>
      </c>
      <c r="O5834" t="s">
        <v>22</v>
      </c>
      <c r="P5834" s="1">
        <v>43930</v>
      </c>
      <c r="Q5834" t="s">
        <v>22</v>
      </c>
      <c r="R5834" s="1">
        <v>43930</v>
      </c>
    </row>
    <row r="5835" spans="1:18">
      <c r="A5835">
        <v>2400</v>
      </c>
      <c r="B5835" s="1">
        <v>43922</v>
      </c>
      <c r="C5835">
        <v>66170</v>
      </c>
      <c r="D5835">
        <f>VLOOKUP($C5835,[1]Hoja1!$B$2:$D$7979,2,FALSE)</f>
        <v>-75.6824691212</v>
      </c>
      <c r="E5835">
        <f>VLOOKUP($C5835,[1]Hoja1!$B$2:$D$7979,3,FALSE)</f>
        <v>4.8271878323499999</v>
      </c>
      <c r="F5835" t="s">
        <v>44</v>
      </c>
      <c r="G5835" t="s">
        <v>45</v>
      </c>
      <c r="H5835" t="s">
        <v>42</v>
      </c>
      <c r="I5835">
        <v>57</v>
      </c>
      <c r="J5835" t="s">
        <v>18</v>
      </c>
      <c r="K5835" t="s">
        <v>105</v>
      </c>
      <c r="L5835" t="s">
        <v>20</v>
      </c>
      <c r="M5835" t="s">
        <v>30</v>
      </c>
      <c r="N5835" s="1">
        <v>43922</v>
      </c>
      <c r="O5835" t="s">
        <v>22</v>
      </c>
      <c r="P5835" s="1">
        <v>43931</v>
      </c>
      <c r="Q5835" t="s">
        <v>22</v>
      </c>
      <c r="R5835" s="1">
        <v>43931</v>
      </c>
    </row>
    <row r="5836" spans="1:18">
      <c r="A5836">
        <v>2642</v>
      </c>
      <c r="B5836" s="1">
        <v>43927</v>
      </c>
      <c r="C5836">
        <v>66170</v>
      </c>
      <c r="D5836">
        <f>VLOOKUP($C5836,[1]Hoja1!$B$2:$D$7979,2,FALSE)</f>
        <v>-75.6824691212</v>
      </c>
      <c r="E5836">
        <f>VLOOKUP($C5836,[1]Hoja1!$B$2:$D$7979,3,FALSE)</f>
        <v>4.8271878323499999</v>
      </c>
      <c r="F5836" t="s">
        <v>44</v>
      </c>
      <c r="G5836" t="s">
        <v>45</v>
      </c>
      <c r="H5836" t="s">
        <v>17</v>
      </c>
      <c r="I5836">
        <v>36</v>
      </c>
      <c r="J5836" t="s">
        <v>18</v>
      </c>
      <c r="K5836" t="s">
        <v>29</v>
      </c>
      <c r="L5836" t="s">
        <v>20</v>
      </c>
      <c r="M5836" t="s">
        <v>30</v>
      </c>
      <c r="N5836" s="1">
        <v>43923</v>
      </c>
      <c r="O5836" t="s">
        <v>22</v>
      </c>
      <c r="P5836" s="1">
        <v>43932</v>
      </c>
      <c r="Q5836" s="1">
        <v>43940</v>
      </c>
      <c r="R5836" s="1">
        <v>43932</v>
      </c>
    </row>
    <row r="5837" spans="1:18">
      <c r="A5837">
        <v>2676</v>
      </c>
      <c r="B5837" s="1">
        <v>43932</v>
      </c>
      <c r="C5837">
        <v>66170</v>
      </c>
      <c r="D5837">
        <f>VLOOKUP($C5837,[1]Hoja1!$B$2:$D$7979,2,FALSE)</f>
        <v>-75.6824691212</v>
      </c>
      <c r="E5837">
        <f>VLOOKUP($C5837,[1]Hoja1!$B$2:$D$7979,3,FALSE)</f>
        <v>4.8271878323499999</v>
      </c>
      <c r="F5837" t="s">
        <v>44</v>
      </c>
      <c r="G5837" t="s">
        <v>45</v>
      </c>
      <c r="H5837" t="s">
        <v>17</v>
      </c>
      <c r="I5837">
        <v>35</v>
      </c>
      <c r="J5837" t="s">
        <v>25</v>
      </c>
      <c r="K5837" t="s">
        <v>29</v>
      </c>
      <c r="L5837" t="s">
        <v>20</v>
      </c>
      <c r="M5837" t="s">
        <v>30</v>
      </c>
      <c r="N5837" s="1">
        <v>43922</v>
      </c>
      <c r="O5837" t="s">
        <v>22</v>
      </c>
      <c r="P5837" s="1">
        <v>43932</v>
      </c>
      <c r="Q5837" s="1">
        <v>43946</v>
      </c>
      <c r="R5837" s="1">
        <v>43932</v>
      </c>
    </row>
    <row r="5838" spans="1:18">
      <c r="A5838">
        <v>2697</v>
      </c>
      <c r="B5838" s="1">
        <v>43928</v>
      </c>
      <c r="C5838">
        <v>66170</v>
      </c>
      <c r="D5838">
        <f>VLOOKUP($C5838,[1]Hoja1!$B$2:$D$7979,2,FALSE)</f>
        <v>-75.6824691212</v>
      </c>
      <c r="E5838">
        <f>VLOOKUP($C5838,[1]Hoja1!$B$2:$D$7979,3,FALSE)</f>
        <v>4.8271878323499999</v>
      </c>
      <c r="F5838" t="s">
        <v>44</v>
      </c>
      <c r="G5838" t="s">
        <v>45</v>
      </c>
      <c r="H5838" t="s">
        <v>17</v>
      </c>
      <c r="I5838">
        <v>44</v>
      </c>
      <c r="J5838" t="s">
        <v>18</v>
      </c>
      <c r="K5838" t="s">
        <v>105</v>
      </c>
      <c r="L5838" t="s">
        <v>20</v>
      </c>
      <c r="M5838" t="s">
        <v>30</v>
      </c>
      <c r="N5838" s="1">
        <v>43925</v>
      </c>
      <c r="O5838" t="s">
        <v>22</v>
      </c>
      <c r="P5838" s="1">
        <v>43932</v>
      </c>
      <c r="Q5838" s="1">
        <v>43946</v>
      </c>
      <c r="R5838" s="1">
        <v>43932</v>
      </c>
    </row>
    <row r="5839" spans="1:18">
      <c r="A5839">
        <v>2759</v>
      </c>
      <c r="B5839" s="1">
        <v>43926</v>
      </c>
      <c r="C5839">
        <v>66170</v>
      </c>
      <c r="D5839">
        <f>VLOOKUP($C5839,[1]Hoja1!$B$2:$D$7979,2,FALSE)</f>
        <v>-75.6824691212</v>
      </c>
      <c r="E5839">
        <f>VLOOKUP($C5839,[1]Hoja1!$B$2:$D$7979,3,FALSE)</f>
        <v>4.8271878323499999</v>
      </c>
      <c r="F5839" t="s">
        <v>44</v>
      </c>
      <c r="G5839" t="s">
        <v>45</v>
      </c>
      <c r="H5839" t="s">
        <v>17</v>
      </c>
      <c r="I5839">
        <v>75</v>
      </c>
      <c r="J5839" t="s">
        <v>25</v>
      </c>
      <c r="K5839" t="s">
        <v>19</v>
      </c>
      <c r="L5839" t="s">
        <v>20</v>
      </c>
      <c r="M5839" t="s">
        <v>34</v>
      </c>
      <c r="N5839" s="1">
        <v>43922</v>
      </c>
      <c r="O5839" t="s">
        <v>22</v>
      </c>
      <c r="P5839" s="1">
        <v>43933</v>
      </c>
      <c r="Q5839" s="1">
        <v>43940</v>
      </c>
      <c r="R5839" s="1">
        <v>43933</v>
      </c>
    </row>
    <row r="5840" spans="1:18">
      <c r="A5840">
        <v>2902</v>
      </c>
      <c r="B5840" s="1">
        <v>43931</v>
      </c>
      <c r="C5840">
        <v>66170</v>
      </c>
      <c r="D5840">
        <f>VLOOKUP($C5840,[1]Hoja1!$B$2:$D$7979,2,FALSE)</f>
        <v>-75.6824691212</v>
      </c>
      <c r="E5840">
        <f>VLOOKUP($C5840,[1]Hoja1!$B$2:$D$7979,3,FALSE)</f>
        <v>4.8271878323499999</v>
      </c>
      <c r="F5840" t="s">
        <v>44</v>
      </c>
      <c r="G5840" t="s">
        <v>45</v>
      </c>
      <c r="H5840" t="s">
        <v>42</v>
      </c>
      <c r="I5840">
        <v>46</v>
      </c>
      <c r="J5840" t="s">
        <v>25</v>
      </c>
      <c r="K5840" t="s">
        <v>105</v>
      </c>
      <c r="L5840" t="s">
        <v>20</v>
      </c>
      <c r="M5840" t="s">
        <v>30</v>
      </c>
      <c r="N5840" s="1">
        <v>43928</v>
      </c>
      <c r="O5840" t="s">
        <v>22</v>
      </c>
      <c r="P5840" s="1">
        <v>43935</v>
      </c>
      <c r="Q5840" t="s">
        <v>22</v>
      </c>
      <c r="R5840" s="1">
        <v>43935</v>
      </c>
    </row>
    <row r="5841" spans="1:18">
      <c r="A5841">
        <v>2903</v>
      </c>
      <c r="B5841" s="1">
        <v>43933</v>
      </c>
      <c r="C5841">
        <v>66170</v>
      </c>
      <c r="D5841">
        <f>VLOOKUP($C5841,[1]Hoja1!$B$2:$D$7979,2,FALSE)</f>
        <v>-75.6824691212</v>
      </c>
      <c r="E5841">
        <f>VLOOKUP($C5841,[1]Hoja1!$B$2:$D$7979,3,FALSE)</f>
        <v>4.8271878323499999</v>
      </c>
      <c r="F5841" t="s">
        <v>44</v>
      </c>
      <c r="G5841" t="s">
        <v>45</v>
      </c>
      <c r="H5841" t="s">
        <v>17</v>
      </c>
      <c r="I5841">
        <v>10</v>
      </c>
      <c r="J5841" t="s">
        <v>18</v>
      </c>
      <c r="K5841" t="s">
        <v>29</v>
      </c>
      <c r="L5841" t="s">
        <v>20</v>
      </c>
      <c r="M5841" t="s">
        <v>30</v>
      </c>
      <c r="N5841" s="1">
        <v>43926</v>
      </c>
      <c r="O5841" t="s">
        <v>22</v>
      </c>
      <c r="P5841" s="1">
        <v>43935</v>
      </c>
      <c r="Q5841" s="1">
        <v>43949</v>
      </c>
      <c r="R5841" s="1">
        <v>43935</v>
      </c>
    </row>
    <row r="5842" spans="1:18">
      <c r="A5842">
        <v>2905</v>
      </c>
      <c r="B5842" s="1">
        <v>43932</v>
      </c>
      <c r="C5842">
        <v>66170</v>
      </c>
      <c r="D5842">
        <f>VLOOKUP($C5842,[1]Hoja1!$B$2:$D$7979,2,FALSE)</f>
        <v>-75.6824691212</v>
      </c>
      <c r="E5842">
        <f>VLOOKUP($C5842,[1]Hoja1!$B$2:$D$7979,3,FALSE)</f>
        <v>4.8271878323499999</v>
      </c>
      <c r="F5842" t="s">
        <v>44</v>
      </c>
      <c r="G5842" t="s">
        <v>45</v>
      </c>
      <c r="H5842" t="s">
        <v>17</v>
      </c>
      <c r="I5842">
        <v>22</v>
      </c>
      <c r="J5842" t="s">
        <v>25</v>
      </c>
      <c r="K5842" t="s">
        <v>29</v>
      </c>
      <c r="L5842" t="s">
        <v>20</v>
      </c>
      <c r="M5842" t="s">
        <v>30</v>
      </c>
      <c r="N5842" s="1">
        <v>43932</v>
      </c>
      <c r="O5842" t="s">
        <v>22</v>
      </c>
      <c r="P5842" s="1">
        <v>43935</v>
      </c>
      <c r="Q5842" s="1">
        <v>43951</v>
      </c>
      <c r="R5842" s="1">
        <v>43935</v>
      </c>
    </row>
    <row r="5843" spans="1:18">
      <c r="A5843">
        <v>2906</v>
      </c>
      <c r="B5843" s="1">
        <v>43933</v>
      </c>
      <c r="C5843">
        <v>66170</v>
      </c>
      <c r="D5843">
        <f>VLOOKUP($C5843,[1]Hoja1!$B$2:$D$7979,2,FALSE)</f>
        <v>-75.6824691212</v>
      </c>
      <c r="E5843">
        <f>VLOOKUP($C5843,[1]Hoja1!$B$2:$D$7979,3,FALSE)</f>
        <v>4.8271878323499999</v>
      </c>
      <c r="F5843" t="s">
        <v>44</v>
      </c>
      <c r="G5843" t="s">
        <v>45</v>
      </c>
      <c r="H5843" t="s">
        <v>17</v>
      </c>
      <c r="I5843">
        <v>24</v>
      </c>
      <c r="J5843" t="s">
        <v>18</v>
      </c>
      <c r="K5843" t="s">
        <v>29</v>
      </c>
      <c r="L5843" t="s">
        <v>20</v>
      </c>
      <c r="M5843" t="s">
        <v>30</v>
      </c>
      <c r="N5843" s="1">
        <v>43932</v>
      </c>
      <c r="O5843" t="s">
        <v>22</v>
      </c>
      <c r="P5843" s="1">
        <v>43935</v>
      </c>
      <c r="Q5843" s="1">
        <v>43947</v>
      </c>
      <c r="R5843" s="1">
        <v>43935</v>
      </c>
    </row>
    <row r="5844" spans="1:18">
      <c r="A5844">
        <v>2907</v>
      </c>
      <c r="B5844" s="1">
        <v>43933</v>
      </c>
      <c r="C5844">
        <v>66170</v>
      </c>
      <c r="D5844">
        <f>VLOOKUP($C5844,[1]Hoja1!$B$2:$D$7979,2,FALSE)</f>
        <v>-75.6824691212</v>
      </c>
      <c r="E5844">
        <f>VLOOKUP($C5844,[1]Hoja1!$B$2:$D$7979,3,FALSE)</f>
        <v>4.8271878323499999</v>
      </c>
      <c r="F5844" t="s">
        <v>44</v>
      </c>
      <c r="G5844" t="s">
        <v>45</v>
      </c>
      <c r="H5844" t="s">
        <v>17</v>
      </c>
      <c r="I5844">
        <v>22</v>
      </c>
      <c r="J5844" t="s">
        <v>25</v>
      </c>
      <c r="K5844" t="s">
        <v>29</v>
      </c>
      <c r="L5844" t="s">
        <v>20</v>
      </c>
      <c r="M5844" t="s">
        <v>30</v>
      </c>
      <c r="N5844" s="1">
        <v>43926</v>
      </c>
      <c r="O5844" t="s">
        <v>22</v>
      </c>
      <c r="P5844" s="1">
        <v>43935</v>
      </c>
      <c r="Q5844" s="1">
        <v>43949</v>
      </c>
      <c r="R5844" s="1">
        <v>43935</v>
      </c>
    </row>
    <row r="5845" spans="1:18">
      <c r="A5845">
        <v>3239</v>
      </c>
      <c r="B5845" s="1">
        <v>43934</v>
      </c>
      <c r="C5845">
        <v>66170</v>
      </c>
      <c r="D5845">
        <f>VLOOKUP($C5845,[1]Hoja1!$B$2:$D$7979,2,FALSE)</f>
        <v>-75.6824691212</v>
      </c>
      <c r="E5845">
        <f>VLOOKUP($C5845,[1]Hoja1!$B$2:$D$7979,3,FALSE)</f>
        <v>4.8271878323499999</v>
      </c>
      <c r="F5845" t="s">
        <v>44</v>
      </c>
      <c r="G5845" t="s">
        <v>45</v>
      </c>
      <c r="H5845" t="s">
        <v>17</v>
      </c>
      <c r="I5845">
        <v>46</v>
      </c>
      <c r="J5845" t="s">
        <v>18</v>
      </c>
      <c r="K5845" t="s">
        <v>29</v>
      </c>
      <c r="L5845" t="s">
        <v>20</v>
      </c>
      <c r="M5845" t="s">
        <v>30</v>
      </c>
      <c r="N5845" s="1">
        <v>43932</v>
      </c>
      <c r="O5845" t="s">
        <v>22</v>
      </c>
      <c r="P5845" s="1">
        <v>43938</v>
      </c>
      <c r="Q5845" s="1">
        <v>43947</v>
      </c>
      <c r="R5845" s="1">
        <v>43938</v>
      </c>
    </row>
    <row r="5846" spans="1:18">
      <c r="A5846">
        <v>3240</v>
      </c>
      <c r="B5846" s="1">
        <v>43934</v>
      </c>
      <c r="C5846">
        <v>66170</v>
      </c>
      <c r="D5846">
        <f>VLOOKUP($C5846,[1]Hoja1!$B$2:$D$7979,2,FALSE)</f>
        <v>-75.6824691212</v>
      </c>
      <c r="E5846">
        <f>VLOOKUP($C5846,[1]Hoja1!$B$2:$D$7979,3,FALSE)</f>
        <v>4.8271878323499999</v>
      </c>
      <c r="F5846" t="s">
        <v>44</v>
      </c>
      <c r="G5846" t="s">
        <v>45</v>
      </c>
      <c r="H5846" t="s">
        <v>17</v>
      </c>
      <c r="I5846">
        <v>28</v>
      </c>
      <c r="J5846" t="s">
        <v>18</v>
      </c>
      <c r="K5846" t="s">
        <v>29</v>
      </c>
      <c r="L5846" t="s">
        <v>20</v>
      </c>
      <c r="M5846" t="s">
        <v>30</v>
      </c>
      <c r="N5846" s="1">
        <v>43932</v>
      </c>
      <c r="O5846" t="s">
        <v>22</v>
      </c>
      <c r="P5846" s="1">
        <v>43938</v>
      </c>
      <c r="Q5846" s="1">
        <v>43947</v>
      </c>
      <c r="R5846" s="1">
        <v>43938</v>
      </c>
    </row>
    <row r="5847" spans="1:18">
      <c r="A5847">
        <v>3246</v>
      </c>
      <c r="B5847" s="1">
        <v>43935</v>
      </c>
      <c r="C5847">
        <v>66170</v>
      </c>
      <c r="D5847">
        <f>VLOOKUP($C5847,[1]Hoja1!$B$2:$D$7979,2,FALSE)</f>
        <v>-75.6824691212</v>
      </c>
      <c r="E5847">
        <f>VLOOKUP($C5847,[1]Hoja1!$B$2:$D$7979,3,FALSE)</f>
        <v>4.8271878323499999</v>
      </c>
      <c r="F5847" t="s">
        <v>44</v>
      </c>
      <c r="G5847" t="s">
        <v>45</v>
      </c>
      <c r="H5847" t="s">
        <v>17</v>
      </c>
      <c r="I5847">
        <v>38</v>
      </c>
      <c r="J5847" t="s">
        <v>18</v>
      </c>
      <c r="K5847" t="s">
        <v>29</v>
      </c>
      <c r="L5847" t="s">
        <v>20</v>
      </c>
      <c r="M5847" t="s">
        <v>30</v>
      </c>
      <c r="N5847" s="1">
        <v>43929</v>
      </c>
      <c r="O5847" t="s">
        <v>22</v>
      </c>
      <c r="P5847" s="1">
        <v>43938</v>
      </c>
      <c r="Q5847" s="1">
        <v>43947</v>
      </c>
      <c r="R5847" s="1">
        <v>43938</v>
      </c>
    </row>
    <row r="5848" spans="1:18">
      <c r="A5848">
        <v>3260</v>
      </c>
      <c r="B5848" s="1">
        <v>43935</v>
      </c>
      <c r="C5848">
        <v>66170</v>
      </c>
      <c r="D5848">
        <f>VLOOKUP($C5848,[1]Hoja1!$B$2:$D$7979,2,FALSE)</f>
        <v>-75.6824691212</v>
      </c>
      <c r="E5848">
        <f>VLOOKUP($C5848,[1]Hoja1!$B$2:$D$7979,3,FALSE)</f>
        <v>4.8271878323499999</v>
      </c>
      <c r="F5848" t="s">
        <v>44</v>
      </c>
      <c r="G5848" t="s">
        <v>45</v>
      </c>
      <c r="H5848" t="s">
        <v>42</v>
      </c>
      <c r="I5848">
        <v>43</v>
      </c>
      <c r="J5848" t="s">
        <v>18</v>
      </c>
      <c r="K5848" t="s">
        <v>29</v>
      </c>
      <c r="L5848" t="s">
        <v>20</v>
      </c>
      <c r="M5848" t="s">
        <v>30</v>
      </c>
      <c r="N5848" s="1">
        <v>43934</v>
      </c>
      <c r="O5848" t="s">
        <v>22</v>
      </c>
      <c r="P5848" s="1">
        <v>43938</v>
      </c>
      <c r="Q5848" t="s">
        <v>22</v>
      </c>
      <c r="R5848" s="1">
        <v>43938</v>
      </c>
    </row>
    <row r="5849" spans="1:18">
      <c r="A5849">
        <v>3272</v>
      </c>
      <c r="B5849" s="1">
        <v>43935</v>
      </c>
      <c r="C5849">
        <v>66170</v>
      </c>
      <c r="D5849">
        <f>VLOOKUP($C5849,[1]Hoja1!$B$2:$D$7979,2,FALSE)</f>
        <v>-75.6824691212</v>
      </c>
      <c r="E5849">
        <f>VLOOKUP($C5849,[1]Hoja1!$B$2:$D$7979,3,FALSE)</f>
        <v>4.8271878323499999</v>
      </c>
      <c r="F5849" t="s">
        <v>44</v>
      </c>
      <c r="G5849" t="s">
        <v>45</v>
      </c>
      <c r="H5849" t="s">
        <v>17</v>
      </c>
      <c r="I5849">
        <v>25</v>
      </c>
      <c r="J5849" t="s">
        <v>18</v>
      </c>
      <c r="K5849" t="s">
        <v>29</v>
      </c>
      <c r="L5849" t="s">
        <v>20</v>
      </c>
      <c r="M5849" t="s">
        <v>30</v>
      </c>
      <c r="N5849" s="1">
        <v>43935</v>
      </c>
      <c r="O5849" t="s">
        <v>22</v>
      </c>
      <c r="P5849" s="1">
        <v>43938</v>
      </c>
      <c r="Q5849" s="1">
        <v>43947</v>
      </c>
      <c r="R5849" s="1">
        <v>43938</v>
      </c>
    </row>
    <row r="5850" spans="1:18">
      <c r="A5850">
        <v>3276</v>
      </c>
      <c r="B5850" s="1">
        <v>43935</v>
      </c>
      <c r="C5850">
        <v>66170</v>
      </c>
      <c r="D5850">
        <f>VLOOKUP($C5850,[1]Hoja1!$B$2:$D$7979,2,FALSE)</f>
        <v>-75.6824691212</v>
      </c>
      <c r="E5850">
        <f>VLOOKUP($C5850,[1]Hoja1!$B$2:$D$7979,3,FALSE)</f>
        <v>4.8271878323499999</v>
      </c>
      <c r="F5850" t="s">
        <v>44</v>
      </c>
      <c r="G5850" t="s">
        <v>45</v>
      </c>
      <c r="H5850" t="s">
        <v>17</v>
      </c>
      <c r="I5850">
        <v>37</v>
      </c>
      <c r="J5850" t="s">
        <v>18</v>
      </c>
      <c r="K5850" t="s">
        <v>29</v>
      </c>
      <c r="L5850" t="s">
        <v>20</v>
      </c>
      <c r="M5850" t="s">
        <v>30</v>
      </c>
      <c r="N5850" s="1">
        <v>43935</v>
      </c>
      <c r="O5850" t="s">
        <v>22</v>
      </c>
      <c r="P5850" s="1">
        <v>43938</v>
      </c>
      <c r="Q5850" s="1">
        <v>43954</v>
      </c>
      <c r="R5850" s="1">
        <v>43938</v>
      </c>
    </row>
    <row r="5851" spans="1:18">
      <c r="A5851">
        <v>3277</v>
      </c>
      <c r="B5851" s="1">
        <v>43935</v>
      </c>
      <c r="C5851">
        <v>66170</v>
      </c>
      <c r="D5851">
        <f>VLOOKUP($C5851,[1]Hoja1!$B$2:$D$7979,2,FALSE)</f>
        <v>-75.6824691212</v>
      </c>
      <c r="E5851">
        <f>VLOOKUP($C5851,[1]Hoja1!$B$2:$D$7979,3,FALSE)</f>
        <v>4.8271878323499999</v>
      </c>
      <c r="F5851" t="s">
        <v>44</v>
      </c>
      <c r="G5851" t="s">
        <v>45</v>
      </c>
      <c r="H5851" t="s">
        <v>17</v>
      </c>
      <c r="I5851">
        <v>21</v>
      </c>
      <c r="J5851" t="s">
        <v>18</v>
      </c>
      <c r="K5851" t="s">
        <v>29</v>
      </c>
      <c r="L5851" t="s">
        <v>20</v>
      </c>
      <c r="M5851" t="s">
        <v>30</v>
      </c>
      <c r="N5851" s="1">
        <v>43935</v>
      </c>
      <c r="O5851" t="s">
        <v>22</v>
      </c>
      <c r="P5851" s="1">
        <v>43938</v>
      </c>
      <c r="Q5851" s="1">
        <v>43949</v>
      </c>
      <c r="R5851" s="1">
        <v>43938</v>
      </c>
    </row>
    <row r="5852" spans="1:18">
      <c r="A5852">
        <v>3280</v>
      </c>
      <c r="B5852" s="1">
        <v>43935</v>
      </c>
      <c r="C5852">
        <v>66170</v>
      </c>
      <c r="D5852">
        <f>VLOOKUP($C5852,[1]Hoja1!$B$2:$D$7979,2,FALSE)</f>
        <v>-75.6824691212</v>
      </c>
      <c r="E5852">
        <f>VLOOKUP($C5852,[1]Hoja1!$B$2:$D$7979,3,FALSE)</f>
        <v>4.8271878323499999</v>
      </c>
      <c r="F5852" t="s">
        <v>44</v>
      </c>
      <c r="G5852" t="s">
        <v>45</v>
      </c>
      <c r="H5852" t="s">
        <v>87</v>
      </c>
      <c r="I5852">
        <v>22</v>
      </c>
      <c r="J5852" t="s">
        <v>18</v>
      </c>
      <c r="K5852" t="s">
        <v>29</v>
      </c>
      <c r="L5852" t="s">
        <v>88</v>
      </c>
      <c r="M5852" t="s">
        <v>30</v>
      </c>
      <c r="N5852" s="1">
        <v>43923</v>
      </c>
      <c r="O5852" t="s">
        <v>22</v>
      </c>
      <c r="P5852" s="1">
        <v>43938</v>
      </c>
      <c r="Q5852" t="s">
        <v>22</v>
      </c>
      <c r="R5852" s="1">
        <v>43938</v>
      </c>
    </row>
    <row r="5853" spans="1:18">
      <c r="A5853">
        <v>3286</v>
      </c>
      <c r="B5853" s="1">
        <v>43935</v>
      </c>
      <c r="C5853">
        <v>66170</v>
      </c>
      <c r="D5853">
        <f>VLOOKUP($C5853,[1]Hoja1!$B$2:$D$7979,2,FALSE)</f>
        <v>-75.6824691212</v>
      </c>
      <c r="E5853">
        <f>VLOOKUP($C5853,[1]Hoja1!$B$2:$D$7979,3,FALSE)</f>
        <v>4.8271878323499999</v>
      </c>
      <c r="F5853" t="s">
        <v>44</v>
      </c>
      <c r="G5853" t="s">
        <v>45</v>
      </c>
      <c r="H5853" t="s">
        <v>42</v>
      </c>
      <c r="I5853">
        <v>24</v>
      </c>
      <c r="J5853" t="s">
        <v>25</v>
      </c>
      <c r="K5853" t="s">
        <v>29</v>
      </c>
      <c r="L5853" t="s">
        <v>20</v>
      </c>
      <c r="M5853" t="s">
        <v>30</v>
      </c>
      <c r="N5853" s="1">
        <v>43928</v>
      </c>
      <c r="O5853" t="s">
        <v>22</v>
      </c>
      <c r="P5853" s="1">
        <v>43938</v>
      </c>
      <c r="Q5853" t="s">
        <v>22</v>
      </c>
      <c r="R5853" s="1">
        <v>43938</v>
      </c>
    </row>
    <row r="5854" spans="1:18">
      <c r="A5854">
        <v>3287</v>
      </c>
      <c r="B5854" s="1">
        <v>43936</v>
      </c>
      <c r="C5854">
        <v>66170</v>
      </c>
      <c r="D5854">
        <f>VLOOKUP($C5854,[1]Hoja1!$B$2:$D$7979,2,FALSE)</f>
        <v>-75.6824691212</v>
      </c>
      <c r="E5854">
        <f>VLOOKUP($C5854,[1]Hoja1!$B$2:$D$7979,3,FALSE)</f>
        <v>4.8271878323499999</v>
      </c>
      <c r="F5854" t="s">
        <v>44</v>
      </c>
      <c r="G5854" t="s">
        <v>45</v>
      </c>
      <c r="H5854" t="s">
        <v>42</v>
      </c>
      <c r="I5854">
        <v>52</v>
      </c>
      <c r="J5854" t="s">
        <v>18</v>
      </c>
      <c r="K5854" t="s">
        <v>29</v>
      </c>
      <c r="L5854" t="s">
        <v>20</v>
      </c>
      <c r="M5854" t="s">
        <v>30</v>
      </c>
      <c r="N5854" s="1">
        <v>43935</v>
      </c>
      <c r="O5854" t="s">
        <v>22</v>
      </c>
      <c r="P5854" s="1">
        <v>43938</v>
      </c>
      <c r="Q5854" t="s">
        <v>22</v>
      </c>
      <c r="R5854" s="1">
        <v>43938</v>
      </c>
    </row>
    <row r="5855" spans="1:18">
      <c r="A5855">
        <v>3468</v>
      </c>
      <c r="B5855" s="1">
        <v>43936</v>
      </c>
      <c r="C5855">
        <v>66170</v>
      </c>
      <c r="D5855">
        <f>VLOOKUP($C5855,[1]Hoja1!$B$2:$D$7979,2,FALSE)</f>
        <v>-75.6824691212</v>
      </c>
      <c r="E5855">
        <f>VLOOKUP($C5855,[1]Hoja1!$B$2:$D$7979,3,FALSE)</f>
        <v>4.8271878323499999</v>
      </c>
      <c r="F5855" t="s">
        <v>44</v>
      </c>
      <c r="G5855" t="s">
        <v>45</v>
      </c>
      <c r="H5855" t="s">
        <v>77</v>
      </c>
      <c r="I5855">
        <v>71</v>
      </c>
      <c r="J5855" t="s">
        <v>18</v>
      </c>
      <c r="K5855" t="s">
        <v>29</v>
      </c>
      <c r="L5855" t="s">
        <v>77</v>
      </c>
      <c r="M5855" t="s">
        <v>30</v>
      </c>
      <c r="N5855" s="1">
        <v>43923</v>
      </c>
      <c r="O5855" s="1">
        <v>43936</v>
      </c>
      <c r="P5855" s="1">
        <v>43939</v>
      </c>
      <c r="Q5855" t="s">
        <v>22</v>
      </c>
      <c r="R5855" s="1">
        <v>43939</v>
      </c>
    </row>
    <row r="5856" spans="1:18">
      <c r="A5856">
        <v>3469</v>
      </c>
      <c r="B5856" s="1">
        <v>43936</v>
      </c>
      <c r="C5856">
        <v>66170</v>
      </c>
      <c r="D5856">
        <f>VLOOKUP($C5856,[1]Hoja1!$B$2:$D$7979,2,FALSE)</f>
        <v>-75.6824691212</v>
      </c>
      <c r="E5856">
        <f>VLOOKUP($C5856,[1]Hoja1!$B$2:$D$7979,3,FALSE)</f>
        <v>4.8271878323499999</v>
      </c>
      <c r="F5856" t="s">
        <v>44</v>
      </c>
      <c r="G5856" t="s">
        <v>45</v>
      </c>
      <c r="H5856" t="s">
        <v>42</v>
      </c>
      <c r="I5856">
        <v>25</v>
      </c>
      <c r="J5856" t="s">
        <v>18</v>
      </c>
      <c r="K5856" t="s">
        <v>29</v>
      </c>
      <c r="L5856" t="s">
        <v>20</v>
      </c>
      <c r="M5856" t="s">
        <v>30</v>
      </c>
      <c r="N5856" s="1">
        <v>43932</v>
      </c>
      <c r="O5856" t="s">
        <v>22</v>
      </c>
      <c r="P5856" s="1">
        <v>43939</v>
      </c>
      <c r="Q5856" t="s">
        <v>22</v>
      </c>
      <c r="R5856" s="1">
        <v>43939</v>
      </c>
    </row>
    <row r="5857" spans="1:18">
      <c r="A5857">
        <v>3470</v>
      </c>
      <c r="B5857" s="1">
        <v>43937</v>
      </c>
      <c r="C5857">
        <v>66170</v>
      </c>
      <c r="D5857">
        <f>VLOOKUP($C5857,[1]Hoja1!$B$2:$D$7979,2,FALSE)</f>
        <v>-75.6824691212</v>
      </c>
      <c r="E5857">
        <f>VLOOKUP($C5857,[1]Hoja1!$B$2:$D$7979,3,FALSE)</f>
        <v>4.8271878323499999</v>
      </c>
      <c r="F5857" t="s">
        <v>44</v>
      </c>
      <c r="G5857" t="s">
        <v>45</v>
      </c>
      <c r="H5857" t="s">
        <v>42</v>
      </c>
      <c r="I5857">
        <v>69</v>
      </c>
      <c r="J5857" t="s">
        <v>18</v>
      </c>
      <c r="K5857" t="s">
        <v>29</v>
      </c>
      <c r="L5857" t="s">
        <v>20</v>
      </c>
      <c r="M5857" t="s">
        <v>30</v>
      </c>
      <c r="N5857" s="1">
        <v>43931</v>
      </c>
      <c r="O5857" t="s">
        <v>22</v>
      </c>
      <c r="P5857" s="1">
        <v>43939</v>
      </c>
      <c r="Q5857" t="s">
        <v>22</v>
      </c>
      <c r="R5857" s="1">
        <v>43939</v>
      </c>
    </row>
    <row r="5858" spans="1:18">
      <c r="A5858">
        <v>3471</v>
      </c>
      <c r="B5858" s="1">
        <v>43937</v>
      </c>
      <c r="C5858">
        <v>66170</v>
      </c>
      <c r="D5858">
        <f>VLOOKUP($C5858,[1]Hoja1!$B$2:$D$7979,2,FALSE)</f>
        <v>-75.6824691212</v>
      </c>
      <c r="E5858">
        <f>VLOOKUP($C5858,[1]Hoja1!$B$2:$D$7979,3,FALSE)</f>
        <v>4.8271878323499999</v>
      </c>
      <c r="F5858" t="s">
        <v>44</v>
      </c>
      <c r="G5858" t="s">
        <v>45</v>
      </c>
      <c r="H5858" t="s">
        <v>42</v>
      </c>
      <c r="I5858">
        <v>74</v>
      </c>
      <c r="J5858" t="s">
        <v>18</v>
      </c>
      <c r="K5858" t="s">
        <v>29</v>
      </c>
      <c r="L5858" t="s">
        <v>20</v>
      </c>
      <c r="M5858" t="s">
        <v>30</v>
      </c>
      <c r="N5858" s="1">
        <v>43931</v>
      </c>
      <c r="O5858" t="s">
        <v>22</v>
      </c>
      <c r="P5858" s="1">
        <v>43939</v>
      </c>
      <c r="Q5858" t="s">
        <v>22</v>
      </c>
      <c r="R5858" s="1">
        <v>43939</v>
      </c>
    </row>
    <row r="5859" spans="1:18">
      <c r="A5859">
        <v>3663</v>
      </c>
      <c r="B5859" s="1">
        <v>43937</v>
      </c>
      <c r="C5859">
        <v>66170</v>
      </c>
      <c r="D5859">
        <f>VLOOKUP($C5859,[1]Hoja1!$B$2:$D$7979,2,FALSE)</f>
        <v>-75.6824691212</v>
      </c>
      <c r="E5859">
        <f>VLOOKUP($C5859,[1]Hoja1!$B$2:$D$7979,3,FALSE)</f>
        <v>4.8271878323499999</v>
      </c>
      <c r="F5859" t="s">
        <v>44</v>
      </c>
      <c r="G5859" t="s">
        <v>45</v>
      </c>
      <c r="H5859" t="s">
        <v>42</v>
      </c>
      <c r="I5859">
        <v>33</v>
      </c>
      <c r="J5859" t="s">
        <v>18</v>
      </c>
      <c r="K5859" t="s">
        <v>29</v>
      </c>
      <c r="L5859" t="s">
        <v>20</v>
      </c>
      <c r="M5859" t="s">
        <v>30</v>
      </c>
      <c r="N5859" s="1">
        <v>43937</v>
      </c>
      <c r="O5859" t="s">
        <v>22</v>
      </c>
      <c r="P5859" s="1">
        <v>43940</v>
      </c>
      <c r="Q5859" t="s">
        <v>22</v>
      </c>
      <c r="R5859" s="1">
        <v>43940</v>
      </c>
    </row>
    <row r="5860" spans="1:18">
      <c r="A5860">
        <v>4021</v>
      </c>
      <c r="B5860" s="1">
        <v>43937</v>
      </c>
      <c r="C5860">
        <v>66170</v>
      </c>
      <c r="D5860">
        <f>VLOOKUP($C5860,[1]Hoja1!$B$2:$D$7979,2,FALSE)</f>
        <v>-75.6824691212</v>
      </c>
      <c r="E5860">
        <f>VLOOKUP($C5860,[1]Hoja1!$B$2:$D$7979,3,FALSE)</f>
        <v>4.8271878323499999</v>
      </c>
      <c r="F5860" t="s">
        <v>44</v>
      </c>
      <c r="G5860" t="s">
        <v>45</v>
      </c>
      <c r="H5860" t="s">
        <v>42</v>
      </c>
      <c r="I5860">
        <v>43</v>
      </c>
      <c r="J5860" t="s">
        <v>25</v>
      </c>
      <c r="K5860" t="s">
        <v>29</v>
      </c>
      <c r="L5860" t="s">
        <v>20</v>
      </c>
      <c r="M5860" t="s">
        <v>30</v>
      </c>
      <c r="N5860" s="1">
        <v>43935</v>
      </c>
      <c r="O5860" t="s">
        <v>22</v>
      </c>
      <c r="P5860" s="1">
        <v>43942</v>
      </c>
      <c r="Q5860" t="s">
        <v>22</v>
      </c>
      <c r="R5860" s="1">
        <v>43942</v>
      </c>
    </row>
    <row r="5861" spans="1:18">
      <c r="A5861">
        <v>4022</v>
      </c>
      <c r="B5861" s="1">
        <v>43937</v>
      </c>
      <c r="C5861">
        <v>66170</v>
      </c>
      <c r="D5861">
        <f>VLOOKUP($C5861,[1]Hoja1!$B$2:$D$7979,2,FALSE)</f>
        <v>-75.6824691212</v>
      </c>
      <c r="E5861">
        <f>VLOOKUP($C5861,[1]Hoja1!$B$2:$D$7979,3,FALSE)</f>
        <v>4.8271878323499999</v>
      </c>
      <c r="F5861" t="s">
        <v>44</v>
      </c>
      <c r="G5861" t="s">
        <v>45</v>
      </c>
      <c r="H5861" t="s">
        <v>42</v>
      </c>
      <c r="I5861">
        <v>60</v>
      </c>
      <c r="J5861" t="s">
        <v>25</v>
      </c>
      <c r="K5861" t="s">
        <v>29</v>
      </c>
      <c r="L5861" t="s">
        <v>20</v>
      </c>
      <c r="M5861" t="s">
        <v>30</v>
      </c>
      <c r="N5861" s="1">
        <v>43934</v>
      </c>
      <c r="O5861" t="s">
        <v>22</v>
      </c>
      <c r="P5861" s="1">
        <v>43942</v>
      </c>
      <c r="Q5861" t="s">
        <v>22</v>
      </c>
      <c r="R5861" s="1">
        <v>43942</v>
      </c>
    </row>
    <row r="5862" spans="1:18">
      <c r="A5862">
        <v>4024</v>
      </c>
      <c r="B5862" s="1">
        <v>43938</v>
      </c>
      <c r="C5862">
        <v>66170</v>
      </c>
      <c r="D5862">
        <f>VLOOKUP($C5862,[1]Hoja1!$B$2:$D$7979,2,FALSE)</f>
        <v>-75.6824691212</v>
      </c>
      <c r="E5862">
        <f>VLOOKUP($C5862,[1]Hoja1!$B$2:$D$7979,3,FALSE)</f>
        <v>4.8271878323499999</v>
      </c>
      <c r="F5862" t="s">
        <v>44</v>
      </c>
      <c r="G5862" t="s">
        <v>45</v>
      </c>
      <c r="H5862" t="s">
        <v>42</v>
      </c>
      <c r="I5862">
        <v>35</v>
      </c>
      <c r="J5862" t="s">
        <v>18</v>
      </c>
      <c r="K5862" t="s">
        <v>29</v>
      </c>
      <c r="L5862" t="s">
        <v>20</v>
      </c>
      <c r="M5862" t="s">
        <v>30</v>
      </c>
      <c r="N5862" s="1">
        <v>43933</v>
      </c>
      <c r="O5862" t="s">
        <v>22</v>
      </c>
      <c r="P5862" s="1">
        <v>43942</v>
      </c>
      <c r="Q5862" t="s">
        <v>22</v>
      </c>
      <c r="R5862" s="1">
        <v>43942</v>
      </c>
    </row>
    <row r="5863" spans="1:18">
      <c r="A5863">
        <v>4217</v>
      </c>
      <c r="B5863" s="1">
        <v>43938</v>
      </c>
      <c r="C5863">
        <v>66170</v>
      </c>
      <c r="D5863">
        <f>VLOOKUP($C5863,[1]Hoja1!$B$2:$D$7979,2,FALSE)</f>
        <v>-75.6824691212</v>
      </c>
      <c r="E5863">
        <f>VLOOKUP($C5863,[1]Hoja1!$B$2:$D$7979,3,FALSE)</f>
        <v>4.8271878323499999</v>
      </c>
      <c r="F5863" t="s">
        <v>44</v>
      </c>
      <c r="G5863" t="s">
        <v>45</v>
      </c>
      <c r="H5863" t="s">
        <v>42</v>
      </c>
      <c r="I5863">
        <v>57</v>
      </c>
      <c r="J5863" t="s">
        <v>18</v>
      </c>
      <c r="K5863" t="s">
        <v>29</v>
      </c>
      <c r="L5863" t="s">
        <v>20</v>
      </c>
      <c r="M5863" t="s">
        <v>30</v>
      </c>
      <c r="N5863" s="1">
        <v>43938</v>
      </c>
      <c r="O5863" t="s">
        <v>22</v>
      </c>
      <c r="P5863" s="1">
        <v>43943</v>
      </c>
      <c r="Q5863" t="s">
        <v>22</v>
      </c>
      <c r="R5863" s="1">
        <v>43943</v>
      </c>
    </row>
    <row r="5864" spans="1:18">
      <c r="A5864">
        <v>4419</v>
      </c>
      <c r="B5864" s="1">
        <v>43940</v>
      </c>
      <c r="C5864">
        <v>66170</v>
      </c>
      <c r="D5864">
        <f>VLOOKUP($C5864,[1]Hoja1!$B$2:$D$7979,2,FALSE)</f>
        <v>-75.6824691212</v>
      </c>
      <c r="E5864">
        <f>VLOOKUP($C5864,[1]Hoja1!$B$2:$D$7979,3,FALSE)</f>
        <v>4.8271878323499999</v>
      </c>
      <c r="F5864" t="s">
        <v>44</v>
      </c>
      <c r="G5864" t="s">
        <v>45</v>
      </c>
      <c r="H5864" t="s">
        <v>17</v>
      </c>
      <c r="I5864">
        <v>60</v>
      </c>
      <c r="J5864" t="s">
        <v>25</v>
      </c>
      <c r="K5864" t="s">
        <v>29</v>
      </c>
      <c r="L5864" t="s">
        <v>20</v>
      </c>
      <c r="M5864" t="s">
        <v>30</v>
      </c>
      <c r="N5864" s="1">
        <v>43933</v>
      </c>
      <c r="O5864" t="s">
        <v>22</v>
      </c>
      <c r="P5864" s="1">
        <v>43944</v>
      </c>
      <c r="Q5864" s="1">
        <v>43953</v>
      </c>
      <c r="R5864" s="1">
        <v>43944</v>
      </c>
    </row>
    <row r="5865" spans="1:18">
      <c r="A5865">
        <v>4594</v>
      </c>
      <c r="B5865" s="1">
        <v>43940</v>
      </c>
      <c r="C5865">
        <v>66170</v>
      </c>
      <c r="D5865">
        <f>VLOOKUP($C5865,[1]Hoja1!$B$2:$D$7979,2,FALSE)</f>
        <v>-75.6824691212</v>
      </c>
      <c r="E5865">
        <f>VLOOKUP($C5865,[1]Hoja1!$B$2:$D$7979,3,FALSE)</f>
        <v>4.8271878323499999</v>
      </c>
      <c r="F5865" t="s">
        <v>44</v>
      </c>
      <c r="G5865" t="s">
        <v>45</v>
      </c>
      <c r="H5865" t="s">
        <v>42</v>
      </c>
      <c r="I5865">
        <v>36</v>
      </c>
      <c r="J5865" t="s">
        <v>18</v>
      </c>
      <c r="K5865" t="s">
        <v>29</v>
      </c>
      <c r="L5865" t="s">
        <v>20</v>
      </c>
      <c r="M5865" t="s">
        <v>30</v>
      </c>
      <c r="N5865" s="1">
        <v>43935</v>
      </c>
      <c r="O5865" t="s">
        <v>22</v>
      </c>
      <c r="P5865" s="1">
        <v>43945</v>
      </c>
      <c r="Q5865" t="s">
        <v>22</v>
      </c>
      <c r="R5865" s="1">
        <v>43945</v>
      </c>
    </row>
    <row r="5866" spans="1:18">
      <c r="A5866">
        <v>4909</v>
      </c>
      <c r="B5866" s="1">
        <v>43939</v>
      </c>
      <c r="C5866">
        <v>66170</v>
      </c>
      <c r="D5866">
        <f>VLOOKUP($C5866,[1]Hoja1!$B$2:$D$7979,2,FALSE)</f>
        <v>-75.6824691212</v>
      </c>
      <c r="E5866">
        <f>VLOOKUP($C5866,[1]Hoja1!$B$2:$D$7979,3,FALSE)</f>
        <v>4.8271878323499999</v>
      </c>
      <c r="F5866" t="s">
        <v>44</v>
      </c>
      <c r="G5866" t="s">
        <v>45</v>
      </c>
      <c r="H5866" t="s">
        <v>42</v>
      </c>
      <c r="I5866">
        <v>34</v>
      </c>
      <c r="J5866" t="s">
        <v>18</v>
      </c>
      <c r="K5866" t="s">
        <v>29</v>
      </c>
      <c r="L5866" t="s">
        <v>20</v>
      </c>
      <c r="M5866" t="s">
        <v>30</v>
      </c>
      <c r="N5866" s="1">
        <v>43939</v>
      </c>
      <c r="O5866" t="s">
        <v>22</v>
      </c>
      <c r="P5866" s="1">
        <v>43946</v>
      </c>
      <c r="Q5866" t="s">
        <v>22</v>
      </c>
      <c r="R5866" s="1">
        <v>43946</v>
      </c>
    </row>
    <row r="5867" spans="1:18">
      <c r="A5867">
        <v>4914</v>
      </c>
      <c r="B5867" s="1">
        <v>43942</v>
      </c>
      <c r="C5867">
        <v>66170</v>
      </c>
      <c r="D5867">
        <f>VLOOKUP($C5867,[1]Hoja1!$B$2:$D$7979,2,FALSE)</f>
        <v>-75.6824691212</v>
      </c>
      <c r="E5867">
        <f>VLOOKUP($C5867,[1]Hoja1!$B$2:$D$7979,3,FALSE)</f>
        <v>4.8271878323499999</v>
      </c>
      <c r="F5867" t="s">
        <v>44</v>
      </c>
      <c r="G5867" t="s">
        <v>45</v>
      </c>
      <c r="H5867" t="s">
        <v>17</v>
      </c>
      <c r="I5867">
        <v>29</v>
      </c>
      <c r="J5867" t="s">
        <v>18</v>
      </c>
      <c r="K5867" t="s">
        <v>29</v>
      </c>
      <c r="L5867" t="s">
        <v>20</v>
      </c>
      <c r="M5867" t="s">
        <v>30</v>
      </c>
      <c r="N5867" s="1">
        <v>43938</v>
      </c>
      <c r="O5867" t="s">
        <v>22</v>
      </c>
      <c r="P5867" s="1">
        <v>43946</v>
      </c>
      <c r="Q5867" s="1">
        <v>43955</v>
      </c>
      <c r="R5867" s="1">
        <v>43946</v>
      </c>
    </row>
    <row r="5868" spans="1:18">
      <c r="A5868">
        <v>5028</v>
      </c>
      <c r="B5868" s="1">
        <v>43940</v>
      </c>
      <c r="C5868">
        <v>66170</v>
      </c>
      <c r="D5868">
        <f>VLOOKUP($C5868,[1]Hoja1!$B$2:$D$7979,2,FALSE)</f>
        <v>-75.6824691212</v>
      </c>
      <c r="E5868">
        <f>VLOOKUP($C5868,[1]Hoja1!$B$2:$D$7979,3,FALSE)</f>
        <v>4.8271878323499999</v>
      </c>
      <c r="F5868" t="s">
        <v>44</v>
      </c>
      <c r="G5868" t="s">
        <v>45</v>
      </c>
      <c r="H5868" t="s">
        <v>42</v>
      </c>
      <c r="I5868">
        <v>46</v>
      </c>
      <c r="J5868" t="s">
        <v>25</v>
      </c>
      <c r="K5868" t="s">
        <v>29</v>
      </c>
      <c r="L5868" t="s">
        <v>20</v>
      </c>
      <c r="M5868" t="s">
        <v>30</v>
      </c>
      <c r="N5868" s="1">
        <v>43940</v>
      </c>
      <c r="O5868" t="s">
        <v>22</v>
      </c>
      <c r="P5868" s="1">
        <v>43946</v>
      </c>
      <c r="Q5868" t="s">
        <v>22</v>
      </c>
      <c r="R5868" s="1">
        <v>43946</v>
      </c>
    </row>
    <row r="5869" spans="1:18">
      <c r="A5869">
        <v>5030</v>
      </c>
      <c r="B5869" s="1">
        <v>43939</v>
      </c>
      <c r="C5869">
        <v>66170</v>
      </c>
      <c r="D5869">
        <f>VLOOKUP($C5869,[1]Hoja1!$B$2:$D$7979,2,FALSE)</f>
        <v>-75.6824691212</v>
      </c>
      <c r="E5869">
        <f>VLOOKUP($C5869,[1]Hoja1!$B$2:$D$7979,3,FALSE)</f>
        <v>4.8271878323499999</v>
      </c>
      <c r="F5869" t="s">
        <v>44</v>
      </c>
      <c r="G5869" t="s">
        <v>45</v>
      </c>
      <c r="H5869" t="s">
        <v>42</v>
      </c>
      <c r="I5869">
        <v>54</v>
      </c>
      <c r="J5869" t="s">
        <v>18</v>
      </c>
      <c r="K5869" t="s">
        <v>29</v>
      </c>
      <c r="L5869" t="s">
        <v>20</v>
      </c>
      <c r="M5869" t="s">
        <v>30</v>
      </c>
      <c r="N5869" s="1">
        <v>43939</v>
      </c>
      <c r="O5869" t="s">
        <v>22</v>
      </c>
      <c r="P5869" s="1">
        <v>43946</v>
      </c>
      <c r="Q5869" t="s">
        <v>22</v>
      </c>
      <c r="R5869" s="1">
        <v>43946</v>
      </c>
    </row>
    <row r="5870" spans="1:18">
      <c r="A5870">
        <v>5032</v>
      </c>
      <c r="B5870" s="1">
        <v>43939</v>
      </c>
      <c r="C5870">
        <v>66170</v>
      </c>
      <c r="D5870">
        <f>VLOOKUP($C5870,[1]Hoja1!$B$2:$D$7979,2,FALSE)</f>
        <v>-75.6824691212</v>
      </c>
      <c r="E5870">
        <f>VLOOKUP($C5870,[1]Hoja1!$B$2:$D$7979,3,FALSE)</f>
        <v>4.8271878323499999</v>
      </c>
      <c r="F5870" t="s">
        <v>44</v>
      </c>
      <c r="G5870" t="s">
        <v>45</v>
      </c>
      <c r="H5870" t="s">
        <v>42</v>
      </c>
      <c r="I5870">
        <v>49</v>
      </c>
      <c r="J5870" t="s">
        <v>18</v>
      </c>
      <c r="K5870" t="s">
        <v>29</v>
      </c>
      <c r="L5870" t="s">
        <v>20</v>
      </c>
      <c r="M5870" t="s">
        <v>30</v>
      </c>
      <c r="N5870" s="1">
        <v>43939</v>
      </c>
      <c r="O5870" t="s">
        <v>22</v>
      </c>
      <c r="P5870" s="1">
        <v>43946</v>
      </c>
      <c r="Q5870" t="s">
        <v>22</v>
      </c>
      <c r="R5870" s="1">
        <v>43946</v>
      </c>
    </row>
    <row r="5871" spans="1:18">
      <c r="A5871">
        <v>5033</v>
      </c>
      <c r="B5871" s="1">
        <v>43940</v>
      </c>
      <c r="C5871">
        <v>66170</v>
      </c>
      <c r="D5871">
        <f>VLOOKUP($C5871,[1]Hoja1!$B$2:$D$7979,2,FALSE)</f>
        <v>-75.6824691212</v>
      </c>
      <c r="E5871">
        <f>VLOOKUP($C5871,[1]Hoja1!$B$2:$D$7979,3,FALSE)</f>
        <v>4.8271878323499999</v>
      </c>
      <c r="F5871" t="s">
        <v>44</v>
      </c>
      <c r="G5871" t="s">
        <v>45</v>
      </c>
      <c r="H5871" t="s">
        <v>42</v>
      </c>
      <c r="I5871">
        <v>46</v>
      </c>
      <c r="J5871" t="s">
        <v>18</v>
      </c>
      <c r="K5871" t="s">
        <v>29</v>
      </c>
      <c r="L5871" t="s">
        <v>20</v>
      </c>
      <c r="M5871" t="s">
        <v>30</v>
      </c>
      <c r="N5871" s="1">
        <v>43940</v>
      </c>
      <c r="O5871" t="s">
        <v>22</v>
      </c>
      <c r="P5871" s="1">
        <v>43946</v>
      </c>
      <c r="Q5871" t="s">
        <v>22</v>
      </c>
      <c r="R5871" s="1">
        <v>43946</v>
      </c>
    </row>
    <row r="5872" spans="1:18">
      <c r="A5872">
        <v>5039</v>
      </c>
      <c r="B5872" s="1">
        <v>43939</v>
      </c>
      <c r="C5872">
        <v>66170</v>
      </c>
      <c r="D5872">
        <f>VLOOKUP($C5872,[1]Hoja1!$B$2:$D$7979,2,FALSE)</f>
        <v>-75.6824691212</v>
      </c>
      <c r="E5872">
        <f>VLOOKUP($C5872,[1]Hoja1!$B$2:$D$7979,3,FALSE)</f>
        <v>4.8271878323499999</v>
      </c>
      <c r="F5872" t="s">
        <v>44</v>
      </c>
      <c r="G5872" t="s">
        <v>45</v>
      </c>
      <c r="H5872" t="s">
        <v>42</v>
      </c>
      <c r="I5872">
        <v>36</v>
      </c>
      <c r="J5872" t="s">
        <v>18</v>
      </c>
      <c r="K5872" t="s">
        <v>29</v>
      </c>
      <c r="L5872" t="s">
        <v>20</v>
      </c>
      <c r="M5872" t="s">
        <v>30</v>
      </c>
      <c r="N5872" s="1">
        <v>43935</v>
      </c>
      <c r="O5872" t="s">
        <v>22</v>
      </c>
      <c r="P5872" s="1">
        <v>43946</v>
      </c>
      <c r="Q5872" t="s">
        <v>22</v>
      </c>
      <c r="R5872" s="1">
        <v>43946</v>
      </c>
    </row>
    <row r="5873" spans="1:18">
      <c r="A5873">
        <v>5232</v>
      </c>
      <c r="B5873" s="1">
        <v>43943</v>
      </c>
      <c r="C5873">
        <v>66170</v>
      </c>
      <c r="D5873">
        <f>VLOOKUP($C5873,[1]Hoja1!$B$2:$D$7979,2,FALSE)</f>
        <v>-75.6824691212</v>
      </c>
      <c r="E5873">
        <f>VLOOKUP($C5873,[1]Hoja1!$B$2:$D$7979,3,FALSE)</f>
        <v>4.8271878323499999</v>
      </c>
      <c r="F5873" t="s">
        <v>44</v>
      </c>
      <c r="G5873" t="s">
        <v>45</v>
      </c>
      <c r="H5873" t="s">
        <v>42</v>
      </c>
      <c r="I5873">
        <v>43</v>
      </c>
      <c r="J5873" t="s">
        <v>18</v>
      </c>
      <c r="K5873" t="s">
        <v>29</v>
      </c>
      <c r="L5873" t="s">
        <v>20</v>
      </c>
      <c r="M5873" t="s">
        <v>30</v>
      </c>
      <c r="N5873" s="1">
        <v>43936</v>
      </c>
      <c r="O5873" t="s">
        <v>22</v>
      </c>
      <c r="P5873" s="1">
        <v>43947</v>
      </c>
      <c r="Q5873" t="s">
        <v>22</v>
      </c>
      <c r="R5873" s="1">
        <v>43947</v>
      </c>
    </row>
    <row r="5874" spans="1:18">
      <c r="A5874">
        <v>5234</v>
      </c>
      <c r="B5874" s="1">
        <v>43943</v>
      </c>
      <c r="C5874">
        <v>66170</v>
      </c>
      <c r="D5874">
        <f>VLOOKUP($C5874,[1]Hoja1!$B$2:$D$7979,2,FALSE)</f>
        <v>-75.6824691212</v>
      </c>
      <c r="E5874">
        <f>VLOOKUP($C5874,[1]Hoja1!$B$2:$D$7979,3,FALSE)</f>
        <v>4.8271878323499999</v>
      </c>
      <c r="F5874" t="s">
        <v>44</v>
      </c>
      <c r="G5874" t="s">
        <v>45</v>
      </c>
      <c r="H5874" t="s">
        <v>42</v>
      </c>
      <c r="I5874">
        <v>52</v>
      </c>
      <c r="J5874" t="s">
        <v>25</v>
      </c>
      <c r="K5874" t="s">
        <v>29</v>
      </c>
      <c r="L5874" t="s">
        <v>20</v>
      </c>
      <c r="M5874" t="s">
        <v>30</v>
      </c>
      <c r="N5874" s="1">
        <v>43925</v>
      </c>
      <c r="O5874" t="s">
        <v>22</v>
      </c>
      <c r="P5874" s="1">
        <v>43947</v>
      </c>
      <c r="Q5874" t="s">
        <v>22</v>
      </c>
      <c r="R5874" s="1">
        <v>43947</v>
      </c>
    </row>
    <row r="5875" spans="1:18">
      <c r="A5875">
        <v>5996</v>
      </c>
      <c r="B5875" s="1">
        <v>43944</v>
      </c>
      <c r="C5875">
        <v>66170</v>
      </c>
      <c r="D5875">
        <f>VLOOKUP($C5875,[1]Hoja1!$B$2:$D$7979,2,FALSE)</f>
        <v>-75.6824691212</v>
      </c>
      <c r="E5875">
        <f>VLOOKUP($C5875,[1]Hoja1!$B$2:$D$7979,3,FALSE)</f>
        <v>4.8271878323499999</v>
      </c>
      <c r="F5875" t="s">
        <v>44</v>
      </c>
      <c r="G5875" t="s">
        <v>45</v>
      </c>
      <c r="H5875" t="s">
        <v>121</v>
      </c>
      <c r="I5875">
        <v>50</v>
      </c>
      <c r="J5875" t="s">
        <v>25</v>
      </c>
      <c r="K5875" t="s">
        <v>29</v>
      </c>
      <c r="L5875" t="s">
        <v>122</v>
      </c>
      <c r="M5875" t="s">
        <v>30</v>
      </c>
      <c r="N5875" s="1">
        <v>43939</v>
      </c>
      <c r="O5875" t="s">
        <v>22</v>
      </c>
      <c r="P5875" s="1">
        <v>43950</v>
      </c>
      <c r="Q5875" t="s">
        <v>22</v>
      </c>
      <c r="R5875" s="1">
        <v>43950</v>
      </c>
    </row>
    <row r="5876" spans="1:18">
      <c r="A5876">
        <v>5997</v>
      </c>
      <c r="B5876" s="1">
        <v>43948</v>
      </c>
      <c r="C5876">
        <v>66170</v>
      </c>
      <c r="D5876">
        <f>VLOOKUP($C5876,[1]Hoja1!$B$2:$D$7979,2,FALSE)</f>
        <v>-75.6824691212</v>
      </c>
      <c r="E5876">
        <f>VLOOKUP($C5876,[1]Hoja1!$B$2:$D$7979,3,FALSE)</f>
        <v>4.8271878323499999</v>
      </c>
      <c r="F5876" t="s">
        <v>44</v>
      </c>
      <c r="G5876" t="s">
        <v>45</v>
      </c>
      <c r="H5876" t="s">
        <v>42</v>
      </c>
      <c r="I5876">
        <v>0</v>
      </c>
      <c r="J5876" t="s">
        <v>25</v>
      </c>
      <c r="K5876" t="s">
        <v>29</v>
      </c>
      <c r="L5876" t="s">
        <v>20</v>
      </c>
      <c r="M5876" t="s">
        <v>30</v>
      </c>
      <c r="N5876" s="1">
        <v>43948</v>
      </c>
      <c r="O5876" t="s">
        <v>22</v>
      </c>
      <c r="P5876" s="1">
        <v>43950</v>
      </c>
      <c r="Q5876" t="s">
        <v>22</v>
      </c>
      <c r="R5876" s="1">
        <v>43950</v>
      </c>
    </row>
    <row r="5877" spans="1:18">
      <c r="A5877">
        <v>6753</v>
      </c>
      <c r="B5877" s="1">
        <v>43946</v>
      </c>
      <c r="C5877">
        <v>66170</v>
      </c>
      <c r="D5877">
        <f>VLOOKUP($C5877,[1]Hoja1!$B$2:$D$7979,2,FALSE)</f>
        <v>-75.6824691212</v>
      </c>
      <c r="E5877">
        <f>VLOOKUP($C5877,[1]Hoja1!$B$2:$D$7979,3,FALSE)</f>
        <v>4.8271878323499999</v>
      </c>
      <c r="F5877" t="s">
        <v>44</v>
      </c>
      <c r="G5877" t="s">
        <v>45</v>
      </c>
      <c r="H5877" t="s">
        <v>42</v>
      </c>
      <c r="I5877">
        <v>49</v>
      </c>
      <c r="J5877" t="s">
        <v>25</v>
      </c>
      <c r="K5877" t="s">
        <v>29</v>
      </c>
      <c r="L5877" t="s">
        <v>20</v>
      </c>
      <c r="M5877" t="s">
        <v>30</v>
      </c>
      <c r="N5877" s="1">
        <v>43939</v>
      </c>
      <c r="O5877" t="s">
        <v>22</v>
      </c>
      <c r="P5877" s="1">
        <v>43952</v>
      </c>
      <c r="Q5877" t="s">
        <v>22</v>
      </c>
      <c r="R5877" s="1">
        <v>43952</v>
      </c>
    </row>
    <row r="5878" spans="1:18">
      <c r="A5878">
        <v>6754</v>
      </c>
      <c r="B5878" s="1">
        <v>43948</v>
      </c>
      <c r="C5878">
        <v>66170</v>
      </c>
      <c r="D5878">
        <f>VLOOKUP($C5878,[1]Hoja1!$B$2:$D$7979,2,FALSE)</f>
        <v>-75.6824691212</v>
      </c>
      <c r="E5878">
        <f>VLOOKUP($C5878,[1]Hoja1!$B$2:$D$7979,3,FALSE)</f>
        <v>4.8271878323499999</v>
      </c>
      <c r="F5878" t="s">
        <v>44</v>
      </c>
      <c r="G5878" t="s">
        <v>45</v>
      </c>
      <c r="H5878" t="s">
        <v>42</v>
      </c>
      <c r="I5878">
        <v>10</v>
      </c>
      <c r="J5878" t="s">
        <v>25</v>
      </c>
      <c r="K5878" t="s">
        <v>29</v>
      </c>
      <c r="L5878" t="s">
        <v>20</v>
      </c>
      <c r="M5878" t="s">
        <v>30</v>
      </c>
      <c r="N5878" s="1">
        <v>43940</v>
      </c>
      <c r="O5878" t="s">
        <v>22</v>
      </c>
      <c r="P5878" s="1">
        <v>43952</v>
      </c>
      <c r="Q5878" t="s">
        <v>22</v>
      </c>
      <c r="R5878" s="1">
        <v>43952</v>
      </c>
    </row>
    <row r="5879" spans="1:18">
      <c r="A5879">
        <v>7111</v>
      </c>
      <c r="B5879" s="1">
        <v>43948</v>
      </c>
      <c r="C5879">
        <v>66170</v>
      </c>
      <c r="D5879">
        <f>VLOOKUP($C5879,[1]Hoja1!$B$2:$D$7979,2,FALSE)</f>
        <v>-75.6824691212</v>
      </c>
      <c r="E5879">
        <f>VLOOKUP($C5879,[1]Hoja1!$B$2:$D$7979,3,FALSE)</f>
        <v>4.8271878323499999</v>
      </c>
      <c r="F5879" t="s">
        <v>44</v>
      </c>
      <c r="G5879" t="s">
        <v>45</v>
      </c>
      <c r="H5879" t="s">
        <v>42</v>
      </c>
      <c r="I5879">
        <v>5</v>
      </c>
      <c r="J5879" t="s">
        <v>25</v>
      </c>
      <c r="K5879" t="s">
        <v>29</v>
      </c>
      <c r="L5879" t="s">
        <v>20</v>
      </c>
      <c r="M5879" t="s">
        <v>30</v>
      </c>
      <c r="N5879" s="1">
        <v>43940</v>
      </c>
      <c r="O5879" t="s">
        <v>22</v>
      </c>
      <c r="P5879" s="1">
        <v>43953</v>
      </c>
      <c r="Q5879" t="s">
        <v>22</v>
      </c>
      <c r="R5879" s="1">
        <v>43953</v>
      </c>
    </row>
    <row r="5880" spans="1:18">
      <c r="A5880">
        <v>7528</v>
      </c>
      <c r="B5880" s="1">
        <v>43949</v>
      </c>
      <c r="C5880">
        <v>66170</v>
      </c>
      <c r="D5880">
        <f>VLOOKUP($C5880,[1]Hoja1!$B$2:$D$7979,2,FALSE)</f>
        <v>-75.6824691212</v>
      </c>
      <c r="E5880">
        <f>VLOOKUP($C5880,[1]Hoja1!$B$2:$D$7979,3,FALSE)</f>
        <v>4.8271878323499999</v>
      </c>
      <c r="F5880" t="s">
        <v>44</v>
      </c>
      <c r="G5880" t="s">
        <v>45</v>
      </c>
      <c r="H5880" t="s">
        <v>42</v>
      </c>
      <c r="I5880">
        <v>13</v>
      </c>
      <c r="J5880" t="s">
        <v>18</v>
      </c>
      <c r="K5880" t="s">
        <v>29</v>
      </c>
      <c r="L5880" t="s">
        <v>20</v>
      </c>
      <c r="M5880" t="s">
        <v>30</v>
      </c>
      <c r="N5880" s="1">
        <v>43941</v>
      </c>
      <c r="O5880" t="s">
        <v>22</v>
      </c>
      <c r="P5880" s="1">
        <v>43954</v>
      </c>
      <c r="Q5880" t="s">
        <v>22</v>
      </c>
      <c r="R5880" s="1">
        <v>43954</v>
      </c>
    </row>
    <row r="5881" spans="1:18">
      <c r="A5881">
        <v>7529</v>
      </c>
      <c r="B5881" s="1">
        <v>43949</v>
      </c>
      <c r="C5881">
        <v>66170</v>
      </c>
      <c r="D5881">
        <f>VLOOKUP($C5881,[1]Hoja1!$B$2:$D$7979,2,FALSE)</f>
        <v>-75.6824691212</v>
      </c>
      <c r="E5881">
        <f>VLOOKUP($C5881,[1]Hoja1!$B$2:$D$7979,3,FALSE)</f>
        <v>4.8271878323499999</v>
      </c>
      <c r="F5881" t="s">
        <v>44</v>
      </c>
      <c r="G5881" t="s">
        <v>45</v>
      </c>
      <c r="H5881" t="s">
        <v>42</v>
      </c>
      <c r="I5881">
        <v>48</v>
      </c>
      <c r="J5881" t="s">
        <v>18</v>
      </c>
      <c r="K5881" t="s">
        <v>29</v>
      </c>
      <c r="L5881" t="s">
        <v>20</v>
      </c>
      <c r="M5881" t="s">
        <v>30</v>
      </c>
      <c r="N5881" s="1">
        <v>43941</v>
      </c>
      <c r="O5881" t="s">
        <v>22</v>
      </c>
      <c r="P5881" s="1">
        <v>43954</v>
      </c>
      <c r="Q5881" t="s">
        <v>22</v>
      </c>
      <c r="R5881" s="1">
        <v>43954</v>
      </c>
    </row>
    <row r="5882" spans="1:18">
      <c r="A5882">
        <v>7530</v>
      </c>
      <c r="B5882" s="1">
        <v>43949</v>
      </c>
      <c r="C5882">
        <v>66170</v>
      </c>
      <c r="D5882">
        <f>VLOOKUP($C5882,[1]Hoja1!$B$2:$D$7979,2,FALSE)</f>
        <v>-75.6824691212</v>
      </c>
      <c r="E5882">
        <f>VLOOKUP($C5882,[1]Hoja1!$B$2:$D$7979,3,FALSE)</f>
        <v>4.8271878323499999</v>
      </c>
      <c r="F5882" t="s">
        <v>44</v>
      </c>
      <c r="G5882" t="s">
        <v>45</v>
      </c>
      <c r="H5882" t="s">
        <v>42</v>
      </c>
      <c r="I5882">
        <v>52</v>
      </c>
      <c r="J5882" t="s">
        <v>18</v>
      </c>
      <c r="K5882" t="s">
        <v>29</v>
      </c>
      <c r="L5882" t="s">
        <v>20</v>
      </c>
      <c r="M5882" t="s">
        <v>30</v>
      </c>
      <c r="N5882" s="1">
        <v>43947</v>
      </c>
      <c r="O5882" t="s">
        <v>22</v>
      </c>
      <c r="P5882" s="1">
        <v>43954</v>
      </c>
      <c r="Q5882" t="s">
        <v>22</v>
      </c>
      <c r="R5882" s="1">
        <v>43954</v>
      </c>
    </row>
    <row r="5883" spans="1:18">
      <c r="A5883">
        <v>8720</v>
      </c>
      <c r="B5883" s="1">
        <v>43954</v>
      </c>
      <c r="C5883">
        <v>66170</v>
      </c>
      <c r="D5883">
        <f>VLOOKUP($C5883,[1]Hoja1!$B$2:$D$7979,2,FALSE)</f>
        <v>-75.6824691212</v>
      </c>
      <c r="E5883">
        <f>VLOOKUP($C5883,[1]Hoja1!$B$2:$D$7979,3,FALSE)</f>
        <v>4.8271878323499999</v>
      </c>
      <c r="F5883" t="s">
        <v>44</v>
      </c>
      <c r="G5883" t="s">
        <v>45</v>
      </c>
      <c r="H5883" t="s">
        <v>42</v>
      </c>
      <c r="I5883">
        <v>79</v>
      </c>
      <c r="J5883" t="s">
        <v>25</v>
      </c>
      <c r="K5883" t="s">
        <v>29</v>
      </c>
      <c r="L5883" t="s">
        <v>20</v>
      </c>
      <c r="M5883" t="s">
        <v>30</v>
      </c>
      <c r="N5883" s="1">
        <v>43946</v>
      </c>
      <c r="O5883" t="s">
        <v>22</v>
      </c>
      <c r="P5883" s="1">
        <v>43957</v>
      </c>
      <c r="Q5883" t="s">
        <v>22</v>
      </c>
      <c r="R5883" s="1">
        <v>43957</v>
      </c>
    </row>
    <row r="5884" spans="1:18">
      <c r="A5884">
        <v>6525</v>
      </c>
      <c r="B5884" s="1">
        <v>43948</v>
      </c>
      <c r="C5884">
        <v>15238</v>
      </c>
      <c r="D5884">
        <f>VLOOKUP($C5884,[1]Hoja1!$B$2:$D$7979,2,FALSE)</f>
        <v>-73.030609670199993</v>
      </c>
      <c r="E5884">
        <f>VLOOKUP($C5884,[1]Hoja1!$B$2:$D$7979,3,FALSE)</f>
        <v>5.8229856797500004</v>
      </c>
      <c r="F5884" t="s">
        <v>320</v>
      </c>
      <c r="G5884" t="s">
        <v>137</v>
      </c>
      <c r="H5884" t="s">
        <v>121</v>
      </c>
      <c r="I5884">
        <v>50</v>
      </c>
      <c r="J5884" t="s">
        <v>18</v>
      </c>
      <c r="K5884" t="s">
        <v>105</v>
      </c>
      <c r="L5884" t="s">
        <v>122</v>
      </c>
      <c r="M5884" t="s">
        <v>30</v>
      </c>
      <c r="N5884" s="1">
        <v>43941</v>
      </c>
      <c r="O5884" t="s">
        <v>22</v>
      </c>
      <c r="P5884" s="1">
        <v>43952</v>
      </c>
      <c r="Q5884" t="s">
        <v>22</v>
      </c>
      <c r="R5884" s="1">
        <v>43952</v>
      </c>
    </row>
    <row r="5885" spans="1:18">
      <c r="A5885">
        <v>6683</v>
      </c>
      <c r="B5885" s="1">
        <v>43948</v>
      </c>
      <c r="C5885">
        <v>15238</v>
      </c>
      <c r="D5885">
        <f>VLOOKUP($C5885,[1]Hoja1!$B$2:$D$7979,2,FALSE)</f>
        <v>-73.030609670199993</v>
      </c>
      <c r="E5885">
        <f>VLOOKUP($C5885,[1]Hoja1!$B$2:$D$7979,3,FALSE)</f>
        <v>5.8229856797500004</v>
      </c>
      <c r="F5885" t="s">
        <v>320</v>
      </c>
      <c r="G5885" t="s">
        <v>137</v>
      </c>
      <c r="H5885" t="s">
        <v>42</v>
      </c>
      <c r="I5885">
        <v>83</v>
      </c>
      <c r="J5885" t="s">
        <v>18</v>
      </c>
      <c r="K5885" t="s">
        <v>105</v>
      </c>
      <c r="L5885" t="s">
        <v>20</v>
      </c>
      <c r="M5885" t="s">
        <v>30</v>
      </c>
      <c r="N5885" s="1">
        <v>43946</v>
      </c>
      <c r="O5885" t="s">
        <v>22</v>
      </c>
      <c r="P5885" s="1">
        <v>43952</v>
      </c>
      <c r="Q5885" t="s">
        <v>22</v>
      </c>
      <c r="R5885" s="1">
        <v>43952</v>
      </c>
    </row>
    <row r="5886" spans="1:18">
      <c r="A5886">
        <v>7088</v>
      </c>
      <c r="B5886" s="1">
        <v>43953</v>
      </c>
      <c r="C5886">
        <v>15238</v>
      </c>
      <c r="D5886">
        <f>VLOOKUP($C5886,[1]Hoja1!$B$2:$D$7979,2,FALSE)</f>
        <v>-73.030609670199993</v>
      </c>
      <c r="E5886">
        <f>VLOOKUP($C5886,[1]Hoja1!$B$2:$D$7979,3,FALSE)</f>
        <v>5.8229856797500004</v>
      </c>
      <c r="F5886" t="s">
        <v>320</v>
      </c>
      <c r="G5886" t="s">
        <v>137</v>
      </c>
      <c r="H5886" t="s">
        <v>42</v>
      </c>
      <c r="I5886">
        <v>51</v>
      </c>
      <c r="J5886" t="s">
        <v>25</v>
      </c>
      <c r="K5886" t="s">
        <v>105</v>
      </c>
      <c r="L5886" t="s">
        <v>20</v>
      </c>
      <c r="M5886" t="s">
        <v>30</v>
      </c>
      <c r="N5886" s="1">
        <v>43951</v>
      </c>
      <c r="O5886" t="s">
        <v>22</v>
      </c>
      <c r="P5886" s="1">
        <v>43953</v>
      </c>
      <c r="Q5886" t="s">
        <v>22</v>
      </c>
      <c r="R5886" s="1">
        <v>43953</v>
      </c>
    </row>
    <row r="5887" spans="1:18">
      <c r="A5887">
        <v>8010</v>
      </c>
      <c r="B5887" s="1">
        <v>43952</v>
      </c>
      <c r="C5887">
        <v>15238</v>
      </c>
      <c r="D5887">
        <f>VLOOKUP($C5887,[1]Hoja1!$B$2:$D$7979,2,FALSE)</f>
        <v>-73.030609670199993</v>
      </c>
      <c r="E5887">
        <f>VLOOKUP($C5887,[1]Hoja1!$B$2:$D$7979,3,FALSE)</f>
        <v>5.8229856797500004</v>
      </c>
      <c r="F5887" t="s">
        <v>320</v>
      </c>
      <c r="G5887" t="s">
        <v>137</v>
      </c>
      <c r="H5887" t="s">
        <v>42</v>
      </c>
      <c r="I5887">
        <v>44</v>
      </c>
      <c r="J5887" t="s">
        <v>25</v>
      </c>
      <c r="K5887" t="s">
        <v>29</v>
      </c>
      <c r="L5887" t="s">
        <v>20</v>
      </c>
      <c r="M5887" t="s">
        <v>30</v>
      </c>
      <c r="N5887" s="1">
        <v>43952</v>
      </c>
      <c r="O5887" t="s">
        <v>22</v>
      </c>
      <c r="P5887" s="1">
        <v>43955</v>
      </c>
      <c r="Q5887" t="s">
        <v>22</v>
      </c>
      <c r="R5887" s="1">
        <v>43955</v>
      </c>
    </row>
    <row r="5888" spans="1:18">
      <c r="A5888">
        <v>8624</v>
      </c>
      <c r="B5888" s="1">
        <v>43953</v>
      </c>
      <c r="C5888">
        <v>15238</v>
      </c>
      <c r="D5888">
        <f>VLOOKUP($C5888,[1]Hoja1!$B$2:$D$7979,2,FALSE)</f>
        <v>-73.030609670199993</v>
      </c>
      <c r="E5888">
        <f>VLOOKUP($C5888,[1]Hoja1!$B$2:$D$7979,3,FALSE)</f>
        <v>5.8229856797500004</v>
      </c>
      <c r="F5888" t="s">
        <v>320</v>
      </c>
      <c r="G5888" t="s">
        <v>137</v>
      </c>
      <c r="H5888" t="s">
        <v>42</v>
      </c>
      <c r="I5888">
        <v>14</v>
      </c>
      <c r="J5888" t="s">
        <v>18</v>
      </c>
      <c r="K5888" t="s">
        <v>29</v>
      </c>
      <c r="L5888" t="s">
        <v>20</v>
      </c>
      <c r="M5888" t="s">
        <v>30</v>
      </c>
      <c r="N5888" t="s">
        <v>43</v>
      </c>
      <c r="O5888" t="s">
        <v>22</v>
      </c>
      <c r="P5888" s="1">
        <v>43956</v>
      </c>
      <c r="Q5888" t="s">
        <v>22</v>
      </c>
      <c r="R5888" s="1">
        <v>43956</v>
      </c>
    </row>
    <row r="5889" spans="1:18">
      <c r="A5889">
        <v>3413</v>
      </c>
      <c r="B5889" s="1">
        <v>43931</v>
      </c>
      <c r="C5889">
        <v>47245</v>
      </c>
      <c r="D5889">
        <f>VLOOKUP($C5889,[1]Hoja1!$B$2:$D$7979,2,FALSE)</f>
        <v>-73.974281207399997</v>
      </c>
      <c r="E5889">
        <f>VLOOKUP($C5889,[1]Hoja1!$B$2:$D$7979,3,FALSE)</f>
        <v>9.0087330089200002</v>
      </c>
      <c r="F5889" t="s">
        <v>264</v>
      </c>
      <c r="G5889" t="s">
        <v>166</v>
      </c>
      <c r="H5889" t="s">
        <v>77</v>
      </c>
      <c r="I5889">
        <v>90</v>
      </c>
      <c r="J5889" t="s">
        <v>25</v>
      </c>
      <c r="K5889" t="s">
        <v>29</v>
      </c>
      <c r="L5889" t="s">
        <v>77</v>
      </c>
      <c r="M5889" t="s">
        <v>30</v>
      </c>
      <c r="N5889" s="1">
        <v>43925</v>
      </c>
      <c r="O5889" s="1">
        <v>43935</v>
      </c>
      <c r="P5889" s="1">
        <v>43938</v>
      </c>
      <c r="Q5889" t="s">
        <v>22</v>
      </c>
      <c r="R5889" s="1">
        <v>43938</v>
      </c>
    </row>
    <row r="5890" spans="1:18">
      <c r="A5890">
        <v>6785</v>
      </c>
      <c r="B5890" s="1">
        <v>43947</v>
      </c>
      <c r="C5890">
        <v>47245</v>
      </c>
      <c r="D5890">
        <f>VLOOKUP($C5890,[1]Hoja1!$B$2:$D$7979,2,FALSE)</f>
        <v>-73.974281207399997</v>
      </c>
      <c r="E5890">
        <f>VLOOKUP($C5890,[1]Hoja1!$B$2:$D$7979,3,FALSE)</f>
        <v>9.0087330089200002</v>
      </c>
      <c r="F5890" t="s">
        <v>264</v>
      </c>
      <c r="G5890" t="s">
        <v>166</v>
      </c>
      <c r="H5890" t="s">
        <v>121</v>
      </c>
      <c r="I5890">
        <v>0</v>
      </c>
      <c r="J5890" t="s">
        <v>18</v>
      </c>
      <c r="K5890" t="s">
        <v>105</v>
      </c>
      <c r="L5890" t="s">
        <v>122</v>
      </c>
      <c r="M5890" t="s">
        <v>30</v>
      </c>
      <c r="N5890" s="1">
        <v>43944</v>
      </c>
      <c r="O5890" t="s">
        <v>22</v>
      </c>
      <c r="P5890" s="1">
        <v>43952</v>
      </c>
      <c r="Q5890" t="s">
        <v>22</v>
      </c>
      <c r="R5890" s="1">
        <v>43952</v>
      </c>
    </row>
    <row r="5891" spans="1:18">
      <c r="A5891">
        <v>8752</v>
      </c>
      <c r="B5891" s="1">
        <v>43955</v>
      </c>
      <c r="C5891">
        <v>5148</v>
      </c>
      <c r="D5891">
        <f>VLOOKUP($C5891,[1]Hoja1!$B$2:$D$7979,2,FALSE)</f>
        <v>-75.335362458500001</v>
      </c>
      <c r="E5891">
        <f>VLOOKUP($C5891,[1]Hoja1!$B$2:$D$7979,3,FALSE)</f>
        <v>6.0845515156400003</v>
      </c>
      <c r="F5891" t="s">
        <v>341</v>
      </c>
      <c r="G5891" t="s">
        <v>28</v>
      </c>
      <c r="H5891" t="s">
        <v>42</v>
      </c>
      <c r="I5891">
        <v>42</v>
      </c>
      <c r="J5891" t="s">
        <v>25</v>
      </c>
      <c r="K5891" t="s">
        <v>105</v>
      </c>
      <c r="L5891" t="s">
        <v>20</v>
      </c>
      <c r="M5891" t="s">
        <v>30</v>
      </c>
      <c r="N5891" s="1">
        <v>43945</v>
      </c>
      <c r="O5891" t="s">
        <v>22</v>
      </c>
      <c r="P5891" s="1">
        <v>43957</v>
      </c>
      <c r="Q5891" t="s">
        <v>22</v>
      </c>
      <c r="R5891" s="1">
        <v>43957</v>
      </c>
    </row>
    <row r="5892" spans="1:18">
      <c r="A5892">
        <v>2681</v>
      </c>
      <c r="B5892" s="1">
        <v>43923</v>
      </c>
      <c r="C5892">
        <v>76248</v>
      </c>
      <c r="D5892">
        <f>VLOOKUP($C5892,[1]Hoja1!$B$2:$D$7979,2,FALSE)</f>
        <v>-76.311725535600004</v>
      </c>
      <c r="E5892">
        <f>VLOOKUP($C5892,[1]Hoja1!$B$2:$D$7979,3,FALSE)</f>
        <v>3.6842589413</v>
      </c>
      <c r="F5892" t="s">
        <v>245</v>
      </c>
      <c r="G5892" t="s">
        <v>24</v>
      </c>
      <c r="H5892" t="s">
        <v>42</v>
      </c>
      <c r="I5892">
        <v>22</v>
      </c>
      <c r="J5892" t="s">
        <v>18</v>
      </c>
      <c r="K5892" t="s">
        <v>29</v>
      </c>
      <c r="L5892" t="s">
        <v>20</v>
      </c>
      <c r="M5892" t="s">
        <v>30</v>
      </c>
      <c r="N5892" s="1">
        <v>43922</v>
      </c>
      <c r="O5892" t="s">
        <v>22</v>
      </c>
      <c r="P5892" s="1">
        <v>43932</v>
      </c>
      <c r="Q5892" t="s">
        <v>22</v>
      </c>
      <c r="R5892" s="1">
        <v>43932</v>
      </c>
    </row>
    <row r="5893" spans="1:18">
      <c r="A5893">
        <v>2682</v>
      </c>
      <c r="B5893" s="1">
        <v>43923</v>
      </c>
      <c r="C5893">
        <v>76248</v>
      </c>
      <c r="D5893">
        <f>VLOOKUP($C5893,[1]Hoja1!$B$2:$D$7979,2,FALSE)</f>
        <v>-76.311725535600004</v>
      </c>
      <c r="E5893">
        <f>VLOOKUP($C5893,[1]Hoja1!$B$2:$D$7979,3,FALSE)</f>
        <v>3.6842589413</v>
      </c>
      <c r="F5893" t="s">
        <v>245</v>
      </c>
      <c r="G5893" t="s">
        <v>24</v>
      </c>
      <c r="H5893" t="s">
        <v>42</v>
      </c>
      <c r="I5893">
        <v>48</v>
      </c>
      <c r="J5893" t="s">
        <v>25</v>
      </c>
      <c r="K5893" t="s">
        <v>29</v>
      </c>
      <c r="L5893" t="s">
        <v>20</v>
      </c>
      <c r="M5893" t="s">
        <v>30</v>
      </c>
      <c r="N5893" s="1">
        <v>43922</v>
      </c>
      <c r="O5893" t="s">
        <v>22</v>
      </c>
      <c r="P5893" s="1">
        <v>43932</v>
      </c>
      <c r="Q5893" t="s">
        <v>22</v>
      </c>
      <c r="R5893" s="1">
        <v>43932</v>
      </c>
    </row>
    <row r="5894" spans="1:18">
      <c r="A5894">
        <v>2683</v>
      </c>
      <c r="B5894" s="1">
        <v>43923</v>
      </c>
      <c r="C5894">
        <v>76248</v>
      </c>
      <c r="D5894">
        <f>VLOOKUP($C5894,[1]Hoja1!$B$2:$D$7979,2,FALSE)</f>
        <v>-76.311725535600004</v>
      </c>
      <c r="E5894">
        <f>VLOOKUP($C5894,[1]Hoja1!$B$2:$D$7979,3,FALSE)</f>
        <v>3.6842589413</v>
      </c>
      <c r="F5894" t="s">
        <v>245</v>
      </c>
      <c r="G5894" t="s">
        <v>24</v>
      </c>
      <c r="H5894" t="s">
        <v>17</v>
      </c>
      <c r="I5894">
        <v>40</v>
      </c>
      <c r="J5894" t="s">
        <v>18</v>
      </c>
      <c r="K5894" t="s">
        <v>29</v>
      </c>
      <c r="L5894" t="s">
        <v>20</v>
      </c>
      <c r="M5894" t="s">
        <v>30</v>
      </c>
      <c r="N5894" s="1">
        <v>43916</v>
      </c>
      <c r="O5894" t="s">
        <v>22</v>
      </c>
      <c r="P5894" s="1">
        <v>43932</v>
      </c>
      <c r="Q5894" s="1">
        <v>43946</v>
      </c>
      <c r="R5894" s="1">
        <v>43932</v>
      </c>
    </row>
    <row r="5895" spans="1:18">
      <c r="A5895">
        <v>3142</v>
      </c>
      <c r="B5895" s="1">
        <v>43931</v>
      </c>
      <c r="C5895">
        <v>76248</v>
      </c>
      <c r="D5895">
        <f>VLOOKUP($C5895,[1]Hoja1!$B$2:$D$7979,2,FALSE)</f>
        <v>-76.311725535600004</v>
      </c>
      <c r="E5895">
        <f>VLOOKUP($C5895,[1]Hoja1!$B$2:$D$7979,3,FALSE)</f>
        <v>3.6842589413</v>
      </c>
      <c r="F5895" t="s">
        <v>245</v>
      </c>
      <c r="G5895" t="s">
        <v>24</v>
      </c>
      <c r="H5895" t="s">
        <v>77</v>
      </c>
      <c r="I5895">
        <v>73</v>
      </c>
      <c r="J5895" t="s">
        <v>25</v>
      </c>
      <c r="K5895" t="s">
        <v>105</v>
      </c>
      <c r="L5895" t="s">
        <v>77</v>
      </c>
      <c r="M5895" t="s">
        <v>30</v>
      </c>
      <c r="N5895" s="1">
        <v>43929</v>
      </c>
      <c r="O5895" s="1">
        <v>43937</v>
      </c>
      <c r="P5895" s="1">
        <v>43937</v>
      </c>
      <c r="Q5895" t="s">
        <v>22</v>
      </c>
      <c r="R5895" s="1">
        <v>43937</v>
      </c>
    </row>
    <row r="5896" spans="1:18">
      <c r="A5896">
        <v>3303</v>
      </c>
      <c r="B5896" s="1">
        <v>43934</v>
      </c>
      <c r="C5896">
        <v>76248</v>
      </c>
      <c r="D5896">
        <f>VLOOKUP($C5896,[1]Hoja1!$B$2:$D$7979,2,FALSE)</f>
        <v>-76.311725535600004</v>
      </c>
      <c r="E5896">
        <f>VLOOKUP($C5896,[1]Hoja1!$B$2:$D$7979,3,FALSE)</f>
        <v>3.6842589413</v>
      </c>
      <c r="F5896" t="s">
        <v>245</v>
      </c>
      <c r="G5896" t="s">
        <v>24</v>
      </c>
      <c r="H5896" t="s">
        <v>42</v>
      </c>
      <c r="I5896">
        <v>3</v>
      </c>
      <c r="J5896" t="s">
        <v>25</v>
      </c>
      <c r="K5896" t="s">
        <v>29</v>
      </c>
      <c r="L5896" t="s">
        <v>20</v>
      </c>
      <c r="M5896" t="s">
        <v>30</v>
      </c>
      <c r="N5896" s="1">
        <v>43922</v>
      </c>
      <c r="O5896" t="s">
        <v>22</v>
      </c>
      <c r="P5896" s="1">
        <v>43938</v>
      </c>
      <c r="Q5896" t="s">
        <v>22</v>
      </c>
      <c r="R5896" s="1">
        <v>43938</v>
      </c>
    </row>
    <row r="5897" spans="1:18">
      <c r="A5897">
        <v>3429</v>
      </c>
      <c r="B5897" s="1">
        <v>43932</v>
      </c>
      <c r="C5897">
        <v>76248</v>
      </c>
      <c r="D5897">
        <f>VLOOKUP($C5897,[1]Hoja1!$B$2:$D$7979,2,FALSE)</f>
        <v>-76.311725535600004</v>
      </c>
      <c r="E5897">
        <f>VLOOKUP($C5897,[1]Hoja1!$B$2:$D$7979,3,FALSE)</f>
        <v>3.6842589413</v>
      </c>
      <c r="F5897" t="s">
        <v>245</v>
      </c>
      <c r="G5897" t="s">
        <v>24</v>
      </c>
      <c r="H5897" t="s">
        <v>42</v>
      </c>
      <c r="I5897">
        <v>75</v>
      </c>
      <c r="J5897" t="s">
        <v>18</v>
      </c>
      <c r="K5897" t="s">
        <v>105</v>
      </c>
      <c r="L5897" t="s">
        <v>20</v>
      </c>
      <c r="M5897" t="s">
        <v>30</v>
      </c>
      <c r="N5897" s="1">
        <v>43930</v>
      </c>
      <c r="O5897" t="s">
        <v>22</v>
      </c>
      <c r="P5897" s="1">
        <v>43938</v>
      </c>
      <c r="Q5897" t="s">
        <v>22</v>
      </c>
      <c r="R5897" s="1">
        <v>43938</v>
      </c>
    </row>
    <row r="5898" spans="1:18">
      <c r="A5898">
        <v>3459</v>
      </c>
      <c r="B5898" s="1">
        <v>43937</v>
      </c>
      <c r="C5898">
        <v>76248</v>
      </c>
      <c r="D5898">
        <f>VLOOKUP($C5898,[1]Hoja1!$B$2:$D$7979,2,FALSE)</f>
        <v>-76.311725535600004</v>
      </c>
      <c r="E5898">
        <f>VLOOKUP($C5898,[1]Hoja1!$B$2:$D$7979,3,FALSE)</f>
        <v>3.6842589413</v>
      </c>
      <c r="F5898" t="s">
        <v>245</v>
      </c>
      <c r="G5898" t="s">
        <v>24</v>
      </c>
      <c r="H5898" t="s">
        <v>17</v>
      </c>
      <c r="I5898">
        <v>10</v>
      </c>
      <c r="J5898" t="s">
        <v>25</v>
      </c>
      <c r="K5898" t="s">
        <v>105</v>
      </c>
      <c r="L5898" t="s">
        <v>20</v>
      </c>
      <c r="M5898" t="s">
        <v>30</v>
      </c>
      <c r="N5898" s="1">
        <v>43932</v>
      </c>
      <c r="O5898" t="s">
        <v>22</v>
      </c>
      <c r="P5898" s="1">
        <v>43939</v>
      </c>
      <c r="Q5898" s="1">
        <v>43951</v>
      </c>
      <c r="R5898" s="1">
        <v>43939</v>
      </c>
    </row>
    <row r="5899" spans="1:18">
      <c r="A5899">
        <v>3874</v>
      </c>
      <c r="B5899" s="1">
        <v>43937</v>
      </c>
      <c r="C5899">
        <v>76248</v>
      </c>
      <c r="D5899">
        <f>VLOOKUP($C5899,[1]Hoja1!$B$2:$D$7979,2,FALSE)</f>
        <v>-76.311725535600004</v>
      </c>
      <c r="E5899">
        <f>VLOOKUP($C5899,[1]Hoja1!$B$2:$D$7979,3,FALSE)</f>
        <v>3.6842589413</v>
      </c>
      <c r="F5899" t="s">
        <v>245</v>
      </c>
      <c r="G5899" t="s">
        <v>24</v>
      </c>
      <c r="H5899" t="s">
        <v>42</v>
      </c>
      <c r="I5899">
        <v>33</v>
      </c>
      <c r="J5899" t="s">
        <v>18</v>
      </c>
      <c r="K5899" t="s">
        <v>105</v>
      </c>
      <c r="L5899" t="s">
        <v>20</v>
      </c>
      <c r="M5899" t="s">
        <v>30</v>
      </c>
      <c r="N5899" s="1">
        <v>43928</v>
      </c>
      <c r="O5899" t="s">
        <v>22</v>
      </c>
      <c r="P5899" s="1">
        <v>43941</v>
      </c>
      <c r="Q5899" t="s">
        <v>22</v>
      </c>
      <c r="R5899" s="1">
        <v>43941</v>
      </c>
    </row>
    <row r="5900" spans="1:18">
      <c r="A5900">
        <v>3875</v>
      </c>
      <c r="B5900" s="1">
        <v>43937</v>
      </c>
      <c r="C5900">
        <v>76248</v>
      </c>
      <c r="D5900">
        <f>VLOOKUP($C5900,[1]Hoja1!$B$2:$D$7979,2,FALSE)</f>
        <v>-76.311725535600004</v>
      </c>
      <c r="E5900">
        <f>VLOOKUP($C5900,[1]Hoja1!$B$2:$D$7979,3,FALSE)</f>
        <v>3.6842589413</v>
      </c>
      <c r="F5900" t="s">
        <v>245</v>
      </c>
      <c r="G5900" t="s">
        <v>24</v>
      </c>
      <c r="H5900" t="s">
        <v>42</v>
      </c>
      <c r="I5900">
        <v>46</v>
      </c>
      <c r="J5900" t="s">
        <v>18</v>
      </c>
      <c r="K5900" t="s">
        <v>105</v>
      </c>
      <c r="L5900" t="s">
        <v>20</v>
      </c>
      <c r="M5900" t="s">
        <v>30</v>
      </c>
      <c r="N5900" s="1">
        <v>43932</v>
      </c>
      <c r="O5900" t="s">
        <v>22</v>
      </c>
      <c r="P5900" s="1">
        <v>43941</v>
      </c>
      <c r="Q5900" t="s">
        <v>22</v>
      </c>
      <c r="R5900" s="1">
        <v>43941</v>
      </c>
    </row>
    <row r="5901" spans="1:18">
      <c r="A5901">
        <v>3876</v>
      </c>
      <c r="B5901" s="1">
        <v>43937</v>
      </c>
      <c r="C5901">
        <v>76248</v>
      </c>
      <c r="D5901">
        <f>VLOOKUP($C5901,[1]Hoja1!$B$2:$D$7979,2,FALSE)</f>
        <v>-76.311725535600004</v>
      </c>
      <c r="E5901">
        <f>VLOOKUP($C5901,[1]Hoja1!$B$2:$D$7979,3,FALSE)</f>
        <v>3.6842589413</v>
      </c>
      <c r="F5901" t="s">
        <v>245</v>
      </c>
      <c r="G5901" t="s">
        <v>24</v>
      </c>
      <c r="H5901" t="s">
        <v>42</v>
      </c>
      <c r="I5901">
        <v>12</v>
      </c>
      <c r="J5901" t="s">
        <v>18</v>
      </c>
      <c r="K5901" t="s">
        <v>105</v>
      </c>
      <c r="L5901" t="s">
        <v>20</v>
      </c>
      <c r="M5901" t="s">
        <v>30</v>
      </c>
      <c r="N5901" s="1">
        <v>43931</v>
      </c>
      <c r="O5901" t="s">
        <v>22</v>
      </c>
      <c r="P5901" s="1">
        <v>43941</v>
      </c>
      <c r="Q5901" t="s">
        <v>22</v>
      </c>
      <c r="R5901" s="1">
        <v>43941</v>
      </c>
    </row>
    <row r="5902" spans="1:18">
      <c r="A5902">
        <v>4028</v>
      </c>
      <c r="B5902" s="1">
        <v>43938</v>
      </c>
      <c r="C5902">
        <v>76248</v>
      </c>
      <c r="D5902">
        <f>VLOOKUP($C5902,[1]Hoja1!$B$2:$D$7979,2,FALSE)</f>
        <v>-76.311725535600004</v>
      </c>
      <c r="E5902">
        <f>VLOOKUP($C5902,[1]Hoja1!$B$2:$D$7979,3,FALSE)</f>
        <v>3.6842589413</v>
      </c>
      <c r="F5902" t="s">
        <v>245</v>
      </c>
      <c r="G5902" t="s">
        <v>24</v>
      </c>
      <c r="H5902" t="s">
        <v>42</v>
      </c>
      <c r="I5902">
        <v>52</v>
      </c>
      <c r="J5902" t="s">
        <v>25</v>
      </c>
      <c r="K5902" t="s">
        <v>105</v>
      </c>
      <c r="L5902" t="s">
        <v>20</v>
      </c>
      <c r="M5902" t="s">
        <v>30</v>
      </c>
      <c r="N5902" s="1">
        <v>43934</v>
      </c>
      <c r="O5902" t="s">
        <v>22</v>
      </c>
      <c r="P5902" s="1">
        <v>43942</v>
      </c>
      <c r="Q5902" t="s">
        <v>22</v>
      </c>
      <c r="R5902" s="1">
        <v>43942</v>
      </c>
    </row>
    <row r="5903" spans="1:18">
      <c r="A5903">
        <v>4898</v>
      </c>
      <c r="B5903" s="1">
        <v>43940</v>
      </c>
      <c r="C5903">
        <v>76248</v>
      </c>
      <c r="D5903">
        <f>VLOOKUP($C5903,[1]Hoja1!$B$2:$D$7979,2,FALSE)</f>
        <v>-76.311725535600004</v>
      </c>
      <c r="E5903">
        <f>VLOOKUP($C5903,[1]Hoja1!$B$2:$D$7979,3,FALSE)</f>
        <v>3.6842589413</v>
      </c>
      <c r="F5903" t="s">
        <v>245</v>
      </c>
      <c r="G5903" t="s">
        <v>24</v>
      </c>
      <c r="H5903" t="s">
        <v>42</v>
      </c>
      <c r="I5903">
        <v>53</v>
      </c>
      <c r="J5903" t="s">
        <v>18</v>
      </c>
      <c r="K5903" t="s">
        <v>105</v>
      </c>
      <c r="L5903" t="s">
        <v>20</v>
      </c>
      <c r="M5903" t="s">
        <v>30</v>
      </c>
      <c r="N5903" s="1">
        <v>43933</v>
      </c>
      <c r="O5903" t="s">
        <v>22</v>
      </c>
      <c r="P5903" s="1">
        <v>43946</v>
      </c>
      <c r="Q5903" t="s">
        <v>22</v>
      </c>
      <c r="R5903" s="1">
        <v>43946</v>
      </c>
    </row>
    <row r="5904" spans="1:18">
      <c r="A5904">
        <v>5811</v>
      </c>
      <c r="B5904" s="1">
        <v>43945</v>
      </c>
      <c r="C5904">
        <v>76248</v>
      </c>
      <c r="D5904">
        <f>VLOOKUP($C5904,[1]Hoja1!$B$2:$D$7979,2,FALSE)</f>
        <v>-76.311725535600004</v>
      </c>
      <c r="E5904">
        <f>VLOOKUP($C5904,[1]Hoja1!$B$2:$D$7979,3,FALSE)</f>
        <v>3.6842589413</v>
      </c>
      <c r="F5904" t="s">
        <v>245</v>
      </c>
      <c r="G5904" t="s">
        <v>24</v>
      </c>
      <c r="H5904" t="s">
        <v>42</v>
      </c>
      <c r="I5904">
        <v>41</v>
      </c>
      <c r="J5904" t="s">
        <v>25</v>
      </c>
      <c r="K5904" t="s">
        <v>105</v>
      </c>
      <c r="L5904" t="s">
        <v>20</v>
      </c>
      <c r="M5904" t="s">
        <v>30</v>
      </c>
      <c r="N5904" s="1">
        <v>43938</v>
      </c>
      <c r="O5904" t="s">
        <v>22</v>
      </c>
      <c r="P5904" s="1">
        <v>43949</v>
      </c>
      <c r="Q5904" t="s">
        <v>22</v>
      </c>
      <c r="R5904" s="1">
        <v>43949</v>
      </c>
    </row>
    <row r="5905" spans="1:18">
      <c r="A5905">
        <v>7853</v>
      </c>
      <c r="B5905" s="1">
        <v>43947</v>
      </c>
      <c r="C5905">
        <v>76248</v>
      </c>
      <c r="D5905">
        <f>VLOOKUP($C5905,[1]Hoja1!$B$2:$D$7979,2,FALSE)</f>
        <v>-76.311725535600004</v>
      </c>
      <c r="E5905">
        <f>VLOOKUP($C5905,[1]Hoja1!$B$2:$D$7979,3,FALSE)</f>
        <v>3.6842589413</v>
      </c>
      <c r="F5905" t="s">
        <v>245</v>
      </c>
      <c r="G5905" t="s">
        <v>24</v>
      </c>
      <c r="H5905" t="s">
        <v>42</v>
      </c>
      <c r="I5905">
        <v>35</v>
      </c>
      <c r="J5905" t="s">
        <v>25</v>
      </c>
      <c r="K5905" t="s">
        <v>105</v>
      </c>
      <c r="L5905" t="s">
        <v>20</v>
      </c>
      <c r="M5905" t="s">
        <v>30</v>
      </c>
      <c r="N5905" s="1">
        <v>43938</v>
      </c>
      <c r="O5905" t="s">
        <v>22</v>
      </c>
      <c r="P5905" s="1">
        <v>43955</v>
      </c>
      <c r="Q5905" t="s">
        <v>22</v>
      </c>
      <c r="R5905" s="1">
        <v>43955</v>
      </c>
    </row>
    <row r="5906" spans="1:18">
      <c r="A5906">
        <v>429</v>
      </c>
      <c r="B5906" s="1">
        <v>43912</v>
      </c>
      <c r="C5906">
        <v>76250</v>
      </c>
      <c r="D5906">
        <f>VLOOKUP($C5906,[1]Hoja1!$B$2:$D$7979,2,FALSE)</f>
        <v>-76.237084109799994</v>
      </c>
      <c r="E5906">
        <f>VLOOKUP($C5906,[1]Hoja1!$B$2:$D$7979,3,FALSE)</f>
        <v>4.5104528849900003</v>
      </c>
      <c r="F5906" t="s">
        <v>135</v>
      </c>
      <c r="G5906" t="s">
        <v>24</v>
      </c>
      <c r="H5906" t="s">
        <v>17</v>
      </c>
      <c r="I5906">
        <v>48</v>
      </c>
      <c r="J5906" t="s">
        <v>25</v>
      </c>
      <c r="K5906" t="s">
        <v>19</v>
      </c>
      <c r="L5906" t="s">
        <v>20</v>
      </c>
      <c r="M5906" t="s">
        <v>21</v>
      </c>
      <c r="N5906" s="1">
        <v>43902</v>
      </c>
      <c r="O5906" t="s">
        <v>22</v>
      </c>
      <c r="P5906" s="1">
        <v>43915</v>
      </c>
      <c r="Q5906" s="1">
        <v>43933</v>
      </c>
      <c r="R5906" s="1">
        <v>43915</v>
      </c>
    </row>
    <row r="5907" spans="1:18">
      <c r="A5907">
        <v>1500</v>
      </c>
      <c r="B5907" s="1">
        <v>43921</v>
      </c>
      <c r="C5907">
        <v>76250</v>
      </c>
      <c r="D5907">
        <f>VLOOKUP($C5907,[1]Hoja1!$B$2:$D$7979,2,FALSE)</f>
        <v>-76.237084109799994</v>
      </c>
      <c r="E5907">
        <f>VLOOKUP($C5907,[1]Hoja1!$B$2:$D$7979,3,FALSE)</f>
        <v>4.5104528849900003</v>
      </c>
      <c r="F5907" t="s">
        <v>135</v>
      </c>
      <c r="G5907" t="s">
        <v>24</v>
      </c>
      <c r="H5907" t="s">
        <v>77</v>
      </c>
      <c r="I5907">
        <v>88</v>
      </c>
      <c r="J5907" t="s">
        <v>18</v>
      </c>
      <c r="K5907" t="s">
        <v>29</v>
      </c>
      <c r="L5907" t="s">
        <v>77</v>
      </c>
      <c r="M5907" t="s">
        <v>30</v>
      </c>
      <c r="N5907" s="1">
        <v>43920</v>
      </c>
      <c r="O5907" s="1">
        <v>43933</v>
      </c>
      <c r="P5907" s="1">
        <v>43927</v>
      </c>
      <c r="Q5907" t="s">
        <v>22</v>
      </c>
      <c r="R5907" s="1">
        <v>43927</v>
      </c>
    </row>
    <row r="5908" spans="1:18">
      <c r="A5908">
        <v>1501</v>
      </c>
      <c r="B5908" s="1">
        <v>43921</v>
      </c>
      <c r="C5908">
        <v>76250</v>
      </c>
      <c r="D5908">
        <f>VLOOKUP($C5908,[1]Hoja1!$B$2:$D$7979,2,FALSE)</f>
        <v>-76.237084109799994</v>
      </c>
      <c r="E5908">
        <f>VLOOKUP($C5908,[1]Hoja1!$B$2:$D$7979,3,FALSE)</f>
        <v>4.5104528849900003</v>
      </c>
      <c r="F5908" t="s">
        <v>135</v>
      </c>
      <c r="G5908" t="s">
        <v>24</v>
      </c>
      <c r="H5908" t="s">
        <v>17</v>
      </c>
      <c r="I5908">
        <v>64</v>
      </c>
      <c r="J5908" t="s">
        <v>25</v>
      </c>
      <c r="K5908" t="s">
        <v>29</v>
      </c>
      <c r="L5908" t="s">
        <v>20</v>
      </c>
      <c r="M5908" t="s">
        <v>30</v>
      </c>
      <c r="N5908" s="1">
        <v>43920</v>
      </c>
      <c r="O5908" t="s">
        <v>22</v>
      </c>
      <c r="P5908" s="1">
        <v>43927</v>
      </c>
      <c r="Q5908" s="1">
        <v>43941</v>
      </c>
      <c r="R5908" s="1">
        <v>43927</v>
      </c>
    </row>
    <row r="5909" spans="1:18">
      <c r="A5909">
        <v>1790</v>
      </c>
      <c r="B5909" s="1">
        <v>43921</v>
      </c>
      <c r="C5909">
        <v>76250</v>
      </c>
      <c r="D5909">
        <f>VLOOKUP($C5909,[1]Hoja1!$B$2:$D$7979,2,FALSE)</f>
        <v>-76.237084109799994</v>
      </c>
      <c r="E5909">
        <f>VLOOKUP($C5909,[1]Hoja1!$B$2:$D$7979,3,FALSE)</f>
        <v>4.5104528849900003</v>
      </c>
      <c r="F5909" t="s">
        <v>135</v>
      </c>
      <c r="G5909" t="s">
        <v>24</v>
      </c>
      <c r="H5909" t="s">
        <v>17</v>
      </c>
      <c r="I5909">
        <v>43</v>
      </c>
      <c r="J5909" t="s">
        <v>18</v>
      </c>
      <c r="K5909" t="s">
        <v>29</v>
      </c>
      <c r="L5909" t="s">
        <v>20</v>
      </c>
      <c r="M5909" t="s">
        <v>30</v>
      </c>
      <c r="N5909" s="1">
        <v>43920</v>
      </c>
      <c r="O5909" t="s">
        <v>22</v>
      </c>
      <c r="P5909" s="1">
        <v>43929</v>
      </c>
      <c r="Q5909" s="1">
        <v>43941</v>
      </c>
      <c r="R5909" s="1">
        <v>43929</v>
      </c>
    </row>
    <row r="5910" spans="1:18">
      <c r="A5910">
        <v>2495</v>
      </c>
      <c r="B5910" s="1">
        <v>43930</v>
      </c>
      <c r="C5910">
        <v>5697</v>
      </c>
      <c r="D5910">
        <f>VLOOKUP($C5910,[1]Hoja1!$B$2:$D$7979,2,FALSE)</f>
        <v>-75.265849794399998</v>
      </c>
      <c r="E5910">
        <f>VLOOKUP($C5910,[1]Hoja1!$B$2:$D$7979,3,FALSE)</f>
        <v>6.1370468581299997</v>
      </c>
      <c r="F5910" t="s">
        <v>233</v>
      </c>
      <c r="G5910" t="s">
        <v>28</v>
      </c>
      <c r="H5910" t="s">
        <v>17</v>
      </c>
      <c r="I5910">
        <v>53</v>
      </c>
      <c r="J5910" t="s">
        <v>18</v>
      </c>
      <c r="K5910" t="s">
        <v>105</v>
      </c>
      <c r="L5910" t="s">
        <v>20</v>
      </c>
      <c r="M5910" t="s">
        <v>30</v>
      </c>
      <c r="N5910" s="1">
        <v>43915</v>
      </c>
      <c r="O5910" t="s">
        <v>22</v>
      </c>
      <c r="P5910" s="1">
        <v>43932</v>
      </c>
      <c r="Q5910" s="1">
        <v>43946</v>
      </c>
      <c r="R5910" s="1">
        <v>43932</v>
      </c>
    </row>
    <row r="5911" spans="1:18">
      <c r="A5911">
        <v>5217</v>
      </c>
      <c r="B5911" s="1">
        <v>43949</v>
      </c>
      <c r="C5911">
        <v>19256</v>
      </c>
      <c r="D5911">
        <f>VLOOKUP($C5911,[1]Hoja1!$B$2:$D$7979,2,FALSE)</f>
        <v>-76.810772248700005</v>
      </c>
      <c r="E5911">
        <f>VLOOKUP($C5911,[1]Hoja1!$B$2:$D$7979,3,FALSE)</f>
        <v>2.4513713597</v>
      </c>
      <c r="F5911" t="s">
        <v>298</v>
      </c>
      <c r="G5911" t="s">
        <v>68</v>
      </c>
      <c r="H5911" t="s">
        <v>42</v>
      </c>
      <c r="I5911">
        <v>39</v>
      </c>
      <c r="J5911" t="s">
        <v>25</v>
      </c>
      <c r="K5911" t="s">
        <v>105</v>
      </c>
      <c r="L5911" t="s">
        <v>20</v>
      </c>
      <c r="M5911" t="s">
        <v>30</v>
      </c>
      <c r="N5911" s="1">
        <v>43935</v>
      </c>
      <c r="O5911" t="s">
        <v>22</v>
      </c>
      <c r="P5911" s="1">
        <v>43947</v>
      </c>
      <c r="Q5911" t="s">
        <v>22</v>
      </c>
      <c r="R5911" s="1">
        <v>43947</v>
      </c>
    </row>
    <row r="5912" spans="1:18">
      <c r="A5912">
        <v>7768</v>
      </c>
      <c r="B5912" s="1">
        <v>43949</v>
      </c>
      <c r="C5912">
        <v>19256</v>
      </c>
      <c r="D5912">
        <f>VLOOKUP($C5912,[1]Hoja1!$B$2:$D$7979,2,FALSE)</f>
        <v>-76.810772248700005</v>
      </c>
      <c r="E5912">
        <f>VLOOKUP($C5912,[1]Hoja1!$B$2:$D$7979,3,FALSE)</f>
        <v>2.4513713597</v>
      </c>
      <c r="F5912" t="s">
        <v>298</v>
      </c>
      <c r="G5912" t="s">
        <v>68</v>
      </c>
      <c r="H5912" t="s">
        <v>42</v>
      </c>
      <c r="I5912">
        <v>31</v>
      </c>
      <c r="J5912" t="s">
        <v>18</v>
      </c>
      <c r="K5912" t="s">
        <v>29</v>
      </c>
      <c r="L5912" t="s">
        <v>20</v>
      </c>
      <c r="M5912" t="s">
        <v>30</v>
      </c>
      <c r="N5912" s="1">
        <v>43940</v>
      </c>
      <c r="O5912" t="s">
        <v>22</v>
      </c>
      <c r="P5912" s="1">
        <v>43955</v>
      </c>
      <c r="Q5912" t="s">
        <v>22</v>
      </c>
      <c r="R5912" s="1">
        <v>43955</v>
      </c>
    </row>
    <row r="5913" spans="1:18">
      <c r="A5913">
        <v>137</v>
      </c>
      <c r="B5913" s="1">
        <v>43907</v>
      </c>
      <c r="C5913">
        <v>5266</v>
      </c>
      <c r="D5913">
        <f>VLOOKUP($C5913,[1]Hoja1!$B$2:$D$7979,2,FALSE)</f>
        <v>-75.583010140900001</v>
      </c>
      <c r="E5913">
        <f>VLOOKUP($C5913,[1]Hoja1!$B$2:$D$7979,3,FALSE)</f>
        <v>6.1670045516199998</v>
      </c>
      <c r="F5913" t="s">
        <v>73</v>
      </c>
      <c r="G5913" t="s">
        <v>28</v>
      </c>
      <c r="H5913" t="s">
        <v>17</v>
      </c>
      <c r="I5913">
        <v>54</v>
      </c>
      <c r="J5913" t="s">
        <v>25</v>
      </c>
      <c r="K5913" t="s">
        <v>19</v>
      </c>
      <c r="L5913" t="s">
        <v>20</v>
      </c>
      <c r="M5913" t="s">
        <v>26</v>
      </c>
      <c r="N5913" t="s">
        <v>43</v>
      </c>
      <c r="O5913" t="s">
        <v>22</v>
      </c>
      <c r="P5913" s="1">
        <v>43910</v>
      </c>
      <c r="Q5913" s="1">
        <v>43924</v>
      </c>
      <c r="R5913" s="1">
        <v>43910</v>
      </c>
    </row>
    <row r="5914" spans="1:18">
      <c r="A5914">
        <v>143</v>
      </c>
      <c r="B5914" s="1">
        <v>43904</v>
      </c>
      <c r="C5914">
        <v>5266</v>
      </c>
      <c r="D5914">
        <f>VLOOKUP($C5914,[1]Hoja1!$B$2:$D$7979,2,FALSE)</f>
        <v>-75.583010140900001</v>
      </c>
      <c r="E5914">
        <f>VLOOKUP($C5914,[1]Hoja1!$B$2:$D$7979,3,FALSE)</f>
        <v>6.1670045516199998</v>
      </c>
      <c r="F5914" t="s">
        <v>73</v>
      </c>
      <c r="G5914" t="s">
        <v>28</v>
      </c>
      <c r="H5914" t="s">
        <v>17</v>
      </c>
      <c r="I5914">
        <v>46</v>
      </c>
      <c r="J5914" t="s">
        <v>25</v>
      </c>
      <c r="K5914" t="s">
        <v>19</v>
      </c>
      <c r="L5914" t="s">
        <v>20</v>
      </c>
      <c r="M5914" t="s">
        <v>26</v>
      </c>
      <c r="N5914" s="1">
        <v>43901</v>
      </c>
      <c r="O5914" t="s">
        <v>22</v>
      </c>
      <c r="P5914" s="1">
        <v>43910</v>
      </c>
      <c r="Q5914" s="1">
        <v>43932</v>
      </c>
      <c r="R5914" s="1">
        <v>43910</v>
      </c>
    </row>
    <row r="5915" spans="1:18">
      <c r="A5915">
        <v>264</v>
      </c>
      <c r="B5915" s="1">
        <v>43913</v>
      </c>
      <c r="C5915">
        <v>5266</v>
      </c>
      <c r="D5915">
        <f>VLOOKUP($C5915,[1]Hoja1!$B$2:$D$7979,2,FALSE)</f>
        <v>-75.583010140900001</v>
      </c>
      <c r="E5915">
        <f>VLOOKUP($C5915,[1]Hoja1!$B$2:$D$7979,3,FALSE)</f>
        <v>6.1670045516199998</v>
      </c>
      <c r="F5915" t="s">
        <v>73</v>
      </c>
      <c r="G5915" t="s">
        <v>28</v>
      </c>
      <c r="H5915" t="s">
        <v>17</v>
      </c>
      <c r="I5915">
        <v>39</v>
      </c>
      <c r="J5915" t="s">
        <v>18</v>
      </c>
      <c r="K5915" t="s">
        <v>19</v>
      </c>
      <c r="L5915" t="s">
        <v>20</v>
      </c>
      <c r="M5915" t="s">
        <v>26</v>
      </c>
      <c r="N5915" s="1">
        <v>43905</v>
      </c>
      <c r="O5915" t="s">
        <v>22</v>
      </c>
      <c r="P5915" s="1">
        <v>43913</v>
      </c>
      <c r="Q5915" s="1">
        <v>43920</v>
      </c>
      <c r="R5915" s="1">
        <v>43913</v>
      </c>
    </row>
    <row r="5916" spans="1:18">
      <c r="A5916">
        <v>297</v>
      </c>
      <c r="B5916" s="1">
        <v>43910</v>
      </c>
      <c r="C5916">
        <v>5266</v>
      </c>
      <c r="D5916">
        <f>VLOOKUP($C5916,[1]Hoja1!$B$2:$D$7979,2,FALSE)</f>
        <v>-75.583010140900001</v>
      </c>
      <c r="E5916">
        <f>VLOOKUP($C5916,[1]Hoja1!$B$2:$D$7979,3,FALSE)</f>
        <v>6.1670045516199998</v>
      </c>
      <c r="F5916" t="s">
        <v>73</v>
      </c>
      <c r="G5916" t="s">
        <v>28</v>
      </c>
      <c r="H5916" t="s">
        <v>17</v>
      </c>
      <c r="I5916">
        <v>20</v>
      </c>
      <c r="J5916" t="s">
        <v>25</v>
      </c>
      <c r="K5916" t="s">
        <v>19</v>
      </c>
      <c r="L5916" t="s">
        <v>20</v>
      </c>
      <c r="M5916" t="s">
        <v>92</v>
      </c>
      <c r="N5916" s="1">
        <v>43908</v>
      </c>
      <c r="O5916" t="s">
        <v>22</v>
      </c>
      <c r="P5916" s="1">
        <v>43913</v>
      </c>
      <c r="Q5916" s="1">
        <v>43929</v>
      </c>
      <c r="R5916" s="1">
        <v>43913</v>
      </c>
    </row>
    <row r="5917" spans="1:18">
      <c r="A5917">
        <v>609</v>
      </c>
      <c r="B5917" s="1">
        <v>43915</v>
      </c>
      <c r="C5917">
        <v>5266</v>
      </c>
      <c r="D5917">
        <f>VLOOKUP($C5917,[1]Hoja1!$B$2:$D$7979,2,FALSE)</f>
        <v>-75.583010140900001</v>
      </c>
      <c r="E5917">
        <f>VLOOKUP($C5917,[1]Hoja1!$B$2:$D$7979,3,FALSE)</f>
        <v>6.1670045516199998</v>
      </c>
      <c r="F5917" t="s">
        <v>73</v>
      </c>
      <c r="G5917" t="s">
        <v>28</v>
      </c>
      <c r="H5917" t="s">
        <v>17</v>
      </c>
      <c r="I5917">
        <v>51</v>
      </c>
      <c r="J5917" t="s">
        <v>18</v>
      </c>
      <c r="K5917" t="s">
        <v>19</v>
      </c>
      <c r="L5917" t="s">
        <v>20</v>
      </c>
      <c r="M5917" t="s">
        <v>59</v>
      </c>
      <c r="N5917" s="1">
        <v>43905</v>
      </c>
      <c r="O5917" t="s">
        <v>22</v>
      </c>
      <c r="P5917" s="1">
        <v>43919</v>
      </c>
      <c r="Q5917" s="1">
        <v>43957</v>
      </c>
      <c r="R5917" s="1">
        <v>43919</v>
      </c>
    </row>
    <row r="5918" spans="1:18">
      <c r="A5918">
        <v>610</v>
      </c>
      <c r="B5918" s="1">
        <v>43914</v>
      </c>
      <c r="C5918">
        <v>5266</v>
      </c>
      <c r="D5918">
        <f>VLOOKUP($C5918,[1]Hoja1!$B$2:$D$7979,2,FALSE)</f>
        <v>-75.583010140900001</v>
      </c>
      <c r="E5918">
        <f>VLOOKUP($C5918,[1]Hoja1!$B$2:$D$7979,3,FALSE)</f>
        <v>6.1670045516199998</v>
      </c>
      <c r="F5918" t="s">
        <v>73</v>
      </c>
      <c r="G5918" t="s">
        <v>28</v>
      </c>
      <c r="H5918" t="s">
        <v>17</v>
      </c>
      <c r="I5918">
        <v>60</v>
      </c>
      <c r="J5918" t="s">
        <v>25</v>
      </c>
      <c r="K5918" t="s">
        <v>105</v>
      </c>
      <c r="L5918" t="s">
        <v>20</v>
      </c>
      <c r="M5918" t="s">
        <v>30</v>
      </c>
      <c r="N5918" s="1">
        <v>43905</v>
      </c>
      <c r="O5918" t="s">
        <v>22</v>
      </c>
      <c r="P5918" s="1">
        <v>43919</v>
      </c>
      <c r="Q5918" s="1">
        <v>43922</v>
      </c>
      <c r="R5918" s="1">
        <v>43919</v>
      </c>
    </row>
    <row r="5919" spans="1:18">
      <c r="A5919">
        <v>678</v>
      </c>
      <c r="B5919" s="1">
        <v>43918</v>
      </c>
      <c r="C5919">
        <v>5266</v>
      </c>
      <c r="D5919">
        <f>VLOOKUP($C5919,[1]Hoja1!$B$2:$D$7979,2,FALSE)</f>
        <v>-75.583010140900001</v>
      </c>
      <c r="E5919">
        <f>VLOOKUP($C5919,[1]Hoja1!$B$2:$D$7979,3,FALSE)</f>
        <v>6.1670045516199998</v>
      </c>
      <c r="F5919" t="s">
        <v>73</v>
      </c>
      <c r="G5919" t="s">
        <v>28</v>
      </c>
      <c r="H5919" t="s">
        <v>17</v>
      </c>
      <c r="I5919">
        <v>40</v>
      </c>
      <c r="J5919" t="s">
        <v>18</v>
      </c>
      <c r="K5919" t="s">
        <v>29</v>
      </c>
      <c r="L5919" t="s">
        <v>20</v>
      </c>
      <c r="M5919" t="s">
        <v>30</v>
      </c>
      <c r="N5919" s="1">
        <v>43905</v>
      </c>
      <c r="O5919" t="s">
        <v>22</v>
      </c>
      <c r="P5919" s="1">
        <v>43919</v>
      </c>
      <c r="Q5919" s="1">
        <v>43924</v>
      </c>
      <c r="R5919" s="1">
        <v>43919</v>
      </c>
    </row>
    <row r="5920" spans="1:18">
      <c r="A5920">
        <v>680</v>
      </c>
      <c r="B5920" s="1">
        <v>43918</v>
      </c>
      <c r="C5920">
        <v>5266</v>
      </c>
      <c r="D5920">
        <f>VLOOKUP($C5920,[1]Hoja1!$B$2:$D$7979,2,FALSE)</f>
        <v>-75.583010140900001</v>
      </c>
      <c r="E5920">
        <f>VLOOKUP($C5920,[1]Hoja1!$B$2:$D$7979,3,FALSE)</f>
        <v>6.1670045516199998</v>
      </c>
      <c r="F5920" t="s">
        <v>73</v>
      </c>
      <c r="G5920" t="s">
        <v>28</v>
      </c>
      <c r="H5920" t="s">
        <v>17</v>
      </c>
      <c r="I5920">
        <v>18</v>
      </c>
      <c r="J5920" t="s">
        <v>18</v>
      </c>
      <c r="K5920" t="s">
        <v>29</v>
      </c>
      <c r="L5920" t="s">
        <v>20</v>
      </c>
      <c r="M5920" t="s">
        <v>30</v>
      </c>
      <c r="N5920" s="1">
        <v>43907</v>
      </c>
      <c r="O5920" t="s">
        <v>22</v>
      </c>
      <c r="P5920" s="1">
        <v>43919</v>
      </c>
      <c r="Q5920" s="1">
        <v>43924</v>
      </c>
      <c r="R5920" s="1">
        <v>43919</v>
      </c>
    </row>
    <row r="5921" spans="1:18">
      <c r="A5921">
        <v>682</v>
      </c>
      <c r="B5921" s="1">
        <v>43918</v>
      </c>
      <c r="C5921">
        <v>5266</v>
      </c>
      <c r="D5921">
        <f>VLOOKUP($C5921,[1]Hoja1!$B$2:$D$7979,2,FALSE)</f>
        <v>-75.583010140900001</v>
      </c>
      <c r="E5921">
        <f>VLOOKUP($C5921,[1]Hoja1!$B$2:$D$7979,3,FALSE)</f>
        <v>6.1670045516199998</v>
      </c>
      <c r="F5921" t="s">
        <v>73</v>
      </c>
      <c r="G5921" t="s">
        <v>28</v>
      </c>
      <c r="H5921" t="s">
        <v>17</v>
      </c>
      <c r="I5921">
        <v>63</v>
      </c>
      <c r="J5921" t="s">
        <v>18</v>
      </c>
      <c r="K5921" t="s">
        <v>19</v>
      </c>
      <c r="L5921" t="s">
        <v>20</v>
      </c>
      <c r="M5921" t="s">
        <v>26</v>
      </c>
      <c r="N5921" s="1">
        <v>43907</v>
      </c>
      <c r="O5921" t="s">
        <v>22</v>
      </c>
      <c r="P5921" s="1">
        <v>43919</v>
      </c>
      <c r="Q5921" s="1">
        <v>43928</v>
      </c>
      <c r="R5921" s="1">
        <v>43919</v>
      </c>
    </row>
    <row r="5922" spans="1:18">
      <c r="A5922">
        <v>729</v>
      </c>
      <c r="B5922" s="1">
        <v>43914</v>
      </c>
      <c r="C5922">
        <v>5266</v>
      </c>
      <c r="D5922">
        <f>VLOOKUP($C5922,[1]Hoja1!$B$2:$D$7979,2,FALSE)</f>
        <v>-75.583010140900001</v>
      </c>
      <c r="E5922">
        <f>VLOOKUP($C5922,[1]Hoja1!$B$2:$D$7979,3,FALSE)</f>
        <v>6.1670045516199998</v>
      </c>
      <c r="F5922" t="s">
        <v>73</v>
      </c>
      <c r="G5922" t="s">
        <v>28</v>
      </c>
      <c r="H5922" t="s">
        <v>17</v>
      </c>
      <c r="I5922">
        <v>64</v>
      </c>
      <c r="J5922" t="s">
        <v>25</v>
      </c>
      <c r="K5922" t="s">
        <v>105</v>
      </c>
      <c r="L5922" t="s">
        <v>20</v>
      </c>
      <c r="M5922" t="s">
        <v>30</v>
      </c>
      <c r="N5922" s="1">
        <v>43905</v>
      </c>
      <c r="O5922" t="s">
        <v>22</v>
      </c>
      <c r="P5922" s="1">
        <v>43920</v>
      </c>
      <c r="Q5922" s="1">
        <v>43956</v>
      </c>
      <c r="R5922" s="1">
        <v>43920</v>
      </c>
    </row>
    <row r="5923" spans="1:18">
      <c r="A5923">
        <v>910</v>
      </c>
      <c r="B5923" s="1">
        <v>43917</v>
      </c>
      <c r="C5923">
        <v>5266</v>
      </c>
      <c r="D5923">
        <f>VLOOKUP($C5923,[1]Hoja1!$B$2:$D$7979,2,FALSE)</f>
        <v>-75.583010140900001</v>
      </c>
      <c r="E5923">
        <f>VLOOKUP($C5923,[1]Hoja1!$B$2:$D$7979,3,FALSE)</f>
        <v>6.1670045516199998</v>
      </c>
      <c r="F5923" t="s">
        <v>73</v>
      </c>
      <c r="G5923" t="s">
        <v>28</v>
      </c>
      <c r="H5923" t="s">
        <v>17</v>
      </c>
      <c r="I5923">
        <v>21</v>
      </c>
      <c r="J5923" t="s">
        <v>18</v>
      </c>
      <c r="K5923" t="s">
        <v>19</v>
      </c>
      <c r="L5923" t="s">
        <v>20</v>
      </c>
      <c r="M5923" t="s">
        <v>26</v>
      </c>
      <c r="N5923" s="1">
        <v>43908</v>
      </c>
      <c r="O5923" t="s">
        <v>22</v>
      </c>
      <c r="P5923" s="1">
        <v>43922</v>
      </c>
      <c r="Q5923" s="1">
        <v>43929</v>
      </c>
      <c r="R5923" s="1">
        <v>43922</v>
      </c>
    </row>
    <row r="5924" spans="1:18">
      <c r="A5924">
        <v>913</v>
      </c>
      <c r="B5924" s="1">
        <v>43921</v>
      </c>
      <c r="C5924">
        <v>5266</v>
      </c>
      <c r="D5924">
        <f>VLOOKUP($C5924,[1]Hoja1!$B$2:$D$7979,2,FALSE)</f>
        <v>-75.583010140900001</v>
      </c>
      <c r="E5924">
        <f>VLOOKUP($C5924,[1]Hoja1!$B$2:$D$7979,3,FALSE)</f>
        <v>6.1670045516199998</v>
      </c>
      <c r="F5924" t="s">
        <v>73</v>
      </c>
      <c r="G5924" t="s">
        <v>28</v>
      </c>
      <c r="H5924" t="s">
        <v>17</v>
      </c>
      <c r="I5924">
        <v>82</v>
      </c>
      <c r="J5924" t="s">
        <v>25</v>
      </c>
      <c r="K5924" t="s">
        <v>105</v>
      </c>
      <c r="L5924" t="s">
        <v>122</v>
      </c>
      <c r="M5924" t="s">
        <v>30</v>
      </c>
      <c r="N5924" s="1">
        <v>43916</v>
      </c>
      <c r="O5924" t="s">
        <v>22</v>
      </c>
      <c r="P5924" s="1">
        <v>43922</v>
      </c>
      <c r="Q5924" s="1">
        <v>43932</v>
      </c>
      <c r="R5924" s="1">
        <v>43922</v>
      </c>
    </row>
    <row r="5925" spans="1:18">
      <c r="A5925">
        <v>1067</v>
      </c>
      <c r="B5925" s="1">
        <v>43917</v>
      </c>
      <c r="C5925">
        <v>5266</v>
      </c>
      <c r="D5925">
        <f>VLOOKUP($C5925,[1]Hoja1!$B$2:$D$7979,2,FALSE)</f>
        <v>-75.583010140900001</v>
      </c>
      <c r="E5925">
        <f>VLOOKUP($C5925,[1]Hoja1!$B$2:$D$7979,3,FALSE)</f>
        <v>6.1670045516199998</v>
      </c>
      <c r="F5925" t="s">
        <v>73</v>
      </c>
      <c r="G5925" t="s">
        <v>28</v>
      </c>
      <c r="H5925" t="s">
        <v>17</v>
      </c>
      <c r="I5925">
        <v>51</v>
      </c>
      <c r="J5925" t="s">
        <v>18</v>
      </c>
      <c r="K5925" t="s">
        <v>19</v>
      </c>
      <c r="L5925" t="s">
        <v>20</v>
      </c>
      <c r="M5925" t="s">
        <v>76</v>
      </c>
      <c r="N5925" s="1">
        <v>43916</v>
      </c>
      <c r="O5925" t="s">
        <v>22</v>
      </c>
      <c r="P5925" s="1">
        <v>43923</v>
      </c>
      <c r="Q5925" s="1">
        <v>43943</v>
      </c>
      <c r="R5925" s="1">
        <v>43923</v>
      </c>
    </row>
    <row r="5926" spans="1:18">
      <c r="A5926">
        <v>1087</v>
      </c>
      <c r="B5926" s="1">
        <v>43922</v>
      </c>
      <c r="C5926">
        <v>5266</v>
      </c>
      <c r="D5926">
        <f>VLOOKUP($C5926,[1]Hoja1!$B$2:$D$7979,2,FALSE)</f>
        <v>-75.583010140900001</v>
      </c>
      <c r="E5926">
        <f>VLOOKUP($C5926,[1]Hoja1!$B$2:$D$7979,3,FALSE)</f>
        <v>6.1670045516199998</v>
      </c>
      <c r="F5926" t="s">
        <v>73</v>
      </c>
      <c r="G5926" t="s">
        <v>28</v>
      </c>
      <c r="H5926" t="s">
        <v>17</v>
      </c>
      <c r="I5926">
        <v>26</v>
      </c>
      <c r="J5926" t="s">
        <v>25</v>
      </c>
      <c r="K5926" t="s">
        <v>19</v>
      </c>
      <c r="L5926" t="s">
        <v>20</v>
      </c>
      <c r="M5926" t="s">
        <v>84</v>
      </c>
      <c r="N5926" s="1">
        <v>43913</v>
      </c>
      <c r="O5926" t="s">
        <v>22</v>
      </c>
      <c r="P5926" s="1">
        <v>43923</v>
      </c>
      <c r="Q5926" s="1">
        <v>43943</v>
      </c>
      <c r="R5926" s="1">
        <v>43923</v>
      </c>
    </row>
    <row r="5927" spans="1:18">
      <c r="A5927">
        <v>1189</v>
      </c>
      <c r="B5927" s="1">
        <v>43914</v>
      </c>
      <c r="C5927">
        <v>5266</v>
      </c>
      <c r="D5927">
        <f>VLOOKUP($C5927,[1]Hoja1!$B$2:$D$7979,2,FALSE)</f>
        <v>-75.583010140900001</v>
      </c>
      <c r="E5927">
        <f>VLOOKUP($C5927,[1]Hoja1!$B$2:$D$7979,3,FALSE)</f>
        <v>6.1670045516199998</v>
      </c>
      <c r="F5927" t="s">
        <v>73</v>
      </c>
      <c r="G5927" t="s">
        <v>28</v>
      </c>
      <c r="H5927" t="s">
        <v>17</v>
      </c>
      <c r="I5927">
        <v>29</v>
      </c>
      <c r="J5927" t="s">
        <v>18</v>
      </c>
      <c r="K5927" t="s">
        <v>19</v>
      </c>
      <c r="L5927" t="s">
        <v>20</v>
      </c>
      <c r="M5927" t="s">
        <v>26</v>
      </c>
      <c r="N5927" s="1">
        <v>43907</v>
      </c>
      <c r="O5927" t="s">
        <v>22</v>
      </c>
      <c r="P5927" s="1">
        <v>43924</v>
      </c>
      <c r="Q5927" s="1">
        <v>43925</v>
      </c>
      <c r="R5927" s="1">
        <v>43924</v>
      </c>
    </row>
    <row r="5928" spans="1:18">
      <c r="A5928">
        <v>1261</v>
      </c>
      <c r="B5928" s="1">
        <v>43922</v>
      </c>
      <c r="C5928">
        <v>5266</v>
      </c>
      <c r="D5928">
        <f>VLOOKUP($C5928,[1]Hoja1!$B$2:$D$7979,2,FALSE)</f>
        <v>-75.583010140900001</v>
      </c>
      <c r="E5928">
        <f>VLOOKUP($C5928,[1]Hoja1!$B$2:$D$7979,3,FALSE)</f>
        <v>6.1670045516199998</v>
      </c>
      <c r="F5928" t="s">
        <v>73</v>
      </c>
      <c r="G5928" t="s">
        <v>28</v>
      </c>
      <c r="H5928" t="s">
        <v>42</v>
      </c>
      <c r="I5928">
        <v>39</v>
      </c>
      <c r="J5928" t="s">
        <v>18</v>
      </c>
      <c r="K5928" t="s">
        <v>29</v>
      </c>
      <c r="L5928" t="s">
        <v>20</v>
      </c>
      <c r="M5928" t="s">
        <v>30</v>
      </c>
      <c r="N5928" t="s">
        <v>43</v>
      </c>
      <c r="O5928" t="s">
        <v>22</v>
      </c>
      <c r="P5928" s="1">
        <v>43924</v>
      </c>
      <c r="Q5928" t="s">
        <v>22</v>
      </c>
      <c r="R5928" s="1">
        <v>43924</v>
      </c>
    </row>
    <row r="5929" spans="1:18">
      <c r="A5929">
        <v>1410</v>
      </c>
      <c r="B5929" s="1">
        <v>43914</v>
      </c>
      <c r="C5929">
        <v>5266</v>
      </c>
      <c r="D5929">
        <f>VLOOKUP($C5929,[1]Hoja1!$B$2:$D$7979,2,FALSE)</f>
        <v>-75.583010140900001</v>
      </c>
      <c r="E5929">
        <f>VLOOKUP($C5929,[1]Hoja1!$B$2:$D$7979,3,FALSE)</f>
        <v>6.1670045516199998</v>
      </c>
      <c r="F5929" t="s">
        <v>73</v>
      </c>
      <c r="G5929" t="s">
        <v>28</v>
      </c>
      <c r="H5929" t="s">
        <v>17</v>
      </c>
      <c r="I5929">
        <v>51</v>
      </c>
      <c r="J5929" t="s">
        <v>25</v>
      </c>
      <c r="K5929" t="s">
        <v>19</v>
      </c>
      <c r="L5929" t="s">
        <v>20</v>
      </c>
      <c r="M5929" t="s">
        <v>34</v>
      </c>
      <c r="N5929" s="1">
        <v>43914</v>
      </c>
      <c r="O5929" t="s">
        <v>22</v>
      </c>
      <c r="P5929" s="1">
        <v>43926</v>
      </c>
      <c r="Q5929" s="1">
        <v>43949</v>
      </c>
      <c r="R5929" s="1">
        <v>43926</v>
      </c>
    </row>
    <row r="5930" spans="1:18">
      <c r="A5930">
        <v>1412</v>
      </c>
      <c r="B5930" s="1">
        <v>43925</v>
      </c>
      <c r="C5930">
        <v>5266</v>
      </c>
      <c r="D5930">
        <f>VLOOKUP($C5930,[1]Hoja1!$B$2:$D$7979,2,FALSE)</f>
        <v>-75.583010140900001</v>
      </c>
      <c r="E5930">
        <f>VLOOKUP($C5930,[1]Hoja1!$B$2:$D$7979,3,FALSE)</f>
        <v>6.1670045516199998</v>
      </c>
      <c r="F5930" t="s">
        <v>73</v>
      </c>
      <c r="G5930" t="s">
        <v>28</v>
      </c>
      <c r="H5930" t="s">
        <v>17</v>
      </c>
      <c r="I5930">
        <v>28</v>
      </c>
      <c r="J5930" t="s">
        <v>18</v>
      </c>
      <c r="K5930" t="s">
        <v>29</v>
      </c>
      <c r="L5930" t="s">
        <v>20</v>
      </c>
      <c r="M5930" t="s">
        <v>30</v>
      </c>
      <c r="N5930" s="1">
        <v>43918</v>
      </c>
      <c r="O5930" t="s">
        <v>22</v>
      </c>
      <c r="P5930" s="1">
        <v>43926</v>
      </c>
      <c r="Q5930" s="1">
        <v>43943</v>
      </c>
      <c r="R5930" s="1">
        <v>43926</v>
      </c>
    </row>
    <row r="5931" spans="1:18">
      <c r="A5931">
        <v>1782</v>
      </c>
      <c r="B5931" s="1">
        <v>43927</v>
      </c>
      <c r="C5931">
        <v>5266</v>
      </c>
      <c r="D5931">
        <f>VLOOKUP($C5931,[1]Hoja1!$B$2:$D$7979,2,FALSE)</f>
        <v>-75.583010140900001</v>
      </c>
      <c r="E5931">
        <f>VLOOKUP($C5931,[1]Hoja1!$B$2:$D$7979,3,FALSE)</f>
        <v>6.1670045516199998</v>
      </c>
      <c r="F5931" t="s">
        <v>73</v>
      </c>
      <c r="G5931" t="s">
        <v>28</v>
      </c>
      <c r="H5931" t="s">
        <v>42</v>
      </c>
      <c r="I5931">
        <v>47</v>
      </c>
      <c r="J5931" t="s">
        <v>18</v>
      </c>
      <c r="K5931" t="s">
        <v>19</v>
      </c>
      <c r="L5931" t="s">
        <v>20</v>
      </c>
      <c r="M5931" t="s">
        <v>26</v>
      </c>
      <c r="N5931" s="1">
        <v>43907</v>
      </c>
      <c r="O5931" t="s">
        <v>22</v>
      </c>
      <c r="P5931" s="1">
        <v>43929</v>
      </c>
      <c r="Q5931" t="s">
        <v>22</v>
      </c>
      <c r="R5931" s="1">
        <v>43929</v>
      </c>
    </row>
    <row r="5932" spans="1:18">
      <c r="A5932">
        <v>1989</v>
      </c>
      <c r="B5932" s="1">
        <v>43917</v>
      </c>
      <c r="C5932">
        <v>5266</v>
      </c>
      <c r="D5932">
        <f>VLOOKUP($C5932,[1]Hoja1!$B$2:$D$7979,2,FALSE)</f>
        <v>-75.583010140900001</v>
      </c>
      <c r="E5932">
        <f>VLOOKUP($C5932,[1]Hoja1!$B$2:$D$7979,3,FALSE)</f>
        <v>6.1670045516199998</v>
      </c>
      <c r="F5932" t="s">
        <v>73</v>
      </c>
      <c r="G5932" t="s">
        <v>28</v>
      </c>
      <c r="H5932" t="s">
        <v>42</v>
      </c>
      <c r="I5932">
        <v>29</v>
      </c>
      <c r="J5932" t="s">
        <v>25</v>
      </c>
      <c r="K5932" t="s">
        <v>19</v>
      </c>
      <c r="L5932" t="s">
        <v>20</v>
      </c>
      <c r="M5932" t="s">
        <v>34</v>
      </c>
      <c r="N5932" s="1">
        <v>43911</v>
      </c>
      <c r="O5932" t="s">
        <v>22</v>
      </c>
      <c r="P5932" s="1">
        <v>43929</v>
      </c>
      <c r="Q5932" t="s">
        <v>22</v>
      </c>
      <c r="R5932" s="1">
        <v>43929</v>
      </c>
    </row>
    <row r="5933" spans="1:18">
      <c r="A5933">
        <v>2055</v>
      </c>
      <c r="B5933" s="1">
        <v>43928</v>
      </c>
      <c r="C5933">
        <v>5266</v>
      </c>
      <c r="D5933">
        <f>VLOOKUP($C5933,[1]Hoja1!$B$2:$D$7979,2,FALSE)</f>
        <v>-75.583010140900001</v>
      </c>
      <c r="E5933">
        <f>VLOOKUP($C5933,[1]Hoja1!$B$2:$D$7979,3,FALSE)</f>
        <v>6.1670045516199998</v>
      </c>
      <c r="F5933" t="s">
        <v>73</v>
      </c>
      <c r="G5933" t="s">
        <v>28</v>
      </c>
      <c r="H5933" t="s">
        <v>42</v>
      </c>
      <c r="I5933">
        <v>36</v>
      </c>
      <c r="J5933" t="s">
        <v>18</v>
      </c>
      <c r="K5933" t="s">
        <v>29</v>
      </c>
      <c r="L5933" t="s">
        <v>20</v>
      </c>
      <c r="M5933" t="s">
        <v>30</v>
      </c>
      <c r="N5933" s="1">
        <v>43924</v>
      </c>
      <c r="O5933" t="s">
        <v>22</v>
      </c>
      <c r="P5933" s="1">
        <v>43930</v>
      </c>
      <c r="Q5933" t="s">
        <v>22</v>
      </c>
      <c r="R5933" s="1">
        <v>43930</v>
      </c>
    </row>
    <row r="5934" spans="1:18">
      <c r="A5934">
        <v>2226</v>
      </c>
      <c r="B5934" s="1">
        <v>43929</v>
      </c>
      <c r="C5934">
        <v>5266</v>
      </c>
      <c r="D5934">
        <f>VLOOKUP($C5934,[1]Hoja1!$B$2:$D$7979,2,FALSE)</f>
        <v>-75.583010140900001</v>
      </c>
      <c r="E5934">
        <f>VLOOKUP($C5934,[1]Hoja1!$B$2:$D$7979,3,FALSE)</f>
        <v>6.1670045516199998</v>
      </c>
      <c r="F5934" t="s">
        <v>73</v>
      </c>
      <c r="G5934" t="s">
        <v>28</v>
      </c>
      <c r="H5934" t="s">
        <v>42</v>
      </c>
      <c r="I5934">
        <v>29</v>
      </c>
      <c r="J5934" t="s">
        <v>18</v>
      </c>
      <c r="K5934" t="s">
        <v>29</v>
      </c>
      <c r="L5934" t="s">
        <v>20</v>
      </c>
      <c r="M5934" t="s">
        <v>30</v>
      </c>
      <c r="N5934" s="1">
        <v>43928</v>
      </c>
      <c r="O5934" t="s">
        <v>22</v>
      </c>
      <c r="P5934" s="1">
        <v>43931</v>
      </c>
      <c r="Q5934" t="s">
        <v>22</v>
      </c>
      <c r="R5934" s="1">
        <v>43931</v>
      </c>
    </row>
    <row r="5935" spans="1:18">
      <c r="A5935">
        <v>2753</v>
      </c>
      <c r="B5935" s="1">
        <v>43932</v>
      </c>
      <c r="C5935">
        <v>5266</v>
      </c>
      <c r="D5935">
        <f>VLOOKUP($C5935,[1]Hoja1!$B$2:$D$7979,2,FALSE)</f>
        <v>-75.583010140900001</v>
      </c>
      <c r="E5935">
        <f>VLOOKUP($C5935,[1]Hoja1!$B$2:$D$7979,3,FALSE)</f>
        <v>6.1670045516199998</v>
      </c>
      <c r="F5935" t="s">
        <v>73</v>
      </c>
      <c r="G5935" t="s">
        <v>28</v>
      </c>
      <c r="H5935" t="s">
        <v>42</v>
      </c>
      <c r="I5935">
        <v>84</v>
      </c>
      <c r="J5935" t="s">
        <v>18</v>
      </c>
      <c r="K5935" t="s">
        <v>29</v>
      </c>
      <c r="L5935" t="s">
        <v>20</v>
      </c>
      <c r="M5935" t="s">
        <v>30</v>
      </c>
      <c r="N5935" s="1">
        <v>43921</v>
      </c>
      <c r="O5935" t="s">
        <v>22</v>
      </c>
      <c r="P5935" s="1">
        <v>43933</v>
      </c>
      <c r="Q5935" t="s">
        <v>22</v>
      </c>
      <c r="R5935" s="1">
        <v>43933</v>
      </c>
    </row>
    <row r="5936" spans="1:18">
      <c r="A5936">
        <v>2890</v>
      </c>
      <c r="B5936" s="1">
        <v>43932</v>
      </c>
      <c r="C5936">
        <v>5266</v>
      </c>
      <c r="D5936">
        <f>VLOOKUP($C5936,[1]Hoja1!$B$2:$D$7979,2,FALSE)</f>
        <v>-75.583010140900001</v>
      </c>
      <c r="E5936">
        <f>VLOOKUP($C5936,[1]Hoja1!$B$2:$D$7979,3,FALSE)</f>
        <v>6.1670045516199998</v>
      </c>
      <c r="F5936" t="s">
        <v>73</v>
      </c>
      <c r="G5936" t="s">
        <v>28</v>
      </c>
      <c r="H5936" t="s">
        <v>17</v>
      </c>
      <c r="I5936">
        <v>67</v>
      </c>
      <c r="J5936" t="s">
        <v>25</v>
      </c>
      <c r="K5936" t="s">
        <v>105</v>
      </c>
      <c r="L5936" t="s">
        <v>122</v>
      </c>
      <c r="M5936" t="s">
        <v>30</v>
      </c>
      <c r="N5936" s="1">
        <v>43907</v>
      </c>
      <c r="O5936" t="s">
        <v>22</v>
      </c>
      <c r="P5936" s="1">
        <v>43935</v>
      </c>
      <c r="Q5936" s="1">
        <v>43945</v>
      </c>
      <c r="R5936" s="1">
        <v>43935</v>
      </c>
    </row>
    <row r="5937" spans="1:18">
      <c r="A5937">
        <v>3022</v>
      </c>
      <c r="B5937" s="1">
        <v>43935</v>
      </c>
      <c r="C5937">
        <v>5266</v>
      </c>
      <c r="D5937">
        <f>VLOOKUP($C5937,[1]Hoja1!$B$2:$D$7979,2,FALSE)</f>
        <v>-75.583010140900001</v>
      </c>
      <c r="E5937">
        <f>VLOOKUP($C5937,[1]Hoja1!$B$2:$D$7979,3,FALSE)</f>
        <v>6.1670045516199998</v>
      </c>
      <c r="F5937" t="s">
        <v>73</v>
      </c>
      <c r="G5937" t="s">
        <v>28</v>
      </c>
      <c r="H5937" t="s">
        <v>17</v>
      </c>
      <c r="I5937">
        <v>32</v>
      </c>
      <c r="J5937" t="s">
        <v>25</v>
      </c>
      <c r="K5937" t="s">
        <v>105</v>
      </c>
      <c r="L5937" t="s">
        <v>20</v>
      </c>
      <c r="M5937" t="s">
        <v>30</v>
      </c>
      <c r="N5937" s="1">
        <v>43921</v>
      </c>
      <c r="O5937" t="s">
        <v>22</v>
      </c>
      <c r="P5937" s="1">
        <v>43936</v>
      </c>
      <c r="Q5937" s="1">
        <v>43948</v>
      </c>
      <c r="R5937" s="1">
        <v>43936</v>
      </c>
    </row>
    <row r="5938" spans="1:18">
      <c r="A5938">
        <v>4455</v>
      </c>
      <c r="B5938" s="1">
        <v>43941</v>
      </c>
      <c r="C5938">
        <v>5266</v>
      </c>
      <c r="D5938">
        <f>VLOOKUP($C5938,[1]Hoja1!$B$2:$D$7979,2,FALSE)</f>
        <v>-75.583010140900001</v>
      </c>
      <c r="E5938">
        <f>VLOOKUP($C5938,[1]Hoja1!$B$2:$D$7979,3,FALSE)</f>
        <v>6.1670045516199998</v>
      </c>
      <c r="F5938" t="s">
        <v>73</v>
      </c>
      <c r="G5938" t="s">
        <v>28</v>
      </c>
      <c r="H5938" t="s">
        <v>42</v>
      </c>
      <c r="I5938">
        <v>33</v>
      </c>
      <c r="J5938" t="s">
        <v>18</v>
      </c>
      <c r="K5938" t="s">
        <v>29</v>
      </c>
      <c r="L5938" t="s">
        <v>20</v>
      </c>
      <c r="M5938" t="s">
        <v>30</v>
      </c>
      <c r="N5938" s="1">
        <v>43939</v>
      </c>
      <c r="O5938" t="s">
        <v>22</v>
      </c>
      <c r="P5938" s="1">
        <v>43944</v>
      </c>
      <c r="Q5938" t="s">
        <v>22</v>
      </c>
      <c r="R5938" s="1">
        <v>43944</v>
      </c>
    </row>
    <row r="5939" spans="1:18">
      <c r="A5939">
        <v>2222</v>
      </c>
      <c r="B5939" s="1">
        <v>43925</v>
      </c>
      <c r="C5939">
        <v>73268</v>
      </c>
      <c r="D5939">
        <f>VLOOKUP($C5939,[1]Hoja1!$B$2:$D$7979,2,FALSE)</f>
        <v>-74.8854497584</v>
      </c>
      <c r="E5939">
        <f>VLOOKUP($C5939,[1]Hoja1!$B$2:$D$7979,3,FALSE)</f>
        <v>4.1513142205699998</v>
      </c>
      <c r="F5939" t="s">
        <v>226</v>
      </c>
      <c r="G5939" t="s">
        <v>65</v>
      </c>
      <c r="H5939" t="s">
        <v>42</v>
      </c>
      <c r="I5939">
        <v>44</v>
      </c>
      <c r="J5939" t="s">
        <v>25</v>
      </c>
      <c r="K5939" t="s">
        <v>29</v>
      </c>
      <c r="L5939" t="s">
        <v>20</v>
      </c>
      <c r="M5939" t="s">
        <v>30</v>
      </c>
      <c r="N5939" s="1">
        <v>43917</v>
      </c>
      <c r="O5939" t="s">
        <v>22</v>
      </c>
      <c r="P5939" s="1">
        <v>43930</v>
      </c>
      <c r="Q5939" t="s">
        <v>22</v>
      </c>
      <c r="R5939" s="1">
        <v>43930</v>
      </c>
    </row>
    <row r="5940" spans="1:18">
      <c r="A5940">
        <v>2380</v>
      </c>
      <c r="B5940" s="1">
        <v>43928</v>
      </c>
      <c r="C5940">
        <v>73268</v>
      </c>
      <c r="D5940">
        <f>VLOOKUP($C5940,[1]Hoja1!$B$2:$D$7979,2,FALSE)</f>
        <v>-74.8854497584</v>
      </c>
      <c r="E5940">
        <f>VLOOKUP($C5940,[1]Hoja1!$B$2:$D$7979,3,FALSE)</f>
        <v>4.1513142205699998</v>
      </c>
      <c r="F5940" t="s">
        <v>226</v>
      </c>
      <c r="G5940" t="s">
        <v>65</v>
      </c>
      <c r="H5940" t="s">
        <v>77</v>
      </c>
      <c r="I5940">
        <v>57</v>
      </c>
      <c r="J5940" t="s">
        <v>25</v>
      </c>
      <c r="K5940" t="s">
        <v>29</v>
      </c>
      <c r="L5940" t="s">
        <v>77</v>
      </c>
      <c r="M5940" t="s">
        <v>30</v>
      </c>
      <c r="N5940" s="1">
        <v>43927</v>
      </c>
      <c r="O5940" s="1">
        <v>43932</v>
      </c>
      <c r="P5940" s="1">
        <v>43931</v>
      </c>
      <c r="Q5940" t="s">
        <v>22</v>
      </c>
      <c r="R5940" s="1">
        <v>43931</v>
      </c>
    </row>
    <row r="5941" spans="1:18">
      <c r="A5941">
        <v>2849</v>
      </c>
      <c r="B5941" s="1">
        <v>43930</v>
      </c>
      <c r="C5941">
        <v>73268</v>
      </c>
      <c r="D5941">
        <f>VLOOKUP($C5941,[1]Hoja1!$B$2:$D$7979,2,FALSE)</f>
        <v>-74.8854497584</v>
      </c>
      <c r="E5941">
        <f>VLOOKUP($C5941,[1]Hoja1!$B$2:$D$7979,3,FALSE)</f>
        <v>4.1513142205699998</v>
      </c>
      <c r="F5941" t="s">
        <v>226</v>
      </c>
      <c r="G5941" t="s">
        <v>65</v>
      </c>
      <c r="H5941" t="s">
        <v>17</v>
      </c>
      <c r="I5941">
        <v>40</v>
      </c>
      <c r="J5941" t="s">
        <v>18</v>
      </c>
      <c r="K5941" t="s">
        <v>29</v>
      </c>
      <c r="L5941" t="s">
        <v>20</v>
      </c>
      <c r="M5941" t="s">
        <v>30</v>
      </c>
      <c r="N5941" t="s">
        <v>43</v>
      </c>
      <c r="O5941" t="s">
        <v>22</v>
      </c>
      <c r="P5941" s="1">
        <v>43934</v>
      </c>
      <c r="Q5941" s="1">
        <v>43948</v>
      </c>
      <c r="R5941" s="1">
        <v>43934</v>
      </c>
    </row>
    <row r="5942" spans="1:18">
      <c r="A5942">
        <v>2146</v>
      </c>
      <c r="B5942" s="1">
        <v>43921</v>
      </c>
      <c r="C5942">
        <v>25269</v>
      </c>
      <c r="D5942">
        <f>VLOOKUP($C5942,[1]Hoja1!$B$2:$D$7979,2,FALSE)</f>
        <v>-74.350227931099994</v>
      </c>
      <c r="E5942">
        <f>VLOOKUP($C5942,[1]Hoja1!$B$2:$D$7979,3,FALSE)</f>
        <v>4.8130641783700003</v>
      </c>
      <c r="F5942" t="s">
        <v>219</v>
      </c>
      <c r="G5942" t="s">
        <v>51</v>
      </c>
      <c r="H5942" t="s">
        <v>42</v>
      </c>
      <c r="I5942">
        <v>32</v>
      </c>
      <c r="J5942" t="s">
        <v>25</v>
      </c>
      <c r="K5942" t="s">
        <v>29</v>
      </c>
      <c r="L5942" t="s">
        <v>20</v>
      </c>
      <c r="M5942" t="s">
        <v>30</v>
      </c>
      <c r="N5942" s="1">
        <v>43910</v>
      </c>
      <c r="O5942" t="s">
        <v>22</v>
      </c>
      <c r="P5942" s="1">
        <v>43930</v>
      </c>
      <c r="Q5942" t="s">
        <v>22</v>
      </c>
      <c r="R5942" s="1">
        <v>43930</v>
      </c>
    </row>
    <row r="5943" spans="1:18">
      <c r="A5943">
        <v>2371</v>
      </c>
      <c r="B5943" s="1">
        <v>43921</v>
      </c>
      <c r="C5943">
        <v>25269</v>
      </c>
      <c r="D5943">
        <f>VLOOKUP($C5943,[1]Hoja1!$B$2:$D$7979,2,FALSE)</f>
        <v>-74.350227931099994</v>
      </c>
      <c r="E5943">
        <f>VLOOKUP($C5943,[1]Hoja1!$B$2:$D$7979,3,FALSE)</f>
        <v>4.8130641783700003</v>
      </c>
      <c r="F5943" t="s">
        <v>219</v>
      </c>
      <c r="G5943" t="s">
        <v>51</v>
      </c>
      <c r="H5943" t="s">
        <v>42</v>
      </c>
      <c r="I5943">
        <v>47</v>
      </c>
      <c r="J5943" t="s">
        <v>18</v>
      </c>
      <c r="K5943" t="s">
        <v>105</v>
      </c>
      <c r="L5943" t="s">
        <v>20</v>
      </c>
      <c r="M5943" t="s">
        <v>30</v>
      </c>
      <c r="N5943" s="1">
        <v>43914</v>
      </c>
      <c r="O5943" t="s">
        <v>22</v>
      </c>
      <c r="P5943" s="1">
        <v>43931</v>
      </c>
      <c r="Q5943" t="s">
        <v>22</v>
      </c>
      <c r="R5943" s="1">
        <v>43931</v>
      </c>
    </row>
    <row r="5944" spans="1:18">
      <c r="A5944">
        <v>2618</v>
      </c>
      <c r="B5944" s="1">
        <v>43924</v>
      </c>
      <c r="C5944">
        <v>25269</v>
      </c>
      <c r="D5944">
        <f>VLOOKUP($C5944,[1]Hoja1!$B$2:$D$7979,2,FALSE)</f>
        <v>-74.350227931099994</v>
      </c>
      <c r="E5944">
        <f>VLOOKUP($C5944,[1]Hoja1!$B$2:$D$7979,3,FALSE)</f>
        <v>4.8130641783700003</v>
      </c>
      <c r="F5944" t="s">
        <v>219</v>
      </c>
      <c r="G5944" t="s">
        <v>51</v>
      </c>
      <c r="H5944" t="s">
        <v>42</v>
      </c>
      <c r="I5944">
        <v>22</v>
      </c>
      <c r="J5944" t="s">
        <v>18</v>
      </c>
      <c r="K5944" t="s">
        <v>105</v>
      </c>
      <c r="L5944" t="s">
        <v>20</v>
      </c>
      <c r="M5944" t="s">
        <v>30</v>
      </c>
      <c r="N5944" s="1">
        <v>43914</v>
      </c>
      <c r="O5944" t="s">
        <v>22</v>
      </c>
      <c r="P5944" s="1">
        <v>43932</v>
      </c>
      <c r="Q5944" t="s">
        <v>22</v>
      </c>
      <c r="R5944" s="1">
        <v>43932</v>
      </c>
    </row>
    <row r="5945" spans="1:18">
      <c r="A5945">
        <v>4138</v>
      </c>
      <c r="B5945" s="1">
        <v>43935</v>
      </c>
      <c r="C5945">
        <v>25269</v>
      </c>
      <c r="D5945">
        <f>VLOOKUP($C5945,[1]Hoja1!$B$2:$D$7979,2,FALSE)</f>
        <v>-74.350227931099994</v>
      </c>
      <c r="E5945">
        <f>VLOOKUP($C5945,[1]Hoja1!$B$2:$D$7979,3,FALSE)</f>
        <v>4.8130641783700003</v>
      </c>
      <c r="F5945" t="s">
        <v>219</v>
      </c>
      <c r="G5945" t="s">
        <v>51</v>
      </c>
      <c r="H5945" t="s">
        <v>121</v>
      </c>
      <c r="I5945">
        <v>30</v>
      </c>
      <c r="J5945" t="s">
        <v>25</v>
      </c>
      <c r="K5945" t="s">
        <v>105</v>
      </c>
      <c r="L5945" t="s">
        <v>122</v>
      </c>
      <c r="M5945" t="s">
        <v>30</v>
      </c>
      <c r="N5945" s="1">
        <v>43934</v>
      </c>
      <c r="O5945" t="s">
        <v>22</v>
      </c>
      <c r="P5945" s="1">
        <v>43942</v>
      </c>
      <c r="Q5945" t="s">
        <v>22</v>
      </c>
      <c r="R5945" s="1">
        <v>43942</v>
      </c>
    </row>
    <row r="5946" spans="1:18">
      <c r="A5946">
        <v>4650</v>
      </c>
      <c r="B5946" s="1">
        <v>43934</v>
      </c>
      <c r="C5946">
        <v>25269</v>
      </c>
      <c r="D5946">
        <f>VLOOKUP($C5946,[1]Hoja1!$B$2:$D$7979,2,FALSE)</f>
        <v>-74.350227931099994</v>
      </c>
      <c r="E5946">
        <f>VLOOKUP($C5946,[1]Hoja1!$B$2:$D$7979,3,FALSE)</f>
        <v>4.8130641783700003</v>
      </c>
      <c r="F5946" t="s">
        <v>219</v>
      </c>
      <c r="G5946" t="s">
        <v>51</v>
      </c>
      <c r="H5946" t="s">
        <v>121</v>
      </c>
      <c r="I5946">
        <v>33</v>
      </c>
      <c r="J5946" t="s">
        <v>18</v>
      </c>
      <c r="K5946" t="s">
        <v>105</v>
      </c>
      <c r="L5946" t="s">
        <v>122</v>
      </c>
      <c r="M5946" t="s">
        <v>30</v>
      </c>
      <c r="N5946" s="1">
        <v>43934</v>
      </c>
      <c r="O5946" t="s">
        <v>22</v>
      </c>
      <c r="P5946" s="1">
        <v>43945</v>
      </c>
      <c r="Q5946" t="s">
        <v>22</v>
      </c>
      <c r="R5946" s="1">
        <v>43945</v>
      </c>
    </row>
    <row r="5947" spans="1:18">
      <c r="A5947">
        <v>4680</v>
      </c>
      <c r="B5947" s="1">
        <v>43938</v>
      </c>
      <c r="C5947">
        <v>25269</v>
      </c>
      <c r="D5947">
        <f>VLOOKUP($C5947,[1]Hoja1!$B$2:$D$7979,2,FALSE)</f>
        <v>-74.350227931099994</v>
      </c>
      <c r="E5947">
        <f>VLOOKUP($C5947,[1]Hoja1!$B$2:$D$7979,3,FALSE)</f>
        <v>4.8130641783700003</v>
      </c>
      <c r="F5947" t="s">
        <v>219</v>
      </c>
      <c r="G5947" t="s">
        <v>51</v>
      </c>
      <c r="H5947" t="s">
        <v>17</v>
      </c>
      <c r="I5947">
        <v>52</v>
      </c>
      <c r="J5947" t="s">
        <v>25</v>
      </c>
      <c r="K5947" t="s">
        <v>105</v>
      </c>
      <c r="L5947" t="s">
        <v>20</v>
      </c>
      <c r="M5947" t="s">
        <v>30</v>
      </c>
      <c r="N5947" s="1">
        <v>43931</v>
      </c>
      <c r="O5947" t="s">
        <v>22</v>
      </c>
      <c r="P5947" s="1">
        <v>43945</v>
      </c>
      <c r="Q5947" s="1">
        <v>43952</v>
      </c>
      <c r="R5947" s="1">
        <v>43945</v>
      </c>
    </row>
    <row r="5948" spans="1:18">
      <c r="A5948">
        <v>6218</v>
      </c>
      <c r="B5948" s="1">
        <v>43945</v>
      </c>
      <c r="C5948">
        <v>25269</v>
      </c>
      <c r="D5948">
        <f>VLOOKUP($C5948,[1]Hoja1!$B$2:$D$7979,2,FALSE)</f>
        <v>-74.350227931099994</v>
      </c>
      <c r="E5948">
        <f>VLOOKUP($C5948,[1]Hoja1!$B$2:$D$7979,3,FALSE)</f>
        <v>4.8130641783700003</v>
      </c>
      <c r="F5948" t="s">
        <v>219</v>
      </c>
      <c r="G5948" t="s">
        <v>51</v>
      </c>
      <c r="H5948" t="s">
        <v>121</v>
      </c>
      <c r="I5948">
        <v>67</v>
      </c>
      <c r="J5948" t="s">
        <v>25</v>
      </c>
      <c r="K5948" t="s">
        <v>105</v>
      </c>
      <c r="L5948" t="s">
        <v>122</v>
      </c>
      <c r="M5948" t="s">
        <v>30</v>
      </c>
      <c r="N5948" s="1">
        <v>43943</v>
      </c>
      <c r="O5948" t="s">
        <v>22</v>
      </c>
      <c r="P5948" s="1">
        <v>43951</v>
      </c>
      <c r="Q5948" t="s">
        <v>22</v>
      </c>
      <c r="R5948" s="1">
        <v>43951</v>
      </c>
    </row>
    <row r="5949" spans="1:18">
      <c r="A5949">
        <v>8646</v>
      </c>
      <c r="B5949" s="1">
        <v>43954</v>
      </c>
      <c r="C5949">
        <v>25269</v>
      </c>
      <c r="D5949">
        <f>VLOOKUP($C5949,[1]Hoja1!$B$2:$D$7979,2,FALSE)</f>
        <v>-74.350227931099994</v>
      </c>
      <c r="E5949">
        <f>VLOOKUP($C5949,[1]Hoja1!$B$2:$D$7979,3,FALSE)</f>
        <v>4.8130641783700003</v>
      </c>
      <c r="F5949" t="s">
        <v>219</v>
      </c>
      <c r="G5949" t="s">
        <v>51</v>
      </c>
      <c r="H5949" t="s">
        <v>42</v>
      </c>
      <c r="I5949">
        <v>23</v>
      </c>
      <c r="J5949" t="s">
        <v>25</v>
      </c>
      <c r="K5949" t="s">
        <v>105</v>
      </c>
      <c r="L5949" t="s">
        <v>20</v>
      </c>
      <c r="M5949" t="s">
        <v>30</v>
      </c>
      <c r="N5949" s="1">
        <v>43954</v>
      </c>
      <c r="O5949" t="s">
        <v>22</v>
      </c>
      <c r="P5949" s="1">
        <v>43956</v>
      </c>
      <c r="Q5949" t="s">
        <v>22</v>
      </c>
      <c r="R5949" s="1">
        <v>43956</v>
      </c>
    </row>
    <row r="5950" spans="1:18">
      <c r="A5950">
        <v>975</v>
      </c>
      <c r="B5950" s="1">
        <v>43916</v>
      </c>
      <c r="C5950">
        <v>63272</v>
      </c>
      <c r="D5950">
        <f>VLOOKUP($C5950,[1]Hoja1!$B$2:$D$7979,2,FALSE)</f>
        <v>-75.658685884099995</v>
      </c>
      <c r="E5950">
        <f>VLOOKUP($C5950,[1]Hoja1!$B$2:$D$7979,3,FALSE)</f>
        <v>4.6741455718599996</v>
      </c>
      <c r="F5950" t="s">
        <v>182</v>
      </c>
      <c r="G5950" t="s">
        <v>61</v>
      </c>
      <c r="H5950" t="s">
        <v>17</v>
      </c>
      <c r="I5950">
        <v>22</v>
      </c>
      <c r="J5950" t="s">
        <v>25</v>
      </c>
      <c r="K5950" t="s">
        <v>19</v>
      </c>
      <c r="L5950" t="s">
        <v>20</v>
      </c>
      <c r="M5950" t="s">
        <v>34</v>
      </c>
      <c r="N5950" s="1">
        <v>43906</v>
      </c>
      <c r="O5950" t="s">
        <v>22</v>
      </c>
      <c r="P5950" s="1">
        <v>43922</v>
      </c>
      <c r="Q5950" s="1">
        <v>43941</v>
      </c>
      <c r="R5950" s="1">
        <v>43922</v>
      </c>
    </row>
    <row r="5951" spans="1:18">
      <c r="A5951">
        <v>3593</v>
      </c>
      <c r="B5951" s="1">
        <v>43934</v>
      </c>
      <c r="C5951">
        <v>18001</v>
      </c>
      <c r="D5951">
        <f>VLOOKUP($C5951,[1]Hoja1!$B$2:$D$7979,2,FALSE)</f>
        <v>-75.608560432399997</v>
      </c>
      <c r="E5951">
        <f>VLOOKUP($C5951,[1]Hoja1!$B$2:$D$7979,3,FALSE)</f>
        <v>1.6179229304</v>
      </c>
      <c r="F5951" t="s">
        <v>269</v>
      </c>
      <c r="G5951" t="s">
        <v>270</v>
      </c>
      <c r="H5951" t="s">
        <v>77</v>
      </c>
      <c r="I5951">
        <v>79</v>
      </c>
      <c r="J5951" t="s">
        <v>25</v>
      </c>
      <c r="K5951" t="s">
        <v>29</v>
      </c>
      <c r="L5951" t="s">
        <v>77</v>
      </c>
      <c r="M5951" t="s">
        <v>30</v>
      </c>
      <c r="N5951" s="1">
        <v>43915</v>
      </c>
      <c r="O5951" s="1">
        <v>43936</v>
      </c>
      <c r="P5951" s="1">
        <v>43939</v>
      </c>
      <c r="Q5951" t="s">
        <v>22</v>
      </c>
      <c r="R5951" s="1">
        <v>43939</v>
      </c>
    </row>
    <row r="5952" spans="1:18">
      <c r="A5952">
        <v>3649</v>
      </c>
      <c r="B5952" s="1">
        <v>43937</v>
      </c>
      <c r="C5952">
        <v>18001</v>
      </c>
      <c r="D5952">
        <f>VLOOKUP($C5952,[1]Hoja1!$B$2:$D$7979,2,FALSE)</f>
        <v>-75.608560432399997</v>
      </c>
      <c r="E5952">
        <f>VLOOKUP($C5952,[1]Hoja1!$B$2:$D$7979,3,FALSE)</f>
        <v>1.6179229304</v>
      </c>
      <c r="F5952" t="s">
        <v>269</v>
      </c>
      <c r="G5952" t="s">
        <v>270</v>
      </c>
      <c r="H5952" t="s">
        <v>42</v>
      </c>
      <c r="I5952">
        <v>34</v>
      </c>
      <c r="J5952" t="s">
        <v>25</v>
      </c>
      <c r="K5952" t="s">
        <v>29</v>
      </c>
      <c r="L5952" t="s">
        <v>20</v>
      </c>
      <c r="M5952" t="s">
        <v>30</v>
      </c>
      <c r="N5952" s="1">
        <v>43921</v>
      </c>
      <c r="O5952" t="s">
        <v>22</v>
      </c>
      <c r="P5952" s="1">
        <v>43940</v>
      </c>
      <c r="Q5952" t="s">
        <v>22</v>
      </c>
      <c r="R5952" s="1">
        <v>43940</v>
      </c>
    </row>
    <row r="5953" spans="1:18">
      <c r="A5953">
        <v>5762</v>
      </c>
      <c r="B5953" s="1">
        <v>43943</v>
      </c>
      <c r="C5953">
        <v>18001</v>
      </c>
      <c r="D5953">
        <f>VLOOKUP($C5953,[1]Hoja1!$B$2:$D$7979,2,FALSE)</f>
        <v>-75.608560432399997</v>
      </c>
      <c r="E5953">
        <f>VLOOKUP($C5953,[1]Hoja1!$B$2:$D$7979,3,FALSE)</f>
        <v>1.6179229304</v>
      </c>
      <c r="F5953" t="s">
        <v>269</v>
      </c>
      <c r="G5953" t="s">
        <v>270</v>
      </c>
      <c r="H5953" t="s">
        <v>42</v>
      </c>
      <c r="I5953">
        <v>27</v>
      </c>
      <c r="J5953" t="s">
        <v>25</v>
      </c>
      <c r="K5953" t="s">
        <v>29</v>
      </c>
      <c r="L5953" t="s">
        <v>20</v>
      </c>
      <c r="M5953" t="s">
        <v>30</v>
      </c>
      <c r="N5953" t="s">
        <v>43</v>
      </c>
      <c r="O5953" t="s">
        <v>22</v>
      </c>
      <c r="P5953" s="1">
        <v>43949</v>
      </c>
      <c r="Q5953" t="s">
        <v>22</v>
      </c>
      <c r="R5953" s="1">
        <v>43949</v>
      </c>
    </row>
    <row r="5954" spans="1:18">
      <c r="A5954">
        <v>5763</v>
      </c>
      <c r="B5954" s="1">
        <v>43943</v>
      </c>
      <c r="C5954">
        <v>18001</v>
      </c>
      <c r="D5954">
        <f>VLOOKUP($C5954,[1]Hoja1!$B$2:$D$7979,2,FALSE)</f>
        <v>-75.608560432399997</v>
      </c>
      <c r="E5954">
        <f>VLOOKUP($C5954,[1]Hoja1!$B$2:$D$7979,3,FALSE)</f>
        <v>1.6179229304</v>
      </c>
      <c r="F5954" t="s">
        <v>269</v>
      </c>
      <c r="G5954" t="s">
        <v>270</v>
      </c>
      <c r="H5954" t="s">
        <v>42</v>
      </c>
      <c r="I5954">
        <v>45</v>
      </c>
      <c r="J5954" t="s">
        <v>18</v>
      </c>
      <c r="K5954" t="s">
        <v>29</v>
      </c>
      <c r="L5954" t="s">
        <v>20</v>
      </c>
      <c r="M5954" t="s">
        <v>30</v>
      </c>
      <c r="N5954" t="s">
        <v>43</v>
      </c>
      <c r="O5954" t="s">
        <v>22</v>
      </c>
      <c r="P5954" s="1">
        <v>43949</v>
      </c>
      <c r="Q5954" t="s">
        <v>22</v>
      </c>
      <c r="R5954" s="1">
        <v>43949</v>
      </c>
    </row>
    <row r="5955" spans="1:18">
      <c r="A5955">
        <v>5764</v>
      </c>
      <c r="B5955" s="1">
        <v>43943</v>
      </c>
      <c r="C5955">
        <v>18001</v>
      </c>
      <c r="D5955">
        <f>VLOOKUP($C5955,[1]Hoja1!$B$2:$D$7979,2,FALSE)</f>
        <v>-75.608560432399997</v>
      </c>
      <c r="E5955">
        <f>VLOOKUP($C5955,[1]Hoja1!$B$2:$D$7979,3,FALSE)</f>
        <v>1.6179229304</v>
      </c>
      <c r="F5955" t="s">
        <v>269</v>
      </c>
      <c r="G5955" t="s">
        <v>270</v>
      </c>
      <c r="H5955" t="s">
        <v>42</v>
      </c>
      <c r="I5955">
        <v>25</v>
      </c>
      <c r="J5955" t="s">
        <v>18</v>
      </c>
      <c r="K5955" t="s">
        <v>29</v>
      </c>
      <c r="L5955" t="s">
        <v>20</v>
      </c>
      <c r="M5955" t="s">
        <v>30</v>
      </c>
      <c r="N5955" t="s">
        <v>43</v>
      </c>
      <c r="O5955" t="s">
        <v>22</v>
      </c>
      <c r="P5955" s="1">
        <v>43949</v>
      </c>
      <c r="Q5955" t="s">
        <v>22</v>
      </c>
      <c r="R5955" s="1">
        <v>43949</v>
      </c>
    </row>
    <row r="5956" spans="1:18">
      <c r="A5956">
        <v>5765</v>
      </c>
      <c r="B5956" s="1">
        <v>43942</v>
      </c>
      <c r="C5956">
        <v>18001</v>
      </c>
      <c r="D5956">
        <f>VLOOKUP($C5956,[1]Hoja1!$B$2:$D$7979,2,FALSE)</f>
        <v>-75.608560432399997</v>
      </c>
      <c r="E5956">
        <f>VLOOKUP($C5956,[1]Hoja1!$B$2:$D$7979,3,FALSE)</f>
        <v>1.6179229304</v>
      </c>
      <c r="F5956" t="s">
        <v>269</v>
      </c>
      <c r="G5956" t="s">
        <v>270</v>
      </c>
      <c r="H5956" t="s">
        <v>42</v>
      </c>
      <c r="I5956">
        <v>50</v>
      </c>
      <c r="J5956" t="s">
        <v>25</v>
      </c>
      <c r="K5956" t="s">
        <v>29</v>
      </c>
      <c r="L5956" t="s">
        <v>20</v>
      </c>
      <c r="M5956" t="s">
        <v>30</v>
      </c>
      <c r="N5956" t="s">
        <v>43</v>
      </c>
      <c r="O5956" t="s">
        <v>22</v>
      </c>
      <c r="P5956" s="1">
        <v>43949</v>
      </c>
      <c r="Q5956" t="s">
        <v>22</v>
      </c>
      <c r="R5956" s="1">
        <v>43949</v>
      </c>
    </row>
    <row r="5957" spans="1:18">
      <c r="A5957">
        <v>5932</v>
      </c>
      <c r="B5957" s="1">
        <v>43943</v>
      </c>
      <c r="C5957">
        <v>18001</v>
      </c>
      <c r="D5957">
        <f>VLOOKUP($C5957,[1]Hoja1!$B$2:$D$7979,2,FALSE)</f>
        <v>-75.608560432399997</v>
      </c>
      <c r="E5957">
        <f>VLOOKUP($C5957,[1]Hoja1!$B$2:$D$7979,3,FALSE)</f>
        <v>1.6179229304</v>
      </c>
      <c r="F5957" t="s">
        <v>269</v>
      </c>
      <c r="G5957" t="s">
        <v>270</v>
      </c>
      <c r="H5957" t="s">
        <v>42</v>
      </c>
      <c r="I5957">
        <v>31</v>
      </c>
      <c r="J5957" t="s">
        <v>25</v>
      </c>
      <c r="K5957" t="s">
        <v>19</v>
      </c>
      <c r="L5957" t="s">
        <v>20</v>
      </c>
      <c r="M5957" t="s">
        <v>34</v>
      </c>
      <c r="N5957" s="1">
        <v>43940</v>
      </c>
      <c r="O5957" t="s">
        <v>22</v>
      </c>
      <c r="P5957" s="1">
        <v>43949</v>
      </c>
      <c r="Q5957" t="s">
        <v>22</v>
      </c>
      <c r="R5957" s="1">
        <v>43949</v>
      </c>
    </row>
    <row r="5958" spans="1:18">
      <c r="A5958">
        <v>5979</v>
      </c>
      <c r="B5958" s="1">
        <v>43945</v>
      </c>
      <c r="C5958">
        <v>18001</v>
      </c>
      <c r="D5958">
        <f>VLOOKUP($C5958,[1]Hoja1!$B$2:$D$7979,2,FALSE)</f>
        <v>-75.608560432399997</v>
      </c>
      <c r="E5958">
        <f>VLOOKUP($C5958,[1]Hoja1!$B$2:$D$7979,3,FALSE)</f>
        <v>1.6179229304</v>
      </c>
      <c r="F5958" t="s">
        <v>269</v>
      </c>
      <c r="G5958" t="s">
        <v>270</v>
      </c>
      <c r="H5958" t="s">
        <v>42</v>
      </c>
      <c r="I5958">
        <v>22</v>
      </c>
      <c r="J5958" t="s">
        <v>18</v>
      </c>
      <c r="K5958" t="s">
        <v>29</v>
      </c>
      <c r="L5958" t="s">
        <v>20</v>
      </c>
      <c r="M5958" t="s">
        <v>30</v>
      </c>
      <c r="N5958" t="s">
        <v>43</v>
      </c>
      <c r="O5958" t="s">
        <v>22</v>
      </c>
      <c r="P5958" s="1">
        <v>43950</v>
      </c>
      <c r="Q5958" t="s">
        <v>22</v>
      </c>
      <c r="R5958" s="1">
        <v>43950</v>
      </c>
    </row>
    <row r="5959" spans="1:18">
      <c r="A5959">
        <v>6707</v>
      </c>
      <c r="B5959" s="1">
        <v>43948</v>
      </c>
      <c r="C5959">
        <v>18001</v>
      </c>
      <c r="D5959">
        <f>VLOOKUP($C5959,[1]Hoja1!$B$2:$D$7979,2,FALSE)</f>
        <v>-75.608560432399997</v>
      </c>
      <c r="E5959">
        <f>VLOOKUP($C5959,[1]Hoja1!$B$2:$D$7979,3,FALSE)</f>
        <v>1.6179229304</v>
      </c>
      <c r="F5959" t="s">
        <v>269</v>
      </c>
      <c r="G5959" t="s">
        <v>270</v>
      </c>
      <c r="H5959" t="s">
        <v>42</v>
      </c>
      <c r="I5959">
        <v>48</v>
      </c>
      <c r="J5959" t="s">
        <v>18</v>
      </c>
      <c r="K5959" t="s">
        <v>29</v>
      </c>
      <c r="L5959" t="s">
        <v>20</v>
      </c>
      <c r="M5959" t="s">
        <v>30</v>
      </c>
      <c r="N5959" t="s">
        <v>43</v>
      </c>
      <c r="O5959" t="s">
        <v>22</v>
      </c>
      <c r="P5959" s="1">
        <v>43952</v>
      </c>
      <c r="Q5959" t="s">
        <v>22</v>
      </c>
      <c r="R5959" s="1">
        <v>43952</v>
      </c>
    </row>
    <row r="5960" spans="1:18">
      <c r="A5960">
        <v>8614</v>
      </c>
      <c r="B5960" s="1">
        <v>43942</v>
      </c>
      <c r="C5960">
        <v>18001</v>
      </c>
      <c r="D5960">
        <f>VLOOKUP($C5960,[1]Hoja1!$B$2:$D$7979,2,FALSE)</f>
        <v>-75.608560432399997</v>
      </c>
      <c r="E5960">
        <f>VLOOKUP($C5960,[1]Hoja1!$B$2:$D$7979,3,FALSE)</f>
        <v>1.6179229304</v>
      </c>
      <c r="F5960" t="s">
        <v>269</v>
      </c>
      <c r="G5960" t="s">
        <v>270</v>
      </c>
      <c r="H5960" t="s">
        <v>42</v>
      </c>
      <c r="I5960">
        <v>30</v>
      </c>
      <c r="J5960" t="s">
        <v>25</v>
      </c>
      <c r="K5960" t="s">
        <v>29</v>
      </c>
      <c r="L5960" t="s">
        <v>20</v>
      </c>
      <c r="M5960" t="s">
        <v>30</v>
      </c>
      <c r="N5960" s="1">
        <v>43933</v>
      </c>
      <c r="O5960" t="s">
        <v>22</v>
      </c>
      <c r="P5960" s="1">
        <v>43956</v>
      </c>
      <c r="Q5960" t="s">
        <v>22</v>
      </c>
      <c r="R5960" s="1">
        <v>43956</v>
      </c>
    </row>
    <row r="5961" spans="1:18">
      <c r="A5961">
        <v>8615</v>
      </c>
      <c r="B5961" s="1">
        <v>43951</v>
      </c>
      <c r="C5961">
        <v>18001</v>
      </c>
      <c r="D5961">
        <f>VLOOKUP($C5961,[1]Hoja1!$B$2:$D$7979,2,FALSE)</f>
        <v>-75.608560432399997</v>
      </c>
      <c r="E5961">
        <f>VLOOKUP($C5961,[1]Hoja1!$B$2:$D$7979,3,FALSE)</f>
        <v>1.6179229304</v>
      </c>
      <c r="F5961" t="s">
        <v>269</v>
      </c>
      <c r="G5961" t="s">
        <v>270</v>
      </c>
      <c r="H5961" t="s">
        <v>42</v>
      </c>
      <c r="I5961">
        <v>28</v>
      </c>
      <c r="J5961" t="s">
        <v>18</v>
      </c>
      <c r="K5961" t="s">
        <v>29</v>
      </c>
      <c r="L5961" t="s">
        <v>20</v>
      </c>
      <c r="M5961" t="s">
        <v>30</v>
      </c>
      <c r="N5961" t="s">
        <v>43</v>
      </c>
      <c r="O5961" t="s">
        <v>22</v>
      </c>
      <c r="P5961" s="1">
        <v>43956</v>
      </c>
      <c r="Q5961" t="s">
        <v>22</v>
      </c>
      <c r="R5961" s="1">
        <v>43956</v>
      </c>
    </row>
    <row r="5962" spans="1:18">
      <c r="A5962">
        <v>8616</v>
      </c>
      <c r="B5962" s="1">
        <v>43950</v>
      </c>
      <c r="C5962">
        <v>18001</v>
      </c>
      <c r="D5962">
        <f>VLOOKUP($C5962,[1]Hoja1!$B$2:$D$7979,2,FALSE)</f>
        <v>-75.608560432399997</v>
      </c>
      <c r="E5962">
        <f>VLOOKUP($C5962,[1]Hoja1!$B$2:$D$7979,3,FALSE)</f>
        <v>1.6179229304</v>
      </c>
      <c r="F5962" t="s">
        <v>269</v>
      </c>
      <c r="G5962" t="s">
        <v>270</v>
      </c>
      <c r="H5962" t="s">
        <v>42</v>
      </c>
      <c r="I5962">
        <v>60</v>
      </c>
      <c r="J5962" t="s">
        <v>18</v>
      </c>
      <c r="K5962" t="s">
        <v>29</v>
      </c>
      <c r="L5962" t="s">
        <v>20</v>
      </c>
      <c r="M5962" t="s">
        <v>30</v>
      </c>
      <c r="N5962" t="s">
        <v>43</v>
      </c>
      <c r="O5962" t="s">
        <v>22</v>
      </c>
      <c r="P5962" s="1">
        <v>43956</v>
      </c>
      <c r="Q5962" t="s">
        <v>22</v>
      </c>
      <c r="R5962" s="1">
        <v>43956</v>
      </c>
    </row>
    <row r="5963" spans="1:18">
      <c r="A5963">
        <v>8617</v>
      </c>
      <c r="B5963" s="1">
        <v>43951</v>
      </c>
      <c r="C5963">
        <v>18001</v>
      </c>
      <c r="D5963">
        <f>VLOOKUP($C5963,[1]Hoja1!$B$2:$D$7979,2,FALSE)</f>
        <v>-75.608560432399997</v>
      </c>
      <c r="E5963">
        <f>VLOOKUP($C5963,[1]Hoja1!$B$2:$D$7979,3,FALSE)</f>
        <v>1.6179229304</v>
      </c>
      <c r="F5963" t="s">
        <v>269</v>
      </c>
      <c r="G5963" t="s">
        <v>270</v>
      </c>
      <c r="H5963" t="s">
        <v>42</v>
      </c>
      <c r="I5963">
        <v>31</v>
      </c>
      <c r="J5963" t="s">
        <v>18</v>
      </c>
      <c r="K5963" t="s">
        <v>29</v>
      </c>
      <c r="L5963" t="s">
        <v>20</v>
      </c>
      <c r="M5963" t="s">
        <v>30</v>
      </c>
      <c r="N5963" t="s">
        <v>43</v>
      </c>
      <c r="O5963" t="s">
        <v>22</v>
      </c>
      <c r="P5963" s="1">
        <v>43956</v>
      </c>
      <c r="Q5963" t="s">
        <v>22</v>
      </c>
      <c r="R5963" s="1">
        <v>43956</v>
      </c>
    </row>
    <row r="5964" spans="1:18">
      <c r="A5964">
        <v>8635</v>
      </c>
      <c r="B5964" s="1">
        <v>43952</v>
      </c>
      <c r="C5964">
        <v>18001</v>
      </c>
      <c r="D5964">
        <f>VLOOKUP($C5964,[1]Hoja1!$B$2:$D$7979,2,FALSE)</f>
        <v>-75.608560432399997</v>
      </c>
      <c r="E5964">
        <f>VLOOKUP($C5964,[1]Hoja1!$B$2:$D$7979,3,FALSE)</f>
        <v>1.6179229304</v>
      </c>
      <c r="F5964" t="s">
        <v>269</v>
      </c>
      <c r="G5964" t="s">
        <v>270</v>
      </c>
      <c r="H5964" t="s">
        <v>42</v>
      </c>
      <c r="I5964">
        <v>24</v>
      </c>
      <c r="J5964" t="s">
        <v>25</v>
      </c>
      <c r="K5964" t="s">
        <v>29</v>
      </c>
      <c r="L5964" t="s">
        <v>20</v>
      </c>
      <c r="M5964" t="s">
        <v>30</v>
      </c>
      <c r="N5964" s="1">
        <v>43949</v>
      </c>
      <c r="O5964" t="s">
        <v>22</v>
      </c>
      <c r="P5964" s="1">
        <v>43956</v>
      </c>
      <c r="Q5964" t="s">
        <v>22</v>
      </c>
      <c r="R5964" s="1">
        <v>43956</v>
      </c>
    </row>
    <row r="5965" spans="1:18">
      <c r="A5965">
        <v>8640</v>
      </c>
      <c r="B5965" s="1">
        <v>43951</v>
      </c>
      <c r="C5965">
        <v>18001</v>
      </c>
      <c r="D5965">
        <f>VLOOKUP($C5965,[1]Hoja1!$B$2:$D$7979,2,FALSE)</f>
        <v>-75.608560432399997</v>
      </c>
      <c r="E5965">
        <f>VLOOKUP($C5965,[1]Hoja1!$B$2:$D$7979,3,FALSE)</f>
        <v>1.6179229304</v>
      </c>
      <c r="F5965" t="s">
        <v>269</v>
      </c>
      <c r="G5965" t="s">
        <v>270</v>
      </c>
      <c r="H5965" t="s">
        <v>42</v>
      </c>
      <c r="I5965">
        <v>26</v>
      </c>
      <c r="J5965" t="s">
        <v>18</v>
      </c>
      <c r="K5965" t="s">
        <v>29</v>
      </c>
      <c r="L5965" t="s">
        <v>20</v>
      </c>
      <c r="M5965" t="s">
        <v>30</v>
      </c>
      <c r="N5965" t="s">
        <v>43</v>
      </c>
      <c r="O5965" t="s">
        <v>22</v>
      </c>
      <c r="P5965" s="1">
        <v>43956</v>
      </c>
      <c r="Q5965" t="s">
        <v>22</v>
      </c>
      <c r="R5965" s="1">
        <v>43956</v>
      </c>
    </row>
    <row r="5966" spans="1:18">
      <c r="A5966">
        <v>2722</v>
      </c>
      <c r="B5966" s="1">
        <v>43929</v>
      </c>
      <c r="C5966">
        <v>76275</v>
      </c>
      <c r="D5966">
        <f>VLOOKUP($C5966,[1]Hoja1!$B$2:$D$7979,2,FALSE)</f>
        <v>-76.234501744400006</v>
      </c>
      <c r="E5966">
        <f>VLOOKUP($C5966,[1]Hoja1!$B$2:$D$7979,3,FALSE)</f>
        <v>3.3239181063399998</v>
      </c>
      <c r="F5966" t="s">
        <v>246</v>
      </c>
      <c r="G5966" t="s">
        <v>24</v>
      </c>
      <c r="H5966" t="s">
        <v>77</v>
      </c>
      <c r="I5966">
        <v>90</v>
      </c>
      <c r="J5966" t="s">
        <v>25</v>
      </c>
      <c r="K5966" t="s">
        <v>105</v>
      </c>
      <c r="L5966" t="s">
        <v>77</v>
      </c>
      <c r="M5966" t="s">
        <v>30</v>
      </c>
      <c r="N5966" s="1">
        <v>43920</v>
      </c>
      <c r="O5966" s="1">
        <v>43952</v>
      </c>
      <c r="P5966" s="1">
        <v>43933</v>
      </c>
      <c r="Q5966" t="s">
        <v>22</v>
      </c>
      <c r="R5966" s="1">
        <v>43933</v>
      </c>
    </row>
    <row r="5967" spans="1:18">
      <c r="A5967">
        <v>3121</v>
      </c>
      <c r="B5967" s="1">
        <v>43933</v>
      </c>
      <c r="C5967">
        <v>76275</v>
      </c>
      <c r="D5967">
        <f>VLOOKUP($C5967,[1]Hoja1!$B$2:$D$7979,2,FALSE)</f>
        <v>-76.234501744400006</v>
      </c>
      <c r="E5967">
        <f>VLOOKUP($C5967,[1]Hoja1!$B$2:$D$7979,3,FALSE)</f>
        <v>3.3239181063399998</v>
      </c>
      <c r="F5967" t="s">
        <v>246</v>
      </c>
      <c r="G5967" t="s">
        <v>24</v>
      </c>
      <c r="H5967" t="s">
        <v>17</v>
      </c>
      <c r="I5967">
        <v>53</v>
      </c>
      <c r="J5967" t="s">
        <v>18</v>
      </c>
      <c r="K5967" t="s">
        <v>105</v>
      </c>
      <c r="L5967" t="s">
        <v>20</v>
      </c>
      <c r="M5967" t="s">
        <v>30</v>
      </c>
      <c r="N5967" s="1">
        <v>43933</v>
      </c>
      <c r="O5967" t="s">
        <v>22</v>
      </c>
      <c r="P5967" s="1">
        <v>43937</v>
      </c>
      <c r="Q5967" s="1">
        <v>43953</v>
      </c>
      <c r="R5967" s="1">
        <v>43937</v>
      </c>
    </row>
    <row r="5968" spans="1:18">
      <c r="A5968">
        <v>3129</v>
      </c>
      <c r="B5968" s="1">
        <v>43933</v>
      </c>
      <c r="C5968">
        <v>76275</v>
      </c>
      <c r="D5968">
        <f>VLOOKUP($C5968,[1]Hoja1!$B$2:$D$7979,2,FALSE)</f>
        <v>-76.234501744400006</v>
      </c>
      <c r="E5968">
        <f>VLOOKUP($C5968,[1]Hoja1!$B$2:$D$7979,3,FALSE)</f>
        <v>3.3239181063399998</v>
      </c>
      <c r="F5968" t="s">
        <v>246</v>
      </c>
      <c r="G5968" t="s">
        <v>24</v>
      </c>
      <c r="H5968" t="s">
        <v>17</v>
      </c>
      <c r="I5968">
        <v>66</v>
      </c>
      <c r="J5968" t="s">
        <v>25</v>
      </c>
      <c r="K5968" t="s">
        <v>29</v>
      </c>
      <c r="L5968" t="s">
        <v>20</v>
      </c>
      <c r="M5968" t="s">
        <v>30</v>
      </c>
      <c r="N5968" s="1">
        <v>43933</v>
      </c>
      <c r="O5968" t="s">
        <v>22</v>
      </c>
      <c r="P5968" s="1">
        <v>43937</v>
      </c>
      <c r="Q5968" s="1">
        <v>43953</v>
      </c>
      <c r="R5968" s="1">
        <v>43937</v>
      </c>
    </row>
    <row r="5969" spans="1:18">
      <c r="A5969">
        <v>3300</v>
      </c>
      <c r="B5969" s="1">
        <v>43934</v>
      </c>
      <c r="C5969">
        <v>76275</v>
      </c>
      <c r="D5969">
        <f>VLOOKUP($C5969,[1]Hoja1!$B$2:$D$7979,2,FALSE)</f>
        <v>-76.234501744400006</v>
      </c>
      <c r="E5969">
        <f>VLOOKUP($C5969,[1]Hoja1!$B$2:$D$7979,3,FALSE)</f>
        <v>3.3239181063399998</v>
      </c>
      <c r="F5969" t="s">
        <v>246</v>
      </c>
      <c r="G5969" t="s">
        <v>24</v>
      </c>
      <c r="H5969" t="s">
        <v>42</v>
      </c>
      <c r="I5969">
        <v>51</v>
      </c>
      <c r="J5969" t="s">
        <v>25</v>
      </c>
      <c r="K5969" t="s">
        <v>29</v>
      </c>
      <c r="L5969" t="s">
        <v>20</v>
      </c>
      <c r="M5969" t="s">
        <v>30</v>
      </c>
      <c r="N5969" s="1">
        <v>43934</v>
      </c>
      <c r="O5969" t="s">
        <v>22</v>
      </c>
      <c r="P5969" s="1">
        <v>43938</v>
      </c>
      <c r="Q5969" t="s">
        <v>22</v>
      </c>
      <c r="R5969" s="1">
        <v>43938</v>
      </c>
    </row>
    <row r="5970" spans="1:18">
      <c r="A5970">
        <v>3821</v>
      </c>
      <c r="B5970" s="1">
        <v>43934</v>
      </c>
      <c r="C5970">
        <v>76275</v>
      </c>
      <c r="D5970">
        <f>VLOOKUP($C5970,[1]Hoja1!$B$2:$D$7979,2,FALSE)</f>
        <v>-76.234501744400006</v>
      </c>
      <c r="E5970">
        <f>VLOOKUP($C5970,[1]Hoja1!$B$2:$D$7979,3,FALSE)</f>
        <v>3.3239181063399998</v>
      </c>
      <c r="F5970" t="s">
        <v>246</v>
      </c>
      <c r="G5970" t="s">
        <v>24</v>
      </c>
      <c r="H5970" t="s">
        <v>42</v>
      </c>
      <c r="I5970">
        <v>58</v>
      </c>
      <c r="J5970" t="s">
        <v>18</v>
      </c>
      <c r="K5970" t="s">
        <v>105</v>
      </c>
      <c r="L5970" t="s">
        <v>20</v>
      </c>
      <c r="M5970" t="s">
        <v>30</v>
      </c>
      <c r="N5970" s="1">
        <v>43934</v>
      </c>
      <c r="O5970" t="s">
        <v>22</v>
      </c>
      <c r="P5970" s="1">
        <v>43941</v>
      </c>
      <c r="Q5970" t="s">
        <v>22</v>
      </c>
      <c r="R5970" s="1">
        <v>43941</v>
      </c>
    </row>
    <row r="5971" spans="1:18">
      <c r="A5971">
        <v>3823</v>
      </c>
      <c r="B5971" s="1">
        <v>43934</v>
      </c>
      <c r="C5971">
        <v>76275</v>
      </c>
      <c r="D5971">
        <f>VLOOKUP($C5971,[1]Hoja1!$B$2:$D$7979,2,FALSE)</f>
        <v>-76.234501744400006</v>
      </c>
      <c r="E5971">
        <f>VLOOKUP($C5971,[1]Hoja1!$B$2:$D$7979,3,FALSE)</f>
        <v>3.3239181063399998</v>
      </c>
      <c r="F5971" t="s">
        <v>246</v>
      </c>
      <c r="G5971" t="s">
        <v>24</v>
      </c>
      <c r="H5971" t="s">
        <v>42</v>
      </c>
      <c r="I5971">
        <v>79</v>
      </c>
      <c r="J5971" t="s">
        <v>18</v>
      </c>
      <c r="K5971" t="s">
        <v>105</v>
      </c>
      <c r="L5971" t="s">
        <v>20</v>
      </c>
      <c r="M5971" t="s">
        <v>30</v>
      </c>
      <c r="N5971" s="1">
        <v>43934</v>
      </c>
      <c r="O5971" t="s">
        <v>22</v>
      </c>
      <c r="P5971" s="1">
        <v>43941</v>
      </c>
      <c r="Q5971" t="s">
        <v>22</v>
      </c>
      <c r="R5971" s="1">
        <v>43941</v>
      </c>
    </row>
    <row r="5972" spans="1:18">
      <c r="A5972">
        <v>3824</v>
      </c>
      <c r="B5972" s="1">
        <v>43934</v>
      </c>
      <c r="C5972">
        <v>76275</v>
      </c>
      <c r="D5972">
        <f>VLOOKUP($C5972,[1]Hoja1!$B$2:$D$7979,2,FALSE)</f>
        <v>-76.234501744400006</v>
      </c>
      <c r="E5972">
        <f>VLOOKUP($C5972,[1]Hoja1!$B$2:$D$7979,3,FALSE)</f>
        <v>3.3239181063399998</v>
      </c>
      <c r="F5972" t="s">
        <v>246</v>
      </c>
      <c r="G5972" t="s">
        <v>24</v>
      </c>
      <c r="H5972" t="s">
        <v>42</v>
      </c>
      <c r="I5972">
        <v>49</v>
      </c>
      <c r="J5972" t="s">
        <v>18</v>
      </c>
      <c r="K5972" t="s">
        <v>105</v>
      </c>
      <c r="L5972" t="s">
        <v>20</v>
      </c>
      <c r="M5972" t="s">
        <v>30</v>
      </c>
      <c r="N5972" s="1">
        <v>43927</v>
      </c>
      <c r="O5972" t="s">
        <v>22</v>
      </c>
      <c r="P5972" s="1">
        <v>43941</v>
      </c>
      <c r="Q5972" t="s">
        <v>22</v>
      </c>
      <c r="R5972" s="1">
        <v>43941</v>
      </c>
    </row>
    <row r="5973" spans="1:18">
      <c r="A5973">
        <v>4242</v>
      </c>
      <c r="B5973" s="1">
        <v>43941</v>
      </c>
      <c r="C5973">
        <v>76275</v>
      </c>
      <c r="D5973">
        <f>VLOOKUP($C5973,[1]Hoja1!$B$2:$D$7979,2,FALSE)</f>
        <v>-76.234501744400006</v>
      </c>
      <c r="E5973">
        <f>VLOOKUP($C5973,[1]Hoja1!$B$2:$D$7979,3,FALSE)</f>
        <v>3.3239181063399998</v>
      </c>
      <c r="F5973" t="s">
        <v>246</v>
      </c>
      <c r="G5973" t="s">
        <v>24</v>
      </c>
      <c r="H5973" t="s">
        <v>42</v>
      </c>
      <c r="I5973">
        <v>74</v>
      </c>
      <c r="J5973" t="s">
        <v>25</v>
      </c>
      <c r="K5973" t="s">
        <v>105</v>
      </c>
      <c r="L5973" t="s">
        <v>20</v>
      </c>
      <c r="M5973" t="s">
        <v>30</v>
      </c>
      <c r="N5973" s="1">
        <v>43938</v>
      </c>
      <c r="O5973" t="s">
        <v>22</v>
      </c>
      <c r="P5973" s="1">
        <v>43943</v>
      </c>
      <c r="Q5973" t="s">
        <v>22</v>
      </c>
      <c r="R5973" s="1">
        <v>43943</v>
      </c>
    </row>
    <row r="5974" spans="1:18">
      <c r="A5974">
        <v>6372</v>
      </c>
      <c r="B5974" s="1">
        <v>43946</v>
      </c>
      <c r="C5974">
        <v>76275</v>
      </c>
      <c r="D5974">
        <f>VLOOKUP($C5974,[1]Hoja1!$B$2:$D$7979,2,FALSE)</f>
        <v>-76.234501744400006</v>
      </c>
      <c r="E5974">
        <f>VLOOKUP($C5974,[1]Hoja1!$B$2:$D$7979,3,FALSE)</f>
        <v>3.3239181063399998</v>
      </c>
      <c r="F5974" t="s">
        <v>246</v>
      </c>
      <c r="G5974" t="s">
        <v>24</v>
      </c>
      <c r="H5974" t="s">
        <v>42</v>
      </c>
      <c r="I5974">
        <v>19</v>
      </c>
      <c r="J5974" t="s">
        <v>25</v>
      </c>
      <c r="K5974" t="s">
        <v>105</v>
      </c>
      <c r="L5974" t="s">
        <v>20</v>
      </c>
      <c r="M5974" t="s">
        <v>30</v>
      </c>
      <c r="N5974" s="1">
        <v>43944</v>
      </c>
      <c r="O5974" t="s">
        <v>22</v>
      </c>
      <c r="P5974" s="1">
        <v>43951</v>
      </c>
      <c r="Q5974" t="s">
        <v>22</v>
      </c>
      <c r="R5974" s="1">
        <v>43951</v>
      </c>
    </row>
    <row r="5975" spans="1:18">
      <c r="A5975">
        <v>60</v>
      </c>
      <c r="B5975" s="1">
        <v>43904</v>
      </c>
      <c r="C5975">
        <v>68276</v>
      </c>
      <c r="D5975">
        <f>VLOOKUP($C5975,[1]Hoja1!$B$2:$D$7979,2,FALSE)</f>
        <v>-73.099032616800002</v>
      </c>
      <c r="E5975">
        <f>VLOOKUP($C5975,[1]Hoja1!$B$2:$D$7979,3,FALSE)</f>
        <v>7.0723604029100002</v>
      </c>
      <c r="F5975" t="s">
        <v>56</v>
      </c>
      <c r="G5975" t="s">
        <v>57</v>
      </c>
      <c r="H5975" t="s">
        <v>17</v>
      </c>
      <c r="I5975">
        <v>24</v>
      </c>
      <c r="J5975" t="s">
        <v>25</v>
      </c>
      <c r="K5975" t="s">
        <v>19</v>
      </c>
      <c r="L5975" t="s">
        <v>20</v>
      </c>
      <c r="M5975" t="s">
        <v>26</v>
      </c>
      <c r="N5975" s="1">
        <v>43902</v>
      </c>
      <c r="O5975" t="s">
        <v>22</v>
      </c>
      <c r="P5975" s="1">
        <v>43906</v>
      </c>
      <c r="Q5975" s="1">
        <v>43921</v>
      </c>
      <c r="R5975" s="1">
        <v>43906</v>
      </c>
    </row>
    <row r="5976" spans="1:18">
      <c r="A5976">
        <v>688</v>
      </c>
      <c r="B5976" s="1">
        <v>43918</v>
      </c>
      <c r="C5976">
        <v>68276</v>
      </c>
      <c r="D5976">
        <f>VLOOKUP($C5976,[1]Hoja1!$B$2:$D$7979,2,FALSE)</f>
        <v>-73.099032616800002</v>
      </c>
      <c r="E5976">
        <f>VLOOKUP($C5976,[1]Hoja1!$B$2:$D$7979,3,FALSE)</f>
        <v>7.0723604029100002</v>
      </c>
      <c r="F5976" t="s">
        <v>56</v>
      </c>
      <c r="G5976" t="s">
        <v>57</v>
      </c>
      <c r="H5976" t="s">
        <v>17</v>
      </c>
      <c r="I5976">
        <v>46</v>
      </c>
      <c r="J5976" t="s">
        <v>25</v>
      </c>
      <c r="K5976" t="s">
        <v>29</v>
      </c>
      <c r="L5976" t="s">
        <v>20</v>
      </c>
      <c r="M5976" t="s">
        <v>30</v>
      </c>
      <c r="N5976" s="1">
        <v>43913</v>
      </c>
      <c r="O5976" t="s">
        <v>22</v>
      </c>
      <c r="P5976" s="1">
        <v>43919</v>
      </c>
      <c r="Q5976" s="1">
        <v>43929</v>
      </c>
      <c r="R5976" s="1">
        <v>43919</v>
      </c>
    </row>
    <row r="5977" spans="1:18">
      <c r="A5977">
        <v>854</v>
      </c>
      <c r="B5977" s="1">
        <v>43915</v>
      </c>
      <c r="C5977">
        <v>68276</v>
      </c>
      <c r="D5977">
        <f>VLOOKUP($C5977,[1]Hoja1!$B$2:$D$7979,2,FALSE)</f>
        <v>-73.099032616800002</v>
      </c>
      <c r="E5977">
        <f>VLOOKUP($C5977,[1]Hoja1!$B$2:$D$7979,3,FALSE)</f>
        <v>7.0723604029100002</v>
      </c>
      <c r="F5977" t="s">
        <v>56</v>
      </c>
      <c r="G5977" t="s">
        <v>57</v>
      </c>
      <c r="H5977" t="s">
        <v>17</v>
      </c>
      <c r="I5977">
        <v>57</v>
      </c>
      <c r="J5977" t="s">
        <v>25</v>
      </c>
      <c r="K5977" t="s">
        <v>19</v>
      </c>
      <c r="L5977" t="s">
        <v>20</v>
      </c>
      <c r="M5977" t="s">
        <v>34</v>
      </c>
      <c r="N5977" s="1">
        <v>43915</v>
      </c>
      <c r="O5977" t="s">
        <v>22</v>
      </c>
      <c r="P5977" s="1">
        <v>43921</v>
      </c>
      <c r="Q5977" s="1">
        <v>43932</v>
      </c>
      <c r="R5977" s="1">
        <v>43921</v>
      </c>
    </row>
    <row r="5978" spans="1:18">
      <c r="A5978">
        <v>915</v>
      </c>
      <c r="B5978" s="1">
        <v>43910</v>
      </c>
      <c r="C5978">
        <v>68276</v>
      </c>
      <c r="D5978">
        <f>VLOOKUP($C5978,[1]Hoja1!$B$2:$D$7979,2,FALSE)</f>
        <v>-73.099032616800002</v>
      </c>
      <c r="E5978">
        <f>VLOOKUP($C5978,[1]Hoja1!$B$2:$D$7979,3,FALSE)</f>
        <v>7.0723604029100002</v>
      </c>
      <c r="F5978" t="s">
        <v>56</v>
      </c>
      <c r="G5978" t="s">
        <v>57</v>
      </c>
      <c r="H5978" t="s">
        <v>17</v>
      </c>
      <c r="I5978">
        <v>25</v>
      </c>
      <c r="J5978" t="s">
        <v>25</v>
      </c>
      <c r="K5978" t="s">
        <v>29</v>
      </c>
      <c r="L5978" t="s">
        <v>20</v>
      </c>
      <c r="M5978" t="s">
        <v>30</v>
      </c>
      <c r="N5978" s="1">
        <v>43907</v>
      </c>
      <c r="O5978" t="s">
        <v>22</v>
      </c>
      <c r="P5978" s="1">
        <v>43922</v>
      </c>
      <c r="Q5978" s="1">
        <v>43922</v>
      </c>
      <c r="R5978" s="1">
        <v>43922</v>
      </c>
    </row>
    <row r="5979" spans="1:18">
      <c r="A5979">
        <v>1487</v>
      </c>
      <c r="B5979" s="1">
        <v>43920</v>
      </c>
      <c r="C5979">
        <v>68276</v>
      </c>
      <c r="D5979">
        <f>VLOOKUP($C5979,[1]Hoja1!$B$2:$D$7979,2,FALSE)</f>
        <v>-73.099032616800002</v>
      </c>
      <c r="E5979">
        <f>VLOOKUP($C5979,[1]Hoja1!$B$2:$D$7979,3,FALSE)</f>
        <v>7.0723604029100002</v>
      </c>
      <c r="F5979" t="s">
        <v>56</v>
      </c>
      <c r="G5979" t="s">
        <v>57</v>
      </c>
      <c r="H5979" t="s">
        <v>77</v>
      </c>
      <c r="I5979">
        <v>65</v>
      </c>
      <c r="J5979" t="s">
        <v>25</v>
      </c>
      <c r="K5979" t="s">
        <v>29</v>
      </c>
      <c r="L5979" t="s">
        <v>77</v>
      </c>
      <c r="M5979" t="s">
        <v>30</v>
      </c>
      <c r="N5979" s="1">
        <v>43905</v>
      </c>
      <c r="O5979" s="1">
        <v>43946</v>
      </c>
      <c r="P5979" s="1">
        <v>43927</v>
      </c>
      <c r="Q5979" t="s">
        <v>22</v>
      </c>
      <c r="R5979" s="1">
        <v>43927</v>
      </c>
    </row>
    <row r="5980" spans="1:18">
      <c r="A5980">
        <v>2644</v>
      </c>
      <c r="B5980" s="1">
        <v>43923</v>
      </c>
      <c r="C5980">
        <v>68276</v>
      </c>
      <c r="D5980">
        <f>VLOOKUP($C5980,[1]Hoja1!$B$2:$D$7979,2,FALSE)</f>
        <v>-73.099032616800002</v>
      </c>
      <c r="E5980">
        <f>VLOOKUP($C5980,[1]Hoja1!$B$2:$D$7979,3,FALSE)</f>
        <v>7.0723604029100002</v>
      </c>
      <c r="F5980" t="s">
        <v>56</v>
      </c>
      <c r="G5980" t="s">
        <v>57</v>
      </c>
      <c r="H5980" t="s">
        <v>17</v>
      </c>
      <c r="I5980">
        <v>56</v>
      </c>
      <c r="J5980" t="s">
        <v>18</v>
      </c>
      <c r="K5980" t="s">
        <v>19</v>
      </c>
      <c r="L5980" t="s">
        <v>20</v>
      </c>
      <c r="M5980" t="s">
        <v>34</v>
      </c>
      <c r="N5980" s="1">
        <v>43912</v>
      </c>
      <c r="O5980" t="s">
        <v>22</v>
      </c>
      <c r="P5980" s="1">
        <v>43932</v>
      </c>
      <c r="Q5980" s="1">
        <v>43932</v>
      </c>
      <c r="R5980" s="1">
        <v>43932</v>
      </c>
    </row>
    <row r="5981" spans="1:18">
      <c r="A5981">
        <v>2713</v>
      </c>
      <c r="B5981" s="1">
        <v>43929</v>
      </c>
      <c r="C5981">
        <v>68276</v>
      </c>
      <c r="D5981">
        <f>VLOOKUP($C5981,[1]Hoja1!$B$2:$D$7979,2,FALSE)</f>
        <v>-73.099032616800002</v>
      </c>
      <c r="E5981">
        <f>VLOOKUP($C5981,[1]Hoja1!$B$2:$D$7979,3,FALSE)</f>
        <v>7.0723604029100002</v>
      </c>
      <c r="F5981" t="s">
        <v>56</v>
      </c>
      <c r="G5981" t="s">
        <v>57</v>
      </c>
      <c r="H5981" t="s">
        <v>17</v>
      </c>
      <c r="I5981">
        <v>52</v>
      </c>
      <c r="J5981" t="s">
        <v>18</v>
      </c>
      <c r="K5981" t="s">
        <v>29</v>
      </c>
      <c r="L5981" t="s">
        <v>20</v>
      </c>
      <c r="M5981" t="s">
        <v>30</v>
      </c>
      <c r="N5981" s="1">
        <v>43914</v>
      </c>
      <c r="O5981" t="s">
        <v>22</v>
      </c>
      <c r="P5981" s="1">
        <v>43933</v>
      </c>
      <c r="Q5981" s="1">
        <v>43933</v>
      </c>
      <c r="R5981" s="1">
        <v>43933</v>
      </c>
    </row>
    <row r="5982" spans="1:18">
      <c r="A5982">
        <v>4924</v>
      </c>
      <c r="B5982" s="1">
        <v>43921</v>
      </c>
      <c r="C5982">
        <v>68276</v>
      </c>
      <c r="D5982">
        <f>VLOOKUP($C5982,[1]Hoja1!$B$2:$D$7979,2,FALSE)</f>
        <v>-73.099032616800002</v>
      </c>
      <c r="E5982">
        <f>VLOOKUP($C5982,[1]Hoja1!$B$2:$D$7979,3,FALSE)</f>
        <v>7.0723604029100002</v>
      </c>
      <c r="F5982" t="s">
        <v>56</v>
      </c>
      <c r="G5982" t="s">
        <v>57</v>
      </c>
      <c r="H5982" t="s">
        <v>17</v>
      </c>
      <c r="I5982">
        <v>45</v>
      </c>
      <c r="J5982" t="s">
        <v>25</v>
      </c>
      <c r="K5982" t="s">
        <v>105</v>
      </c>
      <c r="L5982" t="s">
        <v>20</v>
      </c>
      <c r="M5982" t="s">
        <v>30</v>
      </c>
      <c r="N5982" s="1">
        <v>43912</v>
      </c>
      <c r="O5982" t="s">
        <v>22</v>
      </c>
      <c r="P5982" s="1">
        <v>43946</v>
      </c>
      <c r="Q5982" s="1">
        <v>43948</v>
      </c>
      <c r="R5982" s="1">
        <v>43946</v>
      </c>
    </row>
    <row r="5983" spans="1:18">
      <c r="A5983">
        <v>9346</v>
      </c>
      <c r="B5983" s="1">
        <v>43956</v>
      </c>
      <c r="C5983">
        <v>25279</v>
      </c>
      <c r="D5983">
        <f>VLOOKUP($C5983,[1]Hoja1!$B$2:$D$7979,2,FALSE)</f>
        <v>-73.892522591900004</v>
      </c>
      <c r="E5983">
        <f>VLOOKUP($C5983,[1]Hoja1!$B$2:$D$7979,3,FALSE)</f>
        <v>4.4854743446700001</v>
      </c>
      <c r="F5983" t="s">
        <v>345</v>
      </c>
      <c r="G5983" t="s">
        <v>51</v>
      </c>
      <c r="H5983" t="s">
        <v>42</v>
      </c>
      <c r="I5983">
        <v>24</v>
      </c>
      <c r="J5983" t="s">
        <v>25</v>
      </c>
      <c r="K5983" t="s">
        <v>105</v>
      </c>
      <c r="L5983" t="s">
        <v>20</v>
      </c>
      <c r="M5983" t="s">
        <v>30</v>
      </c>
      <c r="N5983" s="1">
        <v>43950</v>
      </c>
      <c r="O5983" t="s">
        <v>22</v>
      </c>
      <c r="P5983" s="1">
        <v>43958</v>
      </c>
      <c r="Q5983" t="s">
        <v>22</v>
      </c>
      <c r="R5983" s="1">
        <v>43958</v>
      </c>
    </row>
    <row r="5984" spans="1:18">
      <c r="A5984">
        <v>462</v>
      </c>
      <c r="B5984" s="1">
        <v>43910</v>
      </c>
      <c r="C5984">
        <v>5284</v>
      </c>
      <c r="D5984">
        <f>VLOOKUP($C5984,[1]Hoja1!$B$2:$D$7979,2,FALSE)</f>
        <v>-76.130765138800001</v>
      </c>
      <c r="E5984">
        <f>VLOOKUP($C5984,[1]Hoja1!$B$2:$D$7979,3,FALSE)</f>
        <v>6.7760659116099999</v>
      </c>
      <c r="F5984" t="s">
        <v>138</v>
      </c>
      <c r="G5984" t="s">
        <v>28</v>
      </c>
      <c r="H5984" t="s">
        <v>17</v>
      </c>
      <c r="I5984">
        <v>15</v>
      </c>
      <c r="J5984" t="s">
        <v>25</v>
      </c>
      <c r="K5984" t="s">
        <v>29</v>
      </c>
      <c r="L5984" t="s">
        <v>20</v>
      </c>
      <c r="M5984" t="s">
        <v>30</v>
      </c>
      <c r="N5984" s="1">
        <v>43905</v>
      </c>
      <c r="O5984" t="s">
        <v>22</v>
      </c>
      <c r="P5984" s="1">
        <v>43915</v>
      </c>
      <c r="Q5984" s="1">
        <v>43923</v>
      </c>
      <c r="R5984" s="1">
        <v>43915</v>
      </c>
    </row>
    <row r="5985" spans="1:18">
      <c r="A5985">
        <v>370</v>
      </c>
      <c r="B5985" s="1">
        <v>43912</v>
      </c>
      <c r="C5985">
        <v>25286</v>
      </c>
      <c r="D5985">
        <f>VLOOKUP($C5985,[1]Hoja1!$B$2:$D$7979,2,FALSE)</f>
        <v>-74.211525001799998</v>
      </c>
      <c r="E5985">
        <f>VLOOKUP($C5985,[1]Hoja1!$B$2:$D$7979,3,FALSE)</f>
        <v>4.7127630154000002</v>
      </c>
      <c r="F5985" t="s">
        <v>130</v>
      </c>
      <c r="G5985" t="s">
        <v>51</v>
      </c>
      <c r="H5985" t="s">
        <v>17</v>
      </c>
      <c r="I5985">
        <v>61</v>
      </c>
      <c r="J5985" t="s">
        <v>18</v>
      </c>
      <c r="K5985" t="s">
        <v>29</v>
      </c>
      <c r="L5985" t="s">
        <v>20</v>
      </c>
      <c r="M5985" t="s">
        <v>30</v>
      </c>
      <c r="N5985" s="1">
        <v>43910</v>
      </c>
      <c r="O5985" t="s">
        <v>22</v>
      </c>
      <c r="P5985" s="1">
        <v>43914</v>
      </c>
      <c r="Q5985" s="1">
        <v>43946</v>
      </c>
      <c r="R5985" s="1">
        <v>43914</v>
      </c>
    </row>
    <row r="5986" spans="1:18">
      <c r="A5986">
        <v>928</v>
      </c>
      <c r="B5986" s="1">
        <v>43917</v>
      </c>
      <c r="C5986">
        <v>25286</v>
      </c>
      <c r="D5986">
        <f>VLOOKUP($C5986,[1]Hoja1!$B$2:$D$7979,2,FALSE)</f>
        <v>-74.211525001799998</v>
      </c>
      <c r="E5986">
        <f>VLOOKUP($C5986,[1]Hoja1!$B$2:$D$7979,3,FALSE)</f>
        <v>4.7127630154000002</v>
      </c>
      <c r="F5986" t="s">
        <v>130</v>
      </c>
      <c r="G5986" t="s">
        <v>51</v>
      </c>
      <c r="H5986" t="s">
        <v>17</v>
      </c>
      <c r="I5986">
        <v>43</v>
      </c>
      <c r="J5986" t="s">
        <v>18</v>
      </c>
      <c r="K5986" t="s">
        <v>29</v>
      </c>
      <c r="L5986" t="s">
        <v>20</v>
      </c>
      <c r="M5986" t="s">
        <v>30</v>
      </c>
      <c r="N5986" s="1">
        <v>43915</v>
      </c>
      <c r="O5986" t="s">
        <v>22</v>
      </c>
      <c r="P5986" s="1">
        <v>43922</v>
      </c>
      <c r="Q5986" s="1">
        <v>43956</v>
      </c>
      <c r="R5986" s="1">
        <v>43922</v>
      </c>
    </row>
    <row r="5987" spans="1:18">
      <c r="A5987">
        <v>2114</v>
      </c>
      <c r="B5987" s="1">
        <v>43927</v>
      </c>
      <c r="C5987">
        <v>25286</v>
      </c>
      <c r="D5987">
        <f>VLOOKUP($C5987,[1]Hoja1!$B$2:$D$7979,2,FALSE)</f>
        <v>-74.211525001799998</v>
      </c>
      <c r="E5987">
        <f>VLOOKUP($C5987,[1]Hoja1!$B$2:$D$7979,3,FALSE)</f>
        <v>4.7127630154000002</v>
      </c>
      <c r="F5987" t="s">
        <v>130</v>
      </c>
      <c r="G5987" t="s">
        <v>51</v>
      </c>
      <c r="H5987" t="s">
        <v>42</v>
      </c>
      <c r="I5987">
        <v>31</v>
      </c>
      <c r="J5987" t="s">
        <v>25</v>
      </c>
      <c r="K5987" t="s">
        <v>29</v>
      </c>
      <c r="L5987" t="s">
        <v>20</v>
      </c>
      <c r="M5987" t="s">
        <v>30</v>
      </c>
      <c r="N5987" s="1">
        <v>43923</v>
      </c>
      <c r="O5987" t="s">
        <v>22</v>
      </c>
      <c r="P5987" s="1">
        <v>43930</v>
      </c>
      <c r="Q5987" t="s">
        <v>22</v>
      </c>
      <c r="R5987" s="1">
        <v>43930</v>
      </c>
    </row>
    <row r="5988" spans="1:18">
      <c r="A5988">
        <v>2115</v>
      </c>
      <c r="B5988" s="1">
        <v>43927</v>
      </c>
      <c r="C5988">
        <v>25286</v>
      </c>
      <c r="D5988">
        <f>VLOOKUP($C5988,[1]Hoja1!$B$2:$D$7979,2,FALSE)</f>
        <v>-74.211525001799998</v>
      </c>
      <c r="E5988">
        <f>VLOOKUP($C5988,[1]Hoja1!$B$2:$D$7979,3,FALSE)</f>
        <v>4.7127630154000002</v>
      </c>
      <c r="F5988" t="s">
        <v>130</v>
      </c>
      <c r="G5988" t="s">
        <v>51</v>
      </c>
      <c r="H5988" t="s">
        <v>42</v>
      </c>
      <c r="I5988">
        <v>28</v>
      </c>
      <c r="J5988" t="s">
        <v>18</v>
      </c>
      <c r="K5988" t="s">
        <v>29</v>
      </c>
      <c r="L5988" t="s">
        <v>20</v>
      </c>
      <c r="M5988" t="s">
        <v>30</v>
      </c>
      <c r="N5988" s="1">
        <v>43922</v>
      </c>
      <c r="O5988" t="s">
        <v>22</v>
      </c>
      <c r="P5988" s="1">
        <v>43930</v>
      </c>
      <c r="Q5988" t="s">
        <v>22</v>
      </c>
      <c r="R5988" s="1">
        <v>43930</v>
      </c>
    </row>
    <row r="5989" spans="1:18">
      <c r="A5989">
        <v>2266</v>
      </c>
      <c r="B5989" s="1">
        <v>43924</v>
      </c>
      <c r="C5989">
        <v>25286</v>
      </c>
      <c r="D5989">
        <f>VLOOKUP($C5989,[1]Hoja1!$B$2:$D$7979,2,FALSE)</f>
        <v>-74.211525001799998</v>
      </c>
      <c r="E5989">
        <f>VLOOKUP($C5989,[1]Hoja1!$B$2:$D$7979,3,FALSE)</f>
        <v>4.7127630154000002</v>
      </c>
      <c r="F5989" t="s">
        <v>130</v>
      </c>
      <c r="G5989" t="s">
        <v>51</v>
      </c>
      <c r="H5989" t="s">
        <v>17</v>
      </c>
      <c r="I5989">
        <v>31</v>
      </c>
      <c r="J5989" t="s">
        <v>18</v>
      </c>
      <c r="K5989" t="s">
        <v>29</v>
      </c>
      <c r="L5989" t="s">
        <v>20</v>
      </c>
      <c r="M5989" t="s">
        <v>30</v>
      </c>
      <c r="N5989" s="1">
        <v>43914</v>
      </c>
      <c r="O5989" t="s">
        <v>22</v>
      </c>
      <c r="P5989" s="1">
        <v>43931</v>
      </c>
      <c r="Q5989" s="1">
        <v>43945</v>
      </c>
      <c r="R5989" s="1">
        <v>43931</v>
      </c>
    </row>
    <row r="5990" spans="1:18">
      <c r="A5990">
        <v>2848</v>
      </c>
      <c r="B5990" s="1">
        <v>43932</v>
      </c>
      <c r="C5990">
        <v>25286</v>
      </c>
      <c r="D5990">
        <f>VLOOKUP($C5990,[1]Hoja1!$B$2:$D$7979,2,FALSE)</f>
        <v>-74.211525001799998</v>
      </c>
      <c r="E5990">
        <f>VLOOKUP($C5990,[1]Hoja1!$B$2:$D$7979,3,FALSE)</f>
        <v>4.7127630154000002</v>
      </c>
      <c r="F5990" t="s">
        <v>130</v>
      </c>
      <c r="G5990" t="s">
        <v>51</v>
      </c>
      <c r="H5990" t="s">
        <v>17</v>
      </c>
      <c r="I5990">
        <v>14</v>
      </c>
      <c r="J5990" t="s">
        <v>18</v>
      </c>
      <c r="K5990" t="s">
        <v>29</v>
      </c>
      <c r="L5990" t="s">
        <v>20</v>
      </c>
      <c r="M5990" t="s">
        <v>30</v>
      </c>
      <c r="N5990" s="1">
        <v>43931</v>
      </c>
      <c r="O5990" t="s">
        <v>22</v>
      </c>
      <c r="P5990" s="1">
        <v>43934</v>
      </c>
      <c r="Q5990" s="1">
        <v>43945</v>
      </c>
      <c r="R5990" s="1">
        <v>43934</v>
      </c>
    </row>
    <row r="5991" spans="1:18">
      <c r="A5991">
        <v>2949</v>
      </c>
      <c r="B5991" s="1">
        <v>43935</v>
      </c>
      <c r="C5991">
        <v>25286</v>
      </c>
      <c r="D5991">
        <f>VLOOKUP($C5991,[1]Hoja1!$B$2:$D$7979,2,FALSE)</f>
        <v>-74.211525001799998</v>
      </c>
      <c r="E5991">
        <f>VLOOKUP($C5991,[1]Hoja1!$B$2:$D$7979,3,FALSE)</f>
        <v>4.7127630154000002</v>
      </c>
      <c r="F5991" t="s">
        <v>130</v>
      </c>
      <c r="G5991" t="s">
        <v>51</v>
      </c>
      <c r="H5991" t="s">
        <v>42</v>
      </c>
      <c r="I5991">
        <v>21</v>
      </c>
      <c r="J5991" t="s">
        <v>18</v>
      </c>
      <c r="K5991" t="s">
        <v>29</v>
      </c>
      <c r="L5991" t="s">
        <v>20</v>
      </c>
      <c r="M5991" t="s">
        <v>30</v>
      </c>
      <c r="N5991" s="1">
        <v>43923</v>
      </c>
      <c r="O5991" t="s">
        <v>22</v>
      </c>
      <c r="P5991" s="1">
        <v>43935</v>
      </c>
      <c r="Q5991" t="s">
        <v>22</v>
      </c>
      <c r="R5991" s="1">
        <v>43935</v>
      </c>
    </row>
    <row r="5992" spans="1:18">
      <c r="A5992">
        <v>4014</v>
      </c>
      <c r="B5992" s="1">
        <v>43939</v>
      </c>
      <c r="C5992">
        <v>25286</v>
      </c>
      <c r="D5992">
        <f>VLOOKUP($C5992,[1]Hoja1!$B$2:$D$7979,2,FALSE)</f>
        <v>-74.211525001799998</v>
      </c>
      <c r="E5992">
        <f>VLOOKUP($C5992,[1]Hoja1!$B$2:$D$7979,3,FALSE)</f>
        <v>4.7127630154000002</v>
      </c>
      <c r="F5992" t="s">
        <v>130</v>
      </c>
      <c r="G5992" t="s">
        <v>51</v>
      </c>
      <c r="H5992" t="s">
        <v>42</v>
      </c>
      <c r="I5992">
        <v>43</v>
      </c>
      <c r="J5992" t="s">
        <v>25</v>
      </c>
      <c r="K5992" t="s">
        <v>105</v>
      </c>
      <c r="L5992" t="s">
        <v>20</v>
      </c>
      <c r="M5992" t="s">
        <v>30</v>
      </c>
      <c r="N5992" s="1">
        <v>43938</v>
      </c>
      <c r="O5992" t="s">
        <v>22</v>
      </c>
      <c r="P5992" s="1">
        <v>43942</v>
      </c>
      <c r="Q5992" t="s">
        <v>22</v>
      </c>
      <c r="R5992" s="1">
        <v>43942</v>
      </c>
    </row>
    <row r="5993" spans="1:18">
      <c r="A5993">
        <v>4906</v>
      </c>
      <c r="B5993" s="1">
        <v>43942</v>
      </c>
      <c r="C5993">
        <v>25286</v>
      </c>
      <c r="D5993">
        <f>VLOOKUP($C5993,[1]Hoja1!$B$2:$D$7979,2,FALSE)</f>
        <v>-74.211525001799998</v>
      </c>
      <c r="E5993">
        <f>VLOOKUP($C5993,[1]Hoja1!$B$2:$D$7979,3,FALSE)</f>
        <v>4.7127630154000002</v>
      </c>
      <c r="F5993" t="s">
        <v>130</v>
      </c>
      <c r="G5993" t="s">
        <v>51</v>
      </c>
      <c r="H5993" t="s">
        <v>17</v>
      </c>
      <c r="I5993">
        <v>33</v>
      </c>
      <c r="J5993" t="s">
        <v>18</v>
      </c>
      <c r="K5993" t="s">
        <v>105</v>
      </c>
      <c r="L5993" t="s">
        <v>20</v>
      </c>
      <c r="M5993" t="s">
        <v>30</v>
      </c>
      <c r="N5993" s="1">
        <v>43938</v>
      </c>
      <c r="O5993" t="s">
        <v>22</v>
      </c>
      <c r="P5993" s="1">
        <v>43946</v>
      </c>
      <c r="Q5993" s="1">
        <v>43953</v>
      </c>
      <c r="R5993" s="1">
        <v>43946</v>
      </c>
    </row>
    <row r="5994" spans="1:18">
      <c r="A5994">
        <v>4907</v>
      </c>
      <c r="B5994" s="1">
        <v>43942</v>
      </c>
      <c r="C5994">
        <v>25286</v>
      </c>
      <c r="D5994">
        <f>VLOOKUP($C5994,[1]Hoja1!$B$2:$D$7979,2,FALSE)</f>
        <v>-74.211525001799998</v>
      </c>
      <c r="E5994">
        <f>VLOOKUP($C5994,[1]Hoja1!$B$2:$D$7979,3,FALSE)</f>
        <v>4.7127630154000002</v>
      </c>
      <c r="F5994" t="s">
        <v>130</v>
      </c>
      <c r="G5994" t="s">
        <v>51</v>
      </c>
      <c r="H5994" t="s">
        <v>42</v>
      </c>
      <c r="I5994">
        <v>13</v>
      </c>
      <c r="J5994" t="s">
        <v>25</v>
      </c>
      <c r="K5994" t="s">
        <v>105</v>
      </c>
      <c r="L5994" t="s">
        <v>20</v>
      </c>
      <c r="M5994" t="s">
        <v>30</v>
      </c>
      <c r="N5994" s="1">
        <v>43939</v>
      </c>
      <c r="O5994" t="s">
        <v>22</v>
      </c>
      <c r="P5994" s="1">
        <v>43946</v>
      </c>
      <c r="Q5994" t="s">
        <v>22</v>
      </c>
      <c r="R5994" s="1">
        <v>43946</v>
      </c>
    </row>
    <row r="5995" spans="1:18">
      <c r="A5995">
        <v>4908</v>
      </c>
      <c r="B5995" s="1">
        <v>43942</v>
      </c>
      <c r="C5995">
        <v>25286</v>
      </c>
      <c r="D5995">
        <f>VLOOKUP($C5995,[1]Hoja1!$B$2:$D$7979,2,FALSE)</f>
        <v>-74.211525001799998</v>
      </c>
      <c r="E5995">
        <f>VLOOKUP($C5995,[1]Hoja1!$B$2:$D$7979,3,FALSE)</f>
        <v>4.7127630154000002</v>
      </c>
      <c r="F5995" t="s">
        <v>130</v>
      </c>
      <c r="G5995" t="s">
        <v>51</v>
      </c>
      <c r="H5995" t="s">
        <v>42</v>
      </c>
      <c r="I5995">
        <v>9</v>
      </c>
      <c r="J5995" t="s">
        <v>18</v>
      </c>
      <c r="K5995" t="s">
        <v>105</v>
      </c>
      <c r="L5995" t="s">
        <v>20</v>
      </c>
      <c r="M5995" t="s">
        <v>30</v>
      </c>
      <c r="N5995" s="1">
        <v>43939</v>
      </c>
      <c r="O5995" t="s">
        <v>22</v>
      </c>
      <c r="P5995" s="1">
        <v>43946</v>
      </c>
      <c r="Q5995" t="s">
        <v>22</v>
      </c>
      <c r="R5995" s="1">
        <v>43946</v>
      </c>
    </row>
    <row r="5996" spans="1:18">
      <c r="A5996">
        <v>5403</v>
      </c>
      <c r="B5996" s="1">
        <v>43947</v>
      </c>
      <c r="C5996">
        <v>25286</v>
      </c>
      <c r="D5996">
        <f>VLOOKUP($C5996,[1]Hoja1!$B$2:$D$7979,2,FALSE)</f>
        <v>-74.211525001799998</v>
      </c>
      <c r="E5996">
        <f>VLOOKUP($C5996,[1]Hoja1!$B$2:$D$7979,3,FALSE)</f>
        <v>4.7127630154000002</v>
      </c>
      <c r="F5996" t="s">
        <v>130</v>
      </c>
      <c r="G5996" t="s">
        <v>51</v>
      </c>
      <c r="H5996" t="s">
        <v>42</v>
      </c>
      <c r="I5996">
        <v>25</v>
      </c>
      <c r="J5996" t="s">
        <v>25</v>
      </c>
      <c r="K5996" t="s">
        <v>105</v>
      </c>
      <c r="L5996" t="s">
        <v>20</v>
      </c>
      <c r="M5996" t="s">
        <v>30</v>
      </c>
      <c r="N5996" s="1">
        <v>43942</v>
      </c>
      <c r="O5996" t="s">
        <v>22</v>
      </c>
      <c r="P5996" s="1">
        <v>43948</v>
      </c>
      <c r="Q5996" t="s">
        <v>22</v>
      </c>
      <c r="R5996" s="1">
        <v>43948</v>
      </c>
    </row>
    <row r="5997" spans="1:18">
      <c r="A5997">
        <v>8013</v>
      </c>
      <c r="B5997" s="1">
        <v>43953</v>
      </c>
      <c r="C5997">
        <v>25286</v>
      </c>
      <c r="D5997">
        <f>VLOOKUP($C5997,[1]Hoja1!$B$2:$D$7979,2,FALSE)</f>
        <v>-74.211525001799998</v>
      </c>
      <c r="E5997">
        <f>VLOOKUP($C5997,[1]Hoja1!$B$2:$D$7979,3,FALSE)</f>
        <v>4.7127630154000002</v>
      </c>
      <c r="F5997" t="s">
        <v>130</v>
      </c>
      <c r="G5997" t="s">
        <v>51</v>
      </c>
      <c r="H5997" t="s">
        <v>42</v>
      </c>
      <c r="I5997">
        <v>38</v>
      </c>
      <c r="J5997" t="s">
        <v>25</v>
      </c>
      <c r="K5997" t="s">
        <v>105</v>
      </c>
      <c r="L5997" t="s">
        <v>20</v>
      </c>
      <c r="M5997" t="s">
        <v>30</v>
      </c>
      <c r="N5997" t="s">
        <v>43</v>
      </c>
      <c r="O5997" t="s">
        <v>22</v>
      </c>
      <c r="P5997" s="1">
        <v>43955</v>
      </c>
      <c r="Q5997" t="s">
        <v>22</v>
      </c>
      <c r="R5997" s="1">
        <v>43955</v>
      </c>
    </row>
    <row r="5998" spans="1:18">
      <c r="A5998">
        <v>350</v>
      </c>
      <c r="B5998" s="1">
        <v>43911</v>
      </c>
      <c r="C5998">
        <v>25290</v>
      </c>
      <c r="D5998">
        <f>VLOOKUP($C5998,[1]Hoja1!$B$2:$D$7979,2,FALSE)</f>
        <v>-74.366333932800003</v>
      </c>
      <c r="E5998">
        <f>VLOOKUP($C5998,[1]Hoja1!$B$2:$D$7979,3,FALSE)</f>
        <v>4.3384808505099999</v>
      </c>
      <c r="F5998" t="s">
        <v>124</v>
      </c>
      <c r="G5998" t="s">
        <v>51</v>
      </c>
      <c r="H5998" t="s">
        <v>17</v>
      </c>
      <c r="I5998">
        <v>54</v>
      </c>
      <c r="J5998" t="s">
        <v>25</v>
      </c>
      <c r="K5998" t="s">
        <v>19</v>
      </c>
      <c r="L5998" t="s">
        <v>20</v>
      </c>
      <c r="M5998" t="s">
        <v>59</v>
      </c>
      <c r="N5998" s="1">
        <v>43907</v>
      </c>
      <c r="O5998" t="s">
        <v>22</v>
      </c>
      <c r="P5998" s="1">
        <v>43914</v>
      </c>
      <c r="Q5998" s="1">
        <v>43921</v>
      </c>
      <c r="R5998" s="1">
        <v>43914</v>
      </c>
    </row>
    <row r="5999" spans="1:18">
      <c r="A5999">
        <v>7353</v>
      </c>
      <c r="B5999" s="1">
        <v>43948</v>
      </c>
      <c r="C5999">
        <v>25290</v>
      </c>
      <c r="D5999">
        <f>VLOOKUP($C5999,[1]Hoja1!$B$2:$D$7979,2,FALSE)</f>
        <v>-74.366333932800003</v>
      </c>
      <c r="E5999">
        <f>VLOOKUP($C5999,[1]Hoja1!$B$2:$D$7979,3,FALSE)</f>
        <v>4.3384808505099999</v>
      </c>
      <c r="F5999" t="s">
        <v>124</v>
      </c>
      <c r="G5999" t="s">
        <v>51</v>
      </c>
      <c r="H5999" t="s">
        <v>42</v>
      </c>
      <c r="I5999">
        <v>4</v>
      </c>
      <c r="J5999" t="s">
        <v>25</v>
      </c>
      <c r="K5999" t="s">
        <v>105</v>
      </c>
      <c r="L5999" t="s">
        <v>20</v>
      </c>
      <c r="M5999" t="s">
        <v>30</v>
      </c>
      <c r="N5999" s="1">
        <v>43947</v>
      </c>
      <c r="O5999" t="s">
        <v>22</v>
      </c>
      <c r="P5999" s="1">
        <v>43954</v>
      </c>
      <c r="Q5999" t="s">
        <v>22</v>
      </c>
      <c r="R5999" s="1">
        <v>43954</v>
      </c>
    </row>
    <row r="6000" spans="1:18">
      <c r="A6000">
        <v>7354</v>
      </c>
      <c r="B6000" s="1">
        <v>43948</v>
      </c>
      <c r="C6000">
        <v>25290</v>
      </c>
      <c r="D6000">
        <f>VLOOKUP($C6000,[1]Hoja1!$B$2:$D$7979,2,FALSE)</f>
        <v>-74.366333932800003</v>
      </c>
      <c r="E6000">
        <f>VLOOKUP($C6000,[1]Hoja1!$B$2:$D$7979,3,FALSE)</f>
        <v>4.3384808505099999</v>
      </c>
      <c r="F6000" t="s">
        <v>124</v>
      </c>
      <c r="G6000" t="s">
        <v>51</v>
      </c>
      <c r="H6000" t="s">
        <v>42</v>
      </c>
      <c r="I6000">
        <v>56</v>
      </c>
      <c r="J6000" t="s">
        <v>18</v>
      </c>
      <c r="K6000" t="s">
        <v>105</v>
      </c>
      <c r="L6000" t="s">
        <v>20</v>
      </c>
      <c r="M6000" t="s">
        <v>30</v>
      </c>
      <c r="N6000" s="1">
        <v>43945</v>
      </c>
      <c r="O6000" t="s">
        <v>22</v>
      </c>
      <c r="P6000" s="1">
        <v>43954</v>
      </c>
      <c r="Q6000" t="s">
        <v>22</v>
      </c>
      <c r="R6000" s="1">
        <v>43954</v>
      </c>
    </row>
    <row r="6001" spans="1:18">
      <c r="A6001">
        <v>7355</v>
      </c>
      <c r="B6001" s="1">
        <v>43948</v>
      </c>
      <c r="C6001">
        <v>25290</v>
      </c>
      <c r="D6001">
        <f>VLOOKUP($C6001,[1]Hoja1!$B$2:$D$7979,2,FALSE)</f>
        <v>-74.366333932800003</v>
      </c>
      <c r="E6001">
        <f>VLOOKUP($C6001,[1]Hoja1!$B$2:$D$7979,3,FALSE)</f>
        <v>4.3384808505099999</v>
      </c>
      <c r="F6001" t="s">
        <v>124</v>
      </c>
      <c r="G6001" t="s">
        <v>51</v>
      </c>
      <c r="H6001" t="s">
        <v>42</v>
      </c>
      <c r="I6001">
        <v>22</v>
      </c>
      <c r="J6001" t="s">
        <v>18</v>
      </c>
      <c r="K6001" t="s">
        <v>105</v>
      </c>
      <c r="L6001" t="s">
        <v>20</v>
      </c>
      <c r="M6001" t="s">
        <v>30</v>
      </c>
      <c r="N6001" s="1">
        <v>43944</v>
      </c>
      <c r="O6001" t="s">
        <v>22</v>
      </c>
      <c r="P6001" s="1">
        <v>43954</v>
      </c>
      <c r="Q6001" t="s">
        <v>22</v>
      </c>
      <c r="R6001" s="1">
        <v>43954</v>
      </c>
    </row>
    <row r="6002" spans="1:18">
      <c r="A6002">
        <v>7356</v>
      </c>
      <c r="B6002" s="1">
        <v>43948</v>
      </c>
      <c r="C6002">
        <v>25290</v>
      </c>
      <c r="D6002">
        <f>VLOOKUP($C6002,[1]Hoja1!$B$2:$D$7979,2,FALSE)</f>
        <v>-74.366333932800003</v>
      </c>
      <c r="E6002">
        <f>VLOOKUP($C6002,[1]Hoja1!$B$2:$D$7979,3,FALSE)</f>
        <v>4.3384808505099999</v>
      </c>
      <c r="F6002" t="s">
        <v>124</v>
      </c>
      <c r="G6002" t="s">
        <v>51</v>
      </c>
      <c r="H6002" t="s">
        <v>42</v>
      </c>
      <c r="I6002">
        <v>39</v>
      </c>
      <c r="J6002" t="s">
        <v>25</v>
      </c>
      <c r="K6002" t="s">
        <v>105</v>
      </c>
      <c r="L6002" t="s">
        <v>20</v>
      </c>
      <c r="M6002" t="s">
        <v>30</v>
      </c>
      <c r="N6002" s="1">
        <v>43945</v>
      </c>
      <c r="O6002" t="s">
        <v>22</v>
      </c>
      <c r="P6002" s="1">
        <v>43954</v>
      </c>
      <c r="Q6002" t="s">
        <v>22</v>
      </c>
      <c r="R6002" s="1">
        <v>43954</v>
      </c>
    </row>
    <row r="6003" spans="1:18">
      <c r="A6003">
        <v>1720</v>
      </c>
      <c r="B6003" s="1">
        <v>43917</v>
      </c>
      <c r="C6003">
        <v>8296</v>
      </c>
      <c r="D6003">
        <f>VLOOKUP($C6003,[1]Hoja1!$B$2:$D$7979,2,FALSE)</f>
        <v>-74.866938099899997</v>
      </c>
      <c r="E6003">
        <f>VLOOKUP($C6003,[1]Hoja1!$B$2:$D$7979,3,FALSE)</f>
        <v>10.919641004500001</v>
      </c>
      <c r="F6003" t="s">
        <v>206</v>
      </c>
      <c r="G6003" t="s">
        <v>134</v>
      </c>
      <c r="H6003" t="s">
        <v>17</v>
      </c>
      <c r="I6003">
        <v>59</v>
      </c>
      <c r="J6003" t="s">
        <v>25</v>
      </c>
      <c r="K6003" t="s">
        <v>105</v>
      </c>
      <c r="L6003" t="s">
        <v>20</v>
      </c>
      <c r="M6003" t="s">
        <v>30</v>
      </c>
      <c r="N6003" s="1">
        <v>43912</v>
      </c>
      <c r="O6003" t="s">
        <v>22</v>
      </c>
      <c r="P6003" s="1">
        <v>43929</v>
      </c>
      <c r="Q6003" s="1">
        <v>43929</v>
      </c>
      <c r="R6003" s="1">
        <v>43929</v>
      </c>
    </row>
    <row r="6004" spans="1:18">
      <c r="A6004">
        <v>7178</v>
      </c>
      <c r="B6004" s="1">
        <v>43950</v>
      </c>
      <c r="C6004">
        <v>8296</v>
      </c>
      <c r="D6004">
        <f>VLOOKUP($C6004,[1]Hoja1!$B$2:$D$7979,2,FALSE)</f>
        <v>-74.866938099899997</v>
      </c>
      <c r="E6004">
        <f>VLOOKUP($C6004,[1]Hoja1!$B$2:$D$7979,3,FALSE)</f>
        <v>10.919641004500001</v>
      </c>
      <c r="F6004" t="s">
        <v>206</v>
      </c>
      <c r="G6004" t="s">
        <v>134</v>
      </c>
      <c r="H6004" t="s">
        <v>42</v>
      </c>
      <c r="I6004">
        <v>30</v>
      </c>
      <c r="J6004" t="s">
        <v>25</v>
      </c>
      <c r="K6004" t="s">
        <v>105</v>
      </c>
      <c r="L6004" t="s">
        <v>20</v>
      </c>
      <c r="M6004" t="s">
        <v>30</v>
      </c>
      <c r="N6004" s="1">
        <v>43948</v>
      </c>
      <c r="O6004" t="s">
        <v>22</v>
      </c>
      <c r="P6004" s="1">
        <v>43953</v>
      </c>
      <c r="Q6004" t="s">
        <v>22</v>
      </c>
      <c r="R6004" s="1">
        <v>43953</v>
      </c>
    </row>
    <row r="6005" spans="1:18">
      <c r="A6005">
        <v>7849</v>
      </c>
      <c r="B6005" s="1">
        <v>43951</v>
      </c>
      <c r="C6005">
        <v>8296</v>
      </c>
      <c r="D6005">
        <f>VLOOKUP($C6005,[1]Hoja1!$B$2:$D$7979,2,FALSE)</f>
        <v>-74.866938099899997</v>
      </c>
      <c r="E6005">
        <f>VLOOKUP($C6005,[1]Hoja1!$B$2:$D$7979,3,FALSE)</f>
        <v>10.919641004500001</v>
      </c>
      <c r="F6005" t="s">
        <v>206</v>
      </c>
      <c r="G6005" t="s">
        <v>134</v>
      </c>
      <c r="H6005" t="s">
        <v>42</v>
      </c>
      <c r="I6005">
        <v>41</v>
      </c>
      <c r="J6005" t="s">
        <v>25</v>
      </c>
      <c r="K6005" t="s">
        <v>105</v>
      </c>
      <c r="L6005" t="s">
        <v>20</v>
      </c>
      <c r="M6005" t="s">
        <v>30</v>
      </c>
      <c r="N6005" s="1">
        <v>43946</v>
      </c>
      <c r="O6005" t="s">
        <v>22</v>
      </c>
      <c r="P6005" s="1">
        <v>43955</v>
      </c>
      <c r="Q6005" t="s">
        <v>22</v>
      </c>
      <c r="R6005" s="1">
        <v>43955</v>
      </c>
    </row>
    <row r="6006" spans="1:18">
      <c r="A6006">
        <v>8766</v>
      </c>
      <c r="B6006" s="1">
        <v>43953</v>
      </c>
      <c r="C6006">
        <v>8296</v>
      </c>
      <c r="D6006">
        <f>VLOOKUP($C6006,[1]Hoja1!$B$2:$D$7979,2,FALSE)</f>
        <v>-74.866938099899997</v>
      </c>
      <c r="E6006">
        <f>VLOOKUP($C6006,[1]Hoja1!$B$2:$D$7979,3,FALSE)</f>
        <v>10.919641004500001</v>
      </c>
      <c r="F6006" t="s">
        <v>206</v>
      </c>
      <c r="G6006" t="s">
        <v>134</v>
      </c>
      <c r="H6006" t="s">
        <v>42</v>
      </c>
      <c r="I6006">
        <v>21</v>
      </c>
      <c r="J6006" t="s">
        <v>25</v>
      </c>
      <c r="K6006" t="s">
        <v>105</v>
      </c>
      <c r="L6006" t="s">
        <v>20</v>
      </c>
      <c r="M6006" t="s">
        <v>30</v>
      </c>
      <c r="N6006" s="1">
        <v>43949</v>
      </c>
      <c r="O6006" t="s">
        <v>22</v>
      </c>
      <c r="P6006" s="1">
        <v>43957</v>
      </c>
      <c r="Q6006" t="s">
        <v>22</v>
      </c>
      <c r="R6006" s="1">
        <v>43957</v>
      </c>
    </row>
    <row r="6007" spans="1:18">
      <c r="A6007">
        <v>8767</v>
      </c>
      <c r="B6007" s="1">
        <v>43953</v>
      </c>
      <c r="C6007">
        <v>8296</v>
      </c>
      <c r="D6007">
        <f>VLOOKUP($C6007,[1]Hoja1!$B$2:$D$7979,2,FALSE)</f>
        <v>-74.866938099899997</v>
      </c>
      <c r="E6007">
        <f>VLOOKUP($C6007,[1]Hoja1!$B$2:$D$7979,3,FALSE)</f>
        <v>10.919641004500001</v>
      </c>
      <c r="F6007" t="s">
        <v>206</v>
      </c>
      <c r="G6007" t="s">
        <v>134</v>
      </c>
      <c r="H6007" t="s">
        <v>42</v>
      </c>
      <c r="I6007">
        <v>47</v>
      </c>
      <c r="J6007" t="s">
        <v>18</v>
      </c>
      <c r="K6007" t="s">
        <v>105</v>
      </c>
      <c r="L6007" t="s">
        <v>20</v>
      </c>
      <c r="M6007" t="s">
        <v>30</v>
      </c>
      <c r="N6007" s="1">
        <v>43947</v>
      </c>
      <c r="O6007" t="s">
        <v>22</v>
      </c>
      <c r="P6007" s="1">
        <v>43957</v>
      </c>
      <c r="Q6007" t="s">
        <v>22</v>
      </c>
      <c r="R6007" s="1">
        <v>43957</v>
      </c>
    </row>
    <row r="6008" spans="1:18">
      <c r="A6008">
        <v>8768</v>
      </c>
      <c r="B6008" s="1">
        <v>43953</v>
      </c>
      <c r="C6008">
        <v>8296</v>
      </c>
      <c r="D6008">
        <f>VLOOKUP($C6008,[1]Hoja1!$B$2:$D$7979,2,FALSE)</f>
        <v>-74.866938099899997</v>
      </c>
      <c r="E6008">
        <f>VLOOKUP($C6008,[1]Hoja1!$B$2:$D$7979,3,FALSE)</f>
        <v>10.919641004500001</v>
      </c>
      <c r="F6008" t="s">
        <v>206</v>
      </c>
      <c r="G6008" t="s">
        <v>134</v>
      </c>
      <c r="H6008" t="s">
        <v>42</v>
      </c>
      <c r="I6008">
        <v>38</v>
      </c>
      <c r="J6008" t="s">
        <v>25</v>
      </c>
      <c r="K6008" t="s">
        <v>105</v>
      </c>
      <c r="L6008" t="s">
        <v>20</v>
      </c>
      <c r="M6008" t="s">
        <v>30</v>
      </c>
      <c r="N6008" s="1">
        <v>43950</v>
      </c>
      <c r="O6008" t="s">
        <v>22</v>
      </c>
      <c r="P6008" s="1">
        <v>43957</v>
      </c>
      <c r="Q6008" t="s">
        <v>22</v>
      </c>
      <c r="R6008" s="1">
        <v>43957</v>
      </c>
    </row>
    <row r="6009" spans="1:18">
      <c r="A6009">
        <v>8769</v>
      </c>
      <c r="B6009" s="1">
        <v>43955</v>
      </c>
      <c r="C6009">
        <v>8296</v>
      </c>
      <c r="D6009">
        <f>VLOOKUP($C6009,[1]Hoja1!$B$2:$D$7979,2,FALSE)</f>
        <v>-74.866938099899997</v>
      </c>
      <c r="E6009">
        <f>VLOOKUP($C6009,[1]Hoja1!$B$2:$D$7979,3,FALSE)</f>
        <v>10.919641004500001</v>
      </c>
      <c r="F6009" t="s">
        <v>206</v>
      </c>
      <c r="G6009" t="s">
        <v>134</v>
      </c>
      <c r="H6009" t="s">
        <v>42</v>
      </c>
      <c r="I6009">
        <v>59</v>
      </c>
      <c r="J6009" t="s">
        <v>25</v>
      </c>
      <c r="K6009" t="s">
        <v>105</v>
      </c>
      <c r="L6009" t="s">
        <v>20</v>
      </c>
      <c r="M6009" t="s">
        <v>30</v>
      </c>
      <c r="N6009" s="1">
        <v>43946</v>
      </c>
      <c r="O6009" t="s">
        <v>22</v>
      </c>
      <c r="P6009" s="1">
        <v>43957</v>
      </c>
      <c r="Q6009" t="s">
        <v>22</v>
      </c>
      <c r="R6009" s="1">
        <v>43957</v>
      </c>
    </row>
    <row r="6010" spans="1:18">
      <c r="A6010">
        <v>8770</v>
      </c>
      <c r="B6010" s="1">
        <v>43955</v>
      </c>
      <c r="C6010">
        <v>8296</v>
      </c>
      <c r="D6010">
        <f>VLOOKUP($C6010,[1]Hoja1!$B$2:$D$7979,2,FALSE)</f>
        <v>-74.866938099899997</v>
      </c>
      <c r="E6010">
        <f>VLOOKUP($C6010,[1]Hoja1!$B$2:$D$7979,3,FALSE)</f>
        <v>10.919641004500001</v>
      </c>
      <c r="F6010" t="s">
        <v>206</v>
      </c>
      <c r="G6010" t="s">
        <v>134</v>
      </c>
      <c r="H6010" t="s">
        <v>42</v>
      </c>
      <c r="I6010">
        <v>41</v>
      </c>
      <c r="J6010" t="s">
        <v>25</v>
      </c>
      <c r="K6010" t="s">
        <v>105</v>
      </c>
      <c r="L6010" t="s">
        <v>20</v>
      </c>
      <c r="M6010" t="s">
        <v>30</v>
      </c>
      <c r="N6010" s="1">
        <v>43953</v>
      </c>
      <c r="O6010" t="s">
        <v>22</v>
      </c>
      <c r="P6010" s="1">
        <v>43957</v>
      </c>
      <c r="Q6010" t="s">
        <v>22</v>
      </c>
      <c r="R6010" s="1">
        <v>43957</v>
      </c>
    </row>
    <row r="6011" spans="1:18">
      <c r="A6011">
        <v>2136</v>
      </c>
      <c r="B6011" s="1">
        <v>43920</v>
      </c>
      <c r="C6011">
        <v>15299</v>
      </c>
      <c r="D6011">
        <f>VLOOKUP($C6011,[1]Hoja1!$B$2:$D$7979,2,FALSE)</f>
        <v>-73.364427563600003</v>
      </c>
      <c r="E6011">
        <f>VLOOKUP($C6011,[1]Hoja1!$B$2:$D$7979,3,FALSE)</f>
        <v>5.0832434627199996</v>
      </c>
      <c r="F6011" t="s">
        <v>217</v>
      </c>
      <c r="G6011" t="s">
        <v>137</v>
      </c>
      <c r="H6011" t="s">
        <v>42</v>
      </c>
      <c r="I6011">
        <v>47</v>
      </c>
      <c r="J6011" t="s">
        <v>18</v>
      </c>
      <c r="K6011" t="s">
        <v>29</v>
      </c>
      <c r="L6011" t="s">
        <v>20</v>
      </c>
      <c r="M6011" t="s">
        <v>30</v>
      </c>
      <c r="N6011" s="1">
        <v>43912</v>
      </c>
      <c r="O6011" t="s">
        <v>22</v>
      </c>
      <c r="P6011" s="1">
        <v>43930</v>
      </c>
      <c r="Q6011" t="s">
        <v>22</v>
      </c>
      <c r="R6011" s="1">
        <v>43930</v>
      </c>
    </row>
    <row r="6012" spans="1:18">
      <c r="A6012">
        <v>6526</v>
      </c>
      <c r="B6012" s="1">
        <v>43946</v>
      </c>
      <c r="C6012">
        <v>15299</v>
      </c>
      <c r="D6012">
        <f>VLOOKUP($C6012,[1]Hoja1!$B$2:$D$7979,2,FALSE)</f>
        <v>-73.364427563600003</v>
      </c>
      <c r="E6012">
        <f>VLOOKUP($C6012,[1]Hoja1!$B$2:$D$7979,3,FALSE)</f>
        <v>5.0832434627199996</v>
      </c>
      <c r="F6012" t="s">
        <v>217</v>
      </c>
      <c r="G6012" t="s">
        <v>137</v>
      </c>
      <c r="H6012" t="s">
        <v>77</v>
      </c>
      <c r="I6012">
        <v>70</v>
      </c>
      <c r="J6012" t="s">
        <v>25</v>
      </c>
      <c r="K6012" t="s">
        <v>105</v>
      </c>
      <c r="L6012" t="s">
        <v>77</v>
      </c>
      <c r="M6012" t="s">
        <v>30</v>
      </c>
      <c r="N6012" s="1">
        <v>43941</v>
      </c>
      <c r="O6012" s="1">
        <v>43950</v>
      </c>
      <c r="P6012" s="1">
        <v>43952</v>
      </c>
      <c r="Q6012" t="s">
        <v>22</v>
      </c>
      <c r="R6012" s="1">
        <v>43952</v>
      </c>
    </row>
    <row r="6013" spans="1:18">
      <c r="A6013">
        <v>3605</v>
      </c>
      <c r="B6013" s="1">
        <v>43910</v>
      </c>
      <c r="C6013">
        <v>41298</v>
      </c>
      <c r="D6013">
        <f>VLOOKUP($C6013,[1]Hoja1!$B$2:$D$7979,2,FALSE)</f>
        <v>-75.627693736500007</v>
      </c>
      <c r="E6013">
        <f>VLOOKUP($C6013,[1]Hoja1!$B$2:$D$7979,3,FALSE)</f>
        <v>2.1969944209599999</v>
      </c>
      <c r="F6013" t="s">
        <v>276</v>
      </c>
      <c r="G6013" t="s">
        <v>36</v>
      </c>
      <c r="H6013" t="s">
        <v>42</v>
      </c>
      <c r="I6013">
        <v>49</v>
      </c>
      <c r="J6013" t="s">
        <v>25</v>
      </c>
      <c r="K6013" t="s">
        <v>105</v>
      </c>
      <c r="L6013" t="s">
        <v>20</v>
      </c>
      <c r="M6013" t="s">
        <v>30</v>
      </c>
      <c r="N6013" s="1">
        <v>43909</v>
      </c>
      <c r="O6013" t="s">
        <v>22</v>
      </c>
      <c r="P6013" s="1">
        <v>43939</v>
      </c>
      <c r="Q6013" t="s">
        <v>22</v>
      </c>
      <c r="R6013" s="1">
        <v>43939</v>
      </c>
    </row>
    <row r="6014" spans="1:18">
      <c r="A6014">
        <v>2623</v>
      </c>
      <c r="B6014" s="1">
        <v>43923</v>
      </c>
      <c r="C6014">
        <v>41306</v>
      </c>
      <c r="D6014">
        <f>VLOOKUP($C6014,[1]Hoja1!$B$2:$D$7979,2,FALSE)</f>
        <v>-75.5412198856</v>
      </c>
      <c r="E6014">
        <f>VLOOKUP($C6014,[1]Hoja1!$B$2:$D$7979,3,FALSE)</f>
        <v>2.3882356254700001</v>
      </c>
      <c r="F6014" t="s">
        <v>240</v>
      </c>
      <c r="G6014" t="s">
        <v>36</v>
      </c>
      <c r="H6014" t="s">
        <v>121</v>
      </c>
      <c r="I6014">
        <v>89</v>
      </c>
      <c r="J6014" t="s">
        <v>25</v>
      </c>
      <c r="K6014" t="s">
        <v>105</v>
      </c>
      <c r="L6014" t="s">
        <v>122</v>
      </c>
      <c r="M6014" t="s">
        <v>30</v>
      </c>
      <c r="N6014" s="1">
        <v>43920</v>
      </c>
      <c r="O6014" t="s">
        <v>22</v>
      </c>
      <c r="P6014" s="1">
        <v>43932</v>
      </c>
      <c r="Q6014" t="s">
        <v>22</v>
      </c>
      <c r="R6014" s="1">
        <v>43932</v>
      </c>
    </row>
    <row r="6015" spans="1:18">
      <c r="A6015">
        <v>3168</v>
      </c>
      <c r="B6015" s="1">
        <v>43933</v>
      </c>
      <c r="C6015">
        <v>41306</v>
      </c>
      <c r="D6015">
        <f>VLOOKUP($C6015,[1]Hoja1!$B$2:$D$7979,2,FALSE)</f>
        <v>-75.5412198856</v>
      </c>
      <c r="E6015">
        <f>VLOOKUP($C6015,[1]Hoja1!$B$2:$D$7979,3,FALSE)</f>
        <v>2.3882356254700001</v>
      </c>
      <c r="F6015" t="s">
        <v>240</v>
      </c>
      <c r="G6015" t="s">
        <v>36</v>
      </c>
      <c r="H6015" t="s">
        <v>17</v>
      </c>
      <c r="I6015">
        <v>73</v>
      </c>
      <c r="J6015" t="s">
        <v>18</v>
      </c>
      <c r="K6015" t="s">
        <v>29</v>
      </c>
      <c r="L6015" t="s">
        <v>20</v>
      </c>
      <c r="M6015" t="s">
        <v>30</v>
      </c>
      <c r="N6015" s="1">
        <v>43933</v>
      </c>
      <c r="O6015" t="s">
        <v>22</v>
      </c>
      <c r="P6015" s="1">
        <v>43937</v>
      </c>
      <c r="Q6015" s="1">
        <v>43947</v>
      </c>
      <c r="R6015" s="1">
        <v>43937</v>
      </c>
    </row>
    <row r="6016" spans="1:18">
      <c r="A6016">
        <v>5213</v>
      </c>
      <c r="B6016" s="1">
        <v>43941</v>
      </c>
      <c r="C6016">
        <v>41306</v>
      </c>
      <c r="D6016">
        <f>VLOOKUP($C6016,[1]Hoja1!$B$2:$D$7979,2,FALSE)</f>
        <v>-75.5412198856</v>
      </c>
      <c r="E6016">
        <f>VLOOKUP($C6016,[1]Hoja1!$B$2:$D$7979,3,FALSE)</f>
        <v>2.3882356254700001</v>
      </c>
      <c r="F6016" t="s">
        <v>240</v>
      </c>
      <c r="G6016" t="s">
        <v>36</v>
      </c>
      <c r="H6016" t="s">
        <v>42</v>
      </c>
      <c r="I6016">
        <v>37</v>
      </c>
      <c r="J6016" t="s">
        <v>25</v>
      </c>
      <c r="K6016" t="s">
        <v>29</v>
      </c>
      <c r="L6016" t="s">
        <v>20</v>
      </c>
      <c r="M6016" t="s">
        <v>30</v>
      </c>
      <c r="N6016" s="1">
        <v>43929</v>
      </c>
      <c r="O6016" t="s">
        <v>22</v>
      </c>
      <c r="P6016" s="1">
        <v>43947</v>
      </c>
      <c r="Q6016" t="s">
        <v>22</v>
      </c>
      <c r="R6016" s="1">
        <v>43947</v>
      </c>
    </row>
    <row r="6017" spans="1:18">
      <c r="A6017">
        <v>5883</v>
      </c>
      <c r="B6017" s="1">
        <v>43944</v>
      </c>
      <c r="C6017">
        <v>41306</v>
      </c>
      <c r="D6017">
        <f>VLOOKUP($C6017,[1]Hoja1!$B$2:$D$7979,2,FALSE)</f>
        <v>-75.5412198856</v>
      </c>
      <c r="E6017">
        <f>VLOOKUP($C6017,[1]Hoja1!$B$2:$D$7979,3,FALSE)</f>
        <v>2.3882356254700001</v>
      </c>
      <c r="F6017" t="s">
        <v>240</v>
      </c>
      <c r="G6017" t="s">
        <v>36</v>
      </c>
      <c r="H6017" t="s">
        <v>42</v>
      </c>
      <c r="I6017">
        <v>35</v>
      </c>
      <c r="J6017" t="s">
        <v>25</v>
      </c>
      <c r="K6017" t="s">
        <v>29</v>
      </c>
      <c r="L6017" t="s">
        <v>20</v>
      </c>
      <c r="M6017" t="s">
        <v>30</v>
      </c>
      <c r="N6017" s="1">
        <v>43937</v>
      </c>
      <c r="O6017" t="s">
        <v>22</v>
      </c>
      <c r="P6017" s="1">
        <v>43949</v>
      </c>
      <c r="Q6017" t="s">
        <v>22</v>
      </c>
      <c r="R6017" s="1">
        <v>43949</v>
      </c>
    </row>
    <row r="6018" spans="1:18">
      <c r="A6018">
        <v>6712</v>
      </c>
      <c r="B6018" s="1">
        <v>43948</v>
      </c>
      <c r="C6018">
        <v>41306</v>
      </c>
      <c r="D6018">
        <f>VLOOKUP($C6018,[1]Hoja1!$B$2:$D$7979,2,FALSE)</f>
        <v>-75.5412198856</v>
      </c>
      <c r="E6018">
        <f>VLOOKUP($C6018,[1]Hoja1!$B$2:$D$7979,3,FALSE)</f>
        <v>2.3882356254700001</v>
      </c>
      <c r="F6018" t="s">
        <v>240</v>
      </c>
      <c r="G6018" t="s">
        <v>36</v>
      </c>
      <c r="H6018" t="s">
        <v>42</v>
      </c>
      <c r="I6018">
        <v>7</v>
      </c>
      <c r="J6018" t="s">
        <v>25</v>
      </c>
      <c r="K6018" t="s">
        <v>105</v>
      </c>
      <c r="L6018" t="s">
        <v>20</v>
      </c>
      <c r="M6018" t="s">
        <v>30</v>
      </c>
      <c r="N6018" s="1">
        <v>43948</v>
      </c>
      <c r="O6018" t="s">
        <v>22</v>
      </c>
      <c r="P6018" s="1">
        <v>43952</v>
      </c>
      <c r="Q6018" t="s">
        <v>22</v>
      </c>
      <c r="R6018" s="1">
        <v>43952</v>
      </c>
    </row>
    <row r="6019" spans="1:18">
      <c r="A6019">
        <v>6713</v>
      </c>
      <c r="B6019" s="1">
        <v>43948</v>
      </c>
      <c r="C6019">
        <v>41306</v>
      </c>
      <c r="D6019">
        <f>VLOOKUP($C6019,[1]Hoja1!$B$2:$D$7979,2,FALSE)</f>
        <v>-75.5412198856</v>
      </c>
      <c r="E6019">
        <f>VLOOKUP($C6019,[1]Hoja1!$B$2:$D$7979,3,FALSE)</f>
        <v>2.3882356254700001</v>
      </c>
      <c r="F6019" t="s">
        <v>240</v>
      </c>
      <c r="G6019" t="s">
        <v>36</v>
      </c>
      <c r="H6019" t="s">
        <v>42</v>
      </c>
      <c r="I6019">
        <v>34</v>
      </c>
      <c r="J6019" t="s">
        <v>25</v>
      </c>
      <c r="K6019" t="s">
        <v>105</v>
      </c>
      <c r="L6019" t="s">
        <v>20</v>
      </c>
      <c r="M6019" t="s">
        <v>30</v>
      </c>
      <c r="N6019" s="1">
        <v>43938</v>
      </c>
      <c r="O6019" t="s">
        <v>22</v>
      </c>
      <c r="P6019" s="1">
        <v>43952</v>
      </c>
      <c r="Q6019" t="s">
        <v>22</v>
      </c>
      <c r="R6019" s="1">
        <v>43952</v>
      </c>
    </row>
    <row r="6020" spans="1:18">
      <c r="A6020">
        <v>6714</v>
      </c>
      <c r="B6020" s="1">
        <v>43948</v>
      </c>
      <c r="C6020">
        <v>41306</v>
      </c>
      <c r="D6020">
        <f>VLOOKUP($C6020,[1]Hoja1!$B$2:$D$7979,2,FALSE)</f>
        <v>-75.5412198856</v>
      </c>
      <c r="E6020">
        <f>VLOOKUP($C6020,[1]Hoja1!$B$2:$D$7979,3,FALSE)</f>
        <v>2.3882356254700001</v>
      </c>
      <c r="F6020" t="s">
        <v>240</v>
      </c>
      <c r="G6020" t="s">
        <v>36</v>
      </c>
      <c r="H6020" t="s">
        <v>42</v>
      </c>
      <c r="I6020">
        <v>20</v>
      </c>
      <c r="J6020" t="s">
        <v>25</v>
      </c>
      <c r="K6020" t="s">
        <v>105</v>
      </c>
      <c r="L6020" t="s">
        <v>20</v>
      </c>
      <c r="M6020" t="s">
        <v>30</v>
      </c>
      <c r="N6020" s="1">
        <v>43948</v>
      </c>
      <c r="O6020" t="s">
        <v>22</v>
      </c>
      <c r="P6020" s="1">
        <v>43952</v>
      </c>
      <c r="Q6020" t="s">
        <v>22</v>
      </c>
      <c r="R6020" s="1">
        <v>43952</v>
      </c>
    </row>
    <row r="6021" spans="1:18">
      <c r="A6021">
        <v>6715</v>
      </c>
      <c r="B6021" s="1">
        <v>43948</v>
      </c>
      <c r="C6021">
        <v>41306</v>
      </c>
      <c r="D6021">
        <f>VLOOKUP($C6021,[1]Hoja1!$B$2:$D$7979,2,FALSE)</f>
        <v>-75.5412198856</v>
      </c>
      <c r="E6021">
        <f>VLOOKUP($C6021,[1]Hoja1!$B$2:$D$7979,3,FALSE)</f>
        <v>2.3882356254700001</v>
      </c>
      <c r="F6021" t="s">
        <v>240</v>
      </c>
      <c r="G6021" t="s">
        <v>36</v>
      </c>
      <c r="H6021" t="s">
        <v>42</v>
      </c>
      <c r="I6021">
        <v>37</v>
      </c>
      <c r="J6021" t="s">
        <v>18</v>
      </c>
      <c r="K6021" t="s">
        <v>105</v>
      </c>
      <c r="L6021" t="s">
        <v>20</v>
      </c>
      <c r="M6021" t="s">
        <v>30</v>
      </c>
      <c r="N6021" s="1">
        <v>43948</v>
      </c>
      <c r="O6021" t="s">
        <v>22</v>
      </c>
      <c r="P6021" s="1">
        <v>43952</v>
      </c>
      <c r="Q6021" t="s">
        <v>22</v>
      </c>
      <c r="R6021" s="1">
        <v>43952</v>
      </c>
    </row>
    <row r="6022" spans="1:18">
      <c r="A6022">
        <v>8128</v>
      </c>
      <c r="B6022" s="1">
        <v>43952</v>
      </c>
      <c r="C6022">
        <v>41306</v>
      </c>
      <c r="D6022">
        <f>VLOOKUP($C6022,[1]Hoja1!$B$2:$D$7979,2,FALSE)</f>
        <v>-75.5412198856</v>
      </c>
      <c r="E6022">
        <f>VLOOKUP($C6022,[1]Hoja1!$B$2:$D$7979,3,FALSE)</f>
        <v>2.3882356254700001</v>
      </c>
      <c r="F6022" t="s">
        <v>240</v>
      </c>
      <c r="G6022" t="s">
        <v>36</v>
      </c>
      <c r="H6022" t="s">
        <v>42</v>
      </c>
      <c r="I6022">
        <v>50</v>
      </c>
      <c r="J6022" t="s">
        <v>25</v>
      </c>
      <c r="K6022" t="s">
        <v>105</v>
      </c>
      <c r="L6022" t="s">
        <v>20</v>
      </c>
      <c r="M6022" t="s">
        <v>30</v>
      </c>
      <c r="N6022" s="1">
        <v>43952</v>
      </c>
      <c r="O6022" t="s">
        <v>22</v>
      </c>
      <c r="P6022" s="1">
        <v>43956</v>
      </c>
      <c r="Q6022" t="s">
        <v>22</v>
      </c>
      <c r="R6022" s="1">
        <v>43956</v>
      </c>
    </row>
    <row r="6023" spans="1:18">
      <c r="A6023">
        <v>9293</v>
      </c>
      <c r="B6023" s="1">
        <v>43953</v>
      </c>
      <c r="C6023">
        <v>41306</v>
      </c>
      <c r="D6023">
        <f>VLOOKUP($C6023,[1]Hoja1!$B$2:$D$7979,2,FALSE)</f>
        <v>-75.5412198856</v>
      </c>
      <c r="E6023">
        <f>VLOOKUP($C6023,[1]Hoja1!$B$2:$D$7979,3,FALSE)</f>
        <v>2.3882356254700001</v>
      </c>
      <c r="F6023" t="s">
        <v>240</v>
      </c>
      <c r="G6023" t="s">
        <v>36</v>
      </c>
      <c r="H6023" t="s">
        <v>42</v>
      </c>
      <c r="I6023">
        <v>18</v>
      </c>
      <c r="J6023" t="s">
        <v>18</v>
      </c>
      <c r="K6023" t="s">
        <v>105</v>
      </c>
      <c r="L6023" t="s">
        <v>20</v>
      </c>
      <c r="M6023" t="s">
        <v>30</v>
      </c>
      <c r="N6023" s="1">
        <v>43953</v>
      </c>
      <c r="O6023" t="s">
        <v>22</v>
      </c>
      <c r="P6023" s="1">
        <v>43958</v>
      </c>
      <c r="Q6023" t="s">
        <v>22</v>
      </c>
      <c r="R6023" s="1">
        <v>43958</v>
      </c>
    </row>
    <row r="6024" spans="1:18">
      <c r="A6024">
        <v>9294</v>
      </c>
      <c r="B6024" s="1">
        <v>43953</v>
      </c>
      <c r="C6024">
        <v>41306</v>
      </c>
      <c r="D6024">
        <f>VLOOKUP($C6024,[1]Hoja1!$B$2:$D$7979,2,FALSE)</f>
        <v>-75.5412198856</v>
      </c>
      <c r="E6024">
        <f>VLOOKUP($C6024,[1]Hoja1!$B$2:$D$7979,3,FALSE)</f>
        <v>2.3882356254700001</v>
      </c>
      <c r="F6024" t="s">
        <v>240</v>
      </c>
      <c r="G6024" t="s">
        <v>36</v>
      </c>
      <c r="H6024" t="s">
        <v>42</v>
      </c>
      <c r="I6024">
        <v>56</v>
      </c>
      <c r="J6024" t="s">
        <v>25</v>
      </c>
      <c r="K6024" t="s">
        <v>105</v>
      </c>
      <c r="L6024" t="s">
        <v>20</v>
      </c>
      <c r="M6024" t="s">
        <v>30</v>
      </c>
      <c r="N6024" s="1">
        <v>43953</v>
      </c>
      <c r="O6024" t="s">
        <v>22</v>
      </c>
      <c r="P6024" s="1">
        <v>43958</v>
      </c>
      <c r="Q6024" t="s">
        <v>22</v>
      </c>
      <c r="R6024" s="1">
        <v>43958</v>
      </c>
    </row>
    <row r="6025" spans="1:18">
      <c r="A6025">
        <v>9295</v>
      </c>
      <c r="B6025" s="1">
        <v>43953</v>
      </c>
      <c r="C6025">
        <v>41306</v>
      </c>
      <c r="D6025">
        <f>VLOOKUP($C6025,[1]Hoja1!$B$2:$D$7979,2,FALSE)</f>
        <v>-75.5412198856</v>
      </c>
      <c r="E6025">
        <f>VLOOKUP($C6025,[1]Hoja1!$B$2:$D$7979,3,FALSE)</f>
        <v>2.3882356254700001</v>
      </c>
      <c r="F6025" t="s">
        <v>240</v>
      </c>
      <c r="G6025" t="s">
        <v>36</v>
      </c>
      <c r="H6025" t="s">
        <v>42</v>
      </c>
      <c r="I6025">
        <v>32</v>
      </c>
      <c r="J6025" t="s">
        <v>25</v>
      </c>
      <c r="K6025" t="s">
        <v>105</v>
      </c>
      <c r="L6025" t="s">
        <v>20</v>
      </c>
      <c r="M6025" t="s">
        <v>30</v>
      </c>
      <c r="N6025" s="1">
        <v>43953</v>
      </c>
      <c r="O6025" t="s">
        <v>22</v>
      </c>
      <c r="P6025" s="1">
        <v>43958</v>
      </c>
      <c r="Q6025" t="s">
        <v>22</v>
      </c>
      <c r="R6025" s="1">
        <v>43958</v>
      </c>
    </row>
    <row r="6026" spans="1:18">
      <c r="A6026">
        <v>9297</v>
      </c>
      <c r="B6026" s="1">
        <v>43953</v>
      </c>
      <c r="C6026">
        <v>41306</v>
      </c>
      <c r="D6026">
        <f>VLOOKUP($C6026,[1]Hoja1!$B$2:$D$7979,2,FALSE)</f>
        <v>-75.5412198856</v>
      </c>
      <c r="E6026">
        <f>VLOOKUP($C6026,[1]Hoja1!$B$2:$D$7979,3,FALSE)</f>
        <v>2.3882356254700001</v>
      </c>
      <c r="F6026" t="s">
        <v>240</v>
      </c>
      <c r="G6026" t="s">
        <v>36</v>
      </c>
      <c r="H6026" t="s">
        <v>42</v>
      </c>
      <c r="I6026">
        <v>42</v>
      </c>
      <c r="J6026" t="s">
        <v>25</v>
      </c>
      <c r="K6026" t="s">
        <v>105</v>
      </c>
      <c r="L6026" t="s">
        <v>20</v>
      </c>
      <c r="M6026" t="s">
        <v>30</v>
      </c>
      <c r="N6026" s="1">
        <v>43953</v>
      </c>
      <c r="O6026" t="s">
        <v>22</v>
      </c>
      <c r="P6026" s="1">
        <v>43958</v>
      </c>
      <c r="Q6026" t="s">
        <v>22</v>
      </c>
      <c r="R6026" s="1">
        <v>43958</v>
      </c>
    </row>
    <row r="6027" spans="1:18">
      <c r="A6027">
        <v>9298</v>
      </c>
      <c r="B6027" s="1">
        <v>43953</v>
      </c>
      <c r="C6027">
        <v>41306</v>
      </c>
      <c r="D6027">
        <f>VLOOKUP($C6027,[1]Hoja1!$B$2:$D$7979,2,FALSE)</f>
        <v>-75.5412198856</v>
      </c>
      <c r="E6027">
        <f>VLOOKUP($C6027,[1]Hoja1!$B$2:$D$7979,3,FALSE)</f>
        <v>2.3882356254700001</v>
      </c>
      <c r="F6027" t="s">
        <v>240</v>
      </c>
      <c r="G6027" t="s">
        <v>36</v>
      </c>
      <c r="H6027" t="s">
        <v>42</v>
      </c>
      <c r="I6027">
        <v>16</v>
      </c>
      <c r="J6027" t="s">
        <v>18</v>
      </c>
      <c r="K6027" t="s">
        <v>105</v>
      </c>
      <c r="L6027" t="s">
        <v>20</v>
      </c>
      <c r="M6027" t="s">
        <v>30</v>
      </c>
      <c r="N6027" s="1">
        <v>43951</v>
      </c>
      <c r="O6027" t="s">
        <v>22</v>
      </c>
      <c r="P6027" s="1">
        <v>43958</v>
      </c>
      <c r="Q6027" t="s">
        <v>22</v>
      </c>
      <c r="R6027" s="1">
        <v>43958</v>
      </c>
    </row>
    <row r="6028" spans="1:18">
      <c r="A6028">
        <v>9299</v>
      </c>
      <c r="B6028" s="1">
        <v>43953</v>
      </c>
      <c r="C6028">
        <v>41306</v>
      </c>
      <c r="D6028">
        <f>VLOOKUP($C6028,[1]Hoja1!$B$2:$D$7979,2,FALSE)</f>
        <v>-75.5412198856</v>
      </c>
      <c r="E6028">
        <f>VLOOKUP($C6028,[1]Hoja1!$B$2:$D$7979,3,FALSE)</f>
        <v>2.3882356254700001</v>
      </c>
      <c r="F6028" t="s">
        <v>240</v>
      </c>
      <c r="G6028" t="s">
        <v>36</v>
      </c>
      <c r="H6028" t="s">
        <v>42</v>
      </c>
      <c r="I6028">
        <v>11</v>
      </c>
      <c r="J6028" t="s">
        <v>18</v>
      </c>
      <c r="K6028" t="s">
        <v>105</v>
      </c>
      <c r="L6028" t="s">
        <v>20</v>
      </c>
      <c r="M6028" t="s">
        <v>30</v>
      </c>
      <c r="N6028" s="1">
        <v>43953</v>
      </c>
      <c r="O6028" t="s">
        <v>22</v>
      </c>
      <c r="P6028" s="1">
        <v>43958</v>
      </c>
      <c r="Q6028" t="s">
        <v>22</v>
      </c>
      <c r="R6028" s="1">
        <v>43958</v>
      </c>
    </row>
    <row r="6029" spans="1:18">
      <c r="A6029">
        <v>9301</v>
      </c>
      <c r="B6029" s="1">
        <v>43953</v>
      </c>
      <c r="C6029">
        <v>41306</v>
      </c>
      <c r="D6029">
        <f>VLOOKUP($C6029,[1]Hoja1!$B$2:$D$7979,2,FALSE)</f>
        <v>-75.5412198856</v>
      </c>
      <c r="E6029">
        <f>VLOOKUP($C6029,[1]Hoja1!$B$2:$D$7979,3,FALSE)</f>
        <v>2.3882356254700001</v>
      </c>
      <c r="F6029" t="s">
        <v>240</v>
      </c>
      <c r="G6029" t="s">
        <v>36</v>
      </c>
      <c r="H6029" t="s">
        <v>42</v>
      </c>
      <c r="I6029">
        <v>43</v>
      </c>
      <c r="J6029" t="s">
        <v>25</v>
      </c>
      <c r="K6029" t="s">
        <v>105</v>
      </c>
      <c r="L6029" t="s">
        <v>20</v>
      </c>
      <c r="M6029" t="s">
        <v>30</v>
      </c>
      <c r="N6029" s="1">
        <v>43953</v>
      </c>
      <c r="O6029" t="s">
        <v>22</v>
      </c>
      <c r="P6029" s="1">
        <v>43958</v>
      </c>
      <c r="Q6029" t="s">
        <v>22</v>
      </c>
      <c r="R6029" s="1">
        <v>43958</v>
      </c>
    </row>
    <row r="6030" spans="1:18">
      <c r="A6030">
        <v>2040</v>
      </c>
      <c r="B6030" s="1">
        <v>43920</v>
      </c>
      <c r="C6030">
        <v>76306</v>
      </c>
      <c r="D6030">
        <f>VLOOKUP($C6030,[1]Hoja1!$B$2:$D$7979,2,FALSE)</f>
        <v>-76.268067888399997</v>
      </c>
      <c r="E6030">
        <f>VLOOKUP($C6030,[1]Hoja1!$B$2:$D$7979,3,FALSE)</f>
        <v>3.7241811473399999</v>
      </c>
      <c r="F6030" t="s">
        <v>214</v>
      </c>
      <c r="G6030" t="s">
        <v>24</v>
      </c>
      <c r="H6030" t="s">
        <v>77</v>
      </c>
      <c r="I6030">
        <v>58</v>
      </c>
      <c r="J6030" t="s">
        <v>25</v>
      </c>
      <c r="K6030" t="s">
        <v>105</v>
      </c>
      <c r="L6030" t="s">
        <v>77</v>
      </c>
      <c r="M6030" t="s">
        <v>30</v>
      </c>
      <c r="N6030" s="1">
        <v>43916</v>
      </c>
      <c r="O6030" s="1">
        <v>43933</v>
      </c>
      <c r="P6030" s="1">
        <v>43929</v>
      </c>
      <c r="Q6030" t="s">
        <v>22</v>
      </c>
      <c r="R6030" s="1">
        <v>43929</v>
      </c>
    </row>
    <row r="6031" spans="1:18">
      <c r="A6031">
        <v>3293</v>
      </c>
      <c r="B6031" s="1">
        <v>43937</v>
      </c>
      <c r="C6031">
        <v>5313</v>
      </c>
      <c r="D6031">
        <f>VLOOKUP($C6031,[1]Hoja1!$B$2:$D$7979,2,FALSE)</f>
        <v>-75.184445082899998</v>
      </c>
      <c r="E6031">
        <f>VLOOKUP($C6031,[1]Hoja1!$B$2:$D$7979,3,FALSE)</f>
        <v>6.1428966665500004</v>
      </c>
      <c r="F6031" t="s">
        <v>259</v>
      </c>
      <c r="G6031" t="s">
        <v>28</v>
      </c>
      <c r="H6031" t="s">
        <v>77</v>
      </c>
      <c r="I6031">
        <v>87</v>
      </c>
      <c r="J6031" t="s">
        <v>18</v>
      </c>
      <c r="K6031" t="s">
        <v>105</v>
      </c>
      <c r="L6031" t="s">
        <v>77</v>
      </c>
      <c r="M6031" t="s">
        <v>30</v>
      </c>
      <c r="N6031" s="1">
        <v>43927</v>
      </c>
      <c r="O6031" s="1">
        <v>43953</v>
      </c>
      <c r="P6031" s="1">
        <v>43938</v>
      </c>
      <c r="Q6031" t="s">
        <v>22</v>
      </c>
      <c r="R6031" s="1">
        <v>43938</v>
      </c>
    </row>
    <row r="6032" spans="1:18">
      <c r="A6032">
        <v>4065</v>
      </c>
      <c r="B6032" s="1">
        <v>43937</v>
      </c>
      <c r="C6032">
        <v>50313</v>
      </c>
      <c r="D6032">
        <f>VLOOKUP($C6032,[1]Hoja1!$B$2:$D$7979,2,FALSE)</f>
        <v>-73.705715327500002</v>
      </c>
      <c r="E6032">
        <f>VLOOKUP($C6032,[1]Hoja1!$B$2:$D$7979,3,FALSE)</f>
        <v>3.5466947236799999</v>
      </c>
      <c r="F6032" t="s">
        <v>259</v>
      </c>
      <c r="G6032" t="s">
        <v>39</v>
      </c>
      <c r="H6032" t="s">
        <v>42</v>
      </c>
      <c r="I6032">
        <v>39</v>
      </c>
      <c r="J6032" t="s">
        <v>25</v>
      </c>
      <c r="K6032" t="s">
        <v>29</v>
      </c>
      <c r="L6032" t="s">
        <v>20</v>
      </c>
      <c r="M6032" t="s">
        <v>30</v>
      </c>
      <c r="N6032" s="1">
        <v>43935</v>
      </c>
      <c r="O6032" t="s">
        <v>22</v>
      </c>
      <c r="P6032" s="1">
        <v>43942</v>
      </c>
      <c r="Q6032" t="s">
        <v>22</v>
      </c>
      <c r="R6032" s="1">
        <v>43942</v>
      </c>
    </row>
    <row r="6033" spans="1:18">
      <c r="A6033">
        <v>5263</v>
      </c>
      <c r="B6033" s="1">
        <v>43944</v>
      </c>
      <c r="C6033">
        <v>50313</v>
      </c>
      <c r="D6033">
        <f>VLOOKUP($C6033,[1]Hoja1!$B$2:$D$7979,2,FALSE)</f>
        <v>-73.705715327500002</v>
      </c>
      <c r="E6033">
        <f>VLOOKUP($C6033,[1]Hoja1!$B$2:$D$7979,3,FALSE)</f>
        <v>3.5466947236799999</v>
      </c>
      <c r="F6033" t="s">
        <v>259</v>
      </c>
      <c r="G6033" t="s">
        <v>39</v>
      </c>
      <c r="H6033" t="s">
        <v>121</v>
      </c>
      <c r="I6033">
        <v>31</v>
      </c>
      <c r="J6033" t="s">
        <v>18</v>
      </c>
      <c r="K6033" t="s">
        <v>29</v>
      </c>
      <c r="L6033" t="s">
        <v>122</v>
      </c>
      <c r="M6033" t="s">
        <v>30</v>
      </c>
      <c r="N6033" s="1">
        <v>43904</v>
      </c>
      <c r="O6033" t="s">
        <v>22</v>
      </c>
      <c r="P6033" s="1">
        <v>43947</v>
      </c>
      <c r="Q6033" t="s">
        <v>22</v>
      </c>
      <c r="R6033" s="1">
        <v>43947</v>
      </c>
    </row>
    <row r="6034" spans="1:18">
      <c r="A6034">
        <v>5264</v>
      </c>
      <c r="B6034" s="1">
        <v>43947</v>
      </c>
      <c r="C6034">
        <v>50313</v>
      </c>
      <c r="D6034">
        <f>VLOOKUP($C6034,[1]Hoja1!$B$2:$D$7979,2,FALSE)</f>
        <v>-73.705715327500002</v>
      </c>
      <c r="E6034">
        <f>VLOOKUP($C6034,[1]Hoja1!$B$2:$D$7979,3,FALSE)</f>
        <v>3.5466947236799999</v>
      </c>
      <c r="F6034" t="s">
        <v>259</v>
      </c>
      <c r="G6034" t="s">
        <v>39</v>
      </c>
      <c r="H6034" t="s">
        <v>42</v>
      </c>
      <c r="I6034">
        <v>12</v>
      </c>
      <c r="J6034" t="s">
        <v>18</v>
      </c>
      <c r="K6034" t="s">
        <v>29</v>
      </c>
      <c r="L6034" t="s">
        <v>20</v>
      </c>
      <c r="M6034" t="s">
        <v>30</v>
      </c>
      <c r="N6034" t="s">
        <v>43</v>
      </c>
      <c r="O6034" t="s">
        <v>22</v>
      </c>
      <c r="P6034" s="1">
        <v>43947</v>
      </c>
      <c r="Q6034" t="s">
        <v>22</v>
      </c>
      <c r="R6034" s="1">
        <v>43947</v>
      </c>
    </row>
    <row r="6035" spans="1:18">
      <c r="A6035">
        <v>5970</v>
      </c>
      <c r="B6035" s="1">
        <v>43950</v>
      </c>
      <c r="C6035">
        <v>50313</v>
      </c>
      <c r="D6035">
        <f>VLOOKUP($C6035,[1]Hoja1!$B$2:$D$7979,2,FALSE)</f>
        <v>-73.705715327500002</v>
      </c>
      <c r="E6035">
        <f>VLOOKUP($C6035,[1]Hoja1!$B$2:$D$7979,3,FALSE)</f>
        <v>3.5466947236799999</v>
      </c>
      <c r="F6035" t="s">
        <v>259</v>
      </c>
      <c r="G6035" t="s">
        <v>39</v>
      </c>
      <c r="H6035" t="s">
        <v>42</v>
      </c>
      <c r="I6035">
        <v>31</v>
      </c>
      <c r="J6035" t="s">
        <v>25</v>
      </c>
      <c r="K6035" t="s">
        <v>29</v>
      </c>
      <c r="L6035" t="s">
        <v>20</v>
      </c>
      <c r="M6035" t="s">
        <v>30</v>
      </c>
      <c r="N6035" s="1">
        <v>43942</v>
      </c>
      <c r="O6035" t="s">
        <v>22</v>
      </c>
      <c r="P6035" s="1">
        <v>43950</v>
      </c>
      <c r="Q6035" t="s">
        <v>22</v>
      </c>
      <c r="R6035" s="1">
        <v>43950</v>
      </c>
    </row>
    <row r="6036" spans="1:18">
      <c r="A6036">
        <v>1420</v>
      </c>
      <c r="B6036" s="1">
        <v>43924</v>
      </c>
      <c r="C6036">
        <v>76318</v>
      </c>
      <c r="D6036">
        <f>VLOOKUP($C6036,[1]Hoja1!$B$2:$D$7979,2,FALSE)</f>
        <v>-76.331367351400004</v>
      </c>
      <c r="E6036">
        <f>VLOOKUP($C6036,[1]Hoja1!$B$2:$D$7979,3,FALSE)</f>
        <v>3.7629090078399998</v>
      </c>
      <c r="F6036" t="s">
        <v>193</v>
      </c>
      <c r="G6036" t="s">
        <v>24</v>
      </c>
      <c r="H6036" t="s">
        <v>42</v>
      </c>
      <c r="I6036">
        <v>38</v>
      </c>
      <c r="J6036" t="s">
        <v>25</v>
      </c>
      <c r="K6036" t="s">
        <v>105</v>
      </c>
      <c r="L6036" t="s">
        <v>20</v>
      </c>
      <c r="M6036" t="s">
        <v>30</v>
      </c>
      <c r="N6036" s="1">
        <v>43916</v>
      </c>
      <c r="O6036" t="s">
        <v>22</v>
      </c>
      <c r="P6036" s="1">
        <v>43926</v>
      </c>
      <c r="Q6036" t="s">
        <v>22</v>
      </c>
      <c r="R6036" s="1">
        <v>43926</v>
      </c>
    </row>
    <row r="6037" spans="1:18">
      <c r="A6037">
        <v>2723</v>
      </c>
      <c r="B6037" s="1">
        <v>43929</v>
      </c>
      <c r="C6037">
        <v>76318</v>
      </c>
      <c r="D6037">
        <f>VLOOKUP($C6037,[1]Hoja1!$B$2:$D$7979,2,FALSE)</f>
        <v>-76.331367351400004</v>
      </c>
      <c r="E6037">
        <f>VLOOKUP($C6037,[1]Hoja1!$B$2:$D$7979,3,FALSE)</f>
        <v>3.7629090078399998</v>
      </c>
      <c r="F6037" t="s">
        <v>193</v>
      </c>
      <c r="G6037" t="s">
        <v>24</v>
      </c>
      <c r="H6037" t="s">
        <v>42</v>
      </c>
      <c r="I6037">
        <v>25</v>
      </c>
      <c r="J6037" t="s">
        <v>18</v>
      </c>
      <c r="K6037" t="s">
        <v>19</v>
      </c>
      <c r="L6037" t="s">
        <v>20</v>
      </c>
      <c r="M6037" t="s">
        <v>26</v>
      </c>
      <c r="N6037" s="1">
        <v>43929</v>
      </c>
      <c r="O6037" t="s">
        <v>22</v>
      </c>
      <c r="P6037" s="1">
        <v>43933</v>
      </c>
      <c r="Q6037" t="s">
        <v>22</v>
      </c>
      <c r="R6037" s="1">
        <v>43933</v>
      </c>
    </row>
    <row r="6038" spans="1:18">
      <c r="A6038">
        <v>1695</v>
      </c>
      <c r="B6038" s="1">
        <v>43927</v>
      </c>
      <c r="C6038">
        <v>19300</v>
      </c>
      <c r="D6038">
        <f>VLOOKUP($C6038,[1]Hoja1!$B$2:$D$7979,2,FALSE)</f>
        <v>-76.3921887379</v>
      </c>
      <c r="E6038">
        <f>VLOOKUP($C6038,[1]Hoja1!$B$2:$D$7979,3,FALSE)</f>
        <v>3.13415329544</v>
      </c>
      <c r="F6038" t="s">
        <v>203</v>
      </c>
      <c r="G6038" t="s">
        <v>68</v>
      </c>
      <c r="H6038" t="s">
        <v>17</v>
      </c>
      <c r="I6038">
        <v>54</v>
      </c>
      <c r="J6038" t="s">
        <v>25</v>
      </c>
      <c r="K6038" t="s">
        <v>105</v>
      </c>
      <c r="L6038" t="s">
        <v>20</v>
      </c>
      <c r="M6038" t="s">
        <v>30</v>
      </c>
      <c r="N6038" s="1">
        <v>43918</v>
      </c>
      <c r="O6038" t="s">
        <v>22</v>
      </c>
      <c r="P6038" s="1">
        <v>43928</v>
      </c>
      <c r="Q6038" s="1">
        <v>43951</v>
      </c>
      <c r="R6038" s="1">
        <v>43928</v>
      </c>
    </row>
    <row r="6039" spans="1:18">
      <c r="A6039">
        <v>6691</v>
      </c>
      <c r="B6039" s="1">
        <v>43945</v>
      </c>
      <c r="C6039">
        <v>52317</v>
      </c>
      <c r="D6039">
        <f>VLOOKUP($C6039,[1]Hoja1!$B$2:$D$7979,2,FALSE)</f>
        <v>-77.7315898616</v>
      </c>
      <c r="E6039">
        <f>VLOOKUP($C6039,[1]Hoja1!$B$2:$D$7979,3,FALSE)</f>
        <v>0.95974348437400003</v>
      </c>
      <c r="F6039" t="s">
        <v>323</v>
      </c>
      <c r="G6039" t="s">
        <v>117</v>
      </c>
      <c r="H6039" t="s">
        <v>42</v>
      </c>
      <c r="I6039">
        <v>40</v>
      </c>
      <c r="J6039" t="s">
        <v>18</v>
      </c>
      <c r="K6039" t="s">
        <v>29</v>
      </c>
      <c r="L6039" t="s">
        <v>20</v>
      </c>
      <c r="M6039" t="s">
        <v>30</v>
      </c>
      <c r="N6039" s="1">
        <v>43931</v>
      </c>
      <c r="O6039" t="s">
        <v>22</v>
      </c>
      <c r="P6039" s="1">
        <v>43952</v>
      </c>
      <c r="Q6039" t="s">
        <v>22</v>
      </c>
      <c r="R6039" s="1">
        <v>43952</v>
      </c>
    </row>
    <row r="6040" spans="1:18">
      <c r="A6040">
        <v>2</v>
      </c>
      <c r="B6040" s="1">
        <v>43896</v>
      </c>
      <c r="C6040">
        <v>76111</v>
      </c>
      <c r="D6040">
        <f>VLOOKUP($C6040,[1]Hoja1!$B$2:$D$7979,2,FALSE)</f>
        <v>-76.298961133099994</v>
      </c>
      <c r="E6040">
        <f>VLOOKUP($C6040,[1]Hoja1!$B$2:$D$7979,3,FALSE)</f>
        <v>3.9008235437700001</v>
      </c>
      <c r="F6040" t="s">
        <v>23</v>
      </c>
      <c r="G6040" t="s">
        <v>24</v>
      </c>
      <c r="H6040" t="s">
        <v>17</v>
      </c>
      <c r="I6040">
        <v>34</v>
      </c>
      <c r="J6040" t="s">
        <v>25</v>
      </c>
      <c r="K6040" t="s">
        <v>19</v>
      </c>
      <c r="L6040" t="s">
        <v>20</v>
      </c>
      <c r="M6040" t="s">
        <v>26</v>
      </c>
      <c r="N6040" s="1">
        <v>43894</v>
      </c>
      <c r="O6040" t="s">
        <v>22</v>
      </c>
      <c r="P6040" s="1">
        <v>43899</v>
      </c>
      <c r="Q6040" s="1">
        <v>43909</v>
      </c>
      <c r="R6040" s="1">
        <v>43899</v>
      </c>
    </row>
    <row r="6041" spans="1:18">
      <c r="A6041">
        <v>1766</v>
      </c>
      <c r="B6041" s="1">
        <v>43918</v>
      </c>
      <c r="C6041">
        <v>76111</v>
      </c>
      <c r="D6041">
        <f>VLOOKUP($C6041,[1]Hoja1!$B$2:$D$7979,2,FALSE)</f>
        <v>-76.298961133099994</v>
      </c>
      <c r="E6041">
        <f>VLOOKUP($C6041,[1]Hoja1!$B$2:$D$7979,3,FALSE)</f>
        <v>3.9008235437700001</v>
      </c>
      <c r="F6041" t="s">
        <v>23</v>
      </c>
      <c r="G6041" t="s">
        <v>24</v>
      </c>
      <c r="H6041" t="s">
        <v>42</v>
      </c>
      <c r="I6041">
        <v>32</v>
      </c>
      <c r="J6041" t="s">
        <v>25</v>
      </c>
      <c r="K6041" t="s">
        <v>29</v>
      </c>
      <c r="L6041" t="s">
        <v>20</v>
      </c>
      <c r="M6041" t="s">
        <v>30</v>
      </c>
      <c r="N6041" s="1">
        <v>43911</v>
      </c>
      <c r="O6041" t="s">
        <v>22</v>
      </c>
      <c r="P6041" s="1">
        <v>43929</v>
      </c>
      <c r="Q6041" t="s">
        <v>22</v>
      </c>
      <c r="R6041" s="1">
        <v>43929</v>
      </c>
    </row>
    <row r="6042" spans="1:18">
      <c r="A6042">
        <v>2037</v>
      </c>
      <c r="B6042" s="1">
        <v>43919</v>
      </c>
      <c r="C6042">
        <v>76111</v>
      </c>
      <c r="D6042">
        <f>VLOOKUP($C6042,[1]Hoja1!$B$2:$D$7979,2,FALSE)</f>
        <v>-76.298961133099994</v>
      </c>
      <c r="E6042">
        <f>VLOOKUP($C6042,[1]Hoja1!$B$2:$D$7979,3,FALSE)</f>
        <v>3.9008235437700001</v>
      </c>
      <c r="F6042" t="s">
        <v>23</v>
      </c>
      <c r="G6042" t="s">
        <v>24</v>
      </c>
      <c r="H6042" t="s">
        <v>42</v>
      </c>
      <c r="I6042">
        <v>39</v>
      </c>
      <c r="J6042" t="s">
        <v>25</v>
      </c>
      <c r="K6042" t="s">
        <v>29</v>
      </c>
      <c r="L6042" t="s">
        <v>20</v>
      </c>
      <c r="M6042" t="s">
        <v>30</v>
      </c>
      <c r="N6042" s="1">
        <v>43911</v>
      </c>
      <c r="O6042" t="s">
        <v>22</v>
      </c>
      <c r="P6042" s="1">
        <v>43929</v>
      </c>
      <c r="Q6042" t="s">
        <v>22</v>
      </c>
      <c r="R6042" s="1">
        <v>43929</v>
      </c>
    </row>
    <row r="6043" spans="1:18">
      <c r="A6043">
        <v>2421</v>
      </c>
      <c r="B6043" s="1">
        <v>43921</v>
      </c>
      <c r="C6043">
        <v>76111</v>
      </c>
      <c r="D6043">
        <f>VLOOKUP($C6043,[1]Hoja1!$B$2:$D$7979,2,FALSE)</f>
        <v>-76.298961133099994</v>
      </c>
      <c r="E6043">
        <f>VLOOKUP($C6043,[1]Hoja1!$B$2:$D$7979,3,FALSE)</f>
        <v>3.9008235437700001</v>
      </c>
      <c r="F6043" t="s">
        <v>23</v>
      </c>
      <c r="G6043" t="s">
        <v>24</v>
      </c>
      <c r="H6043" t="s">
        <v>42</v>
      </c>
      <c r="I6043">
        <v>80</v>
      </c>
      <c r="J6043" t="s">
        <v>25</v>
      </c>
      <c r="K6043" t="s">
        <v>29</v>
      </c>
      <c r="L6043" t="s">
        <v>20</v>
      </c>
      <c r="M6043" t="s">
        <v>30</v>
      </c>
      <c r="N6043" s="1">
        <v>43913</v>
      </c>
      <c r="O6043" t="s">
        <v>22</v>
      </c>
      <c r="P6043" s="1">
        <v>43931</v>
      </c>
      <c r="Q6043" t="s">
        <v>22</v>
      </c>
      <c r="R6043" s="1">
        <v>43931</v>
      </c>
    </row>
    <row r="6044" spans="1:18">
      <c r="A6044">
        <v>2454</v>
      </c>
      <c r="B6044" s="1">
        <v>43925</v>
      </c>
      <c r="C6044">
        <v>76111</v>
      </c>
      <c r="D6044">
        <f>VLOOKUP($C6044,[1]Hoja1!$B$2:$D$7979,2,FALSE)</f>
        <v>-76.298961133099994</v>
      </c>
      <c r="E6044">
        <f>VLOOKUP($C6044,[1]Hoja1!$B$2:$D$7979,3,FALSE)</f>
        <v>3.9008235437700001</v>
      </c>
      <c r="F6044" t="s">
        <v>23</v>
      </c>
      <c r="G6044" t="s">
        <v>24</v>
      </c>
      <c r="H6044" t="s">
        <v>42</v>
      </c>
      <c r="I6044">
        <v>43</v>
      </c>
      <c r="J6044" t="s">
        <v>18</v>
      </c>
      <c r="K6044" t="s">
        <v>105</v>
      </c>
      <c r="L6044" t="s">
        <v>20</v>
      </c>
      <c r="M6044" t="s">
        <v>30</v>
      </c>
      <c r="N6044" s="1">
        <v>43891</v>
      </c>
      <c r="O6044" t="s">
        <v>22</v>
      </c>
      <c r="P6044" s="1">
        <v>43931</v>
      </c>
      <c r="Q6044" t="s">
        <v>22</v>
      </c>
      <c r="R6044" s="1">
        <v>43931</v>
      </c>
    </row>
    <row r="6045" spans="1:18">
      <c r="A6045">
        <v>2895</v>
      </c>
      <c r="B6045" s="1">
        <v>43932</v>
      </c>
      <c r="C6045">
        <v>76111</v>
      </c>
      <c r="D6045">
        <f>VLOOKUP($C6045,[1]Hoja1!$B$2:$D$7979,2,FALSE)</f>
        <v>-76.298961133099994</v>
      </c>
      <c r="E6045">
        <f>VLOOKUP($C6045,[1]Hoja1!$B$2:$D$7979,3,FALSE)</f>
        <v>3.9008235437700001</v>
      </c>
      <c r="F6045" t="s">
        <v>23</v>
      </c>
      <c r="G6045" t="s">
        <v>24</v>
      </c>
      <c r="H6045" t="s">
        <v>42</v>
      </c>
      <c r="I6045">
        <v>57</v>
      </c>
      <c r="J6045" t="s">
        <v>18</v>
      </c>
      <c r="K6045" t="s">
        <v>29</v>
      </c>
      <c r="L6045" t="s">
        <v>20</v>
      </c>
      <c r="M6045" t="s">
        <v>30</v>
      </c>
      <c r="N6045" s="1">
        <v>43932</v>
      </c>
      <c r="O6045" t="s">
        <v>22</v>
      </c>
      <c r="P6045" s="1">
        <v>43935</v>
      </c>
      <c r="Q6045" t="s">
        <v>22</v>
      </c>
      <c r="R6045" s="1">
        <v>43935</v>
      </c>
    </row>
    <row r="6046" spans="1:18">
      <c r="A6046">
        <v>3301</v>
      </c>
      <c r="B6046" s="1">
        <v>43934</v>
      </c>
      <c r="C6046">
        <v>76111</v>
      </c>
      <c r="D6046">
        <f>VLOOKUP($C6046,[1]Hoja1!$B$2:$D$7979,2,FALSE)</f>
        <v>-76.298961133099994</v>
      </c>
      <c r="E6046">
        <f>VLOOKUP($C6046,[1]Hoja1!$B$2:$D$7979,3,FALSE)</f>
        <v>3.9008235437700001</v>
      </c>
      <c r="F6046" t="s">
        <v>23</v>
      </c>
      <c r="G6046" t="s">
        <v>24</v>
      </c>
      <c r="H6046" t="s">
        <v>42</v>
      </c>
      <c r="I6046">
        <v>48</v>
      </c>
      <c r="J6046" t="s">
        <v>25</v>
      </c>
      <c r="K6046" t="s">
        <v>29</v>
      </c>
      <c r="L6046" t="s">
        <v>20</v>
      </c>
      <c r="M6046" t="s">
        <v>30</v>
      </c>
      <c r="N6046" s="1">
        <v>43926</v>
      </c>
      <c r="O6046" t="s">
        <v>22</v>
      </c>
      <c r="P6046" s="1">
        <v>43938</v>
      </c>
      <c r="Q6046" t="s">
        <v>22</v>
      </c>
      <c r="R6046" s="1">
        <v>43938</v>
      </c>
    </row>
    <row r="6047" spans="1:18">
      <c r="A6047">
        <v>3302</v>
      </c>
      <c r="B6047" s="1">
        <v>43934</v>
      </c>
      <c r="C6047">
        <v>76111</v>
      </c>
      <c r="D6047">
        <f>VLOOKUP($C6047,[1]Hoja1!$B$2:$D$7979,2,FALSE)</f>
        <v>-76.298961133099994</v>
      </c>
      <c r="E6047">
        <f>VLOOKUP($C6047,[1]Hoja1!$B$2:$D$7979,3,FALSE)</f>
        <v>3.9008235437700001</v>
      </c>
      <c r="F6047" t="s">
        <v>23</v>
      </c>
      <c r="G6047" t="s">
        <v>24</v>
      </c>
      <c r="H6047" t="s">
        <v>17</v>
      </c>
      <c r="I6047">
        <v>24</v>
      </c>
      <c r="J6047" t="s">
        <v>18</v>
      </c>
      <c r="K6047" t="s">
        <v>29</v>
      </c>
      <c r="L6047" t="s">
        <v>20</v>
      </c>
      <c r="M6047" t="s">
        <v>30</v>
      </c>
      <c r="N6047" s="1">
        <v>43927</v>
      </c>
      <c r="O6047" t="s">
        <v>22</v>
      </c>
      <c r="P6047" s="1">
        <v>43938</v>
      </c>
      <c r="Q6047" s="1">
        <v>43946</v>
      </c>
      <c r="R6047" s="1">
        <v>43938</v>
      </c>
    </row>
    <row r="6048" spans="1:18">
      <c r="A6048">
        <v>6554</v>
      </c>
      <c r="B6048" s="1">
        <v>43927</v>
      </c>
      <c r="C6048">
        <v>76111</v>
      </c>
      <c r="D6048">
        <f>VLOOKUP($C6048,[1]Hoja1!$B$2:$D$7979,2,FALSE)</f>
        <v>-76.298961133099994</v>
      </c>
      <c r="E6048">
        <f>VLOOKUP($C6048,[1]Hoja1!$B$2:$D$7979,3,FALSE)</f>
        <v>3.9008235437700001</v>
      </c>
      <c r="F6048" t="s">
        <v>23</v>
      </c>
      <c r="G6048" t="s">
        <v>24</v>
      </c>
      <c r="H6048" t="s">
        <v>42</v>
      </c>
      <c r="I6048">
        <v>30</v>
      </c>
      <c r="J6048" t="s">
        <v>18</v>
      </c>
      <c r="K6048" t="s">
        <v>105</v>
      </c>
      <c r="L6048" t="s">
        <v>20</v>
      </c>
      <c r="M6048" t="s">
        <v>30</v>
      </c>
      <c r="N6048" s="1">
        <v>43920</v>
      </c>
      <c r="O6048" t="s">
        <v>22</v>
      </c>
      <c r="P6048" s="1">
        <v>43952</v>
      </c>
      <c r="Q6048" t="s">
        <v>22</v>
      </c>
      <c r="R6048" s="1">
        <v>43952</v>
      </c>
    </row>
    <row r="6049" spans="1:18">
      <c r="A6049">
        <v>6557</v>
      </c>
      <c r="B6049" s="1">
        <v>43928</v>
      </c>
      <c r="C6049">
        <v>76111</v>
      </c>
      <c r="D6049">
        <f>VLOOKUP($C6049,[1]Hoja1!$B$2:$D$7979,2,FALSE)</f>
        <v>-76.298961133099994</v>
      </c>
      <c r="E6049">
        <f>VLOOKUP($C6049,[1]Hoja1!$B$2:$D$7979,3,FALSE)</f>
        <v>3.9008235437700001</v>
      </c>
      <c r="F6049" t="s">
        <v>23</v>
      </c>
      <c r="G6049" t="s">
        <v>24</v>
      </c>
      <c r="H6049" t="s">
        <v>42</v>
      </c>
      <c r="I6049">
        <v>27</v>
      </c>
      <c r="J6049" t="s">
        <v>18</v>
      </c>
      <c r="K6049" t="s">
        <v>105</v>
      </c>
      <c r="L6049" t="s">
        <v>20</v>
      </c>
      <c r="M6049" t="s">
        <v>30</v>
      </c>
      <c r="N6049" s="1">
        <v>43922</v>
      </c>
      <c r="O6049" t="s">
        <v>22</v>
      </c>
      <c r="P6049" s="1">
        <v>43952</v>
      </c>
      <c r="Q6049" t="s">
        <v>22</v>
      </c>
      <c r="R6049" s="1">
        <v>43952</v>
      </c>
    </row>
    <row r="6050" spans="1:18">
      <c r="A6050">
        <v>6563</v>
      </c>
      <c r="B6050" s="1">
        <v>43928</v>
      </c>
      <c r="C6050">
        <v>76111</v>
      </c>
      <c r="D6050">
        <f>VLOOKUP($C6050,[1]Hoja1!$B$2:$D$7979,2,FALSE)</f>
        <v>-76.298961133099994</v>
      </c>
      <c r="E6050">
        <f>VLOOKUP($C6050,[1]Hoja1!$B$2:$D$7979,3,FALSE)</f>
        <v>3.9008235437700001</v>
      </c>
      <c r="F6050" t="s">
        <v>23</v>
      </c>
      <c r="G6050" t="s">
        <v>24</v>
      </c>
      <c r="H6050" t="s">
        <v>42</v>
      </c>
      <c r="I6050">
        <v>30</v>
      </c>
      <c r="J6050" t="s">
        <v>18</v>
      </c>
      <c r="K6050" t="s">
        <v>105</v>
      </c>
      <c r="L6050" t="s">
        <v>20</v>
      </c>
      <c r="M6050" t="s">
        <v>30</v>
      </c>
      <c r="N6050" s="1">
        <v>43922</v>
      </c>
      <c r="O6050" t="s">
        <v>22</v>
      </c>
      <c r="P6050" s="1">
        <v>43952</v>
      </c>
      <c r="Q6050" t="s">
        <v>22</v>
      </c>
      <c r="R6050" s="1">
        <v>43952</v>
      </c>
    </row>
    <row r="6051" spans="1:18">
      <c r="A6051">
        <v>4362</v>
      </c>
      <c r="B6051" s="1">
        <v>43943</v>
      </c>
      <c r="C6051">
        <v>25320</v>
      </c>
      <c r="D6051">
        <f>VLOOKUP($C6051,[1]Hoja1!$B$2:$D$7979,2,FALSE)</f>
        <v>-74.6029562704</v>
      </c>
      <c r="E6051">
        <f>VLOOKUP($C6051,[1]Hoja1!$B$2:$D$7979,3,FALSE)</f>
        <v>5.0718705327000002</v>
      </c>
      <c r="F6051" t="s">
        <v>284</v>
      </c>
      <c r="G6051" t="s">
        <v>51</v>
      </c>
      <c r="H6051" t="s">
        <v>42</v>
      </c>
      <c r="I6051">
        <v>25</v>
      </c>
      <c r="J6051" t="s">
        <v>25</v>
      </c>
      <c r="K6051" t="s">
        <v>29</v>
      </c>
      <c r="L6051" t="s">
        <v>20</v>
      </c>
      <c r="M6051" t="s">
        <v>30</v>
      </c>
      <c r="N6051" s="1">
        <v>43921</v>
      </c>
      <c r="O6051" t="s">
        <v>22</v>
      </c>
      <c r="P6051" s="1">
        <v>43944</v>
      </c>
      <c r="Q6051" t="s">
        <v>22</v>
      </c>
      <c r="R6051" s="1">
        <v>43944</v>
      </c>
    </row>
    <row r="6052" spans="1:18">
      <c r="A6052">
        <v>5585</v>
      </c>
      <c r="B6052" s="1">
        <v>43944</v>
      </c>
      <c r="C6052">
        <v>73319</v>
      </c>
      <c r="D6052">
        <f>VLOOKUP($C6052,[1]Hoja1!$B$2:$D$7979,2,FALSE)</f>
        <v>-74.968127150000001</v>
      </c>
      <c r="E6052">
        <f>VLOOKUP($C6052,[1]Hoja1!$B$2:$D$7979,3,FALSE)</f>
        <v>4.0310039056100004</v>
      </c>
      <c r="F6052" t="s">
        <v>302</v>
      </c>
      <c r="G6052" t="s">
        <v>65</v>
      </c>
      <c r="H6052" t="s">
        <v>121</v>
      </c>
      <c r="I6052">
        <v>65</v>
      </c>
      <c r="J6052" t="s">
        <v>18</v>
      </c>
      <c r="K6052" t="s">
        <v>29</v>
      </c>
      <c r="L6052" t="s">
        <v>122</v>
      </c>
      <c r="M6052" t="s">
        <v>30</v>
      </c>
      <c r="N6052" s="1">
        <v>43935</v>
      </c>
      <c r="O6052" t="s">
        <v>22</v>
      </c>
      <c r="P6052" s="1">
        <v>43948</v>
      </c>
      <c r="Q6052" t="s">
        <v>22</v>
      </c>
      <c r="R6052" s="1">
        <v>43948</v>
      </c>
    </row>
    <row r="6053" spans="1:18">
      <c r="A6053">
        <v>199</v>
      </c>
      <c r="B6053" s="1">
        <v>43907</v>
      </c>
      <c r="C6053">
        <v>5318</v>
      </c>
      <c r="D6053">
        <f>VLOOKUP($C6053,[1]Hoja1!$B$2:$D$7979,2,FALSE)</f>
        <v>-75.441653922</v>
      </c>
      <c r="E6053">
        <f>VLOOKUP($C6053,[1]Hoja1!$B$2:$D$7979,3,FALSE)</f>
        <v>6.2780640766999998</v>
      </c>
      <c r="F6053" t="s">
        <v>89</v>
      </c>
      <c r="G6053" t="s">
        <v>28</v>
      </c>
      <c r="H6053" t="s">
        <v>17</v>
      </c>
      <c r="I6053">
        <v>28</v>
      </c>
      <c r="J6053" t="s">
        <v>25</v>
      </c>
      <c r="K6053" t="s">
        <v>19</v>
      </c>
      <c r="L6053" t="s">
        <v>20</v>
      </c>
      <c r="M6053" t="s">
        <v>34</v>
      </c>
      <c r="N6053" s="1">
        <v>43903</v>
      </c>
      <c r="O6053" t="s">
        <v>22</v>
      </c>
      <c r="P6053" s="1">
        <v>43911</v>
      </c>
      <c r="Q6053" s="1">
        <v>43918</v>
      </c>
      <c r="R6053" s="1">
        <v>43911</v>
      </c>
    </row>
    <row r="6054" spans="1:18">
      <c r="A6054">
        <v>1413</v>
      </c>
      <c r="B6054" s="1">
        <v>43922</v>
      </c>
      <c r="C6054">
        <v>5318</v>
      </c>
      <c r="D6054">
        <f>VLOOKUP($C6054,[1]Hoja1!$B$2:$D$7979,2,FALSE)</f>
        <v>-75.441653922</v>
      </c>
      <c r="E6054">
        <f>VLOOKUP($C6054,[1]Hoja1!$B$2:$D$7979,3,FALSE)</f>
        <v>6.2780640766999998</v>
      </c>
      <c r="F6054" t="s">
        <v>89</v>
      </c>
      <c r="G6054" t="s">
        <v>28</v>
      </c>
      <c r="H6054" t="s">
        <v>17</v>
      </c>
      <c r="I6054">
        <v>25</v>
      </c>
      <c r="J6054" t="s">
        <v>18</v>
      </c>
      <c r="K6054" t="s">
        <v>19</v>
      </c>
      <c r="L6054" t="s">
        <v>20</v>
      </c>
      <c r="M6054" t="s">
        <v>84</v>
      </c>
      <c r="N6054" s="1">
        <v>43914</v>
      </c>
      <c r="O6054" t="s">
        <v>22</v>
      </c>
      <c r="P6054" s="1">
        <v>43926</v>
      </c>
      <c r="Q6054" s="1">
        <v>43931</v>
      </c>
      <c r="R6054" s="1">
        <v>43926</v>
      </c>
    </row>
    <row r="6055" spans="1:18">
      <c r="A6055">
        <v>4397</v>
      </c>
      <c r="B6055" s="1">
        <v>43942</v>
      </c>
      <c r="C6055">
        <v>5318</v>
      </c>
      <c r="D6055">
        <f>VLOOKUP($C6055,[1]Hoja1!$B$2:$D$7979,2,FALSE)</f>
        <v>-75.441653922</v>
      </c>
      <c r="E6055">
        <f>VLOOKUP($C6055,[1]Hoja1!$B$2:$D$7979,3,FALSE)</f>
        <v>6.2780640766999998</v>
      </c>
      <c r="F6055" t="s">
        <v>89</v>
      </c>
      <c r="G6055" t="s">
        <v>28</v>
      </c>
      <c r="H6055" t="s">
        <v>42</v>
      </c>
      <c r="I6055">
        <v>57</v>
      </c>
      <c r="J6055" t="s">
        <v>25</v>
      </c>
      <c r="K6055" t="s">
        <v>29</v>
      </c>
      <c r="L6055" t="s">
        <v>20</v>
      </c>
      <c r="M6055" t="s">
        <v>30</v>
      </c>
      <c r="N6055" s="1">
        <v>43932</v>
      </c>
      <c r="O6055" t="s">
        <v>22</v>
      </c>
      <c r="P6055" s="1">
        <v>43944</v>
      </c>
      <c r="Q6055" t="s">
        <v>22</v>
      </c>
      <c r="R6055" s="1">
        <v>43944</v>
      </c>
    </row>
    <row r="6056" spans="1:18">
      <c r="A6056">
        <v>236</v>
      </c>
      <c r="B6056" s="1">
        <v>43909</v>
      </c>
      <c r="C6056">
        <v>5321</v>
      </c>
      <c r="D6056">
        <f>VLOOKUP($C6056,[1]Hoja1!$B$2:$D$7979,2,FALSE)</f>
        <v>-75.162292589200007</v>
      </c>
      <c r="E6056">
        <f>VLOOKUP($C6056,[1]Hoja1!$B$2:$D$7979,3,FALSE)</f>
        <v>6.2325927073900003</v>
      </c>
      <c r="F6056" t="s">
        <v>104</v>
      </c>
      <c r="G6056" t="s">
        <v>28</v>
      </c>
      <c r="H6056" t="s">
        <v>17</v>
      </c>
      <c r="I6056">
        <v>52</v>
      </c>
      <c r="J6056" t="s">
        <v>25</v>
      </c>
      <c r="K6056" t="s">
        <v>29</v>
      </c>
      <c r="L6056" t="s">
        <v>20</v>
      </c>
      <c r="M6056" t="s">
        <v>30</v>
      </c>
      <c r="N6056" s="1">
        <v>43900</v>
      </c>
      <c r="O6056" t="s">
        <v>22</v>
      </c>
      <c r="P6056" s="1">
        <v>43912</v>
      </c>
      <c r="Q6056" s="1">
        <v>43915</v>
      </c>
      <c r="R6056" s="1">
        <v>43912</v>
      </c>
    </row>
    <row r="6057" spans="1:18">
      <c r="A6057">
        <v>2239</v>
      </c>
      <c r="B6057" s="1">
        <v>43915</v>
      </c>
      <c r="C6057">
        <v>5321</v>
      </c>
      <c r="D6057">
        <f>VLOOKUP($C6057,[1]Hoja1!$B$2:$D$7979,2,FALSE)</f>
        <v>-75.162292589200007</v>
      </c>
      <c r="E6057">
        <f>VLOOKUP($C6057,[1]Hoja1!$B$2:$D$7979,3,FALSE)</f>
        <v>6.2325927073900003</v>
      </c>
      <c r="F6057" t="s">
        <v>104</v>
      </c>
      <c r="G6057" t="s">
        <v>28</v>
      </c>
      <c r="H6057" t="s">
        <v>121</v>
      </c>
      <c r="I6057">
        <v>39</v>
      </c>
      <c r="J6057" t="s">
        <v>18</v>
      </c>
      <c r="K6057" t="s">
        <v>29</v>
      </c>
      <c r="L6057" t="s">
        <v>122</v>
      </c>
      <c r="M6057" t="s">
        <v>30</v>
      </c>
      <c r="N6057" s="1">
        <v>43915</v>
      </c>
      <c r="O6057" t="s">
        <v>22</v>
      </c>
      <c r="P6057" s="1">
        <v>43931</v>
      </c>
      <c r="Q6057" t="s">
        <v>22</v>
      </c>
      <c r="R6057" s="1">
        <v>43931</v>
      </c>
    </row>
    <row r="6058" spans="1:18">
      <c r="A6058">
        <v>88</v>
      </c>
      <c r="B6058" s="1">
        <v>43905</v>
      </c>
      <c r="C6058">
        <v>73001</v>
      </c>
      <c r="D6058">
        <f>VLOOKUP($C6058,[1]Hoja1!$B$2:$D$7979,2,FALSE)</f>
        <v>-75.193714776500002</v>
      </c>
      <c r="E6058">
        <f>VLOOKUP($C6058,[1]Hoja1!$B$2:$D$7979,3,FALSE)</f>
        <v>4.4396089913600001</v>
      </c>
      <c r="F6058" t="s">
        <v>64</v>
      </c>
      <c r="G6058" t="s">
        <v>65</v>
      </c>
      <c r="H6058" t="s">
        <v>17</v>
      </c>
      <c r="I6058">
        <v>36</v>
      </c>
      <c r="J6058" t="s">
        <v>25</v>
      </c>
      <c r="K6058" t="s">
        <v>29</v>
      </c>
      <c r="L6058" t="s">
        <v>20</v>
      </c>
      <c r="M6058" t="s">
        <v>30</v>
      </c>
      <c r="N6058" s="1">
        <v>43901</v>
      </c>
      <c r="O6058" t="s">
        <v>22</v>
      </c>
      <c r="P6058" s="1">
        <v>43907</v>
      </c>
      <c r="Q6058" s="1">
        <v>43916</v>
      </c>
      <c r="R6058" s="1">
        <v>43907</v>
      </c>
    </row>
    <row r="6059" spans="1:18">
      <c r="A6059">
        <v>99</v>
      </c>
      <c r="B6059" s="1">
        <v>43906</v>
      </c>
      <c r="C6059">
        <v>73001</v>
      </c>
      <c r="D6059">
        <f>VLOOKUP($C6059,[1]Hoja1!$B$2:$D$7979,2,FALSE)</f>
        <v>-75.193714776500002</v>
      </c>
      <c r="E6059">
        <f>VLOOKUP($C6059,[1]Hoja1!$B$2:$D$7979,3,FALSE)</f>
        <v>4.4396089913600001</v>
      </c>
      <c r="F6059" t="s">
        <v>64</v>
      </c>
      <c r="G6059" t="s">
        <v>65</v>
      </c>
      <c r="H6059" t="s">
        <v>17</v>
      </c>
      <c r="I6059">
        <v>16</v>
      </c>
      <c r="J6059" t="s">
        <v>25</v>
      </c>
      <c r="K6059" t="s">
        <v>29</v>
      </c>
      <c r="L6059" t="s">
        <v>20</v>
      </c>
      <c r="M6059" t="s">
        <v>30</v>
      </c>
      <c r="N6059" s="1">
        <v>43903</v>
      </c>
      <c r="O6059" t="s">
        <v>22</v>
      </c>
      <c r="P6059" s="1">
        <v>43908</v>
      </c>
      <c r="Q6059" s="1">
        <v>43934</v>
      </c>
      <c r="R6059" s="1">
        <v>43908</v>
      </c>
    </row>
    <row r="6060" spans="1:18">
      <c r="A6060">
        <v>176</v>
      </c>
      <c r="B6060" s="1">
        <v>43909</v>
      </c>
      <c r="C6060">
        <v>73001</v>
      </c>
      <c r="D6060">
        <f>VLOOKUP($C6060,[1]Hoja1!$B$2:$D$7979,2,FALSE)</f>
        <v>-75.193714776500002</v>
      </c>
      <c r="E6060">
        <f>VLOOKUP($C6060,[1]Hoja1!$B$2:$D$7979,3,FALSE)</f>
        <v>4.4396089913600001</v>
      </c>
      <c r="F6060" t="s">
        <v>64</v>
      </c>
      <c r="G6060" t="s">
        <v>65</v>
      </c>
      <c r="H6060" t="s">
        <v>17</v>
      </c>
      <c r="I6060">
        <v>26</v>
      </c>
      <c r="J6060" t="s">
        <v>18</v>
      </c>
      <c r="K6060" t="s">
        <v>19</v>
      </c>
      <c r="L6060" t="s">
        <v>20</v>
      </c>
      <c r="M6060" t="s">
        <v>34</v>
      </c>
      <c r="N6060" s="1">
        <v>43903</v>
      </c>
      <c r="O6060" t="s">
        <v>22</v>
      </c>
      <c r="P6060" s="1">
        <v>43911</v>
      </c>
      <c r="Q6060" s="1">
        <v>43918</v>
      </c>
      <c r="R6060" s="1">
        <v>43911</v>
      </c>
    </row>
    <row r="6061" spans="1:18">
      <c r="A6061">
        <v>224</v>
      </c>
      <c r="B6061" s="1">
        <v>43909</v>
      </c>
      <c r="C6061">
        <v>73001</v>
      </c>
      <c r="D6061">
        <f>VLOOKUP($C6061,[1]Hoja1!$B$2:$D$7979,2,FALSE)</f>
        <v>-75.193714776500002</v>
      </c>
      <c r="E6061">
        <f>VLOOKUP($C6061,[1]Hoja1!$B$2:$D$7979,3,FALSE)</f>
        <v>4.4396089913600001</v>
      </c>
      <c r="F6061" t="s">
        <v>64</v>
      </c>
      <c r="G6061" t="s">
        <v>65</v>
      </c>
      <c r="H6061" t="s">
        <v>17</v>
      </c>
      <c r="I6061">
        <v>19</v>
      </c>
      <c r="J6061" t="s">
        <v>25</v>
      </c>
      <c r="K6061" t="s">
        <v>29</v>
      </c>
      <c r="L6061" t="s">
        <v>20</v>
      </c>
      <c r="M6061" t="s">
        <v>30</v>
      </c>
      <c r="N6061" s="1">
        <v>43906</v>
      </c>
      <c r="O6061" t="s">
        <v>22</v>
      </c>
      <c r="P6061" s="1">
        <v>43912</v>
      </c>
      <c r="Q6061" s="1">
        <v>43921</v>
      </c>
      <c r="R6061" s="1">
        <v>43912</v>
      </c>
    </row>
    <row r="6062" spans="1:18">
      <c r="A6062">
        <v>319</v>
      </c>
      <c r="B6062" s="1">
        <v>43912</v>
      </c>
      <c r="C6062">
        <v>73001</v>
      </c>
      <c r="D6062">
        <f>VLOOKUP($C6062,[1]Hoja1!$B$2:$D$7979,2,FALSE)</f>
        <v>-75.193714776500002</v>
      </c>
      <c r="E6062">
        <f>VLOOKUP($C6062,[1]Hoja1!$B$2:$D$7979,3,FALSE)</f>
        <v>4.4396089913600001</v>
      </c>
      <c r="F6062" t="s">
        <v>64</v>
      </c>
      <c r="G6062" t="s">
        <v>65</v>
      </c>
      <c r="H6062" t="s">
        <v>17</v>
      </c>
      <c r="I6062">
        <v>62</v>
      </c>
      <c r="J6062" t="s">
        <v>18</v>
      </c>
      <c r="K6062" t="s">
        <v>19</v>
      </c>
      <c r="L6062" t="s">
        <v>20</v>
      </c>
      <c r="M6062" t="s">
        <v>26</v>
      </c>
      <c r="N6062" s="1">
        <v>43907</v>
      </c>
      <c r="O6062" t="s">
        <v>22</v>
      </c>
      <c r="P6062" s="1">
        <v>43914</v>
      </c>
      <c r="Q6062" s="1">
        <v>43922</v>
      </c>
      <c r="R6062" s="1">
        <v>43914</v>
      </c>
    </row>
    <row r="6063" spans="1:18">
      <c r="A6063">
        <v>320</v>
      </c>
      <c r="B6063" s="1">
        <v>43912</v>
      </c>
      <c r="C6063">
        <v>73001</v>
      </c>
      <c r="D6063">
        <f>VLOOKUP($C6063,[1]Hoja1!$B$2:$D$7979,2,FALSE)</f>
        <v>-75.193714776500002</v>
      </c>
      <c r="E6063">
        <f>VLOOKUP($C6063,[1]Hoja1!$B$2:$D$7979,3,FALSE)</f>
        <v>4.4396089913600001</v>
      </c>
      <c r="F6063" t="s">
        <v>64</v>
      </c>
      <c r="G6063" t="s">
        <v>65</v>
      </c>
      <c r="H6063" t="s">
        <v>17</v>
      </c>
      <c r="I6063">
        <v>56</v>
      </c>
      <c r="J6063" t="s">
        <v>25</v>
      </c>
      <c r="K6063" t="s">
        <v>19</v>
      </c>
      <c r="L6063" t="s">
        <v>20</v>
      </c>
      <c r="M6063" t="s">
        <v>26</v>
      </c>
      <c r="N6063" s="1">
        <v>43910</v>
      </c>
      <c r="O6063" t="s">
        <v>22</v>
      </c>
      <c r="P6063" s="1">
        <v>43914</v>
      </c>
      <c r="Q6063" s="1">
        <v>43938</v>
      </c>
      <c r="R6063" s="1">
        <v>43914</v>
      </c>
    </row>
    <row r="6064" spans="1:18">
      <c r="A6064">
        <v>321</v>
      </c>
      <c r="B6064" s="1">
        <v>43911</v>
      </c>
      <c r="C6064">
        <v>73001</v>
      </c>
      <c r="D6064">
        <f>VLOOKUP($C6064,[1]Hoja1!$B$2:$D$7979,2,FALSE)</f>
        <v>-75.193714776500002</v>
      </c>
      <c r="E6064">
        <f>VLOOKUP($C6064,[1]Hoja1!$B$2:$D$7979,3,FALSE)</f>
        <v>4.4396089913600001</v>
      </c>
      <c r="F6064" t="s">
        <v>64</v>
      </c>
      <c r="G6064" t="s">
        <v>65</v>
      </c>
      <c r="H6064" t="s">
        <v>17</v>
      </c>
      <c r="I6064">
        <v>23</v>
      </c>
      <c r="J6064" t="s">
        <v>18</v>
      </c>
      <c r="K6064" t="s">
        <v>19</v>
      </c>
      <c r="L6064" t="s">
        <v>20</v>
      </c>
      <c r="M6064" t="s">
        <v>34</v>
      </c>
      <c r="N6064" s="1">
        <v>43910</v>
      </c>
      <c r="O6064" t="s">
        <v>22</v>
      </c>
      <c r="P6064" s="1">
        <v>43914</v>
      </c>
      <c r="Q6064" s="1">
        <v>43925</v>
      </c>
      <c r="R6064" s="1">
        <v>43914</v>
      </c>
    </row>
    <row r="6065" spans="1:18">
      <c r="A6065">
        <v>322</v>
      </c>
      <c r="B6065" s="1">
        <v>43912</v>
      </c>
      <c r="C6065">
        <v>73001</v>
      </c>
      <c r="D6065">
        <f>VLOOKUP($C6065,[1]Hoja1!$B$2:$D$7979,2,FALSE)</f>
        <v>-75.193714776500002</v>
      </c>
      <c r="E6065">
        <f>VLOOKUP($C6065,[1]Hoja1!$B$2:$D$7979,3,FALSE)</f>
        <v>4.4396089913600001</v>
      </c>
      <c r="F6065" t="s">
        <v>64</v>
      </c>
      <c r="G6065" t="s">
        <v>65</v>
      </c>
      <c r="H6065" t="s">
        <v>17</v>
      </c>
      <c r="I6065">
        <v>55</v>
      </c>
      <c r="J6065" t="s">
        <v>18</v>
      </c>
      <c r="K6065" t="s">
        <v>19</v>
      </c>
      <c r="L6065" t="s">
        <v>20</v>
      </c>
      <c r="M6065" t="s">
        <v>26</v>
      </c>
      <c r="N6065" s="1">
        <v>43908</v>
      </c>
      <c r="O6065" t="s">
        <v>22</v>
      </c>
      <c r="P6065" s="1">
        <v>43914</v>
      </c>
      <c r="Q6065" s="1">
        <v>43930</v>
      </c>
      <c r="R6065" s="1">
        <v>43914</v>
      </c>
    </row>
    <row r="6066" spans="1:18">
      <c r="A6066">
        <v>428</v>
      </c>
      <c r="B6066" s="1">
        <v>43912</v>
      </c>
      <c r="C6066">
        <v>73001</v>
      </c>
      <c r="D6066">
        <f>VLOOKUP($C6066,[1]Hoja1!$B$2:$D$7979,2,FALSE)</f>
        <v>-75.193714776500002</v>
      </c>
      <c r="E6066">
        <f>VLOOKUP($C6066,[1]Hoja1!$B$2:$D$7979,3,FALSE)</f>
        <v>4.4396089913600001</v>
      </c>
      <c r="F6066" t="s">
        <v>64</v>
      </c>
      <c r="G6066" t="s">
        <v>65</v>
      </c>
      <c r="H6066" t="s">
        <v>17</v>
      </c>
      <c r="I6066">
        <v>44</v>
      </c>
      <c r="J6066" t="s">
        <v>25</v>
      </c>
      <c r="K6066" t="s">
        <v>19</v>
      </c>
      <c r="L6066" t="s">
        <v>20</v>
      </c>
      <c r="M6066" t="s">
        <v>34</v>
      </c>
      <c r="N6066" s="1">
        <v>43911</v>
      </c>
      <c r="O6066" t="s">
        <v>22</v>
      </c>
      <c r="P6066" s="1">
        <v>43915</v>
      </c>
      <c r="Q6066" s="1">
        <v>43934</v>
      </c>
      <c r="R6066" s="1">
        <v>43915</v>
      </c>
    </row>
    <row r="6067" spans="1:18">
      <c r="A6067">
        <v>914</v>
      </c>
      <c r="B6067" s="1">
        <v>43916</v>
      </c>
      <c r="C6067">
        <v>73001</v>
      </c>
      <c r="D6067">
        <f>VLOOKUP($C6067,[1]Hoja1!$B$2:$D$7979,2,FALSE)</f>
        <v>-75.193714776500002</v>
      </c>
      <c r="E6067">
        <f>VLOOKUP($C6067,[1]Hoja1!$B$2:$D$7979,3,FALSE)</f>
        <v>4.4396089913600001</v>
      </c>
      <c r="F6067" t="s">
        <v>64</v>
      </c>
      <c r="G6067" t="s">
        <v>65</v>
      </c>
      <c r="H6067" t="s">
        <v>17</v>
      </c>
      <c r="I6067">
        <v>48</v>
      </c>
      <c r="J6067" t="s">
        <v>18</v>
      </c>
      <c r="K6067" t="s">
        <v>19</v>
      </c>
      <c r="L6067" t="s">
        <v>20</v>
      </c>
      <c r="M6067" t="s">
        <v>34</v>
      </c>
      <c r="N6067" s="1">
        <v>43900</v>
      </c>
      <c r="O6067" t="s">
        <v>22</v>
      </c>
      <c r="P6067" s="1">
        <v>43922</v>
      </c>
      <c r="Q6067" s="1">
        <v>43925</v>
      </c>
      <c r="R6067" s="1">
        <v>43922</v>
      </c>
    </row>
    <row r="6068" spans="1:18">
      <c r="A6068">
        <v>976</v>
      </c>
      <c r="B6068" s="1">
        <v>43914</v>
      </c>
      <c r="C6068">
        <v>73001</v>
      </c>
      <c r="D6068">
        <f>VLOOKUP($C6068,[1]Hoja1!$B$2:$D$7979,2,FALSE)</f>
        <v>-75.193714776500002</v>
      </c>
      <c r="E6068">
        <f>VLOOKUP($C6068,[1]Hoja1!$B$2:$D$7979,3,FALSE)</f>
        <v>4.4396089913600001</v>
      </c>
      <c r="F6068" t="s">
        <v>64</v>
      </c>
      <c r="G6068" t="s">
        <v>65</v>
      </c>
      <c r="H6068" t="s">
        <v>17</v>
      </c>
      <c r="I6068">
        <v>55</v>
      </c>
      <c r="J6068" t="s">
        <v>18</v>
      </c>
      <c r="K6068" t="s">
        <v>19</v>
      </c>
      <c r="L6068" t="s">
        <v>20</v>
      </c>
      <c r="M6068" t="s">
        <v>78</v>
      </c>
      <c r="N6068" s="1">
        <v>43907</v>
      </c>
      <c r="O6068" t="s">
        <v>22</v>
      </c>
      <c r="P6068" s="1">
        <v>43922</v>
      </c>
      <c r="Q6068" s="1">
        <v>43924</v>
      </c>
      <c r="R6068" s="1">
        <v>43922</v>
      </c>
    </row>
    <row r="6069" spans="1:18">
      <c r="A6069">
        <v>977</v>
      </c>
      <c r="B6069" s="1">
        <v>43915</v>
      </c>
      <c r="C6069">
        <v>73001</v>
      </c>
      <c r="D6069">
        <f>VLOOKUP($C6069,[1]Hoja1!$B$2:$D$7979,2,FALSE)</f>
        <v>-75.193714776500002</v>
      </c>
      <c r="E6069">
        <f>VLOOKUP($C6069,[1]Hoja1!$B$2:$D$7979,3,FALSE)</f>
        <v>4.4396089913600001</v>
      </c>
      <c r="F6069" t="s">
        <v>64</v>
      </c>
      <c r="G6069" t="s">
        <v>65</v>
      </c>
      <c r="H6069" t="s">
        <v>17</v>
      </c>
      <c r="I6069">
        <v>63</v>
      </c>
      <c r="J6069" t="s">
        <v>18</v>
      </c>
      <c r="K6069" t="s">
        <v>19</v>
      </c>
      <c r="L6069" t="s">
        <v>20</v>
      </c>
      <c r="M6069" t="s">
        <v>26</v>
      </c>
      <c r="N6069" s="1">
        <v>43908</v>
      </c>
      <c r="O6069" t="s">
        <v>22</v>
      </c>
      <c r="P6069" s="1">
        <v>43922</v>
      </c>
      <c r="Q6069" s="1">
        <v>43924</v>
      </c>
      <c r="R6069" s="1">
        <v>43922</v>
      </c>
    </row>
    <row r="6070" spans="1:18">
      <c r="A6070">
        <v>978</v>
      </c>
      <c r="B6070" s="1">
        <v>43909</v>
      </c>
      <c r="C6070">
        <v>73001</v>
      </c>
      <c r="D6070">
        <f>VLOOKUP($C6070,[1]Hoja1!$B$2:$D$7979,2,FALSE)</f>
        <v>-75.193714776500002</v>
      </c>
      <c r="E6070">
        <f>VLOOKUP($C6070,[1]Hoja1!$B$2:$D$7979,3,FALSE)</f>
        <v>4.4396089913600001</v>
      </c>
      <c r="F6070" t="s">
        <v>64</v>
      </c>
      <c r="G6070" t="s">
        <v>65</v>
      </c>
      <c r="H6070" t="s">
        <v>17</v>
      </c>
      <c r="I6070">
        <v>26</v>
      </c>
      <c r="J6070" t="s">
        <v>18</v>
      </c>
      <c r="K6070" t="s">
        <v>19</v>
      </c>
      <c r="L6070" t="s">
        <v>20</v>
      </c>
      <c r="M6070" t="s">
        <v>34</v>
      </c>
      <c r="N6070" s="1">
        <v>43905</v>
      </c>
      <c r="O6070" t="s">
        <v>22</v>
      </c>
      <c r="P6070" s="1">
        <v>43922</v>
      </c>
      <c r="Q6070" s="1">
        <v>43936</v>
      </c>
      <c r="R6070" s="1">
        <v>43922</v>
      </c>
    </row>
    <row r="6071" spans="1:18">
      <c r="A6071">
        <v>979</v>
      </c>
      <c r="B6071" s="1">
        <v>43916</v>
      </c>
      <c r="C6071">
        <v>73001</v>
      </c>
      <c r="D6071">
        <f>VLOOKUP($C6071,[1]Hoja1!$B$2:$D$7979,2,FALSE)</f>
        <v>-75.193714776500002</v>
      </c>
      <c r="E6071">
        <f>VLOOKUP($C6071,[1]Hoja1!$B$2:$D$7979,3,FALSE)</f>
        <v>4.4396089913600001</v>
      </c>
      <c r="F6071" t="s">
        <v>64</v>
      </c>
      <c r="G6071" t="s">
        <v>65</v>
      </c>
      <c r="H6071" t="s">
        <v>17</v>
      </c>
      <c r="I6071">
        <v>31</v>
      </c>
      <c r="J6071" t="s">
        <v>25</v>
      </c>
      <c r="K6071" t="s">
        <v>29</v>
      </c>
      <c r="L6071" t="s">
        <v>20</v>
      </c>
      <c r="M6071" t="s">
        <v>30</v>
      </c>
      <c r="N6071" s="1">
        <v>43910</v>
      </c>
      <c r="O6071" t="s">
        <v>22</v>
      </c>
      <c r="P6071" s="1">
        <v>43922</v>
      </c>
      <c r="Q6071" s="1">
        <v>43924</v>
      </c>
      <c r="R6071" s="1">
        <v>43922</v>
      </c>
    </row>
    <row r="6072" spans="1:18">
      <c r="A6072">
        <v>1198</v>
      </c>
      <c r="B6072" s="1">
        <v>43917</v>
      </c>
      <c r="C6072">
        <v>73001</v>
      </c>
      <c r="D6072">
        <f>VLOOKUP($C6072,[1]Hoja1!$B$2:$D$7979,2,FALSE)</f>
        <v>-75.193714776500002</v>
      </c>
      <c r="E6072">
        <f>VLOOKUP($C6072,[1]Hoja1!$B$2:$D$7979,3,FALSE)</f>
        <v>4.4396089913600001</v>
      </c>
      <c r="F6072" t="s">
        <v>64</v>
      </c>
      <c r="G6072" t="s">
        <v>65</v>
      </c>
      <c r="H6072" t="s">
        <v>42</v>
      </c>
      <c r="I6072">
        <v>47</v>
      </c>
      <c r="J6072" t="s">
        <v>18</v>
      </c>
      <c r="K6072" t="s">
        <v>19</v>
      </c>
      <c r="L6072" t="s">
        <v>20</v>
      </c>
      <c r="M6072" t="s">
        <v>34</v>
      </c>
      <c r="N6072" t="s">
        <v>43</v>
      </c>
      <c r="O6072" t="s">
        <v>22</v>
      </c>
      <c r="P6072" s="1">
        <v>43924</v>
      </c>
      <c r="Q6072" t="s">
        <v>22</v>
      </c>
      <c r="R6072" s="1">
        <v>43924</v>
      </c>
    </row>
    <row r="6073" spans="1:18">
      <c r="A6073">
        <v>2401</v>
      </c>
      <c r="B6073" s="1">
        <v>43922</v>
      </c>
      <c r="C6073">
        <v>73001</v>
      </c>
      <c r="D6073">
        <f>VLOOKUP($C6073,[1]Hoja1!$B$2:$D$7979,2,FALSE)</f>
        <v>-75.193714776500002</v>
      </c>
      <c r="E6073">
        <f>VLOOKUP($C6073,[1]Hoja1!$B$2:$D$7979,3,FALSE)</f>
        <v>4.4396089913600001</v>
      </c>
      <c r="F6073" t="s">
        <v>64</v>
      </c>
      <c r="G6073" t="s">
        <v>65</v>
      </c>
      <c r="H6073" t="s">
        <v>17</v>
      </c>
      <c r="I6073">
        <v>67</v>
      </c>
      <c r="J6073" t="s">
        <v>25</v>
      </c>
      <c r="K6073" t="s">
        <v>19</v>
      </c>
      <c r="L6073" t="s">
        <v>20</v>
      </c>
      <c r="M6073" t="s">
        <v>78</v>
      </c>
      <c r="N6073" s="1">
        <v>43917</v>
      </c>
      <c r="O6073" t="s">
        <v>22</v>
      </c>
      <c r="P6073" s="1">
        <v>43931</v>
      </c>
      <c r="Q6073" s="1">
        <v>43937</v>
      </c>
      <c r="R6073" s="1">
        <v>43931</v>
      </c>
    </row>
    <row r="6074" spans="1:18">
      <c r="A6074">
        <v>2402</v>
      </c>
      <c r="B6074" s="1">
        <v>43910</v>
      </c>
      <c r="C6074">
        <v>73001</v>
      </c>
      <c r="D6074">
        <f>VLOOKUP($C6074,[1]Hoja1!$B$2:$D$7979,2,FALSE)</f>
        <v>-75.193714776500002</v>
      </c>
      <c r="E6074">
        <f>VLOOKUP($C6074,[1]Hoja1!$B$2:$D$7979,3,FALSE)</f>
        <v>4.4396089913600001</v>
      </c>
      <c r="F6074" t="s">
        <v>64</v>
      </c>
      <c r="G6074" t="s">
        <v>65</v>
      </c>
      <c r="H6074" t="s">
        <v>17</v>
      </c>
      <c r="I6074">
        <v>26</v>
      </c>
      <c r="J6074" t="s">
        <v>18</v>
      </c>
      <c r="K6074" t="s">
        <v>19</v>
      </c>
      <c r="L6074" t="s">
        <v>20</v>
      </c>
      <c r="M6074" t="s">
        <v>34</v>
      </c>
      <c r="N6074" s="1">
        <v>43905</v>
      </c>
      <c r="O6074" t="s">
        <v>22</v>
      </c>
      <c r="P6074" s="1">
        <v>43931</v>
      </c>
      <c r="Q6074" s="1">
        <v>43937</v>
      </c>
      <c r="R6074" s="1">
        <v>43931</v>
      </c>
    </row>
    <row r="6075" spans="1:18">
      <c r="A6075">
        <v>2403</v>
      </c>
      <c r="B6075" s="1">
        <v>43922</v>
      </c>
      <c r="C6075">
        <v>73001</v>
      </c>
      <c r="D6075">
        <f>VLOOKUP($C6075,[1]Hoja1!$B$2:$D$7979,2,FALSE)</f>
        <v>-75.193714776500002</v>
      </c>
      <c r="E6075">
        <f>VLOOKUP($C6075,[1]Hoja1!$B$2:$D$7979,3,FALSE)</f>
        <v>4.4396089913600001</v>
      </c>
      <c r="F6075" t="s">
        <v>64</v>
      </c>
      <c r="G6075" t="s">
        <v>65</v>
      </c>
      <c r="H6075" t="s">
        <v>42</v>
      </c>
      <c r="I6075">
        <v>59</v>
      </c>
      <c r="J6075" t="s">
        <v>18</v>
      </c>
      <c r="K6075" t="s">
        <v>29</v>
      </c>
      <c r="L6075" t="s">
        <v>20</v>
      </c>
      <c r="M6075" t="s">
        <v>30</v>
      </c>
      <c r="N6075" s="1">
        <v>43922</v>
      </c>
      <c r="O6075" t="s">
        <v>22</v>
      </c>
      <c r="P6075" s="1">
        <v>43931</v>
      </c>
      <c r="Q6075" t="s">
        <v>22</v>
      </c>
      <c r="R6075" s="1">
        <v>43931</v>
      </c>
    </row>
    <row r="6076" spans="1:18">
      <c r="A6076">
        <v>2404</v>
      </c>
      <c r="B6076" s="1">
        <v>43922</v>
      </c>
      <c r="C6076">
        <v>73001</v>
      </c>
      <c r="D6076">
        <f>VLOOKUP($C6076,[1]Hoja1!$B$2:$D$7979,2,FALSE)</f>
        <v>-75.193714776500002</v>
      </c>
      <c r="E6076">
        <f>VLOOKUP($C6076,[1]Hoja1!$B$2:$D$7979,3,FALSE)</f>
        <v>4.4396089913600001</v>
      </c>
      <c r="F6076" t="s">
        <v>64</v>
      </c>
      <c r="G6076" t="s">
        <v>65</v>
      </c>
      <c r="H6076" t="s">
        <v>17</v>
      </c>
      <c r="I6076">
        <v>21</v>
      </c>
      <c r="J6076" t="s">
        <v>25</v>
      </c>
      <c r="K6076" t="s">
        <v>29</v>
      </c>
      <c r="L6076" t="s">
        <v>20</v>
      </c>
      <c r="M6076" t="s">
        <v>30</v>
      </c>
      <c r="N6076" s="1">
        <v>43911</v>
      </c>
      <c r="O6076" t="s">
        <v>22</v>
      </c>
      <c r="P6076" s="1">
        <v>43931</v>
      </c>
      <c r="Q6076" s="1">
        <v>43939</v>
      </c>
      <c r="R6076" s="1">
        <v>43931</v>
      </c>
    </row>
    <row r="6077" spans="1:18">
      <c r="A6077">
        <v>2648</v>
      </c>
      <c r="B6077" s="1">
        <v>43923</v>
      </c>
      <c r="C6077">
        <v>73001</v>
      </c>
      <c r="D6077">
        <f>VLOOKUP($C6077,[1]Hoja1!$B$2:$D$7979,2,FALSE)</f>
        <v>-75.193714776500002</v>
      </c>
      <c r="E6077">
        <f>VLOOKUP($C6077,[1]Hoja1!$B$2:$D$7979,3,FALSE)</f>
        <v>4.4396089913600001</v>
      </c>
      <c r="F6077" t="s">
        <v>64</v>
      </c>
      <c r="G6077" t="s">
        <v>65</v>
      </c>
      <c r="H6077" t="s">
        <v>77</v>
      </c>
      <c r="I6077">
        <v>66</v>
      </c>
      <c r="J6077" t="s">
        <v>18</v>
      </c>
      <c r="K6077" t="s">
        <v>105</v>
      </c>
      <c r="L6077" t="s">
        <v>77</v>
      </c>
      <c r="M6077" t="s">
        <v>30</v>
      </c>
      <c r="N6077" s="1">
        <v>43918</v>
      </c>
      <c r="O6077" s="1">
        <v>43933</v>
      </c>
      <c r="P6077" s="1">
        <v>43932</v>
      </c>
      <c r="Q6077" t="s">
        <v>22</v>
      </c>
      <c r="R6077" s="1">
        <v>43932</v>
      </c>
    </row>
    <row r="6078" spans="1:18">
      <c r="A6078">
        <v>2649</v>
      </c>
      <c r="B6078" s="1">
        <v>43925</v>
      </c>
      <c r="C6078">
        <v>73001</v>
      </c>
      <c r="D6078">
        <f>VLOOKUP($C6078,[1]Hoja1!$B$2:$D$7979,2,FALSE)</f>
        <v>-75.193714776500002</v>
      </c>
      <c r="E6078">
        <f>VLOOKUP($C6078,[1]Hoja1!$B$2:$D$7979,3,FALSE)</f>
        <v>4.4396089913600001</v>
      </c>
      <c r="F6078" t="s">
        <v>64</v>
      </c>
      <c r="G6078" t="s">
        <v>65</v>
      </c>
      <c r="H6078" t="s">
        <v>87</v>
      </c>
      <c r="I6078">
        <v>39</v>
      </c>
      <c r="J6078" t="s">
        <v>25</v>
      </c>
      <c r="K6078" t="s">
        <v>105</v>
      </c>
      <c r="L6078" t="s">
        <v>88</v>
      </c>
      <c r="M6078" t="s">
        <v>30</v>
      </c>
      <c r="N6078" s="1">
        <v>43917</v>
      </c>
      <c r="O6078" t="s">
        <v>22</v>
      </c>
      <c r="P6078" s="1">
        <v>43932</v>
      </c>
      <c r="Q6078" t="s">
        <v>22</v>
      </c>
      <c r="R6078" s="1">
        <v>43932</v>
      </c>
    </row>
    <row r="6079" spans="1:18">
      <c r="A6079">
        <v>3027</v>
      </c>
      <c r="B6079" s="1">
        <v>43933</v>
      </c>
      <c r="C6079">
        <v>73001</v>
      </c>
      <c r="D6079">
        <f>VLOOKUP($C6079,[1]Hoja1!$B$2:$D$7979,2,FALSE)</f>
        <v>-75.193714776500002</v>
      </c>
      <c r="E6079">
        <f>VLOOKUP($C6079,[1]Hoja1!$B$2:$D$7979,3,FALSE)</f>
        <v>4.4396089913600001</v>
      </c>
      <c r="F6079" t="s">
        <v>64</v>
      </c>
      <c r="G6079" t="s">
        <v>65</v>
      </c>
      <c r="H6079" t="s">
        <v>17</v>
      </c>
      <c r="I6079">
        <v>35</v>
      </c>
      <c r="J6079" t="s">
        <v>18</v>
      </c>
      <c r="K6079" t="s">
        <v>29</v>
      </c>
      <c r="L6079" t="s">
        <v>20</v>
      </c>
      <c r="M6079" t="s">
        <v>30</v>
      </c>
      <c r="N6079" t="s">
        <v>43</v>
      </c>
      <c r="O6079" t="s">
        <v>22</v>
      </c>
      <c r="P6079" s="1">
        <v>43936</v>
      </c>
      <c r="Q6079" s="1">
        <v>43950</v>
      </c>
      <c r="R6079" s="1">
        <v>43936</v>
      </c>
    </row>
    <row r="6080" spans="1:18">
      <c r="A6080">
        <v>3028</v>
      </c>
      <c r="B6080" s="1">
        <v>43932</v>
      </c>
      <c r="C6080">
        <v>73001</v>
      </c>
      <c r="D6080">
        <f>VLOOKUP($C6080,[1]Hoja1!$B$2:$D$7979,2,FALSE)</f>
        <v>-75.193714776500002</v>
      </c>
      <c r="E6080">
        <f>VLOOKUP($C6080,[1]Hoja1!$B$2:$D$7979,3,FALSE)</f>
        <v>4.4396089913600001</v>
      </c>
      <c r="F6080" t="s">
        <v>64</v>
      </c>
      <c r="G6080" t="s">
        <v>65</v>
      </c>
      <c r="H6080" t="s">
        <v>17</v>
      </c>
      <c r="I6080">
        <v>39</v>
      </c>
      <c r="J6080" t="s">
        <v>25</v>
      </c>
      <c r="K6080" t="s">
        <v>29</v>
      </c>
      <c r="L6080" t="s">
        <v>20</v>
      </c>
      <c r="M6080" t="s">
        <v>30</v>
      </c>
      <c r="N6080" s="1">
        <v>43929</v>
      </c>
      <c r="O6080" t="s">
        <v>22</v>
      </c>
      <c r="P6080" s="1">
        <v>43936</v>
      </c>
      <c r="Q6080" s="1">
        <v>43948</v>
      </c>
      <c r="R6080" s="1">
        <v>43936</v>
      </c>
    </row>
    <row r="6081" spans="1:18">
      <c r="A6081">
        <v>3166</v>
      </c>
      <c r="B6081" s="1">
        <v>43932</v>
      </c>
      <c r="C6081">
        <v>73001</v>
      </c>
      <c r="D6081">
        <f>VLOOKUP($C6081,[1]Hoja1!$B$2:$D$7979,2,FALSE)</f>
        <v>-75.193714776500002</v>
      </c>
      <c r="E6081">
        <f>VLOOKUP($C6081,[1]Hoja1!$B$2:$D$7979,3,FALSE)</f>
        <v>4.4396089913600001</v>
      </c>
      <c r="F6081" t="s">
        <v>64</v>
      </c>
      <c r="G6081" t="s">
        <v>65</v>
      </c>
      <c r="H6081" t="s">
        <v>17</v>
      </c>
      <c r="I6081">
        <v>14</v>
      </c>
      <c r="J6081" t="s">
        <v>25</v>
      </c>
      <c r="K6081" t="s">
        <v>29</v>
      </c>
      <c r="L6081" t="s">
        <v>20</v>
      </c>
      <c r="M6081" t="s">
        <v>30</v>
      </c>
      <c r="N6081" s="1">
        <v>43930</v>
      </c>
      <c r="O6081" t="s">
        <v>22</v>
      </c>
      <c r="P6081" s="1">
        <v>43937</v>
      </c>
      <c r="Q6081" s="1">
        <v>43948</v>
      </c>
      <c r="R6081" s="1">
        <v>43937</v>
      </c>
    </row>
    <row r="6082" spans="1:18">
      <c r="A6082">
        <v>3305</v>
      </c>
      <c r="B6082" s="1">
        <v>43932</v>
      </c>
      <c r="C6082">
        <v>73001</v>
      </c>
      <c r="D6082">
        <f>VLOOKUP($C6082,[1]Hoja1!$B$2:$D$7979,2,FALSE)</f>
        <v>-75.193714776500002</v>
      </c>
      <c r="E6082">
        <f>VLOOKUP($C6082,[1]Hoja1!$B$2:$D$7979,3,FALSE)</f>
        <v>4.4396089913600001</v>
      </c>
      <c r="F6082" t="s">
        <v>64</v>
      </c>
      <c r="G6082" t="s">
        <v>65</v>
      </c>
      <c r="H6082" t="s">
        <v>42</v>
      </c>
      <c r="I6082">
        <v>27</v>
      </c>
      <c r="J6082" t="s">
        <v>18</v>
      </c>
      <c r="K6082" t="s">
        <v>29</v>
      </c>
      <c r="L6082" t="s">
        <v>20</v>
      </c>
      <c r="M6082" t="s">
        <v>30</v>
      </c>
      <c r="N6082" s="1">
        <v>43924</v>
      </c>
      <c r="O6082" t="s">
        <v>22</v>
      </c>
      <c r="P6082" s="1">
        <v>43938</v>
      </c>
      <c r="Q6082" t="s">
        <v>22</v>
      </c>
      <c r="R6082" s="1">
        <v>43938</v>
      </c>
    </row>
    <row r="6083" spans="1:18">
      <c r="A6083">
        <v>3406</v>
      </c>
      <c r="B6083" s="1">
        <v>43935</v>
      </c>
      <c r="C6083">
        <v>73001</v>
      </c>
      <c r="D6083">
        <f>VLOOKUP($C6083,[1]Hoja1!$B$2:$D$7979,2,FALSE)</f>
        <v>-75.193714776500002</v>
      </c>
      <c r="E6083">
        <f>VLOOKUP($C6083,[1]Hoja1!$B$2:$D$7979,3,FALSE)</f>
        <v>4.4396089913600001</v>
      </c>
      <c r="F6083" t="s">
        <v>64</v>
      </c>
      <c r="G6083" t="s">
        <v>65</v>
      </c>
      <c r="H6083" t="s">
        <v>42</v>
      </c>
      <c r="I6083">
        <v>46</v>
      </c>
      <c r="J6083" t="s">
        <v>25</v>
      </c>
      <c r="K6083" t="s">
        <v>29</v>
      </c>
      <c r="L6083" t="s">
        <v>20</v>
      </c>
      <c r="M6083" t="s">
        <v>30</v>
      </c>
      <c r="N6083" s="1">
        <v>43923</v>
      </c>
      <c r="O6083" t="s">
        <v>22</v>
      </c>
      <c r="P6083" s="1">
        <v>43938</v>
      </c>
      <c r="Q6083" t="s">
        <v>22</v>
      </c>
      <c r="R6083" s="1">
        <v>43938</v>
      </c>
    </row>
    <row r="6084" spans="1:18">
      <c r="A6084">
        <v>3786</v>
      </c>
      <c r="B6084" s="1">
        <v>43936</v>
      </c>
      <c r="C6084">
        <v>73001</v>
      </c>
      <c r="D6084">
        <f>VLOOKUP($C6084,[1]Hoja1!$B$2:$D$7979,2,FALSE)</f>
        <v>-75.193714776500002</v>
      </c>
      <c r="E6084">
        <f>VLOOKUP($C6084,[1]Hoja1!$B$2:$D$7979,3,FALSE)</f>
        <v>4.4396089913600001</v>
      </c>
      <c r="F6084" t="s">
        <v>64</v>
      </c>
      <c r="G6084" t="s">
        <v>65</v>
      </c>
      <c r="H6084" t="s">
        <v>42</v>
      </c>
      <c r="I6084">
        <v>25</v>
      </c>
      <c r="J6084" t="s">
        <v>18</v>
      </c>
      <c r="K6084" t="s">
        <v>29</v>
      </c>
      <c r="L6084" t="s">
        <v>20</v>
      </c>
      <c r="M6084" t="s">
        <v>30</v>
      </c>
      <c r="N6084" s="1">
        <v>43932</v>
      </c>
      <c r="O6084" t="s">
        <v>22</v>
      </c>
      <c r="P6084" s="1">
        <v>43940</v>
      </c>
      <c r="Q6084" t="s">
        <v>22</v>
      </c>
      <c r="R6084" s="1">
        <v>43940</v>
      </c>
    </row>
    <row r="6085" spans="1:18">
      <c r="A6085">
        <v>3787</v>
      </c>
      <c r="B6085" s="1">
        <v>43937</v>
      </c>
      <c r="C6085">
        <v>73001</v>
      </c>
      <c r="D6085">
        <f>VLOOKUP($C6085,[1]Hoja1!$B$2:$D$7979,2,FALSE)</f>
        <v>-75.193714776500002</v>
      </c>
      <c r="E6085">
        <f>VLOOKUP($C6085,[1]Hoja1!$B$2:$D$7979,3,FALSE)</f>
        <v>4.4396089913600001</v>
      </c>
      <c r="F6085" t="s">
        <v>64</v>
      </c>
      <c r="G6085" t="s">
        <v>65</v>
      </c>
      <c r="H6085" t="s">
        <v>17</v>
      </c>
      <c r="I6085">
        <v>38</v>
      </c>
      <c r="J6085" t="s">
        <v>25</v>
      </c>
      <c r="K6085" t="s">
        <v>29</v>
      </c>
      <c r="L6085" t="s">
        <v>20</v>
      </c>
      <c r="M6085" t="s">
        <v>30</v>
      </c>
      <c r="N6085" s="1">
        <v>43934</v>
      </c>
      <c r="O6085" t="s">
        <v>22</v>
      </c>
      <c r="P6085" s="1">
        <v>43940</v>
      </c>
      <c r="Q6085" s="1">
        <v>43948</v>
      </c>
      <c r="R6085" s="1">
        <v>43940</v>
      </c>
    </row>
    <row r="6086" spans="1:18">
      <c r="A6086">
        <v>4046</v>
      </c>
      <c r="B6086" s="1">
        <v>43939</v>
      </c>
      <c r="C6086">
        <v>73001</v>
      </c>
      <c r="D6086">
        <f>VLOOKUP($C6086,[1]Hoja1!$B$2:$D$7979,2,FALSE)</f>
        <v>-75.193714776500002</v>
      </c>
      <c r="E6086">
        <f>VLOOKUP($C6086,[1]Hoja1!$B$2:$D$7979,3,FALSE)</f>
        <v>4.4396089913600001</v>
      </c>
      <c r="F6086" t="s">
        <v>64</v>
      </c>
      <c r="G6086" t="s">
        <v>65</v>
      </c>
      <c r="H6086" t="s">
        <v>42</v>
      </c>
      <c r="I6086">
        <v>20</v>
      </c>
      <c r="J6086" t="s">
        <v>25</v>
      </c>
      <c r="K6086" t="s">
        <v>29</v>
      </c>
      <c r="L6086" t="s">
        <v>20</v>
      </c>
      <c r="M6086" t="s">
        <v>30</v>
      </c>
      <c r="N6086" t="s">
        <v>43</v>
      </c>
      <c r="O6086" t="s">
        <v>22</v>
      </c>
      <c r="P6086" s="1">
        <v>43942</v>
      </c>
      <c r="Q6086" t="s">
        <v>22</v>
      </c>
      <c r="R6086" s="1">
        <v>43942</v>
      </c>
    </row>
    <row r="6087" spans="1:18">
      <c r="A6087">
        <v>4047</v>
      </c>
      <c r="B6087" s="1">
        <v>43939</v>
      </c>
      <c r="C6087">
        <v>73001</v>
      </c>
      <c r="D6087">
        <f>VLOOKUP($C6087,[1]Hoja1!$B$2:$D$7979,2,FALSE)</f>
        <v>-75.193714776500002</v>
      </c>
      <c r="E6087">
        <f>VLOOKUP($C6087,[1]Hoja1!$B$2:$D$7979,3,FALSE)</f>
        <v>4.4396089913600001</v>
      </c>
      <c r="F6087" t="s">
        <v>64</v>
      </c>
      <c r="G6087" t="s">
        <v>65</v>
      </c>
      <c r="H6087" t="s">
        <v>42</v>
      </c>
      <c r="I6087">
        <v>45</v>
      </c>
      <c r="J6087" t="s">
        <v>18</v>
      </c>
      <c r="K6087" t="s">
        <v>29</v>
      </c>
      <c r="L6087" t="s">
        <v>20</v>
      </c>
      <c r="M6087" t="s">
        <v>30</v>
      </c>
      <c r="N6087" s="1">
        <v>43928</v>
      </c>
      <c r="O6087" t="s">
        <v>22</v>
      </c>
      <c r="P6087" s="1">
        <v>43942</v>
      </c>
      <c r="Q6087" t="s">
        <v>22</v>
      </c>
      <c r="R6087" s="1">
        <v>43942</v>
      </c>
    </row>
    <row r="6088" spans="1:18">
      <c r="A6088">
        <v>4048</v>
      </c>
      <c r="B6088" s="1">
        <v>43939</v>
      </c>
      <c r="C6088">
        <v>73001</v>
      </c>
      <c r="D6088">
        <f>VLOOKUP($C6088,[1]Hoja1!$B$2:$D$7979,2,FALSE)</f>
        <v>-75.193714776500002</v>
      </c>
      <c r="E6088">
        <f>VLOOKUP($C6088,[1]Hoja1!$B$2:$D$7979,3,FALSE)</f>
        <v>4.4396089913600001</v>
      </c>
      <c r="F6088" t="s">
        <v>64</v>
      </c>
      <c r="G6088" t="s">
        <v>65</v>
      </c>
      <c r="H6088" t="s">
        <v>42</v>
      </c>
      <c r="I6088">
        <v>37</v>
      </c>
      <c r="J6088" t="s">
        <v>25</v>
      </c>
      <c r="K6088" t="s">
        <v>29</v>
      </c>
      <c r="L6088" t="s">
        <v>20</v>
      </c>
      <c r="M6088" t="s">
        <v>30</v>
      </c>
      <c r="N6088" t="s">
        <v>43</v>
      </c>
      <c r="O6088" t="s">
        <v>22</v>
      </c>
      <c r="P6088" s="1">
        <v>43942</v>
      </c>
      <c r="Q6088" t="s">
        <v>22</v>
      </c>
      <c r="R6088" s="1">
        <v>43942</v>
      </c>
    </row>
    <row r="6089" spans="1:18">
      <c r="A6089">
        <v>4149</v>
      </c>
      <c r="B6089" s="1">
        <v>43940</v>
      </c>
      <c r="C6089">
        <v>73001</v>
      </c>
      <c r="D6089">
        <f>VLOOKUP($C6089,[1]Hoja1!$B$2:$D$7979,2,FALSE)</f>
        <v>-75.193714776500002</v>
      </c>
      <c r="E6089">
        <f>VLOOKUP($C6089,[1]Hoja1!$B$2:$D$7979,3,FALSE)</f>
        <v>4.4396089913600001</v>
      </c>
      <c r="F6089" t="s">
        <v>64</v>
      </c>
      <c r="G6089" t="s">
        <v>65</v>
      </c>
      <c r="H6089" t="s">
        <v>42</v>
      </c>
      <c r="I6089">
        <v>26</v>
      </c>
      <c r="J6089" t="s">
        <v>25</v>
      </c>
      <c r="K6089" t="s">
        <v>29</v>
      </c>
      <c r="L6089" t="s">
        <v>20</v>
      </c>
      <c r="M6089" t="s">
        <v>30</v>
      </c>
      <c r="N6089" s="1">
        <v>43924</v>
      </c>
      <c r="O6089" t="s">
        <v>22</v>
      </c>
      <c r="P6089" s="1">
        <v>43942</v>
      </c>
      <c r="Q6089" t="s">
        <v>22</v>
      </c>
      <c r="R6089" s="1">
        <v>43942</v>
      </c>
    </row>
    <row r="6090" spans="1:18">
      <c r="A6090">
        <v>4252</v>
      </c>
      <c r="B6090" s="1">
        <v>43940</v>
      </c>
      <c r="C6090">
        <v>73001</v>
      </c>
      <c r="D6090">
        <f>VLOOKUP($C6090,[1]Hoja1!$B$2:$D$7979,2,FALSE)</f>
        <v>-75.193714776500002</v>
      </c>
      <c r="E6090">
        <f>VLOOKUP($C6090,[1]Hoja1!$B$2:$D$7979,3,FALSE)</f>
        <v>4.4396089913600001</v>
      </c>
      <c r="F6090" t="s">
        <v>64</v>
      </c>
      <c r="G6090" t="s">
        <v>65</v>
      </c>
      <c r="H6090" t="s">
        <v>42</v>
      </c>
      <c r="I6090">
        <v>39</v>
      </c>
      <c r="J6090" t="s">
        <v>18</v>
      </c>
      <c r="K6090" t="s">
        <v>29</v>
      </c>
      <c r="L6090" t="s">
        <v>20</v>
      </c>
      <c r="M6090" t="s">
        <v>30</v>
      </c>
      <c r="N6090" s="1">
        <v>43933</v>
      </c>
      <c r="O6090" t="s">
        <v>22</v>
      </c>
      <c r="P6090" s="1">
        <v>43943</v>
      </c>
      <c r="Q6090" t="s">
        <v>22</v>
      </c>
      <c r="R6090" s="1">
        <v>43943</v>
      </c>
    </row>
    <row r="6091" spans="1:18">
      <c r="A6091">
        <v>4253</v>
      </c>
      <c r="B6091" s="1">
        <v>43940</v>
      </c>
      <c r="C6091">
        <v>73001</v>
      </c>
      <c r="D6091">
        <f>VLOOKUP($C6091,[1]Hoja1!$B$2:$D$7979,2,FALSE)</f>
        <v>-75.193714776500002</v>
      </c>
      <c r="E6091">
        <f>VLOOKUP($C6091,[1]Hoja1!$B$2:$D$7979,3,FALSE)</f>
        <v>4.4396089913600001</v>
      </c>
      <c r="F6091" t="s">
        <v>64</v>
      </c>
      <c r="G6091" t="s">
        <v>65</v>
      </c>
      <c r="H6091" t="s">
        <v>42</v>
      </c>
      <c r="I6091">
        <v>39</v>
      </c>
      <c r="J6091" t="s">
        <v>18</v>
      </c>
      <c r="K6091" t="s">
        <v>29</v>
      </c>
      <c r="L6091" t="s">
        <v>20</v>
      </c>
      <c r="M6091" t="s">
        <v>30</v>
      </c>
      <c r="N6091" s="1">
        <v>43932</v>
      </c>
      <c r="O6091" t="s">
        <v>22</v>
      </c>
      <c r="P6091" s="1">
        <v>43943</v>
      </c>
      <c r="Q6091" t="s">
        <v>22</v>
      </c>
      <c r="R6091" s="1">
        <v>43943</v>
      </c>
    </row>
    <row r="6092" spans="1:18">
      <c r="A6092">
        <v>4254</v>
      </c>
      <c r="B6092" s="1">
        <v>43940</v>
      </c>
      <c r="C6092">
        <v>73001</v>
      </c>
      <c r="D6092">
        <f>VLOOKUP($C6092,[1]Hoja1!$B$2:$D$7979,2,FALSE)</f>
        <v>-75.193714776500002</v>
      </c>
      <c r="E6092">
        <f>VLOOKUP($C6092,[1]Hoja1!$B$2:$D$7979,3,FALSE)</f>
        <v>4.4396089913600001</v>
      </c>
      <c r="F6092" t="s">
        <v>64</v>
      </c>
      <c r="G6092" t="s">
        <v>65</v>
      </c>
      <c r="H6092" t="s">
        <v>42</v>
      </c>
      <c r="I6092">
        <v>24</v>
      </c>
      <c r="J6092" t="s">
        <v>25</v>
      </c>
      <c r="K6092" t="s">
        <v>29</v>
      </c>
      <c r="L6092" t="s">
        <v>20</v>
      </c>
      <c r="M6092" t="s">
        <v>30</v>
      </c>
      <c r="N6092" s="1">
        <v>43910</v>
      </c>
      <c r="O6092" t="s">
        <v>22</v>
      </c>
      <c r="P6092" s="1">
        <v>43943</v>
      </c>
      <c r="Q6092" t="s">
        <v>22</v>
      </c>
      <c r="R6092" s="1">
        <v>43943</v>
      </c>
    </row>
    <row r="6093" spans="1:18">
      <c r="A6093">
        <v>4255</v>
      </c>
      <c r="B6093" s="1">
        <v>43940</v>
      </c>
      <c r="C6093">
        <v>73001</v>
      </c>
      <c r="D6093">
        <f>VLOOKUP($C6093,[1]Hoja1!$B$2:$D$7979,2,FALSE)</f>
        <v>-75.193714776500002</v>
      </c>
      <c r="E6093">
        <f>VLOOKUP($C6093,[1]Hoja1!$B$2:$D$7979,3,FALSE)</f>
        <v>4.4396089913600001</v>
      </c>
      <c r="F6093" t="s">
        <v>64</v>
      </c>
      <c r="G6093" t="s">
        <v>65</v>
      </c>
      <c r="H6093" t="s">
        <v>17</v>
      </c>
      <c r="I6093">
        <v>29</v>
      </c>
      <c r="J6093" t="s">
        <v>18</v>
      </c>
      <c r="K6093" t="s">
        <v>29</v>
      </c>
      <c r="L6093" t="s">
        <v>20</v>
      </c>
      <c r="M6093" t="s">
        <v>30</v>
      </c>
      <c r="N6093" s="1">
        <v>43927</v>
      </c>
      <c r="O6093" t="s">
        <v>22</v>
      </c>
      <c r="P6093" s="1">
        <v>43943</v>
      </c>
      <c r="Q6093" s="1">
        <v>43948</v>
      </c>
      <c r="R6093" s="1">
        <v>43943</v>
      </c>
    </row>
    <row r="6094" spans="1:18">
      <c r="A6094">
        <v>4895</v>
      </c>
      <c r="B6094" s="1">
        <v>43945</v>
      </c>
      <c r="C6094">
        <v>73001</v>
      </c>
      <c r="D6094">
        <f>VLOOKUP($C6094,[1]Hoja1!$B$2:$D$7979,2,FALSE)</f>
        <v>-75.193714776500002</v>
      </c>
      <c r="E6094">
        <f>VLOOKUP($C6094,[1]Hoja1!$B$2:$D$7979,3,FALSE)</f>
        <v>4.4396089913600001</v>
      </c>
      <c r="F6094" t="s">
        <v>64</v>
      </c>
      <c r="G6094" t="s">
        <v>65</v>
      </c>
      <c r="H6094" t="s">
        <v>42</v>
      </c>
      <c r="I6094">
        <v>28</v>
      </c>
      <c r="J6094" t="s">
        <v>25</v>
      </c>
      <c r="K6094" t="s">
        <v>29</v>
      </c>
      <c r="L6094" t="s">
        <v>20</v>
      </c>
      <c r="M6094" t="s">
        <v>30</v>
      </c>
      <c r="N6094" s="1">
        <v>43941</v>
      </c>
      <c r="O6094" t="s">
        <v>22</v>
      </c>
      <c r="P6094" s="1">
        <v>43946</v>
      </c>
      <c r="Q6094" t="s">
        <v>22</v>
      </c>
      <c r="R6094" s="1">
        <v>43946</v>
      </c>
    </row>
    <row r="6095" spans="1:18">
      <c r="A6095">
        <v>5373</v>
      </c>
      <c r="B6095" s="1">
        <v>43943</v>
      </c>
      <c r="C6095">
        <v>73001</v>
      </c>
      <c r="D6095">
        <f>VLOOKUP($C6095,[1]Hoja1!$B$2:$D$7979,2,FALSE)</f>
        <v>-75.193714776500002</v>
      </c>
      <c r="E6095">
        <f>VLOOKUP($C6095,[1]Hoja1!$B$2:$D$7979,3,FALSE)</f>
        <v>4.4396089913600001</v>
      </c>
      <c r="F6095" t="s">
        <v>64</v>
      </c>
      <c r="G6095" t="s">
        <v>65</v>
      </c>
      <c r="H6095" t="s">
        <v>42</v>
      </c>
      <c r="I6095">
        <v>37</v>
      </c>
      <c r="J6095" t="s">
        <v>18</v>
      </c>
      <c r="K6095" t="s">
        <v>105</v>
      </c>
      <c r="L6095" t="s">
        <v>20</v>
      </c>
      <c r="M6095" t="s">
        <v>30</v>
      </c>
      <c r="N6095" s="1">
        <v>43939</v>
      </c>
      <c r="O6095" t="s">
        <v>22</v>
      </c>
      <c r="P6095" s="1">
        <v>43947</v>
      </c>
      <c r="Q6095" t="s">
        <v>22</v>
      </c>
      <c r="R6095" s="1">
        <v>43947</v>
      </c>
    </row>
    <row r="6096" spans="1:18">
      <c r="A6096">
        <v>5586</v>
      </c>
      <c r="B6096" s="1">
        <v>43945</v>
      </c>
      <c r="C6096">
        <v>73001</v>
      </c>
      <c r="D6096">
        <f>VLOOKUP($C6096,[1]Hoja1!$B$2:$D$7979,2,FALSE)</f>
        <v>-75.193714776500002</v>
      </c>
      <c r="E6096">
        <f>VLOOKUP($C6096,[1]Hoja1!$B$2:$D$7979,3,FALSE)</f>
        <v>4.4396089913600001</v>
      </c>
      <c r="F6096" t="s">
        <v>64</v>
      </c>
      <c r="G6096" t="s">
        <v>65</v>
      </c>
      <c r="H6096" t="s">
        <v>42</v>
      </c>
      <c r="I6096">
        <v>48</v>
      </c>
      <c r="J6096" t="s">
        <v>18</v>
      </c>
      <c r="K6096" t="s">
        <v>29</v>
      </c>
      <c r="L6096" t="s">
        <v>20</v>
      </c>
      <c r="M6096" t="s">
        <v>30</v>
      </c>
      <c r="N6096" t="s">
        <v>43</v>
      </c>
      <c r="O6096" t="s">
        <v>22</v>
      </c>
      <c r="P6096" s="1">
        <v>43948</v>
      </c>
      <c r="Q6096" t="s">
        <v>22</v>
      </c>
      <c r="R6096" s="1">
        <v>43948</v>
      </c>
    </row>
    <row r="6097" spans="1:18">
      <c r="A6097">
        <v>5587</v>
      </c>
      <c r="B6097" s="1">
        <v>43945</v>
      </c>
      <c r="C6097">
        <v>73001</v>
      </c>
      <c r="D6097">
        <f>VLOOKUP($C6097,[1]Hoja1!$B$2:$D$7979,2,FALSE)</f>
        <v>-75.193714776500002</v>
      </c>
      <c r="E6097">
        <f>VLOOKUP($C6097,[1]Hoja1!$B$2:$D$7979,3,FALSE)</f>
        <v>4.4396089913600001</v>
      </c>
      <c r="F6097" t="s">
        <v>64</v>
      </c>
      <c r="G6097" t="s">
        <v>65</v>
      </c>
      <c r="H6097" t="s">
        <v>42</v>
      </c>
      <c r="I6097">
        <v>17</v>
      </c>
      <c r="J6097" t="s">
        <v>18</v>
      </c>
      <c r="K6097" t="s">
        <v>29</v>
      </c>
      <c r="L6097" t="s">
        <v>20</v>
      </c>
      <c r="M6097" t="s">
        <v>30</v>
      </c>
      <c r="N6097" s="1">
        <v>43934</v>
      </c>
      <c r="O6097" t="s">
        <v>22</v>
      </c>
      <c r="P6097" s="1">
        <v>43948</v>
      </c>
      <c r="Q6097" t="s">
        <v>22</v>
      </c>
      <c r="R6097" s="1">
        <v>43948</v>
      </c>
    </row>
    <row r="6098" spans="1:18">
      <c r="A6098">
        <v>5588</v>
      </c>
      <c r="B6098" s="1">
        <v>43945</v>
      </c>
      <c r="C6098">
        <v>73001</v>
      </c>
      <c r="D6098">
        <f>VLOOKUP($C6098,[1]Hoja1!$B$2:$D$7979,2,FALSE)</f>
        <v>-75.193714776500002</v>
      </c>
      <c r="E6098">
        <f>VLOOKUP($C6098,[1]Hoja1!$B$2:$D$7979,3,FALSE)</f>
        <v>4.4396089913600001</v>
      </c>
      <c r="F6098" t="s">
        <v>64</v>
      </c>
      <c r="G6098" t="s">
        <v>65</v>
      </c>
      <c r="H6098" t="s">
        <v>42</v>
      </c>
      <c r="I6098">
        <v>26</v>
      </c>
      <c r="J6098" t="s">
        <v>25</v>
      </c>
      <c r="K6098" t="s">
        <v>29</v>
      </c>
      <c r="L6098" t="s">
        <v>20</v>
      </c>
      <c r="M6098" t="s">
        <v>30</v>
      </c>
      <c r="N6098" s="1">
        <v>43945</v>
      </c>
      <c r="O6098" t="s">
        <v>22</v>
      </c>
      <c r="P6098" s="1">
        <v>43948</v>
      </c>
      <c r="Q6098" t="s">
        <v>22</v>
      </c>
      <c r="R6098" s="1">
        <v>43948</v>
      </c>
    </row>
    <row r="6099" spans="1:18">
      <c r="A6099">
        <v>5589</v>
      </c>
      <c r="B6099" s="1">
        <v>43945</v>
      </c>
      <c r="C6099">
        <v>73001</v>
      </c>
      <c r="D6099">
        <f>VLOOKUP($C6099,[1]Hoja1!$B$2:$D$7979,2,FALSE)</f>
        <v>-75.193714776500002</v>
      </c>
      <c r="E6099">
        <f>VLOOKUP($C6099,[1]Hoja1!$B$2:$D$7979,3,FALSE)</f>
        <v>4.4396089913600001</v>
      </c>
      <c r="F6099" t="s">
        <v>64</v>
      </c>
      <c r="G6099" t="s">
        <v>65</v>
      </c>
      <c r="H6099" t="s">
        <v>42</v>
      </c>
      <c r="I6099">
        <v>59</v>
      </c>
      <c r="J6099" t="s">
        <v>25</v>
      </c>
      <c r="K6099" t="s">
        <v>29</v>
      </c>
      <c r="L6099" t="s">
        <v>20</v>
      </c>
      <c r="M6099" t="s">
        <v>30</v>
      </c>
      <c r="N6099" s="1">
        <v>43945</v>
      </c>
      <c r="O6099" t="s">
        <v>22</v>
      </c>
      <c r="P6099" s="1">
        <v>43948</v>
      </c>
      <c r="Q6099" t="s">
        <v>22</v>
      </c>
      <c r="R6099" s="1">
        <v>43948</v>
      </c>
    </row>
    <row r="6100" spans="1:18">
      <c r="A6100">
        <v>5590</v>
      </c>
      <c r="B6100" s="1">
        <v>43941</v>
      </c>
      <c r="C6100">
        <v>73001</v>
      </c>
      <c r="D6100">
        <f>VLOOKUP($C6100,[1]Hoja1!$B$2:$D$7979,2,FALSE)</f>
        <v>-75.193714776500002</v>
      </c>
      <c r="E6100">
        <f>VLOOKUP($C6100,[1]Hoja1!$B$2:$D$7979,3,FALSE)</f>
        <v>4.4396089913600001</v>
      </c>
      <c r="F6100" t="s">
        <v>64</v>
      </c>
      <c r="G6100" t="s">
        <v>65</v>
      </c>
      <c r="H6100" t="s">
        <v>42</v>
      </c>
      <c r="I6100">
        <v>55</v>
      </c>
      <c r="J6100" t="s">
        <v>25</v>
      </c>
      <c r="K6100" t="s">
        <v>29</v>
      </c>
      <c r="L6100" t="s">
        <v>20</v>
      </c>
      <c r="M6100" t="s">
        <v>30</v>
      </c>
      <c r="N6100" s="1">
        <v>43931</v>
      </c>
      <c r="O6100" t="s">
        <v>22</v>
      </c>
      <c r="P6100" s="1">
        <v>43948</v>
      </c>
      <c r="Q6100" t="s">
        <v>22</v>
      </c>
      <c r="R6100" s="1">
        <v>43948</v>
      </c>
    </row>
    <row r="6101" spans="1:18">
      <c r="A6101">
        <v>5591</v>
      </c>
      <c r="B6101" s="1">
        <v>43945</v>
      </c>
      <c r="C6101">
        <v>73001</v>
      </c>
      <c r="D6101">
        <f>VLOOKUP($C6101,[1]Hoja1!$B$2:$D$7979,2,FALSE)</f>
        <v>-75.193714776500002</v>
      </c>
      <c r="E6101">
        <f>VLOOKUP($C6101,[1]Hoja1!$B$2:$D$7979,3,FALSE)</f>
        <v>4.4396089913600001</v>
      </c>
      <c r="F6101" t="s">
        <v>64</v>
      </c>
      <c r="G6101" t="s">
        <v>65</v>
      </c>
      <c r="H6101" t="s">
        <v>42</v>
      </c>
      <c r="I6101">
        <v>26</v>
      </c>
      <c r="J6101" t="s">
        <v>25</v>
      </c>
      <c r="K6101" t="s">
        <v>29</v>
      </c>
      <c r="L6101" t="s">
        <v>20</v>
      </c>
      <c r="M6101" t="s">
        <v>30</v>
      </c>
      <c r="N6101" s="1">
        <v>43945</v>
      </c>
      <c r="O6101" t="s">
        <v>22</v>
      </c>
      <c r="P6101" s="1">
        <v>43948</v>
      </c>
      <c r="Q6101" t="s">
        <v>22</v>
      </c>
      <c r="R6101" s="1">
        <v>43948</v>
      </c>
    </row>
    <row r="6102" spans="1:18">
      <c r="A6102">
        <v>5592</v>
      </c>
      <c r="B6102" s="1">
        <v>43945</v>
      </c>
      <c r="C6102">
        <v>73001</v>
      </c>
      <c r="D6102">
        <f>VLOOKUP($C6102,[1]Hoja1!$B$2:$D$7979,2,FALSE)</f>
        <v>-75.193714776500002</v>
      </c>
      <c r="E6102">
        <f>VLOOKUP($C6102,[1]Hoja1!$B$2:$D$7979,3,FALSE)</f>
        <v>4.4396089913600001</v>
      </c>
      <c r="F6102" t="s">
        <v>64</v>
      </c>
      <c r="G6102" t="s">
        <v>65</v>
      </c>
      <c r="H6102" t="s">
        <v>42</v>
      </c>
      <c r="I6102">
        <v>23</v>
      </c>
      <c r="J6102" t="s">
        <v>25</v>
      </c>
      <c r="K6102" t="s">
        <v>29</v>
      </c>
      <c r="L6102" t="s">
        <v>20</v>
      </c>
      <c r="M6102" t="s">
        <v>30</v>
      </c>
      <c r="N6102" s="1">
        <v>43935</v>
      </c>
      <c r="O6102" t="s">
        <v>22</v>
      </c>
      <c r="P6102" s="1">
        <v>43948</v>
      </c>
      <c r="Q6102" t="s">
        <v>22</v>
      </c>
      <c r="R6102" s="1">
        <v>43948</v>
      </c>
    </row>
    <row r="6103" spans="1:18">
      <c r="A6103">
        <v>5593</v>
      </c>
      <c r="B6103" s="1">
        <v>43945</v>
      </c>
      <c r="C6103">
        <v>73001</v>
      </c>
      <c r="D6103">
        <f>VLOOKUP($C6103,[1]Hoja1!$B$2:$D$7979,2,FALSE)</f>
        <v>-75.193714776500002</v>
      </c>
      <c r="E6103">
        <f>VLOOKUP($C6103,[1]Hoja1!$B$2:$D$7979,3,FALSE)</f>
        <v>4.4396089913600001</v>
      </c>
      <c r="F6103" t="s">
        <v>64</v>
      </c>
      <c r="G6103" t="s">
        <v>65</v>
      </c>
      <c r="H6103" t="s">
        <v>42</v>
      </c>
      <c r="I6103">
        <v>50</v>
      </c>
      <c r="J6103" t="s">
        <v>25</v>
      </c>
      <c r="K6103" t="s">
        <v>29</v>
      </c>
      <c r="L6103" t="s">
        <v>20</v>
      </c>
      <c r="M6103" t="s">
        <v>30</v>
      </c>
      <c r="N6103" t="s">
        <v>43</v>
      </c>
      <c r="O6103" t="s">
        <v>22</v>
      </c>
      <c r="P6103" s="1">
        <v>43948</v>
      </c>
      <c r="Q6103" t="s">
        <v>22</v>
      </c>
      <c r="R6103" s="1">
        <v>43948</v>
      </c>
    </row>
    <row r="6104" spans="1:18">
      <c r="A6104">
        <v>5594</v>
      </c>
      <c r="B6104" s="1">
        <v>43945</v>
      </c>
      <c r="C6104">
        <v>73001</v>
      </c>
      <c r="D6104">
        <f>VLOOKUP($C6104,[1]Hoja1!$B$2:$D$7979,2,FALSE)</f>
        <v>-75.193714776500002</v>
      </c>
      <c r="E6104">
        <f>VLOOKUP($C6104,[1]Hoja1!$B$2:$D$7979,3,FALSE)</f>
        <v>4.4396089913600001</v>
      </c>
      <c r="F6104" t="s">
        <v>64</v>
      </c>
      <c r="G6104" t="s">
        <v>65</v>
      </c>
      <c r="H6104" t="s">
        <v>42</v>
      </c>
      <c r="I6104">
        <v>25</v>
      </c>
      <c r="J6104" t="s">
        <v>18</v>
      </c>
      <c r="K6104" t="s">
        <v>29</v>
      </c>
      <c r="L6104" t="s">
        <v>20</v>
      </c>
      <c r="M6104" t="s">
        <v>30</v>
      </c>
      <c r="N6104" t="s">
        <v>43</v>
      </c>
      <c r="O6104" t="s">
        <v>22</v>
      </c>
      <c r="P6104" s="1">
        <v>43948</v>
      </c>
      <c r="Q6104" t="s">
        <v>22</v>
      </c>
      <c r="R6104" s="1">
        <v>43948</v>
      </c>
    </row>
    <row r="6105" spans="1:18">
      <c r="A6105">
        <v>5595</v>
      </c>
      <c r="B6105" s="1">
        <v>43945</v>
      </c>
      <c r="C6105">
        <v>73001</v>
      </c>
      <c r="D6105">
        <f>VLOOKUP($C6105,[1]Hoja1!$B$2:$D$7979,2,FALSE)</f>
        <v>-75.193714776500002</v>
      </c>
      <c r="E6105">
        <f>VLOOKUP($C6105,[1]Hoja1!$B$2:$D$7979,3,FALSE)</f>
        <v>4.4396089913600001</v>
      </c>
      <c r="F6105" t="s">
        <v>64</v>
      </c>
      <c r="G6105" t="s">
        <v>65</v>
      </c>
      <c r="H6105" t="s">
        <v>42</v>
      </c>
      <c r="I6105">
        <v>51</v>
      </c>
      <c r="J6105" t="s">
        <v>18</v>
      </c>
      <c r="K6105" t="s">
        <v>29</v>
      </c>
      <c r="L6105" t="s">
        <v>20</v>
      </c>
      <c r="M6105" t="s">
        <v>30</v>
      </c>
      <c r="N6105" s="1">
        <v>43945</v>
      </c>
      <c r="O6105" t="s">
        <v>22</v>
      </c>
      <c r="P6105" s="1">
        <v>43948</v>
      </c>
      <c r="Q6105" t="s">
        <v>22</v>
      </c>
      <c r="R6105" s="1">
        <v>43948</v>
      </c>
    </row>
    <row r="6106" spans="1:18">
      <c r="A6106">
        <v>5596</v>
      </c>
      <c r="B6106" s="1">
        <v>43945</v>
      </c>
      <c r="C6106">
        <v>73001</v>
      </c>
      <c r="D6106">
        <f>VLOOKUP($C6106,[1]Hoja1!$B$2:$D$7979,2,FALSE)</f>
        <v>-75.193714776500002</v>
      </c>
      <c r="E6106">
        <f>VLOOKUP($C6106,[1]Hoja1!$B$2:$D$7979,3,FALSE)</f>
        <v>4.4396089913600001</v>
      </c>
      <c r="F6106" t="s">
        <v>64</v>
      </c>
      <c r="G6106" t="s">
        <v>65</v>
      </c>
      <c r="H6106" t="s">
        <v>42</v>
      </c>
      <c r="I6106">
        <v>41</v>
      </c>
      <c r="J6106" t="s">
        <v>18</v>
      </c>
      <c r="K6106" t="s">
        <v>29</v>
      </c>
      <c r="L6106" t="s">
        <v>20</v>
      </c>
      <c r="M6106" t="s">
        <v>30</v>
      </c>
      <c r="N6106" s="1">
        <v>43937</v>
      </c>
      <c r="O6106" t="s">
        <v>22</v>
      </c>
      <c r="P6106" s="1">
        <v>43948</v>
      </c>
      <c r="Q6106" t="s">
        <v>22</v>
      </c>
      <c r="R6106" s="1">
        <v>43948</v>
      </c>
    </row>
    <row r="6107" spans="1:18">
      <c r="A6107">
        <v>5773</v>
      </c>
      <c r="B6107" s="1">
        <v>43943</v>
      </c>
      <c r="C6107">
        <v>73001</v>
      </c>
      <c r="D6107">
        <f>VLOOKUP($C6107,[1]Hoja1!$B$2:$D$7979,2,FALSE)</f>
        <v>-75.193714776500002</v>
      </c>
      <c r="E6107">
        <f>VLOOKUP($C6107,[1]Hoja1!$B$2:$D$7979,3,FALSE)</f>
        <v>4.4396089913600001</v>
      </c>
      <c r="F6107" t="s">
        <v>64</v>
      </c>
      <c r="G6107" t="s">
        <v>65</v>
      </c>
      <c r="H6107" t="s">
        <v>42</v>
      </c>
      <c r="I6107">
        <v>52</v>
      </c>
      <c r="J6107" t="s">
        <v>18</v>
      </c>
      <c r="K6107" t="s">
        <v>105</v>
      </c>
      <c r="L6107" t="s">
        <v>20</v>
      </c>
      <c r="M6107" t="s">
        <v>30</v>
      </c>
      <c r="N6107" s="1">
        <v>43934</v>
      </c>
      <c r="O6107" t="s">
        <v>22</v>
      </c>
      <c r="P6107" s="1">
        <v>43949</v>
      </c>
      <c r="Q6107" t="s">
        <v>22</v>
      </c>
      <c r="R6107" s="1">
        <v>43949</v>
      </c>
    </row>
    <row r="6108" spans="1:18">
      <c r="A6108">
        <v>5774</v>
      </c>
      <c r="B6108" s="1">
        <v>43943</v>
      </c>
      <c r="C6108">
        <v>73001</v>
      </c>
      <c r="D6108">
        <f>VLOOKUP($C6108,[1]Hoja1!$B$2:$D$7979,2,FALSE)</f>
        <v>-75.193714776500002</v>
      </c>
      <c r="E6108">
        <f>VLOOKUP($C6108,[1]Hoja1!$B$2:$D$7979,3,FALSE)</f>
        <v>4.4396089913600001</v>
      </c>
      <c r="F6108" t="s">
        <v>64</v>
      </c>
      <c r="G6108" t="s">
        <v>65</v>
      </c>
      <c r="H6108" t="s">
        <v>42</v>
      </c>
      <c r="I6108">
        <v>21</v>
      </c>
      <c r="J6108" t="s">
        <v>25</v>
      </c>
      <c r="K6108" t="s">
        <v>29</v>
      </c>
      <c r="L6108" t="s">
        <v>20</v>
      </c>
      <c r="M6108" t="s">
        <v>30</v>
      </c>
      <c r="N6108" s="1">
        <v>43943</v>
      </c>
      <c r="O6108" t="s">
        <v>22</v>
      </c>
      <c r="P6108" s="1">
        <v>43949</v>
      </c>
      <c r="Q6108" t="s">
        <v>22</v>
      </c>
      <c r="R6108" s="1">
        <v>43949</v>
      </c>
    </row>
    <row r="6109" spans="1:18">
      <c r="A6109">
        <v>5775</v>
      </c>
      <c r="B6109" s="1">
        <v>43943</v>
      </c>
      <c r="C6109">
        <v>73001</v>
      </c>
      <c r="D6109">
        <f>VLOOKUP($C6109,[1]Hoja1!$B$2:$D$7979,2,FALSE)</f>
        <v>-75.193714776500002</v>
      </c>
      <c r="E6109">
        <f>VLOOKUP($C6109,[1]Hoja1!$B$2:$D$7979,3,FALSE)</f>
        <v>4.4396089913600001</v>
      </c>
      <c r="F6109" t="s">
        <v>64</v>
      </c>
      <c r="G6109" t="s">
        <v>65</v>
      </c>
      <c r="H6109" t="s">
        <v>42</v>
      </c>
      <c r="I6109">
        <v>25</v>
      </c>
      <c r="J6109" t="s">
        <v>18</v>
      </c>
      <c r="K6109" t="s">
        <v>29</v>
      </c>
      <c r="L6109" t="s">
        <v>20</v>
      </c>
      <c r="M6109" t="s">
        <v>30</v>
      </c>
      <c r="N6109" s="1">
        <v>43943</v>
      </c>
      <c r="O6109" t="s">
        <v>22</v>
      </c>
      <c r="P6109" s="1">
        <v>43949</v>
      </c>
      <c r="Q6109" t="s">
        <v>22</v>
      </c>
      <c r="R6109" s="1">
        <v>43949</v>
      </c>
    </row>
    <row r="6110" spans="1:18">
      <c r="A6110">
        <v>5776</v>
      </c>
      <c r="B6110" s="1">
        <v>43943</v>
      </c>
      <c r="C6110">
        <v>73001</v>
      </c>
      <c r="D6110">
        <f>VLOOKUP($C6110,[1]Hoja1!$B$2:$D$7979,2,FALSE)</f>
        <v>-75.193714776500002</v>
      </c>
      <c r="E6110">
        <f>VLOOKUP($C6110,[1]Hoja1!$B$2:$D$7979,3,FALSE)</f>
        <v>4.4396089913600001</v>
      </c>
      <c r="F6110" t="s">
        <v>64</v>
      </c>
      <c r="G6110" t="s">
        <v>65</v>
      </c>
      <c r="H6110" t="s">
        <v>42</v>
      </c>
      <c r="I6110">
        <v>58</v>
      </c>
      <c r="J6110" t="s">
        <v>18</v>
      </c>
      <c r="K6110" t="s">
        <v>29</v>
      </c>
      <c r="L6110" t="s">
        <v>20</v>
      </c>
      <c r="M6110" t="s">
        <v>30</v>
      </c>
      <c r="N6110" s="1">
        <v>43943</v>
      </c>
      <c r="O6110" t="s">
        <v>22</v>
      </c>
      <c r="P6110" s="1">
        <v>43949</v>
      </c>
      <c r="Q6110" t="s">
        <v>22</v>
      </c>
      <c r="R6110" s="1">
        <v>43949</v>
      </c>
    </row>
    <row r="6111" spans="1:18">
      <c r="A6111">
        <v>5777</v>
      </c>
      <c r="B6111" s="1">
        <v>43943</v>
      </c>
      <c r="C6111">
        <v>73001</v>
      </c>
      <c r="D6111">
        <f>VLOOKUP($C6111,[1]Hoja1!$B$2:$D$7979,2,FALSE)</f>
        <v>-75.193714776500002</v>
      </c>
      <c r="E6111">
        <f>VLOOKUP($C6111,[1]Hoja1!$B$2:$D$7979,3,FALSE)</f>
        <v>4.4396089913600001</v>
      </c>
      <c r="F6111" t="s">
        <v>64</v>
      </c>
      <c r="G6111" t="s">
        <v>65</v>
      </c>
      <c r="H6111" t="s">
        <v>42</v>
      </c>
      <c r="I6111">
        <v>24</v>
      </c>
      <c r="J6111" t="s">
        <v>25</v>
      </c>
      <c r="K6111" t="s">
        <v>29</v>
      </c>
      <c r="L6111" t="s">
        <v>20</v>
      </c>
      <c r="M6111" t="s">
        <v>30</v>
      </c>
      <c r="N6111" s="1">
        <v>43943</v>
      </c>
      <c r="O6111" t="s">
        <v>22</v>
      </c>
      <c r="P6111" s="1">
        <v>43949</v>
      </c>
      <c r="Q6111" t="s">
        <v>22</v>
      </c>
      <c r="R6111" s="1">
        <v>43949</v>
      </c>
    </row>
    <row r="6112" spans="1:18">
      <c r="A6112">
        <v>5778</v>
      </c>
      <c r="B6112" s="1">
        <v>43943</v>
      </c>
      <c r="C6112">
        <v>73001</v>
      </c>
      <c r="D6112">
        <f>VLOOKUP($C6112,[1]Hoja1!$B$2:$D$7979,2,FALSE)</f>
        <v>-75.193714776500002</v>
      </c>
      <c r="E6112">
        <f>VLOOKUP($C6112,[1]Hoja1!$B$2:$D$7979,3,FALSE)</f>
        <v>4.4396089913600001</v>
      </c>
      <c r="F6112" t="s">
        <v>64</v>
      </c>
      <c r="G6112" t="s">
        <v>65</v>
      </c>
      <c r="H6112" t="s">
        <v>42</v>
      </c>
      <c r="I6112">
        <v>27</v>
      </c>
      <c r="J6112" t="s">
        <v>25</v>
      </c>
      <c r="K6112" t="s">
        <v>29</v>
      </c>
      <c r="L6112" t="s">
        <v>20</v>
      </c>
      <c r="M6112" t="s">
        <v>30</v>
      </c>
      <c r="N6112" t="s">
        <v>43</v>
      </c>
      <c r="O6112" t="s">
        <v>22</v>
      </c>
      <c r="P6112" s="1">
        <v>43949</v>
      </c>
      <c r="Q6112" t="s">
        <v>22</v>
      </c>
      <c r="R6112" s="1">
        <v>43949</v>
      </c>
    </row>
    <row r="6113" spans="1:18">
      <c r="A6113">
        <v>5884</v>
      </c>
      <c r="B6113" s="1">
        <v>43944</v>
      </c>
      <c r="C6113">
        <v>73001</v>
      </c>
      <c r="D6113">
        <f>VLOOKUP($C6113,[1]Hoja1!$B$2:$D$7979,2,FALSE)</f>
        <v>-75.193714776500002</v>
      </c>
      <c r="E6113">
        <f>VLOOKUP($C6113,[1]Hoja1!$B$2:$D$7979,3,FALSE)</f>
        <v>4.4396089913600001</v>
      </c>
      <c r="F6113" t="s">
        <v>64</v>
      </c>
      <c r="G6113" t="s">
        <v>65</v>
      </c>
      <c r="H6113" t="s">
        <v>42</v>
      </c>
      <c r="I6113">
        <v>54</v>
      </c>
      <c r="J6113" t="s">
        <v>25</v>
      </c>
      <c r="K6113" t="s">
        <v>29</v>
      </c>
      <c r="L6113" t="s">
        <v>20</v>
      </c>
      <c r="M6113" t="s">
        <v>30</v>
      </c>
      <c r="N6113" t="s">
        <v>43</v>
      </c>
      <c r="O6113" t="s">
        <v>22</v>
      </c>
      <c r="P6113" s="1">
        <v>43949</v>
      </c>
      <c r="Q6113" t="s">
        <v>22</v>
      </c>
      <c r="R6113" s="1">
        <v>43949</v>
      </c>
    </row>
    <row r="6114" spans="1:18">
      <c r="A6114">
        <v>5965</v>
      </c>
      <c r="B6114" s="1">
        <v>43945</v>
      </c>
      <c r="C6114">
        <v>73001</v>
      </c>
      <c r="D6114">
        <f>VLOOKUP($C6114,[1]Hoja1!$B$2:$D$7979,2,FALSE)</f>
        <v>-75.193714776500002</v>
      </c>
      <c r="E6114">
        <f>VLOOKUP($C6114,[1]Hoja1!$B$2:$D$7979,3,FALSE)</f>
        <v>4.4396089913600001</v>
      </c>
      <c r="F6114" t="s">
        <v>64</v>
      </c>
      <c r="G6114" t="s">
        <v>65</v>
      </c>
      <c r="H6114" t="s">
        <v>42</v>
      </c>
      <c r="I6114">
        <v>39</v>
      </c>
      <c r="J6114" t="s">
        <v>25</v>
      </c>
      <c r="K6114" t="s">
        <v>29</v>
      </c>
      <c r="L6114" t="s">
        <v>20</v>
      </c>
      <c r="M6114" t="s">
        <v>30</v>
      </c>
      <c r="N6114" s="1">
        <v>43945</v>
      </c>
      <c r="O6114" t="s">
        <v>22</v>
      </c>
      <c r="P6114" s="1">
        <v>43950</v>
      </c>
      <c r="Q6114" t="s">
        <v>22</v>
      </c>
      <c r="R6114" s="1">
        <v>43950</v>
      </c>
    </row>
    <row r="6115" spans="1:18">
      <c r="A6115">
        <v>6045</v>
      </c>
      <c r="B6115" s="1">
        <v>43945</v>
      </c>
      <c r="C6115">
        <v>73001</v>
      </c>
      <c r="D6115">
        <f>VLOOKUP($C6115,[1]Hoja1!$B$2:$D$7979,2,FALSE)</f>
        <v>-75.193714776500002</v>
      </c>
      <c r="E6115">
        <f>VLOOKUP($C6115,[1]Hoja1!$B$2:$D$7979,3,FALSE)</f>
        <v>4.4396089913600001</v>
      </c>
      <c r="F6115" t="s">
        <v>64</v>
      </c>
      <c r="G6115" t="s">
        <v>65</v>
      </c>
      <c r="H6115" t="s">
        <v>42</v>
      </c>
      <c r="I6115">
        <v>37</v>
      </c>
      <c r="J6115" t="s">
        <v>25</v>
      </c>
      <c r="K6115" t="s">
        <v>29</v>
      </c>
      <c r="L6115" t="s">
        <v>20</v>
      </c>
      <c r="M6115" t="s">
        <v>30</v>
      </c>
      <c r="N6115" t="s">
        <v>43</v>
      </c>
      <c r="O6115" t="s">
        <v>22</v>
      </c>
      <c r="P6115" s="1">
        <v>43950</v>
      </c>
      <c r="Q6115" t="s">
        <v>22</v>
      </c>
      <c r="R6115" s="1">
        <v>43950</v>
      </c>
    </row>
    <row r="6116" spans="1:18">
      <c r="A6116">
        <v>6046</v>
      </c>
      <c r="B6116" s="1">
        <v>43945</v>
      </c>
      <c r="C6116">
        <v>73001</v>
      </c>
      <c r="D6116">
        <f>VLOOKUP($C6116,[1]Hoja1!$B$2:$D$7979,2,FALSE)</f>
        <v>-75.193714776500002</v>
      </c>
      <c r="E6116">
        <f>VLOOKUP($C6116,[1]Hoja1!$B$2:$D$7979,3,FALSE)</f>
        <v>4.4396089913600001</v>
      </c>
      <c r="F6116" t="s">
        <v>64</v>
      </c>
      <c r="G6116" t="s">
        <v>65</v>
      </c>
      <c r="H6116" t="s">
        <v>42</v>
      </c>
      <c r="I6116">
        <v>48</v>
      </c>
      <c r="J6116" t="s">
        <v>25</v>
      </c>
      <c r="K6116" t="s">
        <v>29</v>
      </c>
      <c r="L6116" t="s">
        <v>20</v>
      </c>
      <c r="M6116" t="s">
        <v>30</v>
      </c>
      <c r="N6116" t="s">
        <v>43</v>
      </c>
      <c r="O6116" t="s">
        <v>22</v>
      </c>
      <c r="P6116" s="1">
        <v>43950</v>
      </c>
      <c r="Q6116" t="s">
        <v>22</v>
      </c>
      <c r="R6116" s="1">
        <v>43950</v>
      </c>
    </row>
    <row r="6117" spans="1:18">
      <c r="A6117">
        <v>6047</v>
      </c>
      <c r="B6117" s="1">
        <v>43945</v>
      </c>
      <c r="C6117">
        <v>73001</v>
      </c>
      <c r="D6117">
        <f>VLOOKUP($C6117,[1]Hoja1!$B$2:$D$7979,2,FALSE)</f>
        <v>-75.193714776500002</v>
      </c>
      <c r="E6117">
        <f>VLOOKUP($C6117,[1]Hoja1!$B$2:$D$7979,3,FALSE)</f>
        <v>4.4396089913600001</v>
      </c>
      <c r="F6117" t="s">
        <v>64</v>
      </c>
      <c r="G6117" t="s">
        <v>65</v>
      </c>
      <c r="H6117" t="s">
        <v>42</v>
      </c>
      <c r="I6117">
        <v>51</v>
      </c>
      <c r="J6117" t="s">
        <v>25</v>
      </c>
      <c r="K6117" t="s">
        <v>29</v>
      </c>
      <c r="L6117" t="s">
        <v>20</v>
      </c>
      <c r="M6117" t="s">
        <v>30</v>
      </c>
      <c r="N6117" t="s">
        <v>43</v>
      </c>
      <c r="O6117" t="s">
        <v>22</v>
      </c>
      <c r="P6117" s="1">
        <v>43950</v>
      </c>
      <c r="Q6117" t="s">
        <v>22</v>
      </c>
      <c r="R6117" s="1">
        <v>43950</v>
      </c>
    </row>
    <row r="6118" spans="1:18">
      <c r="A6118">
        <v>6220</v>
      </c>
      <c r="B6118" s="1">
        <v>43939</v>
      </c>
      <c r="C6118">
        <v>73001</v>
      </c>
      <c r="D6118">
        <f>VLOOKUP($C6118,[1]Hoja1!$B$2:$D$7979,2,FALSE)</f>
        <v>-75.193714776500002</v>
      </c>
      <c r="E6118">
        <f>VLOOKUP($C6118,[1]Hoja1!$B$2:$D$7979,3,FALSE)</f>
        <v>4.4396089913600001</v>
      </c>
      <c r="F6118" t="s">
        <v>64</v>
      </c>
      <c r="G6118" t="s">
        <v>65</v>
      </c>
      <c r="H6118" t="s">
        <v>42</v>
      </c>
      <c r="I6118">
        <v>24</v>
      </c>
      <c r="J6118" t="s">
        <v>18</v>
      </c>
      <c r="K6118" t="s">
        <v>105</v>
      </c>
      <c r="L6118" t="s">
        <v>20</v>
      </c>
      <c r="M6118" t="s">
        <v>30</v>
      </c>
      <c r="N6118" s="1">
        <v>43919</v>
      </c>
      <c r="O6118" t="s">
        <v>22</v>
      </c>
      <c r="P6118" s="1">
        <v>43951</v>
      </c>
      <c r="Q6118" t="s">
        <v>22</v>
      </c>
      <c r="R6118" s="1">
        <v>43951</v>
      </c>
    </row>
    <row r="6119" spans="1:18">
      <c r="A6119">
        <v>6274</v>
      </c>
      <c r="B6119" s="1">
        <v>43945</v>
      </c>
      <c r="C6119">
        <v>73001</v>
      </c>
      <c r="D6119">
        <f>VLOOKUP($C6119,[1]Hoja1!$B$2:$D$7979,2,FALSE)</f>
        <v>-75.193714776500002</v>
      </c>
      <c r="E6119">
        <f>VLOOKUP($C6119,[1]Hoja1!$B$2:$D$7979,3,FALSE)</f>
        <v>4.4396089913600001</v>
      </c>
      <c r="F6119" t="s">
        <v>64</v>
      </c>
      <c r="G6119" t="s">
        <v>65</v>
      </c>
      <c r="H6119" t="s">
        <v>42</v>
      </c>
      <c r="I6119">
        <v>30</v>
      </c>
      <c r="J6119" t="s">
        <v>25</v>
      </c>
      <c r="K6119" t="s">
        <v>29</v>
      </c>
      <c r="L6119" t="s">
        <v>20</v>
      </c>
      <c r="M6119" t="s">
        <v>30</v>
      </c>
      <c r="N6119" t="s">
        <v>43</v>
      </c>
      <c r="O6119" t="s">
        <v>22</v>
      </c>
      <c r="P6119" s="1">
        <v>43951</v>
      </c>
      <c r="Q6119" t="s">
        <v>22</v>
      </c>
      <c r="R6119" s="1">
        <v>43951</v>
      </c>
    </row>
    <row r="6120" spans="1:18">
      <c r="A6120">
        <v>6527</v>
      </c>
      <c r="B6120" s="1">
        <v>43948</v>
      </c>
      <c r="C6120">
        <v>73001</v>
      </c>
      <c r="D6120">
        <f>VLOOKUP($C6120,[1]Hoja1!$B$2:$D$7979,2,FALSE)</f>
        <v>-75.193714776500002</v>
      </c>
      <c r="E6120">
        <f>VLOOKUP($C6120,[1]Hoja1!$B$2:$D$7979,3,FALSE)</f>
        <v>4.4396089913600001</v>
      </c>
      <c r="F6120" t="s">
        <v>64</v>
      </c>
      <c r="G6120" t="s">
        <v>65</v>
      </c>
      <c r="H6120" t="s">
        <v>42</v>
      </c>
      <c r="I6120">
        <v>30</v>
      </c>
      <c r="J6120" t="s">
        <v>18</v>
      </c>
      <c r="K6120" t="s">
        <v>29</v>
      </c>
      <c r="L6120" t="s">
        <v>20</v>
      </c>
      <c r="M6120" t="s">
        <v>30</v>
      </c>
      <c r="N6120" t="s">
        <v>43</v>
      </c>
      <c r="O6120" t="s">
        <v>22</v>
      </c>
      <c r="P6120" s="1">
        <v>43952</v>
      </c>
      <c r="Q6120" t="s">
        <v>22</v>
      </c>
      <c r="R6120" s="1">
        <v>43952</v>
      </c>
    </row>
    <row r="6121" spans="1:18">
      <c r="A6121">
        <v>6528</v>
      </c>
      <c r="B6121" s="1">
        <v>43947</v>
      </c>
      <c r="C6121">
        <v>73001</v>
      </c>
      <c r="D6121">
        <f>VLOOKUP($C6121,[1]Hoja1!$B$2:$D$7979,2,FALSE)</f>
        <v>-75.193714776500002</v>
      </c>
      <c r="E6121">
        <f>VLOOKUP($C6121,[1]Hoja1!$B$2:$D$7979,3,FALSE)</f>
        <v>4.4396089913600001</v>
      </c>
      <c r="F6121" t="s">
        <v>64</v>
      </c>
      <c r="G6121" t="s">
        <v>65</v>
      </c>
      <c r="H6121" t="s">
        <v>42</v>
      </c>
      <c r="I6121">
        <v>58</v>
      </c>
      <c r="J6121" t="s">
        <v>25</v>
      </c>
      <c r="K6121" t="s">
        <v>29</v>
      </c>
      <c r="L6121" t="s">
        <v>20</v>
      </c>
      <c r="M6121" t="s">
        <v>30</v>
      </c>
      <c r="N6121" s="1">
        <v>43940</v>
      </c>
      <c r="O6121" t="s">
        <v>22</v>
      </c>
      <c r="P6121" s="1">
        <v>43952</v>
      </c>
      <c r="Q6121" t="s">
        <v>22</v>
      </c>
      <c r="R6121" s="1">
        <v>43952</v>
      </c>
    </row>
    <row r="6122" spans="1:18">
      <c r="A6122">
        <v>6529</v>
      </c>
      <c r="B6122" s="1">
        <v>43948</v>
      </c>
      <c r="C6122">
        <v>73001</v>
      </c>
      <c r="D6122">
        <f>VLOOKUP($C6122,[1]Hoja1!$B$2:$D$7979,2,FALSE)</f>
        <v>-75.193714776500002</v>
      </c>
      <c r="E6122">
        <f>VLOOKUP($C6122,[1]Hoja1!$B$2:$D$7979,3,FALSE)</f>
        <v>4.4396089913600001</v>
      </c>
      <c r="F6122" t="s">
        <v>64</v>
      </c>
      <c r="G6122" t="s">
        <v>65</v>
      </c>
      <c r="H6122" t="s">
        <v>42</v>
      </c>
      <c r="I6122">
        <v>29</v>
      </c>
      <c r="J6122" t="s">
        <v>25</v>
      </c>
      <c r="K6122" t="s">
        <v>29</v>
      </c>
      <c r="L6122" t="s">
        <v>20</v>
      </c>
      <c r="M6122" t="s">
        <v>30</v>
      </c>
      <c r="N6122" t="s">
        <v>43</v>
      </c>
      <c r="O6122" t="s">
        <v>22</v>
      </c>
      <c r="P6122" s="1">
        <v>43952</v>
      </c>
      <c r="Q6122" t="s">
        <v>22</v>
      </c>
      <c r="R6122" s="1">
        <v>43952</v>
      </c>
    </row>
    <row r="6123" spans="1:18">
      <c r="A6123">
        <v>6530</v>
      </c>
      <c r="B6123" s="1">
        <v>43946</v>
      </c>
      <c r="C6123">
        <v>73001</v>
      </c>
      <c r="D6123">
        <f>VLOOKUP($C6123,[1]Hoja1!$B$2:$D$7979,2,FALSE)</f>
        <v>-75.193714776500002</v>
      </c>
      <c r="E6123">
        <f>VLOOKUP($C6123,[1]Hoja1!$B$2:$D$7979,3,FALSE)</f>
        <v>4.4396089913600001</v>
      </c>
      <c r="F6123" t="s">
        <v>64</v>
      </c>
      <c r="G6123" t="s">
        <v>65</v>
      </c>
      <c r="H6123" t="s">
        <v>42</v>
      </c>
      <c r="I6123">
        <v>27</v>
      </c>
      <c r="J6123" t="s">
        <v>25</v>
      </c>
      <c r="K6123" t="s">
        <v>105</v>
      </c>
      <c r="L6123" t="s">
        <v>20</v>
      </c>
      <c r="M6123" t="s">
        <v>30</v>
      </c>
      <c r="N6123" s="1">
        <v>43938</v>
      </c>
      <c r="O6123" t="s">
        <v>22</v>
      </c>
      <c r="P6123" s="1">
        <v>43952</v>
      </c>
      <c r="Q6123" t="s">
        <v>22</v>
      </c>
      <c r="R6123" s="1">
        <v>43952</v>
      </c>
    </row>
    <row r="6124" spans="1:18">
      <c r="A6124">
        <v>6531</v>
      </c>
      <c r="B6124" s="1">
        <v>43948</v>
      </c>
      <c r="C6124">
        <v>73001</v>
      </c>
      <c r="D6124">
        <f>VLOOKUP($C6124,[1]Hoja1!$B$2:$D$7979,2,FALSE)</f>
        <v>-75.193714776500002</v>
      </c>
      <c r="E6124">
        <f>VLOOKUP($C6124,[1]Hoja1!$B$2:$D$7979,3,FALSE)</f>
        <v>4.4396089913600001</v>
      </c>
      <c r="F6124" t="s">
        <v>64</v>
      </c>
      <c r="G6124" t="s">
        <v>65</v>
      </c>
      <c r="H6124" t="s">
        <v>42</v>
      </c>
      <c r="I6124">
        <v>33</v>
      </c>
      <c r="J6124" t="s">
        <v>25</v>
      </c>
      <c r="K6124" t="s">
        <v>29</v>
      </c>
      <c r="L6124" t="s">
        <v>20</v>
      </c>
      <c r="M6124" t="s">
        <v>30</v>
      </c>
      <c r="N6124" t="s">
        <v>43</v>
      </c>
      <c r="O6124" t="s">
        <v>22</v>
      </c>
      <c r="P6124" s="1">
        <v>43952</v>
      </c>
      <c r="Q6124" t="s">
        <v>22</v>
      </c>
      <c r="R6124" s="1">
        <v>43952</v>
      </c>
    </row>
    <row r="6125" spans="1:18">
      <c r="A6125">
        <v>6532</v>
      </c>
      <c r="B6125" s="1">
        <v>43948</v>
      </c>
      <c r="C6125">
        <v>73001</v>
      </c>
      <c r="D6125">
        <f>VLOOKUP($C6125,[1]Hoja1!$B$2:$D$7979,2,FALSE)</f>
        <v>-75.193714776500002</v>
      </c>
      <c r="E6125">
        <f>VLOOKUP($C6125,[1]Hoja1!$B$2:$D$7979,3,FALSE)</f>
        <v>4.4396089913600001</v>
      </c>
      <c r="F6125" t="s">
        <v>64</v>
      </c>
      <c r="G6125" t="s">
        <v>65</v>
      </c>
      <c r="H6125" t="s">
        <v>42</v>
      </c>
      <c r="I6125">
        <v>23</v>
      </c>
      <c r="J6125" t="s">
        <v>25</v>
      </c>
      <c r="K6125" t="s">
        <v>29</v>
      </c>
      <c r="L6125" t="s">
        <v>20</v>
      </c>
      <c r="M6125" t="s">
        <v>30</v>
      </c>
      <c r="N6125" t="s">
        <v>43</v>
      </c>
      <c r="O6125" t="s">
        <v>22</v>
      </c>
      <c r="P6125" s="1">
        <v>43952</v>
      </c>
      <c r="Q6125" t="s">
        <v>22</v>
      </c>
      <c r="R6125" s="1">
        <v>43952</v>
      </c>
    </row>
    <row r="6126" spans="1:18">
      <c r="A6126">
        <v>6533</v>
      </c>
      <c r="B6126" s="1">
        <v>43948</v>
      </c>
      <c r="C6126">
        <v>73001</v>
      </c>
      <c r="D6126">
        <f>VLOOKUP($C6126,[1]Hoja1!$B$2:$D$7979,2,FALSE)</f>
        <v>-75.193714776500002</v>
      </c>
      <c r="E6126">
        <f>VLOOKUP($C6126,[1]Hoja1!$B$2:$D$7979,3,FALSE)</f>
        <v>4.4396089913600001</v>
      </c>
      <c r="F6126" t="s">
        <v>64</v>
      </c>
      <c r="G6126" t="s">
        <v>65</v>
      </c>
      <c r="H6126" t="s">
        <v>42</v>
      </c>
      <c r="I6126">
        <v>38</v>
      </c>
      <c r="J6126" t="s">
        <v>25</v>
      </c>
      <c r="K6126" t="s">
        <v>29</v>
      </c>
      <c r="L6126" t="s">
        <v>20</v>
      </c>
      <c r="M6126" t="s">
        <v>30</v>
      </c>
      <c r="N6126" t="s">
        <v>43</v>
      </c>
      <c r="O6126" t="s">
        <v>22</v>
      </c>
      <c r="P6126" s="1">
        <v>43952</v>
      </c>
      <c r="Q6126" t="s">
        <v>22</v>
      </c>
      <c r="R6126" s="1">
        <v>43952</v>
      </c>
    </row>
    <row r="6127" spans="1:18">
      <c r="A6127">
        <v>6534</v>
      </c>
      <c r="B6127" s="1">
        <v>43948</v>
      </c>
      <c r="C6127">
        <v>73001</v>
      </c>
      <c r="D6127">
        <f>VLOOKUP($C6127,[1]Hoja1!$B$2:$D$7979,2,FALSE)</f>
        <v>-75.193714776500002</v>
      </c>
      <c r="E6127">
        <f>VLOOKUP($C6127,[1]Hoja1!$B$2:$D$7979,3,FALSE)</f>
        <v>4.4396089913600001</v>
      </c>
      <c r="F6127" t="s">
        <v>64</v>
      </c>
      <c r="G6127" t="s">
        <v>65</v>
      </c>
      <c r="H6127" t="s">
        <v>42</v>
      </c>
      <c r="I6127">
        <v>28</v>
      </c>
      <c r="J6127" t="s">
        <v>25</v>
      </c>
      <c r="K6127" t="s">
        <v>29</v>
      </c>
      <c r="L6127" t="s">
        <v>20</v>
      </c>
      <c r="M6127" t="s">
        <v>30</v>
      </c>
      <c r="N6127" t="s">
        <v>43</v>
      </c>
      <c r="O6127" t="s">
        <v>22</v>
      </c>
      <c r="P6127" s="1">
        <v>43952</v>
      </c>
      <c r="Q6127" t="s">
        <v>22</v>
      </c>
      <c r="R6127" s="1">
        <v>43952</v>
      </c>
    </row>
    <row r="6128" spans="1:18">
      <c r="A6128">
        <v>6535</v>
      </c>
      <c r="B6128" s="1">
        <v>43948</v>
      </c>
      <c r="C6128">
        <v>73001</v>
      </c>
      <c r="D6128">
        <f>VLOOKUP($C6128,[1]Hoja1!$B$2:$D$7979,2,FALSE)</f>
        <v>-75.193714776500002</v>
      </c>
      <c r="E6128">
        <f>VLOOKUP($C6128,[1]Hoja1!$B$2:$D$7979,3,FALSE)</f>
        <v>4.4396089913600001</v>
      </c>
      <c r="F6128" t="s">
        <v>64</v>
      </c>
      <c r="G6128" t="s">
        <v>65</v>
      </c>
      <c r="H6128" t="s">
        <v>42</v>
      </c>
      <c r="I6128">
        <v>28</v>
      </c>
      <c r="J6128" t="s">
        <v>18</v>
      </c>
      <c r="K6128" t="s">
        <v>29</v>
      </c>
      <c r="L6128" t="s">
        <v>20</v>
      </c>
      <c r="M6128" t="s">
        <v>30</v>
      </c>
      <c r="N6128" t="s">
        <v>43</v>
      </c>
      <c r="O6128" t="s">
        <v>22</v>
      </c>
      <c r="P6128" s="1">
        <v>43952</v>
      </c>
      <c r="Q6128" t="s">
        <v>22</v>
      </c>
      <c r="R6128" s="1">
        <v>43952</v>
      </c>
    </row>
    <row r="6129" spans="1:18">
      <c r="A6129">
        <v>6536</v>
      </c>
      <c r="B6129" s="1">
        <v>43948</v>
      </c>
      <c r="C6129">
        <v>73001</v>
      </c>
      <c r="D6129">
        <f>VLOOKUP($C6129,[1]Hoja1!$B$2:$D$7979,2,FALSE)</f>
        <v>-75.193714776500002</v>
      </c>
      <c r="E6129">
        <f>VLOOKUP($C6129,[1]Hoja1!$B$2:$D$7979,3,FALSE)</f>
        <v>4.4396089913600001</v>
      </c>
      <c r="F6129" t="s">
        <v>64</v>
      </c>
      <c r="G6129" t="s">
        <v>65</v>
      </c>
      <c r="H6129" t="s">
        <v>42</v>
      </c>
      <c r="I6129">
        <v>30</v>
      </c>
      <c r="J6129" t="s">
        <v>18</v>
      </c>
      <c r="K6129" t="s">
        <v>29</v>
      </c>
      <c r="L6129" t="s">
        <v>20</v>
      </c>
      <c r="M6129" t="s">
        <v>30</v>
      </c>
      <c r="N6129" t="s">
        <v>43</v>
      </c>
      <c r="O6129" t="s">
        <v>22</v>
      </c>
      <c r="P6129" s="1">
        <v>43952</v>
      </c>
      <c r="Q6129" t="s">
        <v>22</v>
      </c>
      <c r="R6129" s="1">
        <v>43952</v>
      </c>
    </row>
    <row r="6130" spans="1:18">
      <c r="A6130">
        <v>6537</v>
      </c>
      <c r="B6130" s="1">
        <v>43948</v>
      </c>
      <c r="C6130">
        <v>73001</v>
      </c>
      <c r="D6130">
        <f>VLOOKUP($C6130,[1]Hoja1!$B$2:$D$7979,2,FALSE)</f>
        <v>-75.193714776500002</v>
      </c>
      <c r="E6130">
        <f>VLOOKUP($C6130,[1]Hoja1!$B$2:$D$7979,3,FALSE)</f>
        <v>4.4396089913600001</v>
      </c>
      <c r="F6130" t="s">
        <v>64</v>
      </c>
      <c r="G6130" t="s">
        <v>65</v>
      </c>
      <c r="H6130" t="s">
        <v>42</v>
      </c>
      <c r="I6130">
        <v>26</v>
      </c>
      <c r="J6130" t="s">
        <v>25</v>
      </c>
      <c r="K6130" t="s">
        <v>29</v>
      </c>
      <c r="L6130" t="s">
        <v>20</v>
      </c>
      <c r="M6130" t="s">
        <v>30</v>
      </c>
      <c r="N6130" s="1">
        <v>43948</v>
      </c>
      <c r="O6130" t="s">
        <v>22</v>
      </c>
      <c r="P6130" s="1">
        <v>43952</v>
      </c>
      <c r="Q6130" t="s">
        <v>22</v>
      </c>
      <c r="R6130" s="1">
        <v>43952</v>
      </c>
    </row>
    <row r="6131" spans="1:18">
      <c r="A6131">
        <v>6538</v>
      </c>
      <c r="B6131" s="1">
        <v>43947</v>
      </c>
      <c r="C6131">
        <v>73001</v>
      </c>
      <c r="D6131">
        <f>VLOOKUP($C6131,[1]Hoja1!$B$2:$D$7979,2,FALSE)</f>
        <v>-75.193714776500002</v>
      </c>
      <c r="E6131">
        <f>VLOOKUP($C6131,[1]Hoja1!$B$2:$D$7979,3,FALSE)</f>
        <v>4.4396089913600001</v>
      </c>
      <c r="F6131" t="s">
        <v>64</v>
      </c>
      <c r="G6131" t="s">
        <v>65</v>
      </c>
      <c r="H6131" t="s">
        <v>42</v>
      </c>
      <c r="I6131">
        <v>0</v>
      </c>
      <c r="J6131" t="s">
        <v>18</v>
      </c>
      <c r="K6131" t="s">
        <v>105</v>
      </c>
      <c r="L6131" t="s">
        <v>20</v>
      </c>
      <c r="M6131" t="s">
        <v>30</v>
      </c>
      <c r="N6131" s="1">
        <v>43946</v>
      </c>
      <c r="O6131" t="s">
        <v>22</v>
      </c>
      <c r="P6131" s="1">
        <v>43952</v>
      </c>
      <c r="Q6131" t="s">
        <v>22</v>
      </c>
      <c r="R6131" s="1">
        <v>43952</v>
      </c>
    </row>
    <row r="6132" spans="1:18">
      <c r="A6132">
        <v>6539</v>
      </c>
      <c r="B6132" s="1">
        <v>43948</v>
      </c>
      <c r="C6132">
        <v>73001</v>
      </c>
      <c r="D6132">
        <f>VLOOKUP($C6132,[1]Hoja1!$B$2:$D$7979,2,FALSE)</f>
        <v>-75.193714776500002</v>
      </c>
      <c r="E6132">
        <f>VLOOKUP($C6132,[1]Hoja1!$B$2:$D$7979,3,FALSE)</f>
        <v>4.4396089913600001</v>
      </c>
      <c r="F6132" t="s">
        <v>64</v>
      </c>
      <c r="G6132" t="s">
        <v>65</v>
      </c>
      <c r="H6132" t="s">
        <v>42</v>
      </c>
      <c r="I6132">
        <v>26</v>
      </c>
      <c r="J6132" t="s">
        <v>25</v>
      </c>
      <c r="K6132" t="s">
        <v>29</v>
      </c>
      <c r="L6132" t="s">
        <v>20</v>
      </c>
      <c r="M6132" t="s">
        <v>30</v>
      </c>
      <c r="N6132" t="s">
        <v>43</v>
      </c>
      <c r="O6132" t="s">
        <v>22</v>
      </c>
      <c r="P6132" s="1">
        <v>43952</v>
      </c>
      <c r="Q6132" t="s">
        <v>22</v>
      </c>
      <c r="R6132" s="1">
        <v>43952</v>
      </c>
    </row>
    <row r="6133" spans="1:18">
      <c r="A6133">
        <v>6540</v>
      </c>
      <c r="B6133" s="1">
        <v>43948</v>
      </c>
      <c r="C6133">
        <v>73001</v>
      </c>
      <c r="D6133">
        <f>VLOOKUP($C6133,[1]Hoja1!$B$2:$D$7979,2,FALSE)</f>
        <v>-75.193714776500002</v>
      </c>
      <c r="E6133">
        <f>VLOOKUP($C6133,[1]Hoja1!$B$2:$D$7979,3,FALSE)</f>
        <v>4.4396089913600001</v>
      </c>
      <c r="F6133" t="s">
        <v>64</v>
      </c>
      <c r="G6133" t="s">
        <v>65</v>
      </c>
      <c r="H6133" t="s">
        <v>42</v>
      </c>
      <c r="I6133">
        <v>28</v>
      </c>
      <c r="J6133" t="s">
        <v>25</v>
      </c>
      <c r="K6133" t="s">
        <v>29</v>
      </c>
      <c r="L6133" t="s">
        <v>20</v>
      </c>
      <c r="M6133" t="s">
        <v>30</v>
      </c>
      <c r="N6133" s="1">
        <v>43948</v>
      </c>
      <c r="O6133" t="s">
        <v>22</v>
      </c>
      <c r="P6133" s="1">
        <v>43952</v>
      </c>
      <c r="Q6133" t="s">
        <v>22</v>
      </c>
      <c r="R6133" s="1">
        <v>43952</v>
      </c>
    </row>
    <row r="6134" spans="1:18">
      <c r="A6134">
        <v>6541</v>
      </c>
      <c r="B6134" s="1">
        <v>43946</v>
      </c>
      <c r="C6134">
        <v>73001</v>
      </c>
      <c r="D6134">
        <f>VLOOKUP($C6134,[1]Hoja1!$B$2:$D$7979,2,FALSE)</f>
        <v>-75.193714776500002</v>
      </c>
      <c r="E6134">
        <f>VLOOKUP($C6134,[1]Hoja1!$B$2:$D$7979,3,FALSE)</f>
        <v>4.4396089913600001</v>
      </c>
      <c r="F6134" t="s">
        <v>64</v>
      </c>
      <c r="G6134" t="s">
        <v>65</v>
      </c>
      <c r="H6134" t="s">
        <v>42</v>
      </c>
      <c r="I6134">
        <v>21</v>
      </c>
      <c r="J6134" t="s">
        <v>25</v>
      </c>
      <c r="K6134" t="s">
        <v>29</v>
      </c>
      <c r="L6134" t="s">
        <v>20</v>
      </c>
      <c r="M6134" t="s">
        <v>30</v>
      </c>
      <c r="N6134" s="1">
        <v>43931</v>
      </c>
      <c r="O6134" t="s">
        <v>22</v>
      </c>
      <c r="P6134" s="1">
        <v>43952</v>
      </c>
      <c r="Q6134" t="s">
        <v>22</v>
      </c>
      <c r="R6134" s="1">
        <v>43952</v>
      </c>
    </row>
    <row r="6135" spans="1:18">
      <c r="A6135">
        <v>6542</v>
      </c>
      <c r="B6135" s="1">
        <v>43947</v>
      </c>
      <c r="C6135">
        <v>73001</v>
      </c>
      <c r="D6135">
        <f>VLOOKUP($C6135,[1]Hoja1!$B$2:$D$7979,2,FALSE)</f>
        <v>-75.193714776500002</v>
      </c>
      <c r="E6135">
        <f>VLOOKUP($C6135,[1]Hoja1!$B$2:$D$7979,3,FALSE)</f>
        <v>4.4396089913600001</v>
      </c>
      <c r="F6135" t="s">
        <v>64</v>
      </c>
      <c r="G6135" t="s">
        <v>65</v>
      </c>
      <c r="H6135" t="s">
        <v>42</v>
      </c>
      <c r="I6135">
        <v>22</v>
      </c>
      <c r="J6135" t="s">
        <v>25</v>
      </c>
      <c r="K6135" t="s">
        <v>29</v>
      </c>
      <c r="L6135" t="s">
        <v>20</v>
      </c>
      <c r="M6135" t="s">
        <v>30</v>
      </c>
      <c r="N6135" t="s">
        <v>43</v>
      </c>
      <c r="O6135" t="s">
        <v>22</v>
      </c>
      <c r="P6135" s="1">
        <v>43952</v>
      </c>
      <c r="Q6135" t="s">
        <v>22</v>
      </c>
      <c r="R6135" s="1">
        <v>43952</v>
      </c>
    </row>
    <row r="6136" spans="1:18">
      <c r="A6136">
        <v>6682</v>
      </c>
      <c r="B6136" s="1">
        <v>43948</v>
      </c>
      <c r="C6136">
        <v>73001</v>
      </c>
      <c r="D6136">
        <f>VLOOKUP($C6136,[1]Hoja1!$B$2:$D$7979,2,FALSE)</f>
        <v>-75.193714776500002</v>
      </c>
      <c r="E6136">
        <f>VLOOKUP($C6136,[1]Hoja1!$B$2:$D$7979,3,FALSE)</f>
        <v>4.4396089913600001</v>
      </c>
      <c r="F6136" t="s">
        <v>64</v>
      </c>
      <c r="G6136" t="s">
        <v>65</v>
      </c>
      <c r="H6136" t="s">
        <v>42</v>
      </c>
      <c r="I6136">
        <v>31</v>
      </c>
      <c r="J6136" t="s">
        <v>25</v>
      </c>
      <c r="K6136" t="s">
        <v>29</v>
      </c>
      <c r="L6136" t="s">
        <v>20</v>
      </c>
      <c r="M6136" t="s">
        <v>30</v>
      </c>
      <c r="N6136" t="s">
        <v>43</v>
      </c>
      <c r="O6136" t="s">
        <v>22</v>
      </c>
      <c r="P6136" s="1">
        <v>43952</v>
      </c>
      <c r="Q6136" t="s">
        <v>22</v>
      </c>
      <c r="R6136" s="1">
        <v>43952</v>
      </c>
    </row>
    <row r="6137" spans="1:18">
      <c r="A6137">
        <v>7048</v>
      </c>
      <c r="B6137" s="1">
        <v>43944</v>
      </c>
      <c r="C6137">
        <v>73001</v>
      </c>
      <c r="D6137">
        <f>VLOOKUP($C6137,[1]Hoja1!$B$2:$D$7979,2,FALSE)</f>
        <v>-75.193714776500002</v>
      </c>
      <c r="E6137">
        <f>VLOOKUP($C6137,[1]Hoja1!$B$2:$D$7979,3,FALSE)</f>
        <v>4.4396089913600001</v>
      </c>
      <c r="F6137" t="s">
        <v>64</v>
      </c>
      <c r="G6137" t="s">
        <v>65</v>
      </c>
      <c r="H6137" t="s">
        <v>42</v>
      </c>
      <c r="I6137">
        <v>10</v>
      </c>
      <c r="J6137" t="s">
        <v>25</v>
      </c>
      <c r="K6137" t="s">
        <v>29</v>
      </c>
      <c r="L6137" t="s">
        <v>20</v>
      </c>
      <c r="M6137" t="s">
        <v>30</v>
      </c>
      <c r="N6137" s="1">
        <v>43930</v>
      </c>
      <c r="O6137" t="s">
        <v>22</v>
      </c>
      <c r="P6137" s="1">
        <v>43953</v>
      </c>
      <c r="Q6137" t="s">
        <v>22</v>
      </c>
      <c r="R6137" s="1">
        <v>43953</v>
      </c>
    </row>
    <row r="6138" spans="1:18">
      <c r="A6138">
        <v>7443</v>
      </c>
      <c r="B6138" s="1">
        <v>43950</v>
      </c>
      <c r="C6138">
        <v>73001</v>
      </c>
      <c r="D6138">
        <f>VLOOKUP($C6138,[1]Hoja1!$B$2:$D$7979,2,FALSE)</f>
        <v>-75.193714776500002</v>
      </c>
      <c r="E6138">
        <f>VLOOKUP($C6138,[1]Hoja1!$B$2:$D$7979,3,FALSE)</f>
        <v>4.4396089913600001</v>
      </c>
      <c r="F6138" t="s">
        <v>64</v>
      </c>
      <c r="G6138" t="s">
        <v>65</v>
      </c>
      <c r="H6138" t="s">
        <v>42</v>
      </c>
      <c r="I6138">
        <v>21</v>
      </c>
      <c r="J6138" t="s">
        <v>25</v>
      </c>
      <c r="K6138" t="s">
        <v>29</v>
      </c>
      <c r="L6138" t="s">
        <v>20</v>
      </c>
      <c r="M6138" t="s">
        <v>30</v>
      </c>
      <c r="N6138" s="1">
        <v>43950</v>
      </c>
      <c r="O6138" t="s">
        <v>22</v>
      </c>
      <c r="P6138" s="1">
        <v>43954</v>
      </c>
      <c r="Q6138" t="s">
        <v>22</v>
      </c>
      <c r="R6138" s="1">
        <v>43954</v>
      </c>
    </row>
    <row r="6139" spans="1:18">
      <c r="A6139">
        <v>7444</v>
      </c>
      <c r="B6139" s="1">
        <v>43950</v>
      </c>
      <c r="C6139">
        <v>73001</v>
      </c>
      <c r="D6139">
        <f>VLOOKUP($C6139,[1]Hoja1!$B$2:$D$7979,2,FALSE)</f>
        <v>-75.193714776500002</v>
      </c>
      <c r="E6139">
        <f>VLOOKUP($C6139,[1]Hoja1!$B$2:$D$7979,3,FALSE)</f>
        <v>4.4396089913600001</v>
      </c>
      <c r="F6139" t="s">
        <v>64</v>
      </c>
      <c r="G6139" t="s">
        <v>65</v>
      </c>
      <c r="H6139" t="s">
        <v>42</v>
      </c>
      <c r="I6139">
        <v>43</v>
      </c>
      <c r="J6139" t="s">
        <v>18</v>
      </c>
      <c r="K6139" t="s">
        <v>29</v>
      </c>
      <c r="L6139" t="s">
        <v>20</v>
      </c>
      <c r="M6139" t="s">
        <v>30</v>
      </c>
      <c r="N6139" s="1">
        <v>43944</v>
      </c>
      <c r="O6139" t="s">
        <v>22</v>
      </c>
      <c r="P6139" s="1">
        <v>43954</v>
      </c>
      <c r="Q6139" t="s">
        <v>22</v>
      </c>
      <c r="R6139" s="1">
        <v>43954</v>
      </c>
    </row>
    <row r="6140" spans="1:18">
      <c r="A6140">
        <v>7445</v>
      </c>
      <c r="B6140" s="1">
        <v>43949</v>
      </c>
      <c r="C6140">
        <v>73001</v>
      </c>
      <c r="D6140">
        <f>VLOOKUP($C6140,[1]Hoja1!$B$2:$D$7979,2,FALSE)</f>
        <v>-75.193714776500002</v>
      </c>
      <c r="E6140">
        <f>VLOOKUP($C6140,[1]Hoja1!$B$2:$D$7979,3,FALSE)</f>
        <v>4.4396089913600001</v>
      </c>
      <c r="F6140" t="s">
        <v>64</v>
      </c>
      <c r="G6140" t="s">
        <v>65</v>
      </c>
      <c r="H6140" t="s">
        <v>42</v>
      </c>
      <c r="I6140">
        <v>35</v>
      </c>
      <c r="J6140" t="s">
        <v>25</v>
      </c>
      <c r="K6140" t="s">
        <v>29</v>
      </c>
      <c r="L6140" t="s">
        <v>20</v>
      </c>
      <c r="M6140" t="s">
        <v>30</v>
      </c>
      <c r="N6140" s="1">
        <v>43941</v>
      </c>
      <c r="O6140" t="s">
        <v>22</v>
      </c>
      <c r="P6140" s="1">
        <v>43954</v>
      </c>
      <c r="Q6140" t="s">
        <v>22</v>
      </c>
      <c r="R6140" s="1">
        <v>43954</v>
      </c>
    </row>
    <row r="6141" spans="1:18">
      <c r="A6141">
        <v>7446</v>
      </c>
      <c r="B6141" s="1">
        <v>43950</v>
      </c>
      <c r="C6141">
        <v>73001</v>
      </c>
      <c r="D6141">
        <f>VLOOKUP($C6141,[1]Hoja1!$B$2:$D$7979,2,FALSE)</f>
        <v>-75.193714776500002</v>
      </c>
      <c r="E6141">
        <f>VLOOKUP($C6141,[1]Hoja1!$B$2:$D$7979,3,FALSE)</f>
        <v>4.4396089913600001</v>
      </c>
      <c r="F6141" t="s">
        <v>64</v>
      </c>
      <c r="G6141" t="s">
        <v>65</v>
      </c>
      <c r="H6141" t="s">
        <v>42</v>
      </c>
      <c r="I6141">
        <v>24</v>
      </c>
      <c r="J6141" t="s">
        <v>18</v>
      </c>
      <c r="K6141" t="s">
        <v>29</v>
      </c>
      <c r="L6141" t="s">
        <v>20</v>
      </c>
      <c r="M6141" t="s">
        <v>30</v>
      </c>
      <c r="N6141" s="1">
        <v>43942</v>
      </c>
      <c r="O6141" t="s">
        <v>22</v>
      </c>
      <c r="P6141" s="1">
        <v>43954</v>
      </c>
      <c r="Q6141" t="s">
        <v>22</v>
      </c>
      <c r="R6141" s="1">
        <v>43954</v>
      </c>
    </row>
    <row r="6142" spans="1:18">
      <c r="A6142">
        <v>7447</v>
      </c>
      <c r="B6142" s="1">
        <v>43950</v>
      </c>
      <c r="C6142">
        <v>73001</v>
      </c>
      <c r="D6142">
        <f>VLOOKUP($C6142,[1]Hoja1!$B$2:$D$7979,2,FALSE)</f>
        <v>-75.193714776500002</v>
      </c>
      <c r="E6142">
        <f>VLOOKUP($C6142,[1]Hoja1!$B$2:$D$7979,3,FALSE)</f>
        <v>4.4396089913600001</v>
      </c>
      <c r="F6142" t="s">
        <v>64</v>
      </c>
      <c r="G6142" t="s">
        <v>65</v>
      </c>
      <c r="H6142" t="s">
        <v>42</v>
      </c>
      <c r="I6142">
        <v>16</v>
      </c>
      <c r="J6142" t="s">
        <v>25</v>
      </c>
      <c r="K6142" t="s">
        <v>29</v>
      </c>
      <c r="L6142" t="s">
        <v>20</v>
      </c>
      <c r="M6142" t="s">
        <v>30</v>
      </c>
      <c r="N6142" s="1">
        <v>43950</v>
      </c>
      <c r="O6142" t="s">
        <v>22</v>
      </c>
      <c r="P6142" s="1">
        <v>43954</v>
      </c>
      <c r="Q6142" t="s">
        <v>22</v>
      </c>
      <c r="R6142" s="1">
        <v>43954</v>
      </c>
    </row>
    <row r="6143" spans="1:18">
      <c r="A6143">
        <v>7712</v>
      </c>
      <c r="B6143" s="1">
        <v>43950</v>
      </c>
      <c r="C6143">
        <v>73001</v>
      </c>
      <c r="D6143">
        <f>VLOOKUP($C6143,[1]Hoja1!$B$2:$D$7979,2,FALSE)</f>
        <v>-75.193714776500002</v>
      </c>
      <c r="E6143">
        <f>VLOOKUP($C6143,[1]Hoja1!$B$2:$D$7979,3,FALSE)</f>
        <v>4.4396089913600001</v>
      </c>
      <c r="F6143" t="s">
        <v>64</v>
      </c>
      <c r="G6143" t="s">
        <v>65</v>
      </c>
      <c r="H6143" t="s">
        <v>42</v>
      </c>
      <c r="I6143">
        <v>24</v>
      </c>
      <c r="J6143" t="s">
        <v>18</v>
      </c>
      <c r="K6143" t="s">
        <v>29</v>
      </c>
      <c r="L6143" t="s">
        <v>20</v>
      </c>
      <c r="M6143" t="s">
        <v>30</v>
      </c>
      <c r="N6143" s="1">
        <v>43922</v>
      </c>
      <c r="O6143" t="s">
        <v>22</v>
      </c>
      <c r="P6143" s="1">
        <v>43955</v>
      </c>
      <c r="Q6143" t="s">
        <v>22</v>
      </c>
      <c r="R6143" s="1">
        <v>43955</v>
      </c>
    </row>
    <row r="6144" spans="1:18">
      <c r="A6144">
        <v>9098</v>
      </c>
      <c r="B6144" s="1">
        <v>43952</v>
      </c>
      <c r="C6144">
        <v>73001</v>
      </c>
      <c r="D6144">
        <f>VLOOKUP($C6144,[1]Hoja1!$B$2:$D$7979,2,FALSE)</f>
        <v>-75.193714776500002</v>
      </c>
      <c r="E6144">
        <f>VLOOKUP($C6144,[1]Hoja1!$B$2:$D$7979,3,FALSE)</f>
        <v>4.4396089913600001</v>
      </c>
      <c r="F6144" t="s">
        <v>64</v>
      </c>
      <c r="G6144" t="s">
        <v>65</v>
      </c>
      <c r="H6144" t="s">
        <v>42</v>
      </c>
      <c r="I6144">
        <v>21</v>
      </c>
      <c r="J6144" t="s">
        <v>25</v>
      </c>
      <c r="K6144" t="s">
        <v>105</v>
      </c>
      <c r="L6144" t="s">
        <v>20</v>
      </c>
      <c r="M6144" t="s">
        <v>30</v>
      </c>
      <c r="N6144" s="1">
        <v>43951</v>
      </c>
      <c r="O6144" t="s">
        <v>22</v>
      </c>
      <c r="P6144" s="1">
        <v>43958</v>
      </c>
      <c r="Q6144" t="s">
        <v>22</v>
      </c>
      <c r="R6144" s="1">
        <v>43958</v>
      </c>
    </row>
    <row r="6145" spans="1:18">
      <c r="A6145">
        <v>9303</v>
      </c>
      <c r="B6145" s="1">
        <v>43953</v>
      </c>
      <c r="C6145">
        <v>73001</v>
      </c>
      <c r="D6145">
        <f>VLOOKUP($C6145,[1]Hoja1!$B$2:$D$7979,2,FALSE)</f>
        <v>-75.193714776500002</v>
      </c>
      <c r="E6145">
        <f>VLOOKUP($C6145,[1]Hoja1!$B$2:$D$7979,3,FALSE)</f>
        <v>4.4396089913600001</v>
      </c>
      <c r="F6145" t="s">
        <v>64</v>
      </c>
      <c r="G6145" t="s">
        <v>65</v>
      </c>
      <c r="H6145" t="s">
        <v>42</v>
      </c>
      <c r="I6145">
        <v>54</v>
      </c>
      <c r="J6145" t="s">
        <v>25</v>
      </c>
      <c r="K6145" t="s">
        <v>105</v>
      </c>
      <c r="L6145" t="s">
        <v>20</v>
      </c>
      <c r="M6145" t="s">
        <v>30</v>
      </c>
      <c r="N6145" t="s">
        <v>43</v>
      </c>
      <c r="O6145" t="s">
        <v>22</v>
      </c>
      <c r="P6145" s="1">
        <v>43958</v>
      </c>
      <c r="Q6145" t="s">
        <v>22</v>
      </c>
      <c r="R6145" s="1">
        <v>43958</v>
      </c>
    </row>
    <row r="6146" spans="1:18">
      <c r="A6146">
        <v>9304</v>
      </c>
      <c r="B6146" s="1">
        <v>43953</v>
      </c>
      <c r="C6146">
        <v>73001</v>
      </c>
      <c r="D6146">
        <f>VLOOKUP($C6146,[1]Hoja1!$B$2:$D$7979,2,FALSE)</f>
        <v>-75.193714776500002</v>
      </c>
      <c r="E6146">
        <f>VLOOKUP($C6146,[1]Hoja1!$B$2:$D$7979,3,FALSE)</f>
        <v>4.4396089913600001</v>
      </c>
      <c r="F6146" t="s">
        <v>64</v>
      </c>
      <c r="G6146" t="s">
        <v>65</v>
      </c>
      <c r="H6146" t="s">
        <v>42</v>
      </c>
      <c r="I6146">
        <v>28</v>
      </c>
      <c r="J6146" t="s">
        <v>25</v>
      </c>
      <c r="K6146" t="s">
        <v>105</v>
      </c>
      <c r="L6146" t="s">
        <v>20</v>
      </c>
      <c r="M6146" t="s">
        <v>30</v>
      </c>
      <c r="N6146" t="s">
        <v>43</v>
      </c>
      <c r="O6146" t="s">
        <v>22</v>
      </c>
      <c r="P6146" s="1">
        <v>43958</v>
      </c>
      <c r="Q6146" t="s">
        <v>22</v>
      </c>
      <c r="R6146" s="1">
        <v>43958</v>
      </c>
    </row>
    <row r="6147" spans="1:18">
      <c r="A6147">
        <v>9305</v>
      </c>
      <c r="B6147" s="1">
        <v>43953</v>
      </c>
      <c r="C6147">
        <v>73001</v>
      </c>
      <c r="D6147">
        <f>VLOOKUP($C6147,[1]Hoja1!$B$2:$D$7979,2,FALSE)</f>
        <v>-75.193714776500002</v>
      </c>
      <c r="E6147">
        <f>VLOOKUP($C6147,[1]Hoja1!$B$2:$D$7979,3,FALSE)</f>
        <v>4.4396089913600001</v>
      </c>
      <c r="F6147" t="s">
        <v>64</v>
      </c>
      <c r="G6147" t="s">
        <v>65</v>
      </c>
      <c r="H6147" t="s">
        <v>42</v>
      </c>
      <c r="I6147">
        <v>37</v>
      </c>
      <c r="J6147" t="s">
        <v>25</v>
      </c>
      <c r="K6147" t="s">
        <v>105</v>
      </c>
      <c r="L6147" t="s">
        <v>20</v>
      </c>
      <c r="M6147" t="s">
        <v>30</v>
      </c>
      <c r="N6147" t="s">
        <v>43</v>
      </c>
      <c r="O6147" t="s">
        <v>22</v>
      </c>
      <c r="P6147" s="1">
        <v>43958</v>
      </c>
      <c r="Q6147" t="s">
        <v>22</v>
      </c>
      <c r="R6147" s="1">
        <v>43958</v>
      </c>
    </row>
    <row r="6148" spans="1:18">
      <c r="A6148">
        <v>314</v>
      </c>
      <c r="B6148" s="1">
        <v>43910</v>
      </c>
      <c r="C6148">
        <v>52356</v>
      </c>
      <c r="D6148">
        <f>VLOOKUP($C6148,[1]Hoja1!$B$2:$D$7979,2,FALSE)</f>
        <v>-77.646400745299999</v>
      </c>
      <c r="E6148">
        <f>VLOOKUP($C6148,[1]Hoja1!$B$2:$D$7979,3,FALSE)</f>
        <v>0.82773424144200003</v>
      </c>
      <c r="F6148" t="s">
        <v>116</v>
      </c>
      <c r="G6148" t="s">
        <v>117</v>
      </c>
      <c r="H6148" t="s">
        <v>77</v>
      </c>
      <c r="I6148">
        <v>62</v>
      </c>
      <c r="J6148" t="s">
        <v>25</v>
      </c>
      <c r="K6148" t="s">
        <v>19</v>
      </c>
      <c r="L6148" t="s">
        <v>77</v>
      </c>
      <c r="M6148" t="s">
        <v>53</v>
      </c>
      <c r="N6148" s="1">
        <v>43909</v>
      </c>
      <c r="O6148" s="1">
        <v>43930</v>
      </c>
      <c r="P6148" s="1">
        <v>43914</v>
      </c>
      <c r="Q6148" t="s">
        <v>22</v>
      </c>
      <c r="R6148" s="1">
        <v>43914</v>
      </c>
    </row>
    <row r="6149" spans="1:18">
      <c r="A6149">
        <v>2053</v>
      </c>
      <c r="B6149" s="1">
        <v>43927</v>
      </c>
      <c r="C6149">
        <v>52356</v>
      </c>
      <c r="D6149">
        <f>VLOOKUP($C6149,[1]Hoja1!$B$2:$D$7979,2,FALSE)</f>
        <v>-77.646400745299999</v>
      </c>
      <c r="E6149">
        <f>VLOOKUP($C6149,[1]Hoja1!$B$2:$D$7979,3,FALSE)</f>
        <v>0.82773424144200003</v>
      </c>
      <c r="F6149" t="s">
        <v>116</v>
      </c>
      <c r="G6149" t="s">
        <v>117</v>
      </c>
      <c r="H6149" t="s">
        <v>17</v>
      </c>
      <c r="I6149">
        <v>59</v>
      </c>
      <c r="J6149" t="s">
        <v>18</v>
      </c>
      <c r="K6149" t="s">
        <v>19</v>
      </c>
      <c r="L6149" t="s">
        <v>20</v>
      </c>
      <c r="M6149" t="s">
        <v>53</v>
      </c>
      <c r="N6149" s="1">
        <v>43927</v>
      </c>
      <c r="O6149" t="s">
        <v>22</v>
      </c>
      <c r="P6149" s="1">
        <v>43929</v>
      </c>
      <c r="Q6149" s="1">
        <v>43940</v>
      </c>
      <c r="R6149" s="1">
        <v>43929</v>
      </c>
    </row>
    <row r="6150" spans="1:18">
      <c r="A6150">
        <v>2054</v>
      </c>
      <c r="B6150" s="1">
        <v>43927</v>
      </c>
      <c r="C6150">
        <v>52356</v>
      </c>
      <c r="D6150">
        <f>VLOOKUP($C6150,[1]Hoja1!$B$2:$D$7979,2,FALSE)</f>
        <v>-77.646400745299999</v>
      </c>
      <c r="E6150">
        <f>VLOOKUP($C6150,[1]Hoja1!$B$2:$D$7979,3,FALSE)</f>
        <v>0.82773424144200003</v>
      </c>
      <c r="F6150" t="s">
        <v>116</v>
      </c>
      <c r="G6150" t="s">
        <v>117</v>
      </c>
      <c r="H6150" t="s">
        <v>17</v>
      </c>
      <c r="I6150">
        <v>25</v>
      </c>
      <c r="J6150" t="s">
        <v>18</v>
      </c>
      <c r="K6150" t="s">
        <v>19</v>
      </c>
      <c r="L6150" t="s">
        <v>20</v>
      </c>
      <c r="M6150" t="s">
        <v>53</v>
      </c>
      <c r="N6150" s="1">
        <v>43927</v>
      </c>
      <c r="O6150" t="s">
        <v>22</v>
      </c>
      <c r="P6150" s="1">
        <v>43929</v>
      </c>
      <c r="Q6150" s="1">
        <v>43940</v>
      </c>
      <c r="R6150" s="1">
        <v>43929</v>
      </c>
    </row>
    <row r="6151" spans="1:18">
      <c r="A6151">
        <v>2063</v>
      </c>
      <c r="B6151" s="1">
        <v>43922</v>
      </c>
      <c r="C6151">
        <v>52356</v>
      </c>
      <c r="D6151">
        <f>VLOOKUP($C6151,[1]Hoja1!$B$2:$D$7979,2,FALSE)</f>
        <v>-77.646400745299999</v>
      </c>
      <c r="E6151">
        <f>VLOOKUP($C6151,[1]Hoja1!$B$2:$D$7979,3,FALSE)</f>
        <v>0.82773424144200003</v>
      </c>
      <c r="F6151" t="s">
        <v>116</v>
      </c>
      <c r="G6151" t="s">
        <v>117</v>
      </c>
      <c r="H6151" t="s">
        <v>42</v>
      </c>
      <c r="I6151">
        <v>48</v>
      </c>
      <c r="J6151" t="s">
        <v>25</v>
      </c>
      <c r="K6151" t="s">
        <v>29</v>
      </c>
      <c r="L6151" t="s">
        <v>20</v>
      </c>
      <c r="M6151" t="s">
        <v>30</v>
      </c>
      <c r="N6151" s="1">
        <v>43920</v>
      </c>
      <c r="O6151" t="s">
        <v>22</v>
      </c>
      <c r="P6151" s="1">
        <v>43930</v>
      </c>
      <c r="Q6151" t="s">
        <v>22</v>
      </c>
      <c r="R6151" s="1">
        <v>43930</v>
      </c>
    </row>
    <row r="6152" spans="1:18">
      <c r="A6152">
        <v>2064</v>
      </c>
      <c r="B6152" s="1">
        <v>43927</v>
      </c>
      <c r="C6152">
        <v>52356</v>
      </c>
      <c r="D6152">
        <f>VLOOKUP($C6152,[1]Hoja1!$B$2:$D$7979,2,FALSE)</f>
        <v>-77.646400745299999</v>
      </c>
      <c r="E6152">
        <f>VLOOKUP($C6152,[1]Hoja1!$B$2:$D$7979,3,FALSE)</f>
        <v>0.82773424144200003</v>
      </c>
      <c r="F6152" t="s">
        <v>116</v>
      </c>
      <c r="G6152" t="s">
        <v>117</v>
      </c>
      <c r="H6152" t="s">
        <v>87</v>
      </c>
      <c r="I6152">
        <v>62</v>
      </c>
      <c r="J6152" t="s">
        <v>18</v>
      </c>
      <c r="K6152" t="s">
        <v>29</v>
      </c>
      <c r="L6152" t="s">
        <v>88</v>
      </c>
      <c r="M6152" t="s">
        <v>30</v>
      </c>
      <c r="N6152" s="1">
        <v>43922</v>
      </c>
      <c r="O6152" t="s">
        <v>22</v>
      </c>
      <c r="P6152" s="1">
        <v>43930</v>
      </c>
      <c r="Q6152" t="s">
        <v>22</v>
      </c>
      <c r="R6152" s="1">
        <v>43930</v>
      </c>
    </row>
    <row r="6153" spans="1:18">
      <c r="A6153">
        <v>2150</v>
      </c>
      <c r="B6153" s="1">
        <v>43915</v>
      </c>
      <c r="C6153">
        <v>52356</v>
      </c>
      <c r="D6153">
        <f>VLOOKUP($C6153,[1]Hoja1!$B$2:$D$7979,2,FALSE)</f>
        <v>-77.646400745299999</v>
      </c>
      <c r="E6153">
        <f>VLOOKUP($C6153,[1]Hoja1!$B$2:$D$7979,3,FALSE)</f>
        <v>0.82773424144200003</v>
      </c>
      <c r="F6153" t="s">
        <v>116</v>
      </c>
      <c r="G6153" t="s">
        <v>117</v>
      </c>
      <c r="H6153" t="s">
        <v>42</v>
      </c>
      <c r="I6153">
        <v>61</v>
      </c>
      <c r="J6153" t="s">
        <v>18</v>
      </c>
      <c r="K6153" t="s">
        <v>29</v>
      </c>
      <c r="L6153" t="s">
        <v>20</v>
      </c>
      <c r="M6153" t="s">
        <v>30</v>
      </c>
      <c r="N6153" s="1">
        <v>43914</v>
      </c>
      <c r="O6153" t="s">
        <v>22</v>
      </c>
      <c r="P6153" s="1">
        <v>43930</v>
      </c>
      <c r="Q6153" t="s">
        <v>22</v>
      </c>
      <c r="R6153" s="1">
        <v>43930</v>
      </c>
    </row>
    <row r="6154" spans="1:18">
      <c r="A6154">
        <v>2151</v>
      </c>
      <c r="B6154" s="1">
        <v>43915</v>
      </c>
      <c r="C6154">
        <v>52356</v>
      </c>
      <c r="D6154">
        <f>VLOOKUP($C6154,[1]Hoja1!$B$2:$D$7979,2,FALSE)</f>
        <v>-77.646400745299999</v>
      </c>
      <c r="E6154">
        <f>VLOOKUP($C6154,[1]Hoja1!$B$2:$D$7979,3,FALSE)</f>
        <v>0.82773424144200003</v>
      </c>
      <c r="F6154" t="s">
        <v>116</v>
      </c>
      <c r="G6154" t="s">
        <v>117</v>
      </c>
      <c r="H6154" t="s">
        <v>42</v>
      </c>
      <c r="I6154">
        <v>51</v>
      </c>
      <c r="J6154" t="s">
        <v>18</v>
      </c>
      <c r="K6154" t="s">
        <v>29</v>
      </c>
      <c r="L6154" t="s">
        <v>20</v>
      </c>
      <c r="M6154" t="s">
        <v>30</v>
      </c>
      <c r="N6154" s="1">
        <v>43914</v>
      </c>
      <c r="O6154" t="s">
        <v>22</v>
      </c>
      <c r="P6154" s="1">
        <v>43930</v>
      </c>
      <c r="Q6154" t="s">
        <v>22</v>
      </c>
      <c r="R6154" s="1">
        <v>43930</v>
      </c>
    </row>
    <row r="6155" spans="1:18">
      <c r="A6155">
        <v>2159</v>
      </c>
      <c r="B6155" s="1">
        <v>43915</v>
      </c>
      <c r="C6155">
        <v>52356</v>
      </c>
      <c r="D6155">
        <f>VLOOKUP($C6155,[1]Hoja1!$B$2:$D$7979,2,FALSE)</f>
        <v>-77.646400745299999</v>
      </c>
      <c r="E6155">
        <f>VLOOKUP($C6155,[1]Hoja1!$B$2:$D$7979,3,FALSE)</f>
        <v>0.82773424144200003</v>
      </c>
      <c r="F6155" t="s">
        <v>116</v>
      </c>
      <c r="G6155" t="s">
        <v>117</v>
      </c>
      <c r="H6155" t="s">
        <v>42</v>
      </c>
      <c r="I6155">
        <v>47</v>
      </c>
      <c r="J6155" t="s">
        <v>25</v>
      </c>
      <c r="K6155" t="s">
        <v>29</v>
      </c>
      <c r="L6155" t="s">
        <v>20</v>
      </c>
      <c r="M6155" t="s">
        <v>30</v>
      </c>
      <c r="N6155" s="1">
        <v>43915</v>
      </c>
      <c r="O6155" t="s">
        <v>22</v>
      </c>
      <c r="P6155" s="1">
        <v>43930</v>
      </c>
      <c r="Q6155" t="s">
        <v>22</v>
      </c>
      <c r="R6155" s="1">
        <v>43930</v>
      </c>
    </row>
    <row r="6156" spans="1:18">
      <c r="A6156">
        <v>2160</v>
      </c>
      <c r="B6156" s="1">
        <v>43915</v>
      </c>
      <c r="C6156">
        <v>52356</v>
      </c>
      <c r="D6156">
        <f>VLOOKUP($C6156,[1]Hoja1!$B$2:$D$7979,2,FALSE)</f>
        <v>-77.646400745299999</v>
      </c>
      <c r="E6156">
        <f>VLOOKUP($C6156,[1]Hoja1!$B$2:$D$7979,3,FALSE)</f>
        <v>0.82773424144200003</v>
      </c>
      <c r="F6156" t="s">
        <v>116</v>
      </c>
      <c r="G6156" t="s">
        <v>117</v>
      </c>
      <c r="H6156" t="s">
        <v>17</v>
      </c>
      <c r="I6156">
        <v>63</v>
      </c>
      <c r="J6156" t="s">
        <v>25</v>
      </c>
      <c r="K6156" t="s">
        <v>29</v>
      </c>
      <c r="L6156" t="s">
        <v>20</v>
      </c>
      <c r="M6156" t="s">
        <v>30</v>
      </c>
      <c r="N6156" s="1">
        <v>43915</v>
      </c>
      <c r="O6156" t="s">
        <v>22</v>
      </c>
      <c r="P6156" s="1">
        <v>43930</v>
      </c>
      <c r="Q6156" s="1">
        <v>43950</v>
      </c>
      <c r="R6156" s="1">
        <v>43930</v>
      </c>
    </row>
    <row r="6157" spans="1:18">
      <c r="A6157">
        <v>2161</v>
      </c>
      <c r="B6157" s="1">
        <v>43915</v>
      </c>
      <c r="C6157">
        <v>52356</v>
      </c>
      <c r="D6157">
        <f>VLOOKUP($C6157,[1]Hoja1!$B$2:$D$7979,2,FALSE)</f>
        <v>-77.646400745299999</v>
      </c>
      <c r="E6157">
        <f>VLOOKUP($C6157,[1]Hoja1!$B$2:$D$7979,3,FALSE)</f>
        <v>0.82773424144200003</v>
      </c>
      <c r="F6157" t="s">
        <v>116</v>
      </c>
      <c r="G6157" t="s">
        <v>117</v>
      </c>
      <c r="H6157" t="s">
        <v>17</v>
      </c>
      <c r="I6157">
        <v>56</v>
      </c>
      <c r="J6157" t="s">
        <v>18</v>
      </c>
      <c r="K6157" t="s">
        <v>29</v>
      </c>
      <c r="L6157" t="s">
        <v>20</v>
      </c>
      <c r="M6157" t="s">
        <v>30</v>
      </c>
      <c r="N6157" s="1">
        <v>43915</v>
      </c>
      <c r="O6157" t="s">
        <v>22</v>
      </c>
      <c r="P6157" s="1">
        <v>43930</v>
      </c>
      <c r="Q6157" s="1">
        <v>43938</v>
      </c>
      <c r="R6157" s="1">
        <v>43930</v>
      </c>
    </row>
    <row r="6158" spans="1:18">
      <c r="A6158">
        <v>2223</v>
      </c>
      <c r="B6158" s="1">
        <v>43930</v>
      </c>
      <c r="C6158">
        <v>52356</v>
      </c>
      <c r="D6158">
        <f>VLOOKUP($C6158,[1]Hoja1!$B$2:$D$7979,2,FALSE)</f>
        <v>-77.646400745299999</v>
      </c>
      <c r="E6158">
        <f>VLOOKUP($C6158,[1]Hoja1!$B$2:$D$7979,3,FALSE)</f>
        <v>0.82773424144200003</v>
      </c>
      <c r="F6158" t="s">
        <v>116</v>
      </c>
      <c r="G6158" t="s">
        <v>117</v>
      </c>
      <c r="H6158" t="s">
        <v>42</v>
      </c>
      <c r="I6158">
        <v>42</v>
      </c>
      <c r="J6158" t="s">
        <v>25</v>
      </c>
      <c r="K6158" t="s">
        <v>105</v>
      </c>
      <c r="L6158" t="s">
        <v>20</v>
      </c>
      <c r="M6158" t="s">
        <v>30</v>
      </c>
      <c r="N6158" s="1">
        <v>43911</v>
      </c>
      <c r="O6158" t="s">
        <v>22</v>
      </c>
      <c r="P6158" s="1">
        <v>43930</v>
      </c>
      <c r="Q6158" t="s">
        <v>22</v>
      </c>
      <c r="R6158" s="1">
        <v>43930</v>
      </c>
    </row>
    <row r="6159" spans="1:18">
      <c r="A6159">
        <v>2378</v>
      </c>
      <c r="B6159" s="1">
        <v>43926</v>
      </c>
      <c r="C6159">
        <v>52356</v>
      </c>
      <c r="D6159">
        <f>VLOOKUP($C6159,[1]Hoja1!$B$2:$D$7979,2,FALSE)</f>
        <v>-77.646400745299999</v>
      </c>
      <c r="E6159">
        <f>VLOOKUP($C6159,[1]Hoja1!$B$2:$D$7979,3,FALSE)</f>
        <v>0.82773424144200003</v>
      </c>
      <c r="F6159" t="s">
        <v>116</v>
      </c>
      <c r="G6159" t="s">
        <v>117</v>
      </c>
      <c r="H6159" t="s">
        <v>17</v>
      </c>
      <c r="I6159">
        <v>38</v>
      </c>
      <c r="J6159" t="s">
        <v>18</v>
      </c>
      <c r="K6159" t="s">
        <v>29</v>
      </c>
      <c r="L6159" t="s">
        <v>20</v>
      </c>
      <c r="M6159" t="s">
        <v>30</v>
      </c>
      <c r="N6159" s="1">
        <v>43917</v>
      </c>
      <c r="O6159" t="s">
        <v>22</v>
      </c>
      <c r="P6159" s="1">
        <v>43931</v>
      </c>
      <c r="Q6159" s="1">
        <v>43938</v>
      </c>
      <c r="R6159" s="1">
        <v>43931</v>
      </c>
    </row>
    <row r="6160" spans="1:18">
      <c r="A6160">
        <v>2379</v>
      </c>
      <c r="B6160" s="1">
        <v>43925</v>
      </c>
      <c r="C6160">
        <v>52356</v>
      </c>
      <c r="D6160">
        <f>VLOOKUP($C6160,[1]Hoja1!$B$2:$D$7979,2,FALSE)</f>
        <v>-77.646400745299999</v>
      </c>
      <c r="E6160">
        <f>VLOOKUP($C6160,[1]Hoja1!$B$2:$D$7979,3,FALSE)</f>
        <v>0.82773424144200003</v>
      </c>
      <c r="F6160" t="s">
        <v>116</v>
      </c>
      <c r="G6160" t="s">
        <v>117</v>
      </c>
      <c r="H6160" t="s">
        <v>77</v>
      </c>
      <c r="I6160">
        <v>72</v>
      </c>
      <c r="J6160" t="s">
        <v>25</v>
      </c>
      <c r="K6160" t="s">
        <v>105</v>
      </c>
      <c r="L6160" t="s">
        <v>77</v>
      </c>
      <c r="M6160" t="s">
        <v>30</v>
      </c>
      <c r="N6160" s="1">
        <v>43915</v>
      </c>
      <c r="O6160" s="1">
        <v>43932</v>
      </c>
      <c r="P6160" s="1">
        <v>43931</v>
      </c>
      <c r="Q6160" t="s">
        <v>22</v>
      </c>
      <c r="R6160" s="1">
        <v>43931</v>
      </c>
    </row>
    <row r="6161" spans="1:18">
      <c r="A6161">
        <v>2393</v>
      </c>
      <c r="B6161" s="1">
        <v>43920</v>
      </c>
      <c r="C6161">
        <v>52356</v>
      </c>
      <c r="D6161">
        <f>VLOOKUP($C6161,[1]Hoja1!$B$2:$D$7979,2,FALSE)</f>
        <v>-77.646400745299999</v>
      </c>
      <c r="E6161">
        <f>VLOOKUP($C6161,[1]Hoja1!$B$2:$D$7979,3,FALSE)</f>
        <v>0.82773424144200003</v>
      </c>
      <c r="F6161" t="s">
        <v>116</v>
      </c>
      <c r="G6161" t="s">
        <v>117</v>
      </c>
      <c r="H6161" t="s">
        <v>17</v>
      </c>
      <c r="I6161">
        <v>26</v>
      </c>
      <c r="J6161" t="s">
        <v>25</v>
      </c>
      <c r="K6161" t="s">
        <v>29</v>
      </c>
      <c r="L6161" t="s">
        <v>20</v>
      </c>
      <c r="M6161" t="s">
        <v>30</v>
      </c>
      <c r="N6161" s="1">
        <v>43913</v>
      </c>
      <c r="O6161" t="s">
        <v>22</v>
      </c>
      <c r="P6161" s="1">
        <v>43931</v>
      </c>
      <c r="Q6161" s="1">
        <v>43939</v>
      </c>
      <c r="R6161" s="1">
        <v>43931</v>
      </c>
    </row>
    <row r="6162" spans="1:18">
      <c r="A6162">
        <v>2488</v>
      </c>
      <c r="B6162" s="1">
        <v>43928</v>
      </c>
      <c r="C6162">
        <v>52356</v>
      </c>
      <c r="D6162">
        <f>VLOOKUP($C6162,[1]Hoja1!$B$2:$D$7979,2,FALSE)</f>
        <v>-77.646400745299999</v>
      </c>
      <c r="E6162">
        <f>VLOOKUP($C6162,[1]Hoja1!$B$2:$D$7979,3,FALSE)</f>
        <v>0.82773424144200003</v>
      </c>
      <c r="F6162" t="s">
        <v>116</v>
      </c>
      <c r="G6162" t="s">
        <v>117</v>
      </c>
      <c r="H6162" t="s">
        <v>42</v>
      </c>
      <c r="I6162">
        <v>35</v>
      </c>
      <c r="J6162" t="s">
        <v>18</v>
      </c>
      <c r="K6162" t="s">
        <v>105</v>
      </c>
      <c r="L6162" t="s">
        <v>20</v>
      </c>
      <c r="M6162" t="s">
        <v>30</v>
      </c>
      <c r="N6162" s="1">
        <v>43924</v>
      </c>
      <c r="O6162" t="s">
        <v>22</v>
      </c>
      <c r="P6162" s="1">
        <v>43932</v>
      </c>
      <c r="Q6162" t="s">
        <v>22</v>
      </c>
      <c r="R6162" s="1">
        <v>43932</v>
      </c>
    </row>
    <row r="6163" spans="1:18">
      <c r="A6163">
        <v>2489</v>
      </c>
      <c r="B6163" s="1">
        <v>43929</v>
      </c>
      <c r="C6163">
        <v>52356</v>
      </c>
      <c r="D6163">
        <f>VLOOKUP($C6163,[1]Hoja1!$B$2:$D$7979,2,FALSE)</f>
        <v>-77.646400745299999</v>
      </c>
      <c r="E6163">
        <f>VLOOKUP($C6163,[1]Hoja1!$B$2:$D$7979,3,FALSE)</f>
        <v>0.82773424144200003</v>
      </c>
      <c r="F6163" t="s">
        <v>116</v>
      </c>
      <c r="G6163" t="s">
        <v>117</v>
      </c>
      <c r="H6163" t="s">
        <v>42</v>
      </c>
      <c r="I6163">
        <v>36</v>
      </c>
      <c r="J6163" t="s">
        <v>25</v>
      </c>
      <c r="K6163" t="s">
        <v>105</v>
      </c>
      <c r="L6163" t="s">
        <v>20</v>
      </c>
      <c r="M6163" t="s">
        <v>30</v>
      </c>
      <c r="N6163" s="1">
        <v>43925</v>
      </c>
      <c r="O6163" t="s">
        <v>22</v>
      </c>
      <c r="P6163" s="1">
        <v>43932</v>
      </c>
      <c r="Q6163" t="s">
        <v>22</v>
      </c>
      <c r="R6163" s="1">
        <v>43932</v>
      </c>
    </row>
    <row r="6164" spans="1:18">
      <c r="A6164">
        <v>2634</v>
      </c>
      <c r="B6164" s="1">
        <v>43921</v>
      </c>
      <c r="C6164">
        <v>52356</v>
      </c>
      <c r="D6164">
        <f>VLOOKUP($C6164,[1]Hoja1!$B$2:$D$7979,2,FALSE)</f>
        <v>-77.646400745299999</v>
      </c>
      <c r="E6164">
        <f>VLOOKUP($C6164,[1]Hoja1!$B$2:$D$7979,3,FALSE)</f>
        <v>0.82773424144200003</v>
      </c>
      <c r="F6164" t="s">
        <v>116</v>
      </c>
      <c r="G6164" t="s">
        <v>117</v>
      </c>
      <c r="H6164" t="s">
        <v>87</v>
      </c>
      <c r="I6164">
        <v>24</v>
      </c>
      <c r="J6164" t="s">
        <v>25</v>
      </c>
      <c r="K6164" t="s">
        <v>105</v>
      </c>
      <c r="L6164" t="s">
        <v>88</v>
      </c>
      <c r="M6164" t="s">
        <v>30</v>
      </c>
      <c r="N6164" s="1">
        <v>43918</v>
      </c>
      <c r="O6164" t="s">
        <v>22</v>
      </c>
      <c r="P6164" s="1">
        <v>43932</v>
      </c>
      <c r="Q6164" t="s">
        <v>22</v>
      </c>
      <c r="R6164" s="1">
        <v>43932</v>
      </c>
    </row>
    <row r="6165" spans="1:18">
      <c r="A6165">
        <v>2637</v>
      </c>
      <c r="B6165" s="1">
        <v>43923</v>
      </c>
      <c r="C6165">
        <v>52356</v>
      </c>
      <c r="D6165">
        <f>VLOOKUP($C6165,[1]Hoja1!$B$2:$D$7979,2,FALSE)</f>
        <v>-77.646400745299999</v>
      </c>
      <c r="E6165">
        <f>VLOOKUP($C6165,[1]Hoja1!$B$2:$D$7979,3,FALSE)</f>
        <v>0.82773424144200003</v>
      </c>
      <c r="F6165" t="s">
        <v>116</v>
      </c>
      <c r="G6165" t="s">
        <v>117</v>
      </c>
      <c r="H6165" t="s">
        <v>87</v>
      </c>
      <c r="I6165">
        <v>41</v>
      </c>
      <c r="J6165" t="s">
        <v>25</v>
      </c>
      <c r="K6165" t="s">
        <v>105</v>
      </c>
      <c r="L6165" t="s">
        <v>88</v>
      </c>
      <c r="M6165" t="s">
        <v>30</v>
      </c>
      <c r="N6165" s="1">
        <v>43911</v>
      </c>
      <c r="O6165" t="s">
        <v>22</v>
      </c>
      <c r="P6165" s="1">
        <v>43932</v>
      </c>
      <c r="Q6165" t="s">
        <v>22</v>
      </c>
      <c r="R6165" s="1">
        <v>43932</v>
      </c>
    </row>
    <row r="6166" spans="1:18">
      <c r="A6166">
        <v>2866</v>
      </c>
      <c r="B6166" s="1">
        <v>43930</v>
      </c>
      <c r="C6166">
        <v>52356</v>
      </c>
      <c r="D6166">
        <f>VLOOKUP($C6166,[1]Hoja1!$B$2:$D$7979,2,FALSE)</f>
        <v>-77.646400745299999</v>
      </c>
      <c r="E6166">
        <f>VLOOKUP($C6166,[1]Hoja1!$B$2:$D$7979,3,FALSE)</f>
        <v>0.82773424144200003</v>
      </c>
      <c r="F6166" t="s">
        <v>116</v>
      </c>
      <c r="G6166" t="s">
        <v>117</v>
      </c>
      <c r="H6166" t="s">
        <v>42</v>
      </c>
      <c r="I6166">
        <v>50</v>
      </c>
      <c r="J6166" t="s">
        <v>18</v>
      </c>
      <c r="K6166" t="s">
        <v>105</v>
      </c>
      <c r="L6166" t="s">
        <v>20</v>
      </c>
      <c r="M6166" t="s">
        <v>30</v>
      </c>
      <c r="N6166" s="1">
        <v>43926</v>
      </c>
      <c r="O6166" t="s">
        <v>22</v>
      </c>
      <c r="P6166" s="1">
        <v>43935</v>
      </c>
      <c r="Q6166" t="s">
        <v>22</v>
      </c>
      <c r="R6166" s="1">
        <v>43935</v>
      </c>
    </row>
    <row r="6167" spans="1:18">
      <c r="A6167">
        <v>2867</v>
      </c>
      <c r="B6167" s="1">
        <v>43931</v>
      </c>
      <c r="C6167">
        <v>52356</v>
      </c>
      <c r="D6167">
        <f>VLOOKUP($C6167,[1]Hoja1!$B$2:$D$7979,2,FALSE)</f>
        <v>-77.646400745299999</v>
      </c>
      <c r="E6167">
        <f>VLOOKUP($C6167,[1]Hoja1!$B$2:$D$7979,3,FALSE)</f>
        <v>0.82773424144200003</v>
      </c>
      <c r="F6167" t="s">
        <v>116</v>
      </c>
      <c r="G6167" t="s">
        <v>117</v>
      </c>
      <c r="H6167" t="s">
        <v>42</v>
      </c>
      <c r="I6167">
        <v>31</v>
      </c>
      <c r="J6167" t="s">
        <v>25</v>
      </c>
      <c r="K6167" t="s">
        <v>105</v>
      </c>
      <c r="L6167" t="s">
        <v>20</v>
      </c>
      <c r="M6167" t="s">
        <v>30</v>
      </c>
      <c r="N6167" s="1">
        <v>43928</v>
      </c>
      <c r="O6167" t="s">
        <v>22</v>
      </c>
      <c r="P6167" s="1">
        <v>43935</v>
      </c>
      <c r="Q6167" t="s">
        <v>22</v>
      </c>
      <c r="R6167" s="1">
        <v>43935</v>
      </c>
    </row>
    <row r="6168" spans="1:18">
      <c r="A6168">
        <v>2868</v>
      </c>
      <c r="B6168" s="1">
        <v>43930</v>
      </c>
      <c r="C6168">
        <v>52356</v>
      </c>
      <c r="D6168">
        <f>VLOOKUP($C6168,[1]Hoja1!$B$2:$D$7979,2,FALSE)</f>
        <v>-77.646400745299999</v>
      </c>
      <c r="E6168">
        <f>VLOOKUP($C6168,[1]Hoja1!$B$2:$D$7979,3,FALSE)</f>
        <v>0.82773424144200003</v>
      </c>
      <c r="F6168" t="s">
        <v>116</v>
      </c>
      <c r="G6168" t="s">
        <v>117</v>
      </c>
      <c r="H6168" t="s">
        <v>42</v>
      </c>
      <c r="I6168">
        <v>32</v>
      </c>
      <c r="J6168" t="s">
        <v>25</v>
      </c>
      <c r="K6168" t="s">
        <v>29</v>
      </c>
      <c r="L6168" t="s">
        <v>20</v>
      </c>
      <c r="M6168" t="s">
        <v>30</v>
      </c>
      <c r="N6168" s="1">
        <v>43918</v>
      </c>
      <c r="O6168" t="s">
        <v>22</v>
      </c>
      <c r="P6168" s="1">
        <v>43935</v>
      </c>
      <c r="Q6168" t="s">
        <v>22</v>
      </c>
      <c r="R6168" s="1">
        <v>43935</v>
      </c>
    </row>
    <row r="6169" spans="1:18">
      <c r="A6169">
        <v>3866</v>
      </c>
      <c r="B6169" s="1">
        <v>43934</v>
      </c>
      <c r="C6169">
        <v>52356</v>
      </c>
      <c r="D6169">
        <f>VLOOKUP($C6169,[1]Hoja1!$B$2:$D$7979,2,FALSE)</f>
        <v>-77.646400745299999</v>
      </c>
      <c r="E6169">
        <f>VLOOKUP($C6169,[1]Hoja1!$B$2:$D$7979,3,FALSE)</f>
        <v>0.82773424144200003</v>
      </c>
      <c r="F6169" t="s">
        <v>116</v>
      </c>
      <c r="G6169" t="s">
        <v>117</v>
      </c>
      <c r="H6169" t="s">
        <v>42</v>
      </c>
      <c r="I6169">
        <v>41</v>
      </c>
      <c r="J6169" t="s">
        <v>25</v>
      </c>
      <c r="K6169" t="s">
        <v>105</v>
      </c>
      <c r="L6169" t="s">
        <v>20</v>
      </c>
      <c r="M6169" t="s">
        <v>30</v>
      </c>
      <c r="N6169" s="1">
        <v>43929</v>
      </c>
      <c r="O6169" t="s">
        <v>22</v>
      </c>
      <c r="P6169" s="1">
        <v>43941</v>
      </c>
      <c r="Q6169" t="s">
        <v>22</v>
      </c>
      <c r="R6169" s="1">
        <v>43941</v>
      </c>
    </row>
    <row r="6170" spans="1:18">
      <c r="A6170">
        <v>3867</v>
      </c>
      <c r="B6170" s="1">
        <v>43935</v>
      </c>
      <c r="C6170">
        <v>52356</v>
      </c>
      <c r="D6170">
        <f>VLOOKUP($C6170,[1]Hoja1!$B$2:$D$7979,2,FALSE)</f>
        <v>-77.646400745299999</v>
      </c>
      <c r="E6170">
        <f>VLOOKUP($C6170,[1]Hoja1!$B$2:$D$7979,3,FALSE)</f>
        <v>0.82773424144200003</v>
      </c>
      <c r="F6170" t="s">
        <v>116</v>
      </c>
      <c r="G6170" t="s">
        <v>117</v>
      </c>
      <c r="H6170" t="s">
        <v>77</v>
      </c>
      <c r="I6170">
        <v>29</v>
      </c>
      <c r="J6170" t="s">
        <v>25</v>
      </c>
      <c r="K6170" t="s">
        <v>105</v>
      </c>
      <c r="L6170" t="s">
        <v>77</v>
      </c>
      <c r="M6170" t="s">
        <v>30</v>
      </c>
      <c r="N6170" s="1">
        <v>43932</v>
      </c>
      <c r="O6170" s="1">
        <v>43939</v>
      </c>
      <c r="P6170" s="1">
        <v>43941</v>
      </c>
      <c r="Q6170" t="s">
        <v>22</v>
      </c>
      <c r="R6170" s="1">
        <v>43941</v>
      </c>
    </row>
    <row r="6171" spans="1:18">
      <c r="A6171">
        <v>3869</v>
      </c>
      <c r="B6171" s="1">
        <v>43935</v>
      </c>
      <c r="C6171">
        <v>52356</v>
      </c>
      <c r="D6171">
        <f>VLOOKUP($C6171,[1]Hoja1!$B$2:$D$7979,2,FALSE)</f>
        <v>-77.646400745299999</v>
      </c>
      <c r="E6171">
        <f>VLOOKUP($C6171,[1]Hoja1!$B$2:$D$7979,3,FALSE)</f>
        <v>0.82773424144200003</v>
      </c>
      <c r="F6171" t="s">
        <v>116</v>
      </c>
      <c r="G6171" t="s">
        <v>117</v>
      </c>
      <c r="H6171" t="s">
        <v>17</v>
      </c>
      <c r="I6171">
        <v>39</v>
      </c>
      <c r="J6171" t="s">
        <v>25</v>
      </c>
      <c r="K6171" t="s">
        <v>105</v>
      </c>
      <c r="L6171" t="s">
        <v>122</v>
      </c>
      <c r="M6171" t="s">
        <v>30</v>
      </c>
      <c r="N6171" s="1">
        <v>43926</v>
      </c>
      <c r="O6171" t="s">
        <v>22</v>
      </c>
      <c r="P6171" s="1">
        <v>43941</v>
      </c>
      <c r="Q6171" s="1">
        <v>43949</v>
      </c>
      <c r="R6171" s="1">
        <v>43941</v>
      </c>
    </row>
    <row r="6172" spans="1:18">
      <c r="A6172">
        <v>3886</v>
      </c>
      <c r="B6172" s="1">
        <v>43933</v>
      </c>
      <c r="C6172">
        <v>52356</v>
      </c>
      <c r="D6172">
        <f>VLOOKUP($C6172,[1]Hoja1!$B$2:$D$7979,2,FALSE)</f>
        <v>-77.646400745299999</v>
      </c>
      <c r="E6172">
        <f>VLOOKUP($C6172,[1]Hoja1!$B$2:$D$7979,3,FALSE)</f>
        <v>0.82773424144200003</v>
      </c>
      <c r="F6172" t="s">
        <v>116</v>
      </c>
      <c r="G6172" t="s">
        <v>117</v>
      </c>
      <c r="H6172" t="s">
        <v>42</v>
      </c>
      <c r="I6172">
        <v>18</v>
      </c>
      <c r="J6172" t="s">
        <v>18</v>
      </c>
      <c r="K6172" t="s">
        <v>105</v>
      </c>
      <c r="L6172" t="s">
        <v>20</v>
      </c>
      <c r="M6172" t="s">
        <v>30</v>
      </c>
      <c r="N6172" s="1">
        <v>43925</v>
      </c>
      <c r="O6172" t="s">
        <v>22</v>
      </c>
      <c r="P6172" s="1">
        <v>43941</v>
      </c>
      <c r="Q6172" t="s">
        <v>22</v>
      </c>
      <c r="R6172" s="1">
        <v>43941</v>
      </c>
    </row>
    <row r="6173" spans="1:18">
      <c r="A6173">
        <v>3979</v>
      </c>
      <c r="B6173" s="1">
        <v>43941</v>
      </c>
      <c r="C6173">
        <v>52356</v>
      </c>
      <c r="D6173">
        <f>VLOOKUP($C6173,[1]Hoja1!$B$2:$D$7979,2,FALSE)</f>
        <v>-77.646400745299999</v>
      </c>
      <c r="E6173">
        <f>VLOOKUP($C6173,[1]Hoja1!$B$2:$D$7979,3,FALSE)</f>
        <v>0.82773424144200003</v>
      </c>
      <c r="F6173" t="s">
        <v>116</v>
      </c>
      <c r="G6173" t="s">
        <v>117</v>
      </c>
      <c r="H6173" t="s">
        <v>42</v>
      </c>
      <c r="I6173">
        <v>5</v>
      </c>
      <c r="J6173" t="s">
        <v>25</v>
      </c>
      <c r="K6173" t="s">
        <v>29</v>
      </c>
      <c r="L6173" t="s">
        <v>20</v>
      </c>
      <c r="M6173" t="s">
        <v>30</v>
      </c>
      <c r="N6173" t="s">
        <v>43</v>
      </c>
      <c r="O6173" t="s">
        <v>22</v>
      </c>
      <c r="P6173" s="1">
        <v>43942</v>
      </c>
      <c r="Q6173" t="s">
        <v>22</v>
      </c>
      <c r="R6173" s="1">
        <v>43942</v>
      </c>
    </row>
    <row r="6174" spans="1:18">
      <c r="A6174">
        <v>3980</v>
      </c>
      <c r="B6174" s="1">
        <v>43941</v>
      </c>
      <c r="C6174">
        <v>52356</v>
      </c>
      <c r="D6174">
        <f>VLOOKUP($C6174,[1]Hoja1!$B$2:$D$7979,2,FALSE)</f>
        <v>-77.646400745299999</v>
      </c>
      <c r="E6174">
        <f>VLOOKUP($C6174,[1]Hoja1!$B$2:$D$7979,3,FALSE)</f>
        <v>0.82773424144200003</v>
      </c>
      <c r="F6174" t="s">
        <v>116</v>
      </c>
      <c r="G6174" t="s">
        <v>117</v>
      </c>
      <c r="H6174" t="s">
        <v>42</v>
      </c>
      <c r="I6174">
        <v>13</v>
      </c>
      <c r="J6174" t="s">
        <v>25</v>
      </c>
      <c r="K6174" t="s">
        <v>29</v>
      </c>
      <c r="L6174" t="s">
        <v>20</v>
      </c>
      <c r="M6174" t="s">
        <v>30</v>
      </c>
      <c r="N6174" t="s">
        <v>43</v>
      </c>
      <c r="O6174" t="s">
        <v>22</v>
      </c>
      <c r="P6174" s="1">
        <v>43942</v>
      </c>
      <c r="Q6174" t="s">
        <v>22</v>
      </c>
      <c r="R6174" s="1">
        <v>43942</v>
      </c>
    </row>
    <row r="6175" spans="1:18">
      <c r="A6175">
        <v>3981</v>
      </c>
      <c r="B6175" s="1">
        <v>43941</v>
      </c>
      <c r="C6175">
        <v>52356</v>
      </c>
      <c r="D6175">
        <f>VLOOKUP($C6175,[1]Hoja1!$B$2:$D$7979,2,FALSE)</f>
        <v>-77.646400745299999</v>
      </c>
      <c r="E6175">
        <f>VLOOKUP($C6175,[1]Hoja1!$B$2:$D$7979,3,FALSE)</f>
        <v>0.82773424144200003</v>
      </c>
      <c r="F6175" t="s">
        <v>116</v>
      </c>
      <c r="G6175" t="s">
        <v>117</v>
      </c>
      <c r="H6175" t="s">
        <v>17</v>
      </c>
      <c r="I6175">
        <v>22</v>
      </c>
      <c r="J6175" t="s">
        <v>25</v>
      </c>
      <c r="K6175" t="s">
        <v>29</v>
      </c>
      <c r="L6175" t="s">
        <v>20</v>
      </c>
      <c r="M6175" t="s">
        <v>30</v>
      </c>
      <c r="N6175" t="s">
        <v>43</v>
      </c>
      <c r="O6175" t="s">
        <v>22</v>
      </c>
      <c r="P6175" s="1">
        <v>43942</v>
      </c>
      <c r="Q6175" s="1">
        <v>43950</v>
      </c>
      <c r="R6175" s="1">
        <v>43942</v>
      </c>
    </row>
    <row r="6176" spans="1:18">
      <c r="A6176">
        <v>3982</v>
      </c>
      <c r="B6176" s="1">
        <v>43941</v>
      </c>
      <c r="C6176">
        <v>52356</v>
      </c>
      <c r="D6176">
        <f>VLOOKUP($C6176,[1]Hoja1!$B$2:$D$7979,2,FALSE)</f>
        <v>-77.646400745299999</v>
      </c>
      <c r="E6176">
        <f>VLOOKUP($C6176,[1]Hoja1!$B$2:$D$7979,3,FALSE)</f>
        <v>0.82773424144200003</v>
      </c>
      <c r="F6176" t="s">
        <v>116</v>
      </c>
      <c r="G6176" t="s">
        <v>117</v>
      </c>
      <c r="H6176" t="s">
        <v>42</v>
      </c>
      <c r="I6176">
        <v>63</v>
      </c>
      <c r="J6176" t="s">
        <v>18</v>
      </c>
      <c r="K6176" t="s">
        <v>29</v>
      </c>
      <c r="L6176" t="s">
        <v>20</v>
      </c>
      <c r="M6176" t="s">
        <v>30</v>
      </c>
      <c r="N6176" t="s">
        <v>43</v>
      </c>
      <c r="O6176" t="s">
        <v>22</v>
      </c>
      <c r="P6176" s="1">
        <v>43942</v>
      </c>
      <c r="Q6176" t="s">
        <v>22</v>
      </c>
      <c r="R6176" s="1">
        <v>43942</v>
      </c>
    </row>
    <row r="6177" spans="1:18">
      <c r="A6177">
        <v>3983</v>
      </c>
      <c r="B6177" s="1">
        <v>43941</v>
      </c>
      <c r="C6177">
        <v>52356</v>
      </c>
      <c r="D6177">
        <f>VLOOKUP($C6177,[1]Hoja1!$B$2:$D$7979,2,FALSE)</f>
        <v>-77.646400745299999</v>
      </c>
      <c r="E6177">
        <f>VLOOKUP($C6177,[1]Hoja1!$B$2:$D$7979,3,FALSE)</f>
        <v>0.82773424144200003</v>
      </c>
      <c r="F6177" t="s">
        <v>116</v>
      </c>
      <c r="G6177" t="s">
        <v>117</v>
      </c>
      <c r="H6177" t="s">
        <v>17</v>
      </c>
      <c r="I6177">
        <v>16</v>
      </c>
      <c r="J6177" t="s">
        <v>25</v>
      </c>
      <c r="K6177" t="s">
        <v>29</v>
      </c>
      <c r="L6177" t="s">
        <v>20</v>
      </c>
      <c r="M6177" t="s">
        <v>30</v>
      </c>
      <c r="N6177" t="s">
        <v>43</v>
      </c>
      <c r="O6177" t="s">
        <v>22</v>
      </c>
      <c r="P6177" s="1">
        <v>43942</v>
      </c>
      <c r="Q6177" s="1">
        <v>43950</v>
      </c>
      <c r="R6177" s="1">
        <v>43942</v>
      </c>
    </row>
    <row r="6178" spans="1:18">
      <c r="A6178">
        <v>3984</v>
      </c>
      <c r="B6178" s="1">
        <v>43941</v>
      </c>
      <c r="C6178">
        <v>52356</v>
      </c>
      <c r="D6178">
        <f>VLOOKUP($C6178,[1]Hoja1!$B$2:$D$7979,2,FALSE)</f>
        <v>-77.646400745299999</v>
      </c>
      <c r="E6178">
        <f>VLOOKUP($C6178,[1]Hoja1!$B$2:$D$7979,3,FALSE)</f>
        <v>0.82773424144200003</v>
      </c>
      <c r="F6178" t="s">
        <v>116</v>
      </c>
      <c r="G6178" t="s">
        <v>117</v>
      </c>
      <c r="H6178" t="s">
        <v>17</v>
      </c>
      <c r="I6178">
        <v>8</v>
      </c>
      <c r="J6178" t="s">
        <v>18</v>
      </c>
      <c r="K6178" t="s">
        <v>29</v>
      </c>
      <c r="L6178" t="s">
        <v>20</v>
      </c>
      <c r="M6178" t="s">
        <v>30</v>
      </c>
      <c r="N6178" t="s">
        <v>43</v>
      </c>
      <c r="O6178" t="s">
        <v>22</v>
      </c>
      <c r="P6178" s="1">
        <v>43942</v>
      </c>
      <c r="Q6178" s="1">
        <v>43950</v>
      </c>
      <c r="R6178" s="1">
        <v>43942</v>
      </c>
    </row>
    <row r="6179" spans="1:18">
      <c r="A6179">
        <v>3985</v>
      </c>
      <c r="B6179" s="1">
        <v>43941</v>
      </c>
      <c r="C6179">
        <v>52356</v>
      </c>
      <c r="D6179">
        <f>VLOOKUP($C6179,[1]Hoja1!$B$2:$D$7979,2,FALSE)</f>
        <v>-77.646400745299999</v>
      </c>
      <c r="E6179">
        <f>VLOOKUP($C6179,[1]Hoja1!$B$2:$D$7979,3,FALSE)</f>
        <v>0.82773424144200003</v>
      </c>
      <c r="F6179" t="s">
        <v>116</v>
      </c>
      <c r="G6179" t="s">
        <v>117</v>
      </c>
      <c r="H6179" t="s">
        <v>17</v>
      </c>
      <c r="I6179">
        <v>54</v>
      </c>
      <c r="J6179" t="s">
        <v>18</v>
      </c>
      <c r="K6179" t="s">
        <v>29</v>
      </c>
      <c r="L6179" t="s">
        <v>20</v>
      </c>
      <c r="M6179" t="s">
        <v>30</v>
      </c>
      <c r="N6179" t="s">
        <v>43</v>
      </c>
      <c r="O6179" t="s">
        <v>22</v>
      </c>
      <c r="P6179" s="1">
        <v>43942</v>
      </c>
      <c r="Q6179" s="1">
        <v>43950</v>
      </c>
      <c r="R6179" s="1">
        <v>43942</v>
      </c>
    </row>
    <row r="6180" spans="1:18">
      <c r="A6180">
        <v>3986</v>
      </c>
      <c r="B6180" s="1">
        <v>43941</v>
      </c>
      <c r="C6180">
        <v>52356</v>
      </c>
      <c r="D6180">
        <f>VLOOKUP($C6180,[1]Hoja1!$B$2:$D$7979,2,FALSE)</f>
        <v>-77.646400745299999</v>
      </c>
      <c r="E6180">
        <f>VLOOKUP($C6180,[1]Hoja1!$B$2:$D$7979,3,FALSE)</f>
        <v>0.82773424144200003</v>
      </c>
      <c r="F6180" t="s">
        <v>116</v>
      </c>
      <c r="G6180" t="s">
        <v>117</v>
      </c>
      <c r="H6180" t="s">
        <v>42</v>
      </c>
      <c r="I6180">
        <v>13</v>
      </c>
      <c r="J6180" t="s">
        <v>25</v>
      </c>
      <c r="K6180" t="s">
        <v>29</v>
      </c>
      <c r="L6180" t="s">
        <v>20</v>
      </c>
      <c r="M6180" t="s">
        <v>30</v>
      </c>
      <c r="N6180" t="s">
        <v>43</v>
      </c>
      <c r="O6180" t="s">
        <v>22</v>
      </c>
      <c r="P6180" s="1">
        <v>43942</v>
      </c>
      <c r="Q6180" t="s">
        <v>22</v>
      </c>
      <c r="R6180" s="1">
        <v>43942</v>
      </c>
    </row>
    <row r="6181" spans="1:18">
      <c r="A6181">
        <v>3987</v>
      </c>
      <c r="B6181" s="1">
        <v>43941</v>
      </c>
      <c r="C6181">
        <v>52356</v>
      </c>
      <c r="D6181">
        <f>VLOOKUP($C6181,[1]Hoja1!$B$2:$D$7979,2,FALSE)</f>
        <v>-77.646400745299999</v>
      </c>
      <c r="E6181">
        <f>VLOOKUP($C6181,[1]Hoja1!$B$2:$D$7979,3,FALSE)</f>
        <v>0.82773424144200003</v>
      </c>
      <c r="F6181" t="s">
        <v>116</v>
      </c>
      <c r="G6181" t="s">
        <v>117</v>
      </c>
      <c r="H6181" t="s">
        <v>42</v>
      </c>
      <c r="I6181">
        <v>41</v>
      </c>
      <c r="J6181" t="s">
        <v>18</v>
      </c>
      <c r="K6181" t="s">
        <v>29</v>
      </c>
      <c r="L6181" t="s">
        <v>20</v>
      </c>
      <c r="M6181" t="s">
        <v>30</v>
      </c>
      <c r="N6181" t="s">
        <v>43</v>
      </c>
      <c r="O6181" t="s">
        <v>22</v>
      </c>
      <c r="P6181" s="1">
        <v>43942</v>
      </c>
      <c r="Q6181" t="s">
        <v>22</v>
      </c>
      <c r="R6181" s="1">
        <v>43942</v>
      </c>
    </row>
    <row r="6182" spans="1:18">
      <c r="A6182">
        <v>3988</v>
      </c>
      <c r="B6182" s="1">
        <v>43941</v>
      </c>
      <c r="C6182">
        <v>52356</v>
      </c>
      <c r="D6182">
        <f>VLOOKUP($C6182,[1]Hoja1!$B$2:$D$7979,2,FALSE)</f>
        <v>-77.646400745299999</v>
      </c>
      <c r="E6182">
        <f>VLOOKUP($C6182,[1]Hoja1!$B$2:$D$7979,3,FALSE)</f>
        <v>0.82773424144200003</v>
      </c>
      <c r="F6182" t="s">
        <v>116</v>
      </c>
      <c r="G6182" t="s">
        <v>117</v>
      </c>
      <c r="H6182" t="s">
        <v>42</v>
      </c>
      <c r="I6182">
        <v>14</v>
      </c>
      <c r="J6182" t="s">
        <v>18</v>
      </c>
      <c r="K6182" t="s">
        <v>29</v>
      </c>
      <c r="L6182" t="s">
        <v>20</v>
      </c>
      <c r="M6182" t="s">
        <v>30</v>
      </c>
      <c r="N6182" t="s">
        <v>43</v>
      </c>
      <c r="O6182" t="s">
        <v>22</v>
      </c>
      <c r="P6182" s="1">
        <v>43942</v>
      </c>
      <c r="Q6182" t="s">
        <v>22</v>
      </c>
      <c r="R6182" s="1">
        <v>43942</v>
      </c>
    </row>
    <row r="6183" spans="1:18">
      <c r="A6183">
        <v>4867</v>
      </c>
      <c r="B6183" s="1">
        <v>43936</v>
      </c>
      <c r="C6183">
        <v>52356</v>
      </c>
      <c r="D6183">
        <f>VLOOKUP($C6183,[1]Hoja1!$B$2:$D$7979,2,FALSE)</f>
        <v>-77.646400745299999</v>
      </c>
      <c r="E6183">
        <f>VLOOKUP($C6183,[1]Hoja1!$B$2:$D$7979,3,FALSE)</f>
        <v>0.82773424144200003</v>
      </c>
      <c r="F6183" t="s">
        <v>116</v>
      </c>
      <c r="G6183" t="s">
        <v>117</v>
      </c>
      <c r="H6183" t="s">
        <v>42</v>
      </c>
      <c r="I6183">
        <v>32</v>
      </c>
      <c r="J6183" t="s">
        <v>25</v>
      </c>
      <c r="K6183" t="s">
        <v>29</v>
      </c>
      <c r="L6183" t="s">
        <v>20</v>
      </c>
      <c r="M6183" t="s">
        <v>30</v>
      </c>
      <c r="N6183" s="1">
        <v>43929</v>
      </c>
      <c r="O6183" t="s">
        <v>22</v>
      </c>
      <c r="P6183" s="1">
        <v>43945</v>
      </c>
      <c r="Q6183" t="s">
        <v>22</v>
      </c>
      <c r="R6183" s="1">
        <v>43945</v>
      </c>
    </row>
    <row r="6184" spans="1:18">
      <c r="A6184">
        <v>4868</v>
      </c>
      <c r="B6184" s="1">
        <v>43936</v>
      </c>
      <c r="C6184">
        <v>52356</v>
      </c>
      <c r="D6184">
        <f>VLOOKUP($C6184,[1]Hoja1!$B$2:$D$7979,2,FALSE)</f>
        <v>-77.646400745299999</v>
      </c>
      <c r="E6184">
        <f>VLOOKUP($C6184,[1]Hoja1!$B$2:$D$7979,3,FALSE)</f>
        <v>0.82773424144200003</v>
      </c>
      <c r="F6184" t="s">
        <v>116</v>
      </c>
      <c r="G6184" t="s">
        <v>117</v>
      </c>
      <c r="H6184" t="s">
        <v>42</v>
      </c>
      <c r="I6184">
        <v>27</v>
      </c>
      <c r="J6184" t="s">
        <v>25</v>
      </c>
      <c r="K6184" t="s">
        <v>29</v>
      </c>
      <c r="L6184" t="s">
        <v>20</v>
      </c>
      <c r="M6184" t="s">
        <v>30</v>
      </c>
      <c r="N6184" s="1">
        <v>43932</v>
      </c>
      <c r="O6184" t="s">
        <v>22</v>
      </c>
      <c r="P6184" s="1">
        <v>43945</v>
      </c>
      <c r="Q6184" t="s">
        <v>22</v>
      </c>
      <c r="R6184" s="1">
        <v>43945</v>
      </c>
    </row>
    <row r="6185" spans="1:18">
      <c r="A6185">
        <v>4869</v>
      </c>
      <c r="B6185" s="1">
        <v>43936</v>
      </c>
      <c r="C6185">
        <v>52356</v>
      </c>
      <c r="D6185">
        <f>VLOOKUP($C6185,[1]Hoja1!$B$2:$D$7979,2,FALSE)</f>
        <v>-77.646400745299999</v>
      </c>
      <c r="E6185">
        <f>VLOOKUP($C6185,[1]Hoja1!$B$2:$D$7979,3,FALSE)</f>
        <v>0.82773424144200003</v>
      </c>
      <c r="F6185" t="s">
        <v>116</v>
      </c>
      <c r="G6185" t="s">
        <v>117</v>
      </c>
      <c r="H6185" t="s">
        <v>42</v>
      </c>
      <c r="I6185">
        <v>31</v>
      </c>
      <c r="J6185" t="s">
        <v>25</v>
      </c>
      <c r="K6185" t="s">
        <v>29</v>
      </c>
      <c r="L6185" t="s">
        <v>20</v>
      </c>
      <c r="M6185" t="s">
        <v>30</v>
      </c>
      <c r="N6185" s="1">
        <v>43928</v>
      </c>
      <c r="O6185" t="s">
        <v>22</v>
      </c>
      <c r="P6185" s="1">
        <v>43945</v>
      </c>
      <c r="Q6185" t="s">
        <v>22</v>
      </c>
      <c r="R6185" s="1">
        <v>43945</v>
      </c>
    </row>
    <row r="6186" spans="1:18">
      <c r="A6186">
        <v>4870</v>
      </c>
      <c r="B6186" s="1">
        <v>43936</v>
      </c>
      <c r="C6186">
        <v>52356</v>
      </c>
      <c r="D6186">
        <f>VLOOKUP($C6186,[1]Hoja1!$B$2:$D$7979,2,FALSE)</f>
        <v>-77.646400745299999</v>
      </c>
      <c r="E6186">
        <f>VLOOKUP($C6186,[1]Hoja1!$B$2:$D$7979,3,FALSE)</f>
        <v>0.82773424144200003</v>
      </c>
      <c r="F6186" t="s">
        <v>116</v>
      </c>
      <c r="G6186" t="s">
        <v>117</v>
      </c>
      <c r="H6186" t="s">
        <v>42</v>
      </c>
      <c r="I6186">
        <v>42</v>
      </c>
      <c r="J6186" t="s">
        <v>25</v>
      </c>
      <c r="K6186" t="s">
        <v>29</v>
      </c>
      <c r="L6186" t="s">
        <v>20</v>
      </c>
      <c r="M6186" t="s">
        <v>30</v>
      </c>
      <c r="N6186" s="1">
        <v>43932</v>
      </c>
      <c r="O6186" t="s">
        <v>22</v>
      </c>
      <c r="P6186" s="1">
        <v>43945</v>
      </c>
      <c r="Q6186" t="s">
        <v>22</v>
      </c>
      <c r="R6186" s="1">
        <v>43945</v>
      </c>
    </row>
    <row r="6187" spans="1:18">
      <c r="A6187">
        <v>4871</v>
      </c>
      <c r="B6187" s="1">
        <v>43937</v>
      </c>
      <c r="C6187">
        <v>52356</v>
      </c>
      <c r="D6187">
        <f>VLOOKUP($C6187,[1]Hoja1!$B$2:$D$7979,2,FALSE)</f>
        <v>-77.646400745299999</v>
      </c>
      <c r="E6187">
        <f>VLOOKUP($C6187,[1]Hoja1!$B$2:$D$7979,3,FALSE)</f>
        <v>0.82773424144200003</v>
      </c>
      <c r="F6187" t="s">
        <v>116</v>
      </c>
      <c r="G6187" t="s">
        <v>117</v>
      </c>
      <c r="H6187" t="s">
        <v>42</v>
      </c>
      <c r="I6187">
        <v>30</v>
      </c>
      <c r="J6187" t="s">
        <v>25</v>
      </c>
      <c r="K6187" t="s">
        <v>29</v>
      </c>
      <c r="L6187" t="s">
        <v>20</v>
      </c>
      <c r="M6187" t="s">
        <v>30</v>
      </c>
      <c r="N6187" s="1">
        <v>43930</v>
      </c>
      <c r="O6187" t="s">
        <v>22</v>
      </c>
      <c r="P6187" s="1">
        <v>43945</v>
      </c>
      <c r="Q6187" t="s">
        <v>22</v>
      </c>
      <c r="R6187" s="1">
        <v>43945</v>
      </c>
    </row>
    <row r="6188" spans="1:18">
      <c r="A6188">
        <v>4872</v>
      </c>
      <c r="B6188" s="1">
        <v>43938</v>
      </c>
      <c r="C6188">
        <v>52356</v>
      </c>
      <c r="D6188">
        <f>VLOOKUP($C6188,[1]Hoja1!$B$2:$D$7979,2,FALSE)</f>
        <v>-77.646400745299999</v>
      </c>
      <c r="E6188">
        <f>VLOOKUP($C6188,[1]Hoja1!$B$2:$D$7979,3,FALSE)</f>
        <v>0.82773424144200003</v>
      </c>
      <c r="F6188" t="s">
        <v>116</v>
      </c>
      <c r="G6188" t="s">
        <v>117</v>
      </c>
      <c r="H6188" t="s">
        <v>42</v>
      </c>
      <c r="I6188">
        <v>25</v>
      </c>
      <c r="J6188" t="s">
        <v>25</v>
      </c>
      <c r="K6188" t="s">
        <v>29</v>
      </c>
      <c r="L6188" t="s">
        <v>20</v>
      </c>
      <c r="M6188" t="s">
        <v>30</v>
      </c>
      <c r="N6188" s="1">
        <v>43930</v>
      </c>
      <c r="O6188" t="s">
        <v>22</v>
      </c>
      <c r="P6188" s="1">
        <v>43945</v>
      </c>
      <c r="Q6188" t="s">
        <v>22</v>
      </c>
      <c r="R6188" s="1">
        <v>43945</v>
      </c>
    </row>
    <row r="6189" spans="1:18">
      <c r="A6189">
        <v>4876</v>
      </c>
      <c r="B6189" s="1">
        <v>43937</v>
      </c>
      <c r="C6189">
        <v>52356</v>
      </c>
      <c r="D6189">
        <f>VLOOKUP($C6189,[1]Hoja1!$B$2:$D$7979,2,FALSE)</f>
        <v>-77.646400745299999</v>
      </c>
      <c r="E6189">
        <f>VLOOKUP($C6189,[1]Hoja1!$B$2:$D$7979,3,FALSE)</f>
        <v>0.82773424144200003</v>
      </c>
      <c r="F6189" t="s">
        <v>116</v>
      </c>
      <c r="G6189" t="s">
        <v>117</v>
      </c>
      <c r="H6189" t="s">
        <v>42</v>
      </c>
      <c r="I6189">
        <v>35</v>
      </c>
      <c r="J6189" t="s">
        <v>25</v>
      </c>
      <c r="K6189" t="s">
        <v>105</v>
      </c>
      <c r="L6189" t="s">
        <v>20</v>
      </c>
      <c r="M6189" t="s">
        <v>30</v>
      </c>
      <c r="N6189" s="1">
        <v>43930</v>
      </c>
      <c r="O6189" t="s">
        <v>22</v>
      </c>
      <c r="P6189" s="1">
        <v>43945</v>
      </c>
      <c r="Q6189" t="s">
        <v>22</v>
      </c>
      <c r="R6189" s="1">
        <v>43945</v>
      </c>
    </row>
    <row r="6190" spans="1:18">
      <c r="A6190">
        <v>4877</v>
      </c>
      <c r="B6190" s="1">
        <v>43938</v>
      </c>
      <c r="C6190">
        <v>52356</v>
      </c>
      <c r="D6190">
        <f>VLOOKUP($C6190,[1]Hoja1!$B$2:$D$7979,2,FALSE)</f>
        <v>-77.646400745299999</v>
      </c>
      <c r="E6190">
        <f>VLOOKUP($C6190,[1]Hoja1!$B$2:$D$7979,3,FALSE)</f>
        <v>0.82773424144200003</v>
      </c>
      <c r="F6190" t="s">
        <v>116</v>
      </c>
      <c r="G6190" t="s">
        <v>117</v>
      </c>
      <c r="H6190" t="s">
        <v>42</v>
      </c>
      <c r="I6190">
        <v>26</v>
      </c>
      <c r="J6190" t="s">
        <v>18</v>
      </c>
      <c r="K6190" t="s">
        <v>105</v>
      </c>
      <c r="L6190" t="s">
        <v>20</v>
      </c>
      <c r="M6190" t="s">
        <v>30</v>
      </c>
      <c r="N6190" s="1">
        <v>43935</v>
      </c>
      <c r="O6190" t="s">
        <v>22</v>
      </c>
      <c r="P6190" s="1">
        <v>43945</v>
      </c>
      <c r="Q6190" t="s">
        <v>22</v>
      </c>
      <c r="R6190" s="1">
        <v>43945</v>
      </c>
    </row>
    <row r="6191" spans="1:18">
      <c r="A6191">
        <v>4878</v>
      </c>
      <c r="B6191" s="1">
        <v>43938</v>
      </c>
      <c r="C6191">
        <v>52356</v>
      </c>
      <c r="D6191">
        <f>VLOOKUP($C6191,[1]Hoja1!$B$2:$D$7979,2,FALSE)</f>
        <v>-77.646400745299999</v>
      </c>
      <c r="E6191">
        <f>VLOOKUP($C6191,[1]Hoja1!$B$2:$D$7979,3,FALSE)</f>
        <v>0.82773424144200003</v>
      </c>
      <c r="F6191" t="s">
        <v>116</v>
      </c>
      <c r="G6191" t="s">
        <v>117</v>
      </c>
      <c r="H6191" t="s">
        <v>42</v>
      </c>
      <c r="I6191">
        <v>30</v>
      </c>
      <c r="J6191" t="s">
        <v>25</v>
      </c>
      <c r="K6191" t="s">
        <v>105</v>
      </c>
      <c r="L6191" t="s">
        <v>20</v>
      </c>
      <c r="M6191" t="s">
        <v>30</v>
      </c>
      <c r="N6191" s="1">
        <v>43936</v>
      </c>
      <c r="O6191" t="s">
        <v>22</v>
      </c>
      <c r="P6191" s="1">
        <v>43945</v>
      </c>
      <c r="Q6191" t="s">
        <v>22</v>
      </c>
      <c r="R6191" s="1">
        <v>43945</v>
      </c>
    </row>
    <row r="6192" spans="1:18">
      <c r="A6192">
        <v>4885</v>
      </c>
      <c r="B6192" s="1">
        <v>43937</v>
      </c>
      <c r="C6192">
        <v>52356</v>
      </c>
      <c r="D6192">
        <f>VLOOKUP($C6192,[1]Hoja1!$B$2:$D$7979,2,FALSE)</f>
        <v>-77.646400745299999</v>
      </c>
      <c r="E6192">
        <f>VLOOKUP($C6192,[1]Hoja1!$B$2:$D$7979,3,FALSE)</f>
        <v>0.82773424144200003</v>
      </c>
      <c r="F6192" t="s">
        <v>116</v>
      </c>
      <c r="G6192" t="s">
        <v>117</v>
      </c>
      <c r="H6192" t="s">
        <v>42</v>
      </c>
      <c r="I6192">
        <v>27</v>
      </c>
      <c r="J6192" t="s">
        <v>25</v>
      </c>
      <c r="K6192" t="s">
        <v>29</v>
      </c>
      <c r="L6192" t="s">
        <v>20</v>
      </c>
      <c r="M6192" t="s">
        <v>30</v>
      </c>
      <c r="N6192" s="1">
        <v>43933</v>
      </c>
      <c r="O6192" t="s">
        <v>22</v>
      </c>
      <c r="P6192" s="1">
        <v>43946</v>
      </c>
      <c r="Q6192" t="s">
        <v>22</v>
      </c>
      <c r="R6192" s="1">
        <v>43946</v>
      </c>
    </row>
    <row r="6193" spans="1:18">
      <c r="A6193">
        <v>4886</v>
      </c>
      <c r="B6193" s="1">
        <v>43936</v>
      </c>
      <c r="C6193">
        <v>52356</v>
      </c>
      <c r="D6193">
        <f>VLOOKUP($C6193,[1]Hoja1!$B$2:$D$7979,2,FALSE)</f>
        <v>-77.646400745299999</v>
      </c>
      <c r="E6193">
        <f>VLOOKUP($C6193,[1]Hoja1!$B$2:$D$7979,3,FALSE)</f>
        <v>0.82773424144200003</v>
      </c>
      <c r="F6193" t="s">
        <v>116</v>
      </c>
      <c r="G6193" t="s">
        <v>117</v>
      </c>
      <c r="H6193" t="s">
        <v>42</v>
      </c>
      <c r="I6193">
        <v>35</v>
      </c>
      <c r="J6193" t="s">
        <v>25</v>
      </c>
      <c r="K6193" t="s">
        <v>29</v>
      </c>
      <c r="L6193" t="s">
        <v>20</v>
      </c>
      <c r="M6193" t="s">
        <v>30</v>
      </c>
      <c r="N6193" s="1">
        <v>43932</v>
      </c>
      <c r="O6193" t="s">
        <v>22</v>
      </c>
      <c r="P6193" s="1">
        <v>43946</v>
      </c>
      <c r="Q6193" t="s">
        <v>22</v>
      </c>
      <c r="R6193" s="1">
        <v>43946</v>
      </c>
    </row>
    <row r="6194" spans="1:18">
      <c r="A6194">
        <v>4887</v>
      </c>
      <c r="B6194" s="1">
        <v>43937</v>
      </c>
      <c r="C6194">
        <v>52356</v>
      </c>
      <c r="D6194">
        <f>VLOOKUP($C6194,[1]Hoja1!$B$2:$D$7979,2,FALSE)</f>
        <v>-77.646400745299999</v>
      </c>
      <c r="E6194">
        <f>VLOOKUP($C6194,[1]Hoja1!$B$2:$D$7979,3,FALSE)</f>
        <v>0.82773424144200003</v>
      </c>
      <c r="F6194" t="s">
        <v>116</v>
      </c>
      <c r="G6194" t="s">
        <v>117</v>
      </c>
      <c r="H6194" t="s">
        <v>42</v>
      </c>
      <c r="I6194">
        <v>34</v>
      </c>
      <c r="J6194" t="s">
        <v>25</v>
      </c>
      <c r="K6194" t="s">
        <v>105</v>
      </c>
      <c r="L6194" t="s">
        <v>20</v>
      </c>
      <c r="M6194" t="s">
        <v>30</v>
      </c>
      <c r="N6194" s="1">
        <v>43937</v>
      </c>
      <c r="O6194" t="s">
        <v>22</v>
      </c>
      <c r="P6194" s="1">
        <v>43946</v>
      </c>
      <c r="Q6194" t="s">
        <v>22</v>
      </c>
      <c r="R6194" s="1">
        <v>43946</v>
      </c>
    </row>
    <row r="6195" spans="1:18">
      <c r="A6195">
        <v>4888</v>
      </c>
      <c r="B6195" s="1">
        <v>43937</v>
      </c>
      <c r="C6195">
        <v>52356</v>
      </c>
      <c r="D6195">
        <f>VLOOKUP($C6195,[1]Hoja1!$B$2:$D$7979,2,FALSE)</f>
        <v>-77.646400745299999</v>
      </c>
      <c r="E6195">
        <f>VLOOKUP($C6195,[1]Hoja1!$B$2:$D$7979,3,FALSE)</f>
        <v>0.82773424144200003</v>
      </c>
      <c r="F6195" t="s">
        <v>116</v>
      </c>
      <c r="G6195" t="s">
        <v>117</v>
      </c>
      <c r="H6195" t="s">
        <v>42</v>
      </c>
      <c r="I6195">
        <v>37</v>
      </c>
      <c r="J6195" t="s">
        <v>25</v>
      </c>
      <c r="K6195" t="s">
        <v>105</v>
      </c>
      <c r="L6195" t="s">
        <v>20</v>
      </c>
      <c r="M6195" t="s">
        <v>30</v>
      </c>
      <c r="N6195" s="1">
        <v>43937</v>
      </c>
      <c r="O6195" t="s">
        <v>22</v>
      </c>
      <c r="P6195" s="1">
        <v>43946</v>
      </c>
      <c r="Q6195" t="s">
        <v>22</v>
      </c>
      <c r="R6195" s="1">
        <v>43946</v>
      </c>
    </row>
    <row r="6196" spans="1:18">
      <c r="A6196">
        <v>4889</v>
      </c>
      <c r="B6196" s="1">
        <v>43937</v>
      </c>
      <c r="C6196">
        <v>52356</v>
      </c>
      <c r="D6196">
        <f>VLOOKUP($C6196,[1]Hoja1!$B$2:$D$7979,2,FALSE)</f>
        <v>-77.646400745299999</v>
      </c>
      <c r="E6196">
        <f>VLOOKUP($C6196,[1]Hoja1!$B$2:$D$7979,3,FALSE)</f>
        <v>0.82773424144200003</v>
      </c>
      <c r="F6196" t="s">
        <v>116</v>
      </c>
      <c r="G6196" t="s">
        <v>117</v>
      </c>
      <c r="H6196" t="s">
        <v>42</v>
      </c>
      <c r="I6196">
        <v>35</v>
      </c>
      <c r="J6196" t="s">
        <v>25</v>
      </c>
      <c r="K6196" t="s">
        <v>105</v>
      </c>
      <c r="L6196" t="s">
        <v>20</v>
      </c>
      <c r="M6196" t="s">
        <v>30</v>
      </c>
      <c r="N6196" s="1">
        <v>43937</v>
      </c>
      <c r="O6196" t="s">
        <v>22</v>
      </c>
      <c r="P6196" s="1">
        <v>43946</v>
      </c>
      <c r="Q6196" t="s">
        <v>22</v>
      </c>
      <c r="R6196" s="1">
        <v>43946</v>
      </c>
    </row>
    <row r="6197" spans="1:18">
      <c r="A6197">
        <v>4890</v>
      </c>
      <c r="B6197" s="1">
        <v>43937</v>
      </c>
      <c r="C6197">
        <v>52356</v>
      </c>
      <c r="D6197">
        <f>VLOOKUP($C6197,[1]Hoja1!$B$2:$D$7979,2,FALSE)</f>
        <v>-77.646400745299999</v>
      </c>
      <c r="E6197">
        <f>VLOOKUP($C6197,[1]Hoja1!$B$2:$D$7979,3,FALSE)</f>
        <v>0.82773424144200003</v>
      </c>
      <c r="F6197" t="s">
        <v>116</v>
      </c>
      <c r="G6197" t="s">
        <v>117</v>
      </c>
      <c r="H6197" t="s">
        <v>42</v>
      </c>
      <c r="I6197">
        <v>26</v>
      </c>
      <c r="J6197" t="s">
        <v>25</v>
      </c>
      <c r="K6197" t="s">
        <v>105</v>
      </c>
      <c r="L6197" t="s">
        <v>20</v>
      </c>
      <c r="M6197" t="s">
        <v>30</v>
      </c>
      <c r="N6197" s="1">
        <v>43937</v>
      </c>
      <c r="O6197" t="s">
        <v>22</v>
      </c>
      <c r="P6197" s="1">
        <v>43946</v>
      </c>
      <c r="Q6197" t="s">
        <v>22</v>
      </c>
      <c r="R6197" s="1">
        <v>43946</v>
      </c>
    </row>
    <row r="6198" spans="1:18">
      <c r="A6198">
        <v>4891</v>
      </c>
      <c r="B6198" s="1">
        <v>43933</v>
      </c>
      <c r="C6198">
        <v>52356</v>
      </c>
      <c r="D6198">
        <f>VLOOKUP($C6198,[1]Hoja1!$B$2:$D$7979,2,FALSE)</f>
        <v>-77.646400745299999</v>
      </c>
      <c r="E6198">
        <f>VLOOKUP($C6198,[1]Hoja1!$B$2:$D$7979,3,FALSE)</f>
        <v>0.82773424144200003</v>
      </c>
      <c r="F6198" t="s">
        <v>116</v>
      </c>
      <c r="G6198" t="s">
        <v>117</v>
      </c>
      <c r="H6198" t="s">
        <v>17</v>
      </c>
      <c r="I6198">
        <v>48</v>
      </c>
      <c r="J6198" t="s">
        <v>18</v>
      </c>
      <c r="K6198" t="s">
        <v>29</v>
      </c>
      <c r="L6198" t="s">
        <v>20</v>
      </c>
      <c r="M6198" t="s">
        <v>30</v>
      </c>
      <c r="N6198" t="s">
        <v>43</v>
      </c>
      <c r="O6198" t="s">
        <v>22</v>
      </c>
      <c r="P6198" s="1">
        <v>43946</v>
      </c>
      <c r="Q6198" s="1">
        <v>43953</v>
      </c>
      <c r="R6198" s="1">
        <v>43946</v>
      </c>
    </row>
    <row r="6199" spans="1:18">
      <c r="A6199">
        <v>5249</v>
      </c>
      <c r="B6199" s="1">
        <v>43944</v>
      </c>
      <c r="C6199">
        <v>52356</v>
      </c>
      <c r="D6199">
        <f>VLOOKUP($C6199,[1]Hoja1!$B$2:$D$7979,2,FALSE)</f>
        <v>-77.646400745299999</v>
      </c>
      <c r="E6199">
        <f>VLOOKUP($C6199,[1]Hoja1!$B$2:$D$7979,3,FALSE)</f>
        <v>0.82773424144200003</v>
      </c>
      <c r="F6199" t="s">
        <v>116</v>
      </c>
      <c r="G6199" t="s">
        <v>117</v>
      </c>
      <c r="H6199" t="s">
        <v>121</v>
      </c>
      <c r="I6199">
        <v>46</v>
      </c>
      <c r="J6199" t="s">
        <v>25</v>
      </c>
      <c r="K6199" t="s">
        <v>29</v>
      </c>
      <c r="L6199" t="s">
        <v>122</v>
      </c>
      <c r="M6199" t="s">
        <v>30</v>
      </c>
      <c r="N6199" s="1">
        <v>43944</v>
      </c>
      <c r="O6199" t="s">
        <v>22</v>
      </c>
      <c r="P6199" s="1">
        <v>43947</v>
      </c>
      <c r="Q6199" t="s">
        <v>22</v>
      </c>
      <c r="R6199" s="1">
        <v>43947</v>
      </c>
    </row>
    <row r="6200" spans="1:18">
      <c r="A6200">
        <v>5431</v>
      </c>
      <c r="B6200" s="1">
        <v>43941</v>
      </c>
      <c r="C6200">
        <v>52356</v>
      </c>
      <c r="D6200">
        <f>VLOOKUP($C6200,[1]Hoja1!$B$2:$D$7979,2,FALSE)</f>
        <v>-77.646400745299999</v>
      </c>
      <c r="E6200">
        <f>VLOOKUP($C6200,[1]Hoja1!$B$2:$D$7979,3,FALSE)</f>
        <v>0.82773424144200003</v>
      </c>
      <c r="F6200" t="s">
        <v>116</v>
      </c>
      <c r="G6200" t="s">
        <v>117</v>
      </c>
      <c r="H6200" t="s">
        <v>42</v>
      </c>
      <c r="I6200">
        <v>51</v>
      </c>
      <c r="J6200" t="s">
        <v>25</v>
      </c>
      <c r="K6200" t="s">
        <v>105</v>
      </c>
      <c r="L6200" t="s">
        <v>20</v>
      </c>
      <c r="M6200" t="s">
        <v>30</v>
      </c>
      <c r="N6200" s="1">
        <v>43935</v>
      </c>
      <c r="O6200" t="s">
        <v>22</v>
      </c>
      <c r="P6200" s="1">
        <v>43948</v>
      </c>
      <c r="Q6200" t="s">
        <v>22</v>
      </c>
      <c r="R6200" s="1">
        <v>43948</v>
      </c>
    </row>
    <row r="6201" spans="1:18">
      <c r="A6201">
        <v>5890</v>
      </c>
      <c r="B6201" s="1">
        <v>43941</v>
      </c>
      <c r="C6201">
        <v>52356</v>
      </c>
      <c r="D6201">
        <f>VLOOKUP($C6201,[1]Hoja1!$B$2:$D$7979,2,FALSE)</f>
        <v>-77.646400745299999</v>
      </c>
      <c r="E6201">
        <f>VLOOKUP($C6201,[1]Hoja1!$B$2:$D$7979,3,FALSE)</f>
        <v>0.82773424144200003</v>
      </c>
      <c r="F6201" t="s">
        <v>116</v>
      </c>
      <c r="G6201" t="s">
        <v>117</v>
      </c>
      <c r="H6201" t="s">
        <v>42</v>
      </c>
      <c r="I6201">
        <v>39</v>
      </c>
      <c r="J6201" t="s">
        <v>25</v>
      </c>
      <c r="K6201" t="s">
        <v>105</v>
      </c>
      <c r="L6201" t="s">
        <v>20</v>
      </c>
      <c r="M6201" t="s">
        <v>30</v>
      </c>
      <c r="N6201" s="1">
        <v>43940</v>
      </c>
      <c r="O6201" t="s">
        <v>22</v>
      </c>
      <c r="P6201" s="1">
        <v>43949</v>
      </c>
      <c r="Q6201" t="s">
        <v>22</v>
      </c>
      <c r="R6201" s="1">
        <v>43949</v>
      </c>
    </row>
    <row r="6202" spans="1:18">
      <c r="A6202">
        <v>5952</v>
      </c>
      <c r="B6202" s="1">
        <v>43942</v>
      </c>
      <c r="C6202">
        <v>52356</v>
      </c>
      <c r="D6202">
        <f>VLOOKUP($C6202,[1]Hoja1!$B$2:$D$7979,2,FALSE)</f>
        <v>-77.646400745299999</v>
      </c>
      <c r="E6202">
        <f>VLOOKUP($C6202,[1]Hoja1!$B$2:$D$7979,3,FALSE)</f>
        <v>0.82773424144200003</v>
      </c>
      <c r="F6202" t="s">
        <v>116</v>
      </c>
      <c r="G6202" t="s">
        <v>117</v>
      </c>
      <c r="H6202" t="s">
        <v>42</v>
      </c>
      <c r="I6202">
        <v>65</v>
      </c>
      <c r="J6202" t="s">
        <v>25</v>
      </c>
      <c r="K6202" t="s">
        <v>29</v>
      </c>
      <c r="L6202" t="s">
        <v>20</v>
      </c>
      <c r="M6202" t="s">
        <v>30</v>
      </c>
      <c r="N6202" t="s">
        <v>43</v>
      </c>
      <c r="O6202" t="s">
        <v>22</v>
      </c>
      <c r="P6202" s="1">
        <v>43950</v>
      </c>
      <c r="Q6202" t="s">
        <v>22</v>
      </c>
      <c r="R6202" s="1">
        <v>43950</v>
      </c>
    </row>
    <row r="6203" spans="1:18">
      <c r="A6203">
        <v>5962</v>
      </c>
      <c r="B6203" s="1">
        <v>43949</v>
      </c>
      <c r="C6203">
        <v>52356</v>
      </c>
      <c r="D6203">
        <f>VLOOKUP($C6203,[1]Hoja1!$B$2:$D$7979,2,FALSE)</f>
        <v>-77.646400745299999</v>
      </c>
      <c r="E6203">
        <f>VLOOKUP($C6203,[1]Hoja1!$B$2:$D$7979,3,FALSE)</f>
        <v>0.82773424144200003</v>
      </c>
      <c r="F6203" t="s">
        <v>116</v>
      </c>
      <c r="G6203" t="s">
        <v>117</v>
      </c>
      <c r="H6203" t="s">
        <v>42</v>
      </c>
      <c r="I6203">
        <v>28</v>
      </c>
      <c r="J6203" t="s">
        <v>25</v>
      </c>
      <c r="K6203" t="s">
        <v>29</v>
      </c>
      <c r="L6203" t="s">
        <v>20</v>
      </c>
      <c r="M6203" t="s">
        <v>30</v>
      </c>
      <c r="N6203" t="s">
        <v>43</v>
      </c>
      <c r="O6203" t="s">
        <v>22</v>
      </c>
      <c r="P6203" s="1">
        <v>43950</v>
      </c>
      <c r="Q6203" t="s">
        <v>22</v>
      </c>
      <c r="R6203" s="1">
        <v>43950</v>
      </c>
    </row>
    <row r="6204" spans="1:18">
      <c r="A6204">
        <v>6687</v>
      </c>
      <c r="B6204" s="1">
        <v>43945</v>
      </c>
      <c r="C6204">
        <v>52356</v>
      </c>
      <c r="D6204">
        <f>VLOOKUP($C6204,[1]Hoja1!$B$2:$D$7979,2,FALSE)</f>
        <v>-77.646400745299999</v>
      </c>
      <c r="E6204">
        <f>VLOOKUP($C6204,[1]Hoja1!$B$2:$D$7979,3,FALSE)</f>
        <v>0.82773424144200003</v>
      </c>
      <c r="F6204" t="s">
        <v>116</v>
      </c>
      <c r="G6204" t="s">
        <v>117</v>
      </c>
      <c r="H6204" t="s">
        <v>42</v>
      </c>
      <c r="I6204">
        <v>29</v>
      </c>
      <c r="J6204" t="s">
        <v>25</v>
      </c>
      <c r="K6204" t="s">
        <v>29</v>
      </c>
      <c r="L6204" t="s">
        <v>20</v>
      </c>
      <c r="M6204" t="s">
        <v>30</v>
      </c>
      <c r="N6204" s="1">
        <v>43940</v>
      </c>
      <c r="O6204" t="s">
        <v>22</v>
      </c>
      <c r="P6204" s="1">
        <v>43952</v>
      </c>
      <c r="Q6204" t="s">
        <v>22</v>
      </c>
      <c r="R6204" s="1">
        <v>43952</v>
      </c>
    </row>
    <row r="6205" spans="1:18">
      <c r="A6205">
        <v>6702</v>
      </c>
      <c r="B6205" s="1">
        <v>43943</v>
      </c>
      <c r="C6205">
        <v>52356</v>
      </c>
      <c r="D6205">
        <f>VLOOKUP($C6205,[1]Hoja1!$B$2:$D$7979,2,FALSE)</f>
        <v>-77.646400745299999</v>
      </c>
      <c r="E6205">
        <f>VLOOKUP($C6205,[1]Hoja1!$B$2:$D$7979,3,FALSE)</f>
        <v>0.82773424144200003</v>
      </c>
      <c r="F6205" t="s">
        <v>116</v>
      </c>
      <c r="G6205" t="s">
        <v>117</v>
      </c>
      <c r="H6205" t="s">
        <v>42</v>
      </c>
      <c r="I6205">
        <v>28</v>
      </c>
      <c r="J6205" t="s">
        <v>25</v>
      </c>
      <c r="K6205" t="s">
        <v>29</v>
      </c>
      <c r="L6205" t="s">
        <v>20</v>
      </c>
      <c r="M6205" t="s">
        <v>30</v>
      </c>
      <c r="N6205" s="1">
        <v>43942</v>
      </c>
      <c r="O6205" t="s">
        <v>22</v>
      </c>
      <c r="P6205" s="1">
        <v>43952</v>
      </c>
      <c r="Q6205" t="s">
        <v>22</v>
      </c>
      <c r="R6205" s="1">
        <v>43952</v>
      </c>
    </row>
    <row r="6206" spans="1:18">
      <c r="A6206">
        <v>6703</v>
      </c>
      <c r="B6206" s="1">
        <v>43943</v>
      </c>
      <c r="C6206">
        <v>52356</v>
      </c>
      <c r="D6206">
        <f>VLOOKUP($C6206,[1]Hoja1!$B$2:$D$7979,2,FALSE)</f>
        <v>-77.646400745299999</v>
      </c>
      <c r="E6206">
        <f>VLOOKUP($C6206,[1]Hoja1!$B$2:$D$7979,3,FALSE)</f>
        <v>0.82773424144200003</v>
      </c>
      <c r="F6206" t="s">
        <v>116</v>
      </c>
      <c r="G6206" t="s">
        <v>117</v>
      </c>
      <c r="H6206" t="s">
        <v>42</v>
      </c>
      <c r="I6206">
        <v>27</v>
      </c>
      <c r="J6206" t="s">
        <v>25</v>
      </c>
      <c r="K6206" t="s">
        <v>29</v>
      </c>
      <c r="L6206" t="s">
        <v>20</v>
      </c>
      <c r="M6206" t="s">
        <v>30</v>
      </c>
      <c r="N6206" s="1">
        <v>43941</v>
      </c>
      <c r="O6206" t="s">
        <v>22</v>
      </c>
      <c r="P6206" s="1">
        <v>43952</v>
      </c>
      <c r="Q6206" t="s">
        <v>22</v>
      </c>
      <c r="R6206" s="1">
        <v>43952</v>
      </c>
    </row>
    <row r="6207" spans="1:18">
      <c r="A6207">
        <v>6704</v>
      </c>
      <c r="B6207" s="1">
        <v>43945</v>
      </c>
      <c r="C6207">
        <v>52356</v>
      </c>
      <c r="D6207">
        <f>VLOOKUP($C6207,[1]Hoja1!$B$2:$D$7979,2,FALSE)</f>
        <v>-77.646400745299999</v>
      </c>
      <c r="E6207">
        <f>VLOOKUP($C6207,[1]Hoja1!$B$2:$D$7979,3,FALSE)</f>
        <v>0.82773424144200003</v>
      </c>
      <c r="F6207" t="s">
        <v>116</v>
      </c>
      <c r="G6207" t="s">
        <v>117</v>
      </c>
      <c r="H6207" t="s">
        <v>42</v>
      </c>
      <c r="I6207">
        <v>36</v>
      </c>
      <c r="J6207" t="s">
        <v>25</v>
      </c>
      <c r="K6207" t="s">
        <v>29</v>
      </c>
      <c r="L6207" t="s">
        <v>20</v>
      </c>
      <c r="M6207" t="s">
        <v>30</v>
      </c>
      <c r="N6207" t="s">
        <v>43</v>
      </c>
      <c r="O6207" t="s">
        <v>22</v>
      </c>
      <c r="P6207" s="1">
        <v>43952</v>
      </c>
      <c r="Q6207" t="s">
        <v>22</v>
      </c>
      <c r="R6207" s="1">
        <v>43952</v>
      </c>
    </row>
    <row r="6208" spans="1:18">
      <c r="A6208">
        <v>6705</v>
      </c>
      <c r="B6208" s="1">
        <v>43943</v>
      </c>
      <c r="C6208">
        <v>52356</v>
      </c>
      <c r="D6208">
        <f>VLOOKUP($C6208,[1]Hoja1!$B$2:$D$7979,2,FALSE)</f>
        <v>-77.646400745299999</v>
      </c>
      <c r="E6208">
        <f>VLOOKUP($C6208,[1]Hoja1!$B$2:$D$7979,3,FALSE)</f>
        <v>0.82773424144200003</v>
      </c>
      <c r="F6208" t="s">
        <v>116</v>
      </c>
      <c r="G6208" t="s">
        <v>117</v>
      </c>
      <c r="H6208" t="s">
        <v>42</v>
      </c>
      <c r="I6208">
        <v>35</v>
      </c>
      <c r="J6208" t="s">
        <v>25</v>
      </c>
      <c r="K6208" t="s">
        <v>29</v>
      </c>
      <c r="L6208" t="s">
        <v>20</v>
      </c>
      <c r="M6208" t="s">
        <v>30</v>
      </c>
      <c r="N6208" s="1">
        <v>43941</v>
      </c>
      <c r="O6208" t="s">
        <v>22</v>
      </c>
      <c r="P6208" s="1">
        <v>43952</v>
      </c>
      <c r="Q6208" t="s">
        <v>22</v>
      </c>
      <c r="R6208" s="1">
        <v>43952</v>
      </c>
    </row>
    <row r="6209" spans="1:18">
      <c r="A6209">
        <v>6706</v>
      </c>
      <c r="B6209" s="1">
        <v>43945</v>
      </c>
      <c r="C6209">
        <v>52356</v>
      </c>
      <c r="D6209">
        <f>VLOOKUP($C6209,[1]Hoja1!$B$2:$D$7979,2,FALSE)</f>
        <v>-77.646400745299999</v>
      </c>
      <c r="E6209">
        <f>VLOOKUP($C6209,[1]Hoja1!$B$2:$D$7979,3,FALSE)</f>
        <v>0.82773424144200003</v>
      </c>
      <c r="F6209" t="s">
        <v>116</v>
      </c>
      <c r="G6209" t="s">
        <v>117</v>
      </c>
      <c r="H6209" t="s">
        <v>42</v>
      </c>
      <c r="I6209">
        <v>32</v>
      </c>
      <c r="J6209" t="s">
        <v>25</v>
      </c>
      <c r="K6209" t="s">
        <v>29</v>
      </c>
      <c r="L6209" t="s">
        <v>20</v>
      </c>
      <c r="M6209" t="s">
        <v>30</v>
      </c>
      <c r="N6209" t="s">
        <v>43</v>
      </c>
      <c r="O6209" t="s">
        <v>22</v>
      </c>
      <c r="P6209" s="1">
        <v>43952</v>
      </c>
      <c r="Q6209" t="s">
        <v>22</v>
      </c>
      <c r="R6209" s="1">
        <v>43952</v>
      </c>
    </row>
    <row r="6210" spans="1:18">
      <c r="A6210">
        <v>6806</v>
      </c>
      <c r="B6210" s="1">
        <v>43947</v>
      </c>
      <c r="C6210">
        <v>52356</v>
      </c>
      <c r="D6210">
        <f>VLOOKUP($C6210,[1]Hoja1!$B$2:$D$7979,2,FALSE)</f>
        <v>-77.646400745299999</v>
      </c>
      <c r="E6210">
        <f>VLOOKUP($C6210,[1]Hoja1!$B$2:$D$7979,3,FALSE)</f>
        <v>0.82773424144200003</v>
      </c>
      <c r="F6210" t="s">
        <v>116</v>
      </c>
      <c r="G6210" t="s">
        <v>117</v>
      </c>
      <c r="H6210" t="s">
        <v>121</v>
      </c>
      <c r="I6210">
        <v>38</v>
      </c>
      <c r="J6210" t="s">
        <v>25</v>
      </c>
      <c r="K6210" t="s">
        <v>105</v>
      </c>
      <c r="L6210" t="s">
        <v>122</v>
      </c>
      <c r="M6210" t="s">
        <v>30</v>
      </c>
      <c r="N6210" s="1">
        <v>43942</v>
      </c>
      <c r="O6210" t="s">
        <v>22</v>
      </c>
      <c r="P6210" s="1">
        <v>43952</v>
      </c>
      <c r="Q6210" t="s">
        <v>22</v>
      </c>
      <c r="R6210" s="1">
        <v>43952</v>
      </c>
    </row>
    <row r="6211" spans="1:18">
      <c r="A6211">
        <v>6807</v>
      </c>
      <c r="B6211" s="1">
        <v>43945</v>
      </c>
      <c r="C6211">
        <v>52356</v>
      </c>
      <c r="D6211">
        <f>VLOOKUP($C6211,[1]Hoja1!$B$2:$D$7979,2,FALSE)</f>
        <v>-77.646400745299999</v>
      </c>
      <c r="E6211">
        <f>VLOOKUP($C6211,[1]Hoja1!$B$2:$D$7979,3,FALSE)</f>
        <v>0.82773424144200003</v>
      </c>
      <c r="F6211" t="s">
        <v>116</v>
      </c>
      <c r="G6211" t="s">
        <v>117</v>
      </c>
      <c r="H6211" t="s">
        <v>121</v>
      </c>
      <c r="I6211">
        <v>30</v>
      </c>
      <c r="J6211" t="s">
        <v>25</v>
      </c>
      <c r="K6211" t="s">
        <v>105</v>
      </c>
      <c r="L6211" t="s">
        <v>122</v>
      </c>
      <c r="M6211" t="s">
        <v>30</v>
      </c>
      <c r="N6211" s="1">
        <v>43943</v>
      </c>
      <c r="O6211" t="s">
        <v>22</v>
      </c>
      <c r="P6211" s="1">
        <v>43952</v>
      </c>
      <c r="Q6211" t="s">
        <v>22</v>
      </c>
      <c r="R6211" s="1">
        <v>43952</v>
      </c>
    </row>
    <row r="6212" spans="1:18">
      <c r="A6212">
        <v>7009</v>
      </c>
      <c r="B6212" s="1">
        <v>43945</v>
      </c>
      <c r="C6212">
        <v>52356</v>
      </c>
      <c r="D6212">
        <f>VLOOKUP($C6212,[1]Hoja1!$B$2:$D$7979,2,FALSE)</f>
        <v>-77.646400745299999</v>
      </c>
      <c r="E6212">
        <f>VLOOKUP($C6212,[1]Hoja1!$B$2:$D$7979,3,FALSE)</f>
        <v>0.82773424144200003</v>
      </c>
      <c r="F6212" t="s">
        <v>116</v>
      </c>
      <c r="G6212" t="s">
        <v>117</v>
      </c>
      <c r="H6212" t="s">
        <v>42</v>
      </c>
      <c r="I6212">
        <v>32</v>
      </c>
      <c r="J6212" t="s">
        <v>25</v>
      </c>
      <c r="K6212" t="s">
        <v>29</v>
      </c>
      <c r="L6212" t="s">
        <v>179</v>
      </c>
      <c r="M6212" t="s">
        <v>30</v>
      </c>
      <c r="N6212" t="s">
        <v>43</v>
      </c>
      <c r="O6212" t="s">
        <v>22</v>
      </c>
      <c r="P6212" s="1">
        <v>43953</v>
      </c>
      <c r="Q6212" t="s">
        <v>22</v>
      </c>
      <c r="R6212" s="1">
        <v>43953</v>
      </c>
    </row>
    <row r="6213" spans="1:18">
      <c r="A6213">
        <v>7010</v>
      </c>
      <c r="B6213" s="1">
        <v>43945</v>
      </c>
      <c r="C6213">
        <v>52356</v>
      </c>
      <c r="D6213">
        <f>VLOOKUP($C6213,[1]Hoja1!$B$2:$D$7979,2,FALSE)</f>
        <v>-77.646400745299999</v>
      </c>
      <c r="E6213">
        <f>VLOOKUP($C6213,[1]Hoja1!$B$2:$D$7979,3,FALSE)</f>
        <v>0.82773424144200003</v>
      </c>
      <c r="F6213" t="s">
        <v>116</v>
      </c>
      <c r="G6213" t="s">
        <v>117</v>
      </c>
      <c r="H6213" t="s">
        <v>42</v>
      </c>
      <c r="I6213">
        <v>22</v>
      </c>
      <c r="J6213" t="s">
        <v>18</v>
      </c>
      <c r="K6213" t="s">
        <v>29</v>
      </c>
      <c r="L6213" t="s">
        <v>20</v>
      </c>
      <c r="M6213" t="s">
        <v>30</v>
      </c>
      <c r="N6213" t="s">
        <v>43</v>
      </c>
      <c r="O6213" t="s">
        <v>22</v>
      </c>
      <c r="P6213" s="1">
        <v>43953</v>
      </c>
      <c r="Q6213" t="s">
        <v>22</v>
      </c>
      <c r="R6213" s="1">
        <v>43953</v>
      </c>
    </row>
    <row r="6214" spans="1:18">
      <c r="A6214">
        <v>7323</v>
      </c>
      <c r="B6214" s="1">
        <v>43949</v>
      </c>
      <c r="C6214">
        <v>52356</v>
      </c>
      <c r="D6214">
        <f>VLOOKUP($C6214,[1]Hoja1!$B$2:$D$7979,2,FALSE)</f>
        <v>-77.646400745299999</v>
      </c>
      <c r="E6214">
        <f>VLOOKUP($C6214,[1]Hoja1!$B$2:$D$7979,3,FALSE)</f>
        <v>0.82773424144200003</v>
      </c>
      <c r="F6214" t="s">
        <v>116</v>
      </c>
      <c r="G6214" t="s">
        <v>117</v>
      </c>
      <c r="H6214" t="s">
        <v>42</v>
      </c>
      <c r="I6214">
        <v>37</v>
      </c>
      <c r="J6214" t="s">
        <v>25</v>
      </c>
      <c r="K6214" t="s">
        <v>29</v>
      </c>
      <c r="L6214" t="s">
        <v>20</v>
      </c>
      <c r="M6214" t="s">
        <v>30</v>
      </c>
      <c r="N6214" t="s">
        <v>43</v>
      </c>
      <c r="O6214" t="s">
        <v>22</v>
      </c>
      <c r="P6214" s="1">
        <v>43954</v>
      </c>
      <c r="Q6214" t="s">
        <v>22</v>
      </c>
      <c r="R6214" s="1">
        <v>43954</v>
      </c>
    </row>
    <row r="6215" spans="1:18">
      <c r="A6215">
        <v>7324</v>
      </c>
      <c r="B6215" s="1">
        <v>43949</v>
      </c>
      <c r="C6215">
        <v>52356</v>
      </c>
      <c r="D6215">
        <f>VLOOKUP($C6215,[1]Hoja1!$B$2:$D$7979,2,FALSE)</f>
        <v>-77.646400745299999</v>
      </c>
      <c r="E6215">
        <f>VLOOKUP($C6215,[1]Hoja1!$B$2:$D$7979,3,FALSE)</f>
        <v>0.82773424144200003</v>
      </c>
      <c r="F6215" t="s">
        <v>116</v>
      </c>
      <c r="G6215" t="s">
        <v>117</v>
      </c>
      <c r="H6215" t="s">
        <v>42</v>
      </c>
      <c r="I6215">
        <v>29</v>
      </c>
      <c r="J6215" t="s">
        <v>25</v>
      </c>
      <c r="K6215" t="s">
        <v>29</v>
      </c>
      <c r="L6215" t="s">
        <v>20</v>
      </c>
      <c r="M6215" t="s">
        <v>30</v>
      </c>
      <c r="N6215" t="s">
        <v>43</v>
      </c>
      <c r="O6215" t="s">
        <v>22</v>
      </c>
      <c r="P6215" s="1">
        <v>43954</v>
      </c>
      <c r="Q6215" t="s">
        <v>22</v>
      </c>
      <c r="R6215" s="1">
        <v>43954</v>
      </c>
    </row>
    <row r="6216" spans="1:18">
      <c r="A6216">
        <v>7325</v>
      </c>
      <c r="B6216" s="1">
        <v>43949</v>
      </c>
      <c r="C6216">
        <v>52356</v>
      </c>
      <c r="D6216">
        <f>VLOOKUP($C6216,[1]Hoja1!$B$2:$D$7979,2,FALSE)</f>
        <v>-77.646400745299999</v>
      </c>
      <c r="E6216">
        <f>VLOOKUP($C6216,[1]Hoja1!$B$2:$D$7979,3,FALSE)</f>
        <v>0.82773424144200003</v>
      </c>
      <c r="F6216" t="s">
        <v>116</v>
      </c>
      <c r="G6216" t="s">
        <v>117</v>
      </c>
      <c r="H6216" t="s">
        <v>42</v>
      </c>
      <c r="I6216">
        <v>32</v>
      </c>
      <c r="J6216" t="s">
        <v>25</v>
      </c>
      <c r="K6216" t="s">
        <v>29</v>
      </c>
      <c r="L6216" t="s">
        <v>20</v>
      </c>
      <c r="M6216" t="s">
        <v>30</v>
      </c>
      <c r="N6216" t="s">
        <v>43</v>
      </c>
      <c r="O6216" t="s">
        <v>22</v>
      </c>
      <c r="P6216" s="1">
        <v>43954</v>
      </c>
      <c r="Q6216" t="s">
        <v>22</v>
      </c>
      <c r="R6216" s="1">
        <v>43954</v>
      </c>
    </row>
    <row r="6217" spans="1:18">
      <c r="A6217">
        <v>7326</v>
      </c>
      <c r="B6217" s="1">
        <v>43949</v>
      </c>
      <c r="C6217">
        <v>52356</v>
      </c>
      <c r="D6217">
        <f>VLOOKUP($C6217,[1]Hoja1!$B$2:$D$7979,2,FALSE)</f>
        <v>-77.646400745299999</v>
      </c>
      <c r="E6217">
        <f>VLOOKUP($C6217,[1]Hoja1!$B$2:$D$7979,3,FALSE)</f>
        <v>0.82773424144200003</v>
      </c>
      <c r="F6217" t="s">
        <v>116</v>
      </c>
      <c r="G6217" t="s">
        <v>117</v>
      </c>
      <c r="H6217" t="s">
        <v>42</v>
      </c>
      <c r="I6217">
        <v>29</v>
      </c>
      <c r="J6217" t="s">
        <v>25</v>
      </c>
      <c r="K6217" t="s">
        <v>29</v>
      </c>
      <c r="L6217" t="s">
        <v>20</v>
      </c>
      <c r="M6217" t="s">
        <v>30</v>
      </c>
      <c r="N6217" t="s">
        <v>43</v>
      </c>
      <c r="O6217" t="s">
        <v>22</v>
      </c>
      <c r="P6217" s="1">
        <v>43954</v>
      </c>
      <c r="Q6217" t="s">
        <v>22</v>
      </c>
      <c r="R6217" s="1">
        <v>43954</v>
      </c>
    </row>
    <row r="6218" spans="1:18">
      <c r="A6218">
        <v>7327</v>
      </c>
      <c r="B6218" s="1">
        <v>43949</v>
      </c>
      <c r="C6218">
        <v>52356</v>
      </c>
      <c r="D6218">
        <f>VLOOKUP($C6218,[1]Hoja1!$B$2:$D$7979,2,FALSE)</f>
        <v>-77.646400745299999</v>
      </c>
      <c r="E6218">
        <f>VLOOKUP($C6218,[1]Hoja1!$B$2:$D$7979,3,FALSE)</f>
        <v>0.82773424144200003</v>
      </c>
      <c r="F6218" t="s">
        <v>116</v>
      </c>
      <c r="G6218" t="s">
        <v>117</v>
      </c>
      <c r="H6218" t="s">
        <v>42</v>
      </c>
      <c r="I6218">
        <v>31</v>
      </c>
      <c r="J6218" t="s">
        <v>25</v>
      </c>
      <c r="K6218" t="s">
        <v>29</v>
      </c>
      <c r="L6218" t="s">
        <v>20</v>
      </c>
      <c r="M6218" t="s">
        <v>30</v>
      </c>
      <c r="N6218" s="1">
        <v>43941</v>
      </c>
      <c r="O6218" t="s">
        <v>22</v>
      </c>
      <c r="P6218" s="1">
        <v>43954</v>
      </c>
      <c r="Q6218" t="s">
        <v>22</v>
      </c>
      <c r="R6218" s="1">
        <v>43954</v>
      </c>
    </row>
    <row r="6219" spans="1:18">
      <c r="A6219">
        <v>7328</v>
      </c>
      <c r="B6219" s="1">
        <v>43949</v>
      </c>
      <c r="C6219">
        <v>52356</v>
      </c>
      <c r="D6219">
        <f>VLOOKUP($C6219,[1]Hoja1!$B$2:$D$7979,2,FALSE)</f>
        <v>-77.646400745299999</v>
      </c>
      <c r="E6219">
        <f>VLOOKUP($C6219,[1]Hoja1!$B$2:$D$7979,3,FALSE)</f>
        <v>0.82773424144200003</v>
      </c>
      <c r="F6219" t="s">
        <v>116</v>
      </c>
      <c r="G6219" t="s">
        <v>117</v>
      </c>
      <c r="H6219" t="s">
        <v>42</v>
      </c>
      <c r="I6219">
        <v>34</v>
      </c>
      <c r="J6219" t="s">
        <v>25</v>
      </c>
      <c r="K6219" t="s">
        <v>29</v>
      </c>
      <c r="L6219" t="s">
        <v>20</v>
      </c>
      <c r="M6219" t="s">
        <v>30</v>
      </c>
      <c r="N6219" t="s">
        <v>43</v>
      </c>
      <c r="O6219" t="s">
        <v>22</v>
      </c>
      <c r="P6219" s="1">
        <v>43954</v>
      </c>
      <c r="Q6219" t="s">
        <v>22</v>
      </c>
      <c r="R6219" s="1">
        <v>43954</v>
      </c>
    </row>
    <row r="6220" spans="1:18">
      <c r="A6220">
        <v>7329</v>
      </c>
      <c r="B6220" s="1">
        <v>43949</v>
      </c>
      <c r="C6220">
        <v>52356</v>
      </c>
      <c r="D6220">
        <f>VLOOKUP($C6220,[1]Hoja1!$B$2:$D$7979,2,FALSE)</f>
        <v>-77.646400745299999</v>
      </c>
      <c r="E6220">
        <f>VLOOKUP($C6220,[1]Hoja1!$B$2:$D$7979,3,FALSE)</f>
        <v>0.82773424144200003</v>
      </c>
      <c r="F6220" t="s">
        <v>116</v>
      </c>
      <c r="G6220" t="s">
        <v>117</v>
      </c>
      <c r="H6220" t="s">
        <v>42</v>
      </c>
      <c r="I6220">
        <v>24</v>
      </c>
      <c r="J6220" t="s">
        <v>25</v>
      </c>
      <c r="K6220" t="s">
        <v>29</v>
      </c>
      <c r="L6220" t="s">
        <v>20</v>
      </c>
      <c r="M6220" t="s">
        <v>30</v>
      </c>
      <c r="N6220" t="s">
        <v>43</v>
      </c>
      <c r="O6220" t="s">
        <v>22</v>
      </c>
      <c r="P6220" s="1">
        <v>43954</v>
      </c>
      <c r="Q6220" t="s">
        <v>22</v>
      </c>
      <c r="R6220" s="1">
        <v>43954</v>
      </c>
    </row>
    <row r="6221" spans="1:18">
      <c r="A6221">
        <v>7330</v>
      </c>
      <c r="B6221" s="1">
        <v>43949</v>
      </c>
      <c r="C6221">
        <v>52356</v>
      </c>
      <c r="D6221">
        <f>VLOOKUP($C6221,[1]Hoja1!$B$2:$D$7979,2,FALSE)</f>
        <v>-77.646400745299999</v>
      </c>
      <c r="E6221">
        <f>VLOOKUP($C6221,[1]Hoja1!$B$2:$D$7979,3,FALSE)</f>
        <v>0.82773424144200003</v>
      </c>
      <c r="F6221" t="s">
        <v>116</v>
      </c>
      <c r="G6221" t="s">
        <v>117</v>
      </c>
      <c r="H6221" t="s">
        <v>42</v>
      </c>
      <c r="I6221">
        <v>24</v>
      </c>
      <c r="J6221" t="s">
        <v>25</v>
      </c>
      <c r="K6221" t="s">
        <v>29</v>
      </c>
      <c r="L6221" t="s">
        <v>20</v>
      </c>
      <c r="M6221" t="s">
        <v>30</v>
      </c>
      <c r="N6221" t="s">
        <v>43</v>
      </c>
      <c r="O6221" t="s">
        <v>22</v>
      </c>
      <c r="P6221" s="1">
        <v>43954</v>
      </c>
      <c r="Q6221" t="s">
        <v>22</v>
      </c>
      <c r="R6221" s="1">
        <v>43954</v>
      </c>
    </row>
    <row r="6222" spans="1:18">
      <c r="A6222">
        <v>7331</v>
      </c>
      <c r="B6222" s="1">
        <v>43949</v>
      </c>
      <c r="C6222">
        <v>52356</v>
      </c>
      <c r="D6222">
        <f>VLOOKUP($C6222,[1]Hoja1!$B$2:$D$7979,2,FALSE)</f>
        <v>-77.646400745299999</v>
      </c>
      <c r="E6222">
        <f>VLOOKUP($C6222,[1]Hoja1!$B$2:$D$7979,3,FALSE)</f>
        <v>0.82773424144200003</v>
      </c>
      <c r="F6222" t="s">
        <v>116</v>
      </c>
      <c r="G6222" t="s">
        <v>117</v>
      </c>
      <c r="H6222" t="s">
        <v>42</v>
      </c>
      <c r="I6222">
        <v>22</v>
      </c>
      <c r="J6222" t="s">
        <v>25</v>
      </c>
      <c r="K6222" t="s">
        <v>29</v>
      </c>
      <c r="L6222" t="s">
        <v>20</v>
      </c>
      <c r="M6222" t="s">
        <v>30</v>
      </c>
      <c r="N6222" t="s">
        <v>43</v>
      </c>
      <c r="O6222" t="s">
        <v>22</v>
      </c>
      <c r="P6222" s="1">
        <v>43954</v>
      </c>
      <c r="Q6222" t="s">
        <v>22</v>
      </c>
      <c r="R6222" s="1">
        <v>43954</v>
      </c>
    </row>
    <row r="6223" spans="1:18">
      <c r="A6223">
        <v>7332</v>
      </c>
      <c r="B6223" s="1">
        <v>43949</v>
      </c>
      <c r="C6223">
        <v>52356</v>
      </c>
      <c r="D6223">
        <f>VLOOKUP($C6223,[1]Hoja1!$B$2:$D$7979,2,FALSE)</f>
        <v>-77.646400745299999</v>
      </c>
      <c r="E6223">
        <f>VLOOKUP($C6223,[1]Hoja1!$B$2:$D$7979,3,FALSE)</f>
        <v>0.82773424144200003</v>
      </c>
      <c r="F6223" t="s">
        <v>116</v>
      </c>
      <c r="G6223" t="s">
        <v>117</v>
      </c>
      <c r="H6223" t="s">
        <v>42</v>
      </c>
      <c r="I6223">
        <v>29</v>
      </c>
      <c r="J6223" t="s">
        <v>25</v>
      </c>
      <c r="K6223" t="s">
        <v>29</v>
      </c>
      <c r="L6223" t="s">
        <v>20</v>
      </c>
      <c r="M6223" t="s">
        <v>30</v>
      </c>
      <c r="N6223" t="s">
        <v>43</v>
      </c>
      <c r="O6223" t="s">
        <v>22</v>
      </c>
      <c r="P6223" s="1">
        <v>43954</v>
      </c>
      <c r="Q6223" t="s">
        <v>22</v>
      </c>
      <c r="R6223" s="1">
        <v>43954</v>
      </c>
    </row>
    <row r="6224" spans="1:18">
      <c r="A6224">
        <v>7333</v>
      </c>
      <c r="B6224" s="1">
        <v>43949</v>
      </c>
      <c r="C6224">
        <v>52356</v>
      </c>
      <c r="D6224">
        <f>VLOOKUP($C6224,[1]Hoja1!$B$2:$D$7979,2,FALSE)</f>
        <v>-77.646400745299999</v>
      </c>
      <c r="E6224">
        <f>VLOOKUP($C6224,[1]Hoja1!$B$2:$D$7979,3,FALSE)</f>
        <v>0.82773424144200003</v>
      </c>
      <c r="F6224" t="s">
        <v>116</v>
      </c>
      <c r="G6224" t="s">
        <v>117</v>
      </c>
      <c r="H6224" t="s">
        <v>42</v>
      </c>
      <c r="I6224">
        <v>24</v>
      </c>
      <c r="J6224" t="s">
        <v>25</v>
      </c>
      <c r="K6224" t="s">
        <v>29</v>
      </c>
      <c r="L6224" t="s">
        <v>20</v>
      </c>
      <c r="M6224" t="s">
        <v>30</v>
      </c>
      <c r="N6224" t="s">
        <v>43</v>
      </c>
      <c r="O6224" t="s">
        <v>22</v>
      </c>
      <c r="P6224" s="1">
        <v>43954</v>
      </c>
      <c r="Q6224" t="s">
        <v>22</v>
      </c>
      <c r="R6224" s="1">
        <v>43954</v>
      </c>
    </row>
    <row r="6225" spans="1:18">
      <c r="A6225">
        <v>7334</v>
      </c>
      <c r="B6225" s="1">
        <v>43949</v>
      </c>
      <c r="C6225">
        <v>52356</v>
      </c>
      <c r="D6225">
        <f>VLOOKUP($C6225,[1]Hoja1!$B$2:$D$7979,2,FALSE)</f>
        <v>-77.646400745299999</v>
      </c>
      <c r="E6225">
        <f>VLOOKUP($C6225,[1]Hoja1!$B$2:$D$7979,3,FALSE)</f>
        <v>0.82773424144200003</v>
      </c>
      <c r="F6225" t="s">
        <v>116</v>
      </c>
      <c r="G6225" t="s">
        <v>117</v>
      </c>
      <c r="H6225" t="s">
        <v>42</v>
      </c>
      <c r="I6225">
        <v>29</v>
      </c>
      <c r="J6225" t="s">
        <v>25</v>
      </c>
      <c r="K6225" t="s">
        <v>29</v>
      </c>
      <c r="L6225" t="s">
        <v>20</v>
      </c>
      <c r="M6225" t="s">
        <v>30</v>
      </c>
      <c r="N6225" t="s">
        <v>43</v>
      </c>
      <c r="O6225" t="s">
        <v>22</v>
      </c>
      <c r="P6225" s="1">
        <v>43954</v>
      </c>
      <c r="Q6225" t="s">
        <v>22</v>
      </c>
      <c r="R6225" s="1">
        <v>43954</v>
      </c>
    </row>
    <row r="6226" spans="1:18">
      <c r="A6226">
        <v>7335</v>
      </c>
      <c r="B6226" s="1">
        <v>43949</v>
      </c>
      <c r="C6226">
        <v>52356</v>
      </c>
      <c r="D6226">
        <f>VLOOKUP($C6226,[1]Hoja1!$B$2:$D$7979,2,FALSE)</f>
        <v>-77.646400745299999</v>
      </c>
      <c r="E6226">
        <f>VLOOKUP($C6226,[1]Hoja1!$B$2:$D$7979,3,FALSE)</f>
        <v>0.82773424144200003</v>
      </c>
      <c r="F6226" t="s">
        <v>116</v>
      </c>
      <c r="G6226" t="s">
        <v>117</v>
      </c>
      <c r="H6226" t="s">
        <v>42</v>
      </c>
      <c r="I6226">
        <v>29</v>
      </c>
      <c r="J6226" t="s">
        <v>25</v>
      </c>
      <c r="K6226" t="s">
        <v>29</v>
      </c>
      <c r="L6226" t="s">
        <v>20</v>
      </c>
      <c r="M6226" t="s">
        <v>30</v>
      </c>
      <c r="N6226" t="s">
        <v>43</v>
      </c>
      <c r="O6226" t="s">
        <v>22</v>
      </c>
      <c r="P6226" s="1">
        <v>43954</v>
      </c>
      <c r="Q6226" t="s">
        <v>22</v>
      </c>
      <c r="R6226" s="1">
        <v>43954</v>
      </c>
    </row>
    <row r="6227" spans="1:18">
      <c r="A6227">
        <v>7336</v>
      </c>
      <c r="B6227" s="1">
        <v>43953</v>
      </c>
      <c r="C6227">
        <v>52356</v>
      </c>
      <c r="D6227">
        <f>VLOOKUP($C6227,[1]Hoja1!$B$2:$D$7979,2,FALSE)</f>
        <v>-77.646400745299999</v>
      </c>
      <c r="E6227">
        <f>VLOOKUP($C6227,[1]Hoja1!$B$2:$D$7979,3,FALSE)</f>
        <v>0.82773424144200003</v>
      </c>
      <c r="F6227" t="s">
        <v>116</v>
      </c>
      <c r="G6227" t="s">
        <v>117</v>
      </c>
      <c r="H6227" t="s">
        <v>42</v>
      </c>
      <c r="I6227">
        <v>25</v>
      </c>
      <c r="J6227" t="s">
        <v>25</v>
      </c>
      <c r="K6227" t="s">
        <v>29</v>
      </c>
      <c r="L6227" t="s">
        <v>20</v>
      </c>
      <c r="M6227" t="s">
        <v>30</v>
      </c>
      <c r="N6227" s="1">
        <v>43948</v>
      </c>
      <c r="O6227" t="s">
        <v>22</v>
      </c>
      <c r="P6227" s="1">
        <v>43954</v>
      </c>
      <c r="Q6227" t="s">
        <v>22</v>
      </c>
      <c r="R6227" s="1">
        <v>43954</v>
      </c>
    </row>
    <row r="6228" spans="1:18">
      <c r="A6228">
        <v>7337</v>
      </c>
      <c r="B6228" s="1">
        <v>43953</v>
      </c>
      <c r="C6228">
        <v>52356</v>
      </c>
      <c r="D6228">
        <f>VLOOKUP($C6228,[1]Hoja1!$B$2:$D$7979,2,FALSE)</f>
        <v>-77.646400745299999</v>
      </c>
      <c r="E6228">
        <f>VLOOKUP($C6228,[1]Hoja1!$B$2:$D$7979,3,FALSE)</f>
        <v>0.82773424144200003</v>
      </c>
      <c r="F6228" t="s">
        <v>116</v>
      </c>
      <c r="G6228" t="s">
        <v>117</v>
      </c>
      <c r="H6228" t="s">
        <v>42</v>
      </c>
      <c r="I6228">
        <v>34</v>
      </c>
      <c r="J6228" t="s">
        <v>25</v>
      </c>
      <c r="K6228" t="s">
        <v>29</v>
      </c>
      <c r="L6228" t="s">
        <v>20</v>
      </c>
      <c r="M6228" t="s">
        <v>30</v>
      </c>
      <c r="N6228" s="1">
        <v>43948</v>
      </c>
      <c r="O6228" t="s">
        <v>22</v>
      </c>
      <c r="P6228" s="1">
        <v>43954</v>
      </c>
      <c r="Q6228" t="s">
        <v>22</v>
      </c>
      <c r="R6228" s="1">
        <v>43954</v>
      </c>
    </row>
    <row r="6229" spans="1:18">
      <c r="A6229">
        <v>7338</v>
      </c>
      <c r="B6229" s="1">
        <v>43953</v>
      </c>
      <c r="C6229">
        <v>52356</v>
      </c>
      <c r="D6229">
        <f>VLOOKUP($C6229,[1]Hoja1!$B$2:$D$7979,2,FALSE)</f>
        <v>-77.646400745299999</v>
      </c>
      <c r="E6229">
        <f>VLOOKUP($C6229,[1]Hoja1!$B$2:$D$7979,3,FALSE)</f>
        <v>0.82773424144200003</v>
      </c>
      <c r="F6229" t="s">
        <v>116</v>
      </c>
      <c r="G6229" t="s">
        <v>117</v>
      </c>
      <c r="H6229" t="s">
        <v>42</v>
      </c>
      <c r="I6229">
        <v>26</v>
      </c>
      <c r="J6229" t="s">
        <v>25</v>
      </c>
      <c r="K6229" t="s">
        <v>29</v>
      </c>
      <c r="L6229" t="s">
        <v>20</v>
      </c>
      <c r="M6229" t="s">
        <v>30</v>
      </c>
      <c r="N6229" s="1">
        <v>43948</v>
      </c>
      <c r="O6229" t="s">
        <v>22</v>
      </c>
      <c r="P6229" s="1">
        <v>43954</v>
      </c>
      <c r="Q6229" t="s">
        <v>22</v>
      </c>
      <c r="R6229" s="1">
        <v>43954</v>
      </c>
    </row>
    <row r="6230" spans="1:18">
      <c r="A6230">
        <v>7339</v>
      </c>
      <c r="B6230" s="1">
        <v>43953</v>
      </c>
      <c r="C6230">
        <v>52356</v>
      </c>
      <c r="D6230">
        <f>VLOOKUP($C6230,[1]Hoja1!$B$2:$D$7979,2,FALSE)</f>
        <v>-77.646400745299999</v>
      </c>
      <c r="E6230">
        <f>VLOOKUP($C6230,[1]Hoja1!$B$2:$D$7979,3,FALSE)</f>
        <v>0.82773424144200003</v>
      </c>
      <c r="F6230" t="s">
        <v>116</v>
      </c>
      <c r="G6230" t="s">
        <v>117</v>
      </c>
      <c r="H6230" t="s">
        <v>42</v>
      </c>
      <c r="I6230">
        <v>31</v>
      </c>
      <c r="J6230" t="s">
        <v>25</v>
      </c>
      <c r="K6230" t="s">
        <v>29</v>
      </c>
      <c r="L6230" t="s">
        <v>20</v>
      </c>
      <c r="M6230" t="s">
        <v>30</v>
      </c>
      <c r="N6230" s="1">
        <v>43948</v>
      </c>
      <c r="O6230" t="s">
        <v>22</v>
      </c>
      <c r="P6230" s="1">
        <v>43954</v>
      </c>
      <c r="Q6230" t="s">
        <v>22</v>
      </c>
      <c r="R6230" s="1">
        <v>43954</v>
      </c>
    </row>
    <row r="6231" spans="1:18">
      <c r="A6231">
        <v>7340</v>
      </c>
      <c r="B6231" s="1">
        <v>43953</v>
      </c>
      <c r="C6231">
        <v>52356</v>
      </c>
      <c r="D6231">
        <f>VLOOKUP($C6231,[1]Hoja1!$B$2:$D$7979,2,FALSE)</f>
        <v>-77.646400745299999</v>
      </c>
      <c r="E6231">
        <f>VLOOKUP($C6231,[1]Hoja1!$B$2:$D$7979,3,FALSE)</f>
        <v>0.82773424144200003</v>
      </c>
      <c r="F6231" t="s">
        <v>116</v>
      </c>
      <c r="G6231" t="s">
        <v>117</v>
      </c>
      <c r="H6231" t="s">
        <v>42</v>
      </c>
      <c r="I6231">
        <v>30</v>
      </c>
      <c r="J6231" t="s">
        <v>25</v>
      </c>
      <c r="K6231" t="s">
        <v>29</v>
      </c>
      <c r="L6231" t="s">
        <v>20</v>
      </c>
      <c r="M6231" t="s">
        <v>30</v>
      </c>
      <c r="N6231" s="1">
        <v>43948</v>
      </c>
      <c r="O6231" t="s">
        <v>22</v>
      </c>
      <c r="P6231" s="1">
        <v>43954</v>
      </c>
      <c r="Q6231" t="s">
        <v>22</v>
      </c>
      <c r="R6231" s="1">
        <v>43954</v>
      </c>
    </row>
    <row r="6232" spans="1:18">
      <c r="A6232">
        <v>7341</v>
      </c>
      <c r="B6232" s="1">
        <v>43953</v>
      </c>
      <c r="C6232">
        <v>52356</v>
      </c>
      <c r="D6232">
        <f>VLOOKUP($C6232,[1]Hoja1!$B$2:$D$7979,2,FALSE)</f>
        <v>-77.646400745299999</v>
      </c>
      <c r="E6232">
        <f>VLOOKUP($C6232,[1]Hoja1!$B$2:$D$7979,3,FALSE)</f>
        <v>0.82773424144200003</v>
      </c>
      <c r="F6232" t="s">
        <v>116</v>
      </c>
      <c r="G6232" t="s">
        <v>117</v>
      </c>
      <c r="H6232" t="s">
        <v>42</v>
      </c>
      <c r="I6232">
        <v>28</v>
      </c>
      <c r="J6232" t="s">
        <v>25</v>
      </c>
      <c r="K6232" t="s">
        <v>29</v>
      </c>
      <c r="L6232" t="s">
        <v>20</v>
      </c>
      <c r="M6232" t="s">
        <v>30</v>
      </c>
      <c r="N6232" s="1">
        <v>43948</v>
      </c>
      <c r="O6232" t="s">
        <v>22</v>
      </c>
      <c r="P6232" s="1">
        <v>43954</v>
      </c>
      <c r="Q6232" t="s">
        <v>22</v>
      </c>
      <c r="R6232" s="1">
        <v>43954</v>
      </c>
    </row>
    <row r="6233" spans="1:18">
      <c r="A6233">
        <v>7342</v>
      </c>
      <c r="B6233" s="1">
        <v>43953</v>
      </c>
      <c r="C6233">
        <v>52356</v>
      </c>
      <c r="D6233">
        <f>VLOOKUP($C6233,[1]Hoja1!$B$2:$D$7979,2,FALSE)</f>
        <v>-77.646400745299999</v>
      </c>
      <c r="E6233">
        <f>VLOOKUP($C6233,[1]Hoja1!$B$2:$D$7979,3,FALSE)</f>
        <v>0.82773424144200003</v>
      </c>
      <c r="F6233" t="s">
        <v>116</v>
      </c>
      <c r="G6233" t="s">
        <v>117</v>
      </c>
      <c r="H6233" t="s">
        <v>42</v>
      </c>
      <c r="I6233">
        <v>29</v>
      </c>
      <c r="J6233" t="s">
        <v>25</v>
      </c>
      <c r="K6233" t="s">
        <v>29</v>
      </c>
      <c r="L6233" t="s">
        <v>20</v>
      </c>
      <c r="M6233" t="s">
        <v>30</v>
      </c>
      <c r="N6233" s="1">
        <v>43948</v>
      </c>
      <c r="O6233" t="s">
        <v>22</v>
      </c>
      <c r="P6233" s="1">
        <v>43954</v>
      </c>
      <c r="Q6233" t="s">
        <v>22</v>
      </c>
      <c r="R6233" s="1">
        <v>43954</v>
      </c>
    </row>
    <row r="6234" spans="1:18">
      <c r="A6234">
        <v>7343</v>
      </c>
      <c r="B6234" s="1">
        <v>43953</v>
      </c>
      <c r="C6234">
        <v>52356</v>
      </c>
      <c r="D6234">
        <f>VLOOKUP($C6234,[1]Hoja1!$B$2:$D$7979,2,FALSE)</f>
        <v>-77.646400745299999</v>
      </c>
      <c r="E6234">
        <f>VLOOKUP($C6234,[1]Hoja1!$B$2:$D$7979,3,FALSE)</f>
        <v>0.82773424144200003</v>
      </c>
      <c r="F6234" t="s">
        <v>116</v>
      </c>
      <c r="G6234" t="s">
        <v>117</v>
      </c>
      <c r="H6234" t="s">
        <v>42</v>
      </c>
      <c r="I6234">
        <v>28</v>
      </c>
      <c r="J6234" t="s">
        <v>25</v>
      </c>
      <c r="K6234" t="s">
        <v>29</v>
      </c>
      <c r="L6234" t="s">
        <v>20</v>
      </c>
      <c r="M6234" t="s">
        <v>30</v>
      </c>
      <c r="N6234" s="1">
        <v>43948</v>
      </c>
      <c r="O6234" t="s">
        <v>22</v>
      </c>
      <c r="P6234" s="1">
        <v>43954</v>
      </c>
      <c r="Q6234" t="s">
        <v>22</v>
      </c>
      <c r="R6234" s="1">
        <v>43954</v>
      </c>
    </row>
    <row r="6235" spans="1:18">
      <c r="A6235">
        <v>7344</v>
      </c>
      <c r="B6235" s="1">
        <v>43953</v>
      </c>
      <c r="C6235">
        <v>52356</v>
      </c>
      <c r="D6235">
        <f>VLOOKUP($C6235,[1]Hoja1!$B$2:$D$7979,2,FALSE)</f>
        <v>-77.646400745299999</v>
      </c>
      <c r="E6235">
        <f>VLOOKUP($C6235,[1]Hoja1!$B$2:$D$7979,3,FALSE)</f>
        <v>0.82773424144200003</v>
      </c>
      <c r="F6235" t="s">
        <v>116</v>
      </c>
      <c r="G6235" t="s">
        <v>117</v>
      </c>
      <c r="H6235" t="s">
        <v>42</v>
      </c>
      <c r="I6235">
        <v>37</v>
      </c>
      <c r="J6235" t="s">
        <v>25</v>
      </c>
      <c r="K6235" t="s">
        <v>29</v>
      </c>
      <c r="L6235" t="s">
        <v>20</v>
      </c>
      <c r="M6235" t="s">
        <v>30</v>
      </c>
      <c r="N6235" s="1">
        <v>43948</v>
      </c>
      <c r="O6235" t="s">
        <v>22</v>
      </c>
      <c r="P6235" s="1">
        <v>43954</v>
      </c>
      <c r="Q6235" t="s">
        <v>22</v>
      </c>
      <c r="R6235" s="1">
        <v>43954</v>
      </c>
    </row>
    <row r="6236" spans="1:18">
      <c r="A6236">
        <v>7345</v>
      </c>
      <c r="B6236" s="1">
        <v>43949</v>
      </c>
      <c r="C6236">
        <v>52356</v>
      </c>
      <c r="D6236">
        <f>VLOOKUP($C6236,[1]Hoja1!$B$2:$D$7979,2,FALSE)</f>
        <v>-77.646400745299999</v>
      </c>
      <c r="E6236">
        <f>VLOOKUP($C6236,[1]Hoja1!$B$2:$D$7979,3,FALSE)</f>
        <v>0.82773424144200003</v>
      </c>
      <c r="F6236" t="s">
        <v>116</v>
      </c>
      <c r="G6236" t="s">
        <v>117</v>
      </c>
      <c r="H6236" t="s">
        <v>42</v>
      </c>
      <c r="I6236">
        <v>26</v>
      </c>
      <c r="J6236" t="s">
        <v>18</v>
      </c>
      <c r="K6236" t="s">
        <v>29</v>
      </c>
      <c r="L6236" t="s">
        <v>20</v>
      </c>
      <c r="M6236" t="s">
        <v>30</v>
      </c>
      <c r="N6236" t="s">
        <v>43</v>
      </c>
      <c r="O6236" t="s">
        <v>22</v>
      </c>
      <c r="P6236" s="1">
        <v>43954</v>
      </c>
      <c r="Q6236" t="s">
        <v>22</v>
      </c>
      <c r="R6236" s="1">
        <v>43954</v>
      </c>
    </row>
    <row r="6237" spans="1:18">
      <c r="A6237">
        <v>7346</v>
      </c>
      <c r="B6237" s="1">
        <v>43949</v>
      </c>
      <c r="C6237">
        <v>52356</v>
      </c>
      <c r="D6237">
        <f>VLOOKUP($C6237,[1]Hoja1!$B$2:$D$7979,2,FALSE)</f>
        <v>-77.646400745299999</v>
      </c>
      <c r="E6237">
        <f>VLOOKUP($C6237,[1]Hoja1!$B$2:$D$7979,3,FALSE)</f>
        <v>0.82773424144200003</v>
      </c>
      <c r="F6237" t="s">
        <v>116</v>
      </c>
      <c r="G6237" t="s">
        <v>117</v>
      </c>
      <c r="H6237" t="s">
        <v>42</v>
      </c>
      <c r="I6237">
        <v>40</v>
      </c>
      <c r="J6237" t="s">
        <v>25</v>
      </c>
      <c r="K6237" t="s">
        <v>29</v>
      </c>
      <c r="L6237" t="s">
        <v>20</v>
      </c>
      <c r="M6237" t="s">
        <v>30</v>
      </c>
      <c r="N6237" t="s">
        <v>43</v>
      </c>
      <c r="O6237" t="s">
        <v>22</v>
      </c>
      <c r="P6237" s="1">
        <v>43954</v>
      </c>
      <c r="Q6237" t="s">
        <v>22</v>
      </c>
      <c r="R6237" s="1">
        <v>43954</v>
      </c>
    </row>
    <row r="6238" spans="1:18">
      <c r="A6238">
        <v>7347</v>
      </c>
      <c r="B6238" s="1">
        <v>43949</v>
      </c>
      <c r="C6238">
        <v>52356</v>
      </c>
      <c r="D6238">
        <f>VLOOKUP($C6238,[1]Hoja1!$B$2:$D$7979,2,FALSE)</f>
        <v>-77.646400745299999</v>
      </c>
      <c r="E6238">
        <f>VLOOKUP($C6238,[1]Hoja1!$B$2:$D$7979,3,FALSE)</f>
        <v>0.82773424144200003</v>
      </c>
      <c r="F6238" t="s">
        <v>116</v>
      </c>
      <c r="G6238" t="s">
        <v>117</v>
      </c>
      <c r="H6238" t="s">
        <v>42</v>
      </c>
      <c r="I6238">
        <v>33</v>
      </c>
      <c r="J6238" t="s">
        <v>25</v>
      </c>
      <c r="K6238" t="s">
        <v>29</v>
      </c>
      <c r="L6238" t="s">
        <v>20</v>
      </c>
      <c r="M6238" t="s">
        <v>30</v>
      </c>
      <c r="N6238" t="s">
        <v>43</v>
      </c>
      <c r="O6238" t="s">
        <v>22</v>
      </c>
      <c r="P6238" s="1">
        <v>43954</v>
      </c>
      <c r="Q6238" t="s">
        <v>22</v>
      </c>
      <c r="R6238" s="1">
        <v>43954</v>
      </c>
    </row>
    <row r="6239" spans="1:18">
      <c r="A6239">
        <v>7348</v>
      </c>
      <c r="B6239" s="1">
        <v>43949</v>
      </c>
      <c r="C6239">
        <v>52356</v>
      </c>
      <c r="D6239">
        <f>VLOOKUP($C6239,[1]Hoja1!$B$2:$D$7979,2,FALSE)</f>
        <v>-77.646400745299999</v>
      </c>
      <c r="E6239">
        <f>VLOOKUP($C6239,[1]Hoja1!$B$2:$D$7979,3,FALSE)</f>
        <v>0.82773424144200003</v>
      </c>
      <c r="F6239" t="s">
        <v>116</v>
      </c>
      <c r="G6239" t="s">
        <v>117</v>
      </c>
      <c r="H6239" t="s">
        <v>42</v>
      </c>
      <c r="I6239">
        <v>37</v>
      </c>
      <c r="J6239" t="s">
        <v>25</v>
      </c>
      <c r="K6239" t="s">
        <v>29</v>
      </c>
      <c r="L6239" t="s">
        <v>20</v>
      </c>
      <c r="M6239" t="s">
        <v>30</v>
      </c>
      <c r="N6239" t="s">
        <v>43</v>
      </c>
      <c r="O6239" t="s">
        <v>22</v>
      </c>
      <c r="P6239" s="1">
        <v>43954</v>
      </c>
      <c r="Q6239" t="s">
        <v>22</v>
      </c>
      <c r="R6239" s="1">
        <v>43954</v>
      </c>
    </row>
    <row r="6240" spans="1:18">
      <c r="A6240">
        <v>7594</v>
      </c>
      <c r="B6240" s="1">
        <v>43949</v>
      </c>
      <c r="C6240">
        <v>52356</v>
      </c>
      <c r="D6240">
        <f>VLOOKUP($C6240,[1]Hoja1!$B$2:$D$7979,2,FALSE)</f>
        <v>-77.646400745299999</v>
      </c>
      <c r="E6240">
        <f>VLOOKUP($C6240,[1]Hoja1!$B$2:$D$7979,3,FALSE)</f>
        <v>0.82773424144200003</v>
      </c>
      <c r="F6240" t="s">
        <v>116</v>
      </c>
      <c r="G6240" t="s">
        <v>117</v>
      </c>
      <c r="H6240" t="s">
        <v>42</v>
      </c>
      <c r="I6240">
        <v>26</v>
      </c>
      <c r="J6240" t="s">
        <v>25</v>
      </c>
      <c r="K6240" t="s">
        <v>29</v>
      </c>
      <c r="L6240" t="s">
        <v>20</v>
      </c>
      <c r="M6240" t="s">
        <v>30</v>
      </c>
      <c r="N6240" s="1">
        <v>43941</v>
      </c>
      <c r="O6240" t="s">
        <v>22</v>
      </c>
      <c r="P6240" s="1">
        <v>43954</v>
      </c>
      <c r="Q6240" t="s">
        <v>22</v>
      </c>
      <c r="R6240" s="1">
        <v>43954</v>
      </c>
    </row>
    <row r="6241" spans="1:18">
      <c r="A6241">
        <v>8628</v>
      </c>
      <c r="B6241" s="1">
        <v>43948</v>
      </c>
      <c r="C6241">
        <v>52356</v>
      </c>
      <c r="D6241">
        <f>VLOOKUP($C6241,[1]Hoja1!$B$2:$D$7979,2,FALSE)</f>
        <v>-77.646400745299999</v>
      </c>
      <c r="E6241">
        <f>VLOOKUP($C6241,[1]Hoja1!$B$2:$D$7979,3,FALSE)</f>
        <v>0.82773424144200003</v>
      </c>
      <c r="F6241" t="s">
        <v>116</v>
      </c>
      <c r="G6241" t="s">
        <v>117</v>
      </c>
      <c r="H6241" t="s">
        <v>121</v>
      </c>
      <c r="I6241">
        <v>62</v>
      </c>
      <c r="J6241" t="s">
        <v>25</v>
      </c>
      <c r="K6241" t="s">
        <v>105</v>
      </c>
      <c r="L6241" t="s">
        <v>122</v>
      </c>
      <c r="M6241" t="s">
        <v>30</v>
      </c>
      <c r="N6241" s="1">
        <v>43947</v>
      </c>
      <c r="O6241" t="s">
        <v>22</v>
      </c>
      <c r="P6241" s="1">
        <v>43956</v>
      </c>
      <c r="Q6241" t="s">
        <v>22</v>
      </c>
      <c r="R6241" s="1">
        <v>43956</v>
      </c>
    </row>
    <row r="6242" spans="1:18">
      <c r="A6242">
        <v>8633</v>
      </c>
      <c r="B6242" s="1">
        <v>43920</v>
      </c>
      <c r="C6242">
        <v>52356</v>
      </c>
      <c r="D6242">
        <f>VLOOKUP($C6242,[1]Hoja1!$B$2:$D$7979,2,FALSE)</f>
        <v>-77.646400745299999</v>
      </c>
      <c r="E6242">
        <f>VLOOKUP($C6242,[1]Hoja1!$B$2:$D$7979,3,FALSE)</f>
        <v>0.82773424144200003</v>
      </c>
      <c r="F6242" t="s">
        <v>116</v>
      </c>
      <c r="G6242" t="s">
        <v>117</v>
      </c>
      <c r="H6242" t="s">
        <v>42</v>
      </c>
      <c r="I6242">
        <v>61</v>
      </c>
      <c r="J6242" t="s">
        <v>25</v>
      </c>
      <c r="K6242" t="s">
        <v>105</v>
      </c>
      <c r="L6242" t="s">
        <v>20</v>
      </c>
      <c r="M6242" t="s">
        <v>30</v>
      </c>
      <c r="N6242" s="1">
        <v>43919</v>
      </c>
      <c r="O6242" t="s">
        <v>22</v>
      </c>
      <c r="P6242" s="1">
        <v>43956</v>
      </c>
      <c r="Q6242" t="s">
        <v>22</v>
      </c>
      <c r="R6242" s="1">
        <v>43956</v>
      </c>
    </row>
    <row r="6243" spans="1:18">
      <c r="A6243">
        <v>8996</v>
      </c>
      <c r="B6243" s="1">
        <v>43949</v>
      </c>
      <c r="C6243">
        <v>52356</v>
      </c>
      <c r="D6243">
        <f>VLOOKUP($C6243,[1]Hoja1!$B$2:$D$7979,2,FALSE)</f>
        <v>-77.646400745299999</v>
      </c>
      <c r="E6243">
        <f>VLOOKUP($C6243,[1]Hoja1!$B$2:$D$7979,3,FALSE)</f>
        <v>0.82773424144200003</v>
      </c>
      <c r="F6243" t="s">
        <v>116</v>
      </c>
      <c r="G6243" t="s">
        <v>117</v>
      </c>
      <c r="H6243" t="s">
        <v>42</v>
      </c>
      <c r="I6243">
        <v>31</v>
      </c>
      <c r="J6243" t="s">
        <v>25</v>
      </c>
      <c r="K6243" t="s">
        <v>29</v>
      </c>
      <c r="L6243" t="s">
        <v>20</v>
      </c>
      <c r="M6243" t="s">
        <v>30</v>
      </c>
      <c r="N6243" t="s">
        <v>43</v>
      </c>
      <c r="O6243" t="s">
        <v>22</v>
      </c>
      <c r="P6243" s="1">
        <v>43957</v>
      </c>
      <c r="Q6243" t="s">
        <v>22</v>
      </c>
      <c r="R6243" s="1">
        <v>43957</v>
      </c>
    </row>
    <row r="6244" spans="1:18">
      <c r="A6244">
        <v>8997</v>
      </c>
      <c r="B6244" s="1">
        <v>43949</v>
      </c>
      <c r="C6244">
        <v>52356</v>
      </c>
      <c r="D6244">
        <f>VLOOKUP($C6244,[1]Hoja1!$B$2:$D$7979,2,FALSE)</f>
        <v>-77.646400745299999</v>
      </c>
      <c r="E6244">
        <f>VLOOKUP($C6244,[1]Hoja1!$B$2:$D$7979,3,FALSE)</f>
        <v>0.82773424144200003</v>
      </c>
      <c r="F6244" t="s">
        <v>116</v>
      </c>
      <c r="G6244" t="s">
        <v>117</v>
      </c>
      <c r="H6244" t="s">
        <v>42</v>
      </c>
      <c r="I6244">
        <v>32</v>
      </c>
      <c r="J6244" t="s">
        <v>25</v>
      </c>
      <c r="K6244" t="s">
        <v>29</v>
      </c>
      <c r="L6244" t="s">
        <v>20</v>
      </c>
      <c r="M6244" t="s">
        <v>30</v>
      </c>
      <c r="N6244" t="s">
        <v>43</v>
      </c>
      <c r="O6244" t="s">
        <v>22</v>
      </c>
      <c r="P6244" s="1">
        <v>43957</v>
      </c>
      <c r="Q6244" t="s">
        <v>22</v>
      </c>
      <c r="R6244" s="1">
        <v>43957</v>
      </c>
    </row>
    <row r="6245" spans="1:18">
      <c r="A6245">
        <v>3601</v>
      </c>
      <c r="B6245" s="1">
        <v>43934</v>
      </c>
      <c r="C6245">
        <v>41359</v>
      </c>
      <c r="D6245">
        <f>VLOOKUP($C6245,[1]Hoja1!$B$2:$D$7979,2,FALSE)</f>
        <v>-76.2176374469</v>
      </c>
      <c r="E6245">
        <f>VLOOKUP($C6245,[1]Hoja1!$B$2:$D$7979,3,FALSE)</f>
        <v>1.9294670601599999</v>
      </c>
      <c r="F6245" t="s">
        <v>274</v>
      </c>
      <c r="G6245" t="s">
        <v>36</v>
      </c>
      <c r="H6245" t="s">
        <v>77</v>
      </c>
      <c r="I6245">
        <v>69</v>
      </c>
      <c r="J6245" t="s">
        <v>25</v>
      </c>
      <c r="K6245" t="s">
        <v>105</v>
      </c>
      <c r="L6245" t="s">
        <v>77</v>
      </c>
      <c r="M6245" t="s">
        <v>30</v>
      </c>
      <c r="N6245" s="1">
        <v>43932</v>
      </c>
      <c r="O6245" s="1">
        <v>43934</v>
      </c>
      <c r="P6245" s="1">
        <v>43939</v>
      </c>
      <c r="Q6245" t="s">
        <v>22</v>
      </c>
      <c r="R6245" s="1">
        <v>43939</v>
      </c>
    </row>
    <row r="6246" spans="1:18">
      <c r="A6246">
        <v>6</v>
      </c>
      <c r="B6246" s="1">
        <v>43900</v>
      </c>
      <c r="C6246">
        <v>5360</v>
      </c>
      <c r="D6246">
        <f>VLOOKUP($C6246,[1]Hoja1!$B$2:$D$7979,2,FALSE)</f>
        <v>-75.614358714199994</v>
      </c>
      <c r="E6246">
        <f>VLOOKUP($C6246,[1]Hoja1!$B$2:$D$7979,3,FALSE)</f>
        <v>6.1695976289300001</v>
      </c>
      <c r="F6246" t="s">
        <v>31</v>
      </c>
      <c r="G6246" t="s">
        <v>28</v>
      </c>
      <c r="H6246" t="s">
        <v>17</v>
      </c>
      <c r="I6246">
        <v>27</v>
      </c>
      <c r="J6246" t="s">
        <v>18</v>
      </c>
      <c r="K6246" t="s">
        <v>29</v>
      </c>
      <c r="L6246" t="s">
        <v>20</v>
      </c>
      <c r="M6246" t="s">
        <v>30</v>
      </c>
      <c r="N6246" s="1">
        <v>43896</v>
      </c>
      <c r="O6246" t="s">
        <v>22</v>
      </c>
      <c r="P6246" s="1">
        <v>43901</v>
      </c>
      <c r="Q6246" s="1">
        <v>43916</v>
      </c>
      <c r="R6246" s="1">
        <v>43901</v>
      </c>
    </row>
    <row r="6247" spans="1:18">
      <c r="A6247">
        <v>303</v>
      </c>
      <c r="B6247" s="1">
        <v>43909</v>
      </c>
      <c r="C6247">
        <v>5360</v>
      </c>
      <c r="D6247">
        <f>VLOOKUP($C6247,[1]Hoja1!$B$2:$D$7979,2,FALSE)</f>
        <v>-75.614358714199994</v>
      </c>
      <c r="E6247">
        <f>VLOOKUP($C6247,[1]Hoja1!$B$2:$D$7979,3,FALSE)</f>
        <v>6.1695976289300001</v>
      </c>
      <c r="F6247" t="s">
        <v>31</v>
      </c>
      <c r="G6247" t="s">
        <v>28</v>
      </c>
      <c r="H6247" t="s">
        <v>87</v>
      </c>
      <c r="I6247">
        <v>74</v>
      </c>
      <c r="J6247" t="s">
        <v>18</v>
      </c>
      <c r="K6247" t="s">
        <v>19</v>
      </c>
      <c r="L6247" t="s">
        <v>88</v>
      </c>
      <c r="M6247" t="s">
        <v>34</v>
      </c>
      <c r="N6247" s="1">
        <v>43904</v>
      </c>
      <c r="O6247" t="s">
        <v>22</v>
      </c>
      <c r="P6247" s="1">
        <v>43913</v>
      </c>
      <c r="Q6247" t="s">
        <v>22</v>
      </c>
      <c r="R6247" s="1">
        <v>43913</v>
      </c>
    </row>
    <row r="6248" spans="1:18">
      <c r="A6248">
        <v>1075</v>
      </c>
      <c r="B6248" s="1">
        <v>43921</v>
      </c>
      <c r="C6248">
        <v>5360</v>
      </c>
      <c r="D6248">
        <f>VLOOKUP($C6248,[1]Hoja1!$B$2:$D$7979,2,FALSE)</f>
        <v>-75.614358714199994</v>
      </c>
      <c r="E6248">
        <f>VLOOKUP($C6248,[1]Hoja1!$B$2:$D$7979,3,FALSE)</f>
        <v>6.1695976289300001</v>
      </c>
      <c r="F6248" t="s">
        <v>31</v>
      </c>
      <c r="G6248" t="s">
        <v>28</v>
      </c>
      <c r="H6248" t="s">
        <v>17</v>
      </c>
      <c r="I6248">
        <v>68</v>
      </c>
      <c r="J6248" t="s">
        <v>25</v>
      </c>
      <c r="K6248" t="s">
        <v>19</v>
      </c>
      <c r="L6248" t="s">
        <v>20</v>
      </c>
      <c r="M6248" t="s">
        <v>34</v>
      </c>
      <c r="N6248" s="1">
        <v>43913</v>
      </c>
      <c r="O6248" t="s">
        <v>22</v>
      </c>
      <c r="P6248" s="1">
        <v>43923</v>
      </c>
      <c r="Q6248" s="1">
        <v>43957</v>
      </c>
      <c r="R6248" s="1">
        <v>43923</v>
      </c>
    </row>
    <row r="6249" spans="1:18">
      <c r="A6249">
        <v>1262</v>
      </c>
      <c r="B6249" s="1">
        <v>43924</v>
      </c>
      <c r="C6249">
        <v>5360</v>
      </c>
      <c r="D6249">
        <f>VLOOKUP($C6249,[1]Hoja1!$B$2:$D$7979,2,FALSE)</f>
        <v>-75.614358714199994</v>
      </c>
      <c r="E6249">
        <f>VLOOKUP($C6249,[1]Hoja1!$B$2:$D$7979,3,FALSE)</f>
        <v>6.1695976289300001</v>
      </c>
      <c r="F6249" t="s">
        <v>31</v>
      </c>
      <c r="G6249" t="s">
        <v>28</v>
      </c>
      <c r="H6249" t="s">
        <v>17</v>
      </c>
      <c r="I6249">
        <v>78</v>
      </c>
      <c r="J6249" t="s">
        <v>25</v>
      </c>
      <c r="K6249" t="s">
        <v>19</v>
      </c>
      <c r="L6249" t="s">
        <v>20</v>
      </c>
      <c r="M6249" t="s">
        <v>78</v>
      </c>
      <c r="N6249" s="1">
        <v>43915</v>
      </c>
      <c r="O6249" t="s">
        <v>22</v>
      </c>
      <c r="P6249" s="1">
        <v>43924</v>
      </c>
      <c r="Q6249" s="1">
        <v>43927</v>
      </c>
      <c r="R6249" s="1">
        <v>43924</v>
      </c>
    </row>
    <row r="6250" spans="1:18">
      <c r="A6250">
        <v>1264</v>
      </c>
      <c r="B6250" s="1">
        <v>43924</v>
      </c>
      <c r="C6250">
        <v>5360</v>
      </c>
      <c r="D6250">
        <f>VLOOKUP($C6250,[1]Hoja1!$B$2:$D$7979,2,FALSE)</f>
        <v>-75.614358714199994</v>
      </c>
      <c r="E6250">
        <f>VLOOKUP($C6250,[1]Hoja1!$B$2:$D$7979,3,FALSE)</f>
        <v>6.1695976289300001</v>
      </c>
      <c r="F6250" t="s">
        <v>31</v>
      </c>
      <c r="G6250" t="s">
        <v>28</v>
      </c>
      <c r="H6250" t="s">
        <v>17</v>
      </c>
      <c r="I6250">
        <v>59</v>
      </c>
      <c r="J6250" t="s">
        <v>18</v>
      </c>
      <c r="K6250" t="s">
        <v>19</v>
      </c>
      <c r="L6250" t="s">
        <v>20</v>
      </c>
      <c r="M6250" t="s">
        <v>78</v>
      </c>
      <c r="N6250" s="1">
        <v>43915</v>
      </c>
      <c r="O6250" t="s">
        <v>22</v>
      </c>
      <c r="P6250" s="1">
        <v>43924</v>
      </c>
      <c r="Q6250" s="1">
        <v>43927</v>
      </c>
      <c r="R6250" s="1">
        <v>43924</v>
      </c>
    </row>
    <row r="6251" spans="1:18">
      <c r="A6251">
        <v>1265</v>
      </c>
      <c r="B6251" s="1">
        <v>43924</v>
      </c>
      <c r="C6251">
        <v>5360</v>
      </c>
      <c r="D6251">
        <f>VLOOKUP($C6251,[1]Hoja1!$B$2:$D$7979,2,FALSE)</f>
        <v>-75.614358714199994</v>
      </c>
      <c r="E6251">
        <f>VLOOKUP($C6251,[1]Hoja1!$B$2:$D$7979,3,FALSE)</f>
        <v>6.1695976289300001</v>
      </c>
      <c r="F6251" t="s">
        <v>31</v>
      </c>
      <c r="G6251" t="s">
        <v>28</v>
      </c>
      <c r="H6251" t="s">
        <v>17</v>
      </c>
      <c r="I6251">
        <v>9</v>
      </c>
      <c r="J6251" t="s">
        <v>18</v>
      </c>
      <c r="K6251" t="s">
        <v>19</v>
      </c>
      <c r="L6251" t="s">
        <v>20</v>
      </c>
      <c r="M6251" t="s">
        <v>78</v>
      </c>
      <c r="N6251" s="1">
        <v>43917</v>
      </c>
      <c r="O6251" t="s">
        <v>22</v>
      </c>
      <c r="P6251" s="1">
        <v>43924</v>
      </c>
      <c r="Q6251" s="1">
        <v>43927</v>
      </c>
      <c r="R6251" s="1">
        <v>43924</v>
      </c>
    </row>
    <row r="6252" spans="1:18">
      <c r="A6252">
        <v>1266</v>
      </c>
      <c r="B6252" s="1">
        <v>43924</v>
      </c>
      <c r="C6252">
        <v>5360</v>
      </c>
      <c r="D6252">
        <f>VLOOKUP($C6252,[1]Hoja1!$B$2:$D$7979,2,FALSE)</f>
        <v>-75.614358714199994</v>
      </c>
      <c r="E6252">
        <f>VLOOKUP($C6252,[1]Hoja1!$B$2:$D$7979,3,FALSE)</f>
        <v>6.1695976289300001</v>
      </c>
      <c r="F6252" t="s">
        <v>31</v>
      </c>
      <c r="G6252" t="s">
        <v>28</v>
      </c>
      <c r="H6252" t="s">
        <v>17</v>
      </c>
      <c r="I6252">
        <v>54</v>
      </c>
      <c r="J6252" t="s">
        <v>18</v>
      </c>
      <c r="K6252" t="s">
        <v>19</v>
      </c>
      <c r="L6252" t="s">
        <v>20</v>
      </c>
      <c r="M6252" t="s">
        <v>76</v>
      </c>
      <c r="N6252" s="1">
        <v>43920</v>
      </c>
      <c r="O6252" t="s">
        <v>22</v>
      </c>
      <c r="P6252" s="1">
        <v>43924</v>
      </c>
      <c r="Q6252" s="1">
        <v>43958</v>
      </c>
      <c r="R6252" s="1">
        <v>43924</v>
      </c>
    </row>
    <row r="6253" spans="1:18">
      <c r="A6253">
        <v>1414</v>
      </c>
      <c r="B6253" s="1">
        <v>43925</v>
      </c>
      <c r="C6253">
        <v>5360</v>
      </c>
      <c r="D6253">
        <f>VLOOKUP($C6253,[1]Hoja1!$B$2:$D$7979,2,FALSE)</f>
        <v>-75.614358714199994</v>
      </c>
      <c r="E6253">
        <f>VLOOKUP($C6253,[1]Hoja1!$B$2:$D$7979,3,FALSE)</f>
        <v>6.1695976289300001</v>
      </c>
      <c r="F6253" t="s">
        <v>31</v>
      </c>
      <c r="G6253" t="s">
        <v>28</v>
      </c>
      <c r="H6253" t="s">
        <v>17</v>
      </c>
      <c r="I6253">
        <v>43</v>
      </c>
      <c r="J6253" t="s">
        <v>25</v>
      </c>
      <c r="K6253" t="s">
        <v>105</v>
      </c>
      <c r="L6253" t="s">
        <v>20</v>
      </c>
      <c r="M6253" t="s">
        <v>30</v>
      </c>
      <c r="N6253" s="1">
        <v>43909</v>
      </c>
      <c r="O6253" t="s">
        <v>22</v>
      </c>
      <c r="P6253" s="1">
        <v>43926</v>
      </c>
      <c r="Q6253" s="1">
        <v>43940</v>
      </c>
      <c r="R6253" s="1">
        <v>43926</v>
      </c>
    </row>
    <row r="6254" spans="1:18">
      <c r="A6254">
        <v>1426</v>
      </c>
      <c r="B6254" s="1">
        <v>43924</v>
      </c>
      <c r="C6254">
        <v>5360</v>
      </c>
      <c r="D6254">
        <f>VLOOKUP($C6254,[1]Hoja1!$B$2:$D$7979,2,FALSE)</f>
        <v>-75.614358714199994</v>
      </c>
      <c r="E6254">
        <f>VLOOKUP($C6254,[1]Hoja1!$B$2:$D$7979,3,FALSE)</f>
        <v>6.1695976289300001</v>
      </c>
      <c r="F6254" t="s">
        <v>31</v>
      </c>
      <c r="G6254" t="s">
        <v>28</v>
      </c>
      <c r="H6254" t="s">
        <v>42</v>
      </c>
      <c r="I6254">
        <v>53</v>
      </c>
      <c r="J6254" t="s">
        <v>18</v>
      </c>
      <c r="K6254" t="s">
        <v>29</v>
      </c>
      <c r="L6254" t="s">
        <v>20</v>
      </c>
      <c r="M6254" t="s">
        <v>30</v>
      </c>
      <c r="N6254" s="1">
        <v>43922</v>
      </c>
      <c r="O6254" t="s">
        <v>22</v>
      </c>
      <c r="P6254" s="1">
        <v>43926</v>
      </c>
      <c r="Q6254" t="s">
        <v>22</v>
      </c>
      <c r="R6254" s="1">
        <v>43926</v>
      </c>
    </row>
    <row r="6255" spans="1:18">
      <c r="A6255">
        <v>1708</v>
      </c>
      <c r="B6255" s="1">
        <v>43918</v>
      </c>
      <c r="C6255">
        <v>5360</v>
      </c>
      <c r="D6255">
        <f>VLOOKUP($C6255,[1]Hoja1!$B$2:$D$7979,2,FALSE)</f>
        <v>-75.614358714199994</v>
      </c>
      <c r="E6255">
        <f>VLOOKUP($C6255,[1]Hoja1!$B$2:$D$7979,3,FALSE)</f>
        <v>6.1695976289300001</v>
      </c>
      <c r="F6255" t="s">
        <v>31</v>
      </c>
      <c r="G6255" t="s">
        <v>28</v>
      </c>
      <c r="H6255" t="s">
        <v>17</v>
      </c>
      <c r="I6255">
        <v>62</v>
      </c>
      <c r="J6255" t="s">
        <v>18</v>
      </c>
      <c r="K6255" t="s">
        <v>29</v>
      </c>
      <c r="L6255" t="s">
        <v>20</v>
      </c>
      <c r="M6255" t="s">
        <v>30</v>
      </c>
      <c r="N6255" s="1">
        <v>43911</v>
      </c>
      <c r="O6255" t="s">
        <v>22</v>
      </c>
      <c r="P6255" s="1">
        <v>43928</v>
      </c>
      <c r="Q6255" s="1">
        <v>43935</v>
      </c>
      <c r="R6255" s="1">
        <v>43928</v>
      </c>
    </row>
    <row r="6256" spans="1:18">
      <c r="A6256">
        <v>3154</v>
      </c>
      <c r="B6256" s="1">
        <v>43934</v>
      </c>
      <c r="C6256">
        <v>5360</v>
      </c>
      <c r="D6256">
        <f>VLOOKUP($C6256,[1]Hoja1!$B$2:$D$7979,2,FALSE)</f>
        <v>-75.614358714199994</v>
      </c>
      <c r="E6256">
        <f>VLOOKUP($C6256,[1]Hoja1!$B$2:$D$7979,3,FALSE)</f>
        <v>6.1695976289300001</v>
      </c>
      <c r="F6256" t="s">
        <v>31</v>
      </c>
      <c r="G6256" t="s">
        <v>28</v>
      </c>
      <c r="H6256" t="s">
        <v>17</v>
      </c>
      <c r="I6256">
        <v>49</v>
      </c>
      <c r="J6256" t="s">
        <v>25</v>
      </c>
      <c r="K6256" t="s">
        <v>29</v>
      </c>
      <c r="L6256" t="s">
        <v>20</v>
      </c>
      <c r="M6256" t="s">
        <v>30</v>
      </c>
      <c r="N6256" s="1">
        <v>43934</v>
      </c>
      <c r="O6256" t="s">
        <v>22</v>
      </c>
      <c r="P6256" s="1">
        <v>43937</v>
      </c>
      <c r="Q6256" s="1">
        <v>43947</v>
      </c>
      <c r="R6256" s="1">
        <v>43937</v>
      </c>
    </row>
    <row r="6257" spans="1:18">
      <c r="A6257">
        <v>3638</v>
      </c>
      <c r="B6257" s="1">
        <v>43940</v>
      </c>
      <c r="C6257">
        <v>5360</v>
      </c>
      <c r="D6257">
        <f>VLOOKUP($C6257,[1]Hoja1!$B$2:$D$7979,2,FALSE)</f>
        <v>-75.614358714199994</v>
      </c>
      <c r="E6257">
        <f>VLOOKUP($C6257,[1]Hoja1!$B$2:$D$7979,3,FALSE)</f>
        <v>6.1695976289300001</v>
      </c>
      <c r="F6257" t="s">
        <v>31</v>
      </c>
      <c r="G6257" t="s">
        <v>28</v>
      </c>
      <c r="H6257" t="s">
        <v>17</v>
      </c>
      <c r="I6257">
        <v>81</v>
      </c>
      <c r="J6257" t="s">
        <v>18</v>
      </c>
      <c r="K6257" t="s">
        <v>29</v>
      </c>
      <c r="L6257" t="s">
        <v>20</v>
      </c>
      <c r="M6257" t="s">
        <v>30</v>
      </c>
      <c r="N6257" s="1">
        <v>43933</v>
      </c>
      <c r="O6257" t="s">
        <v>22</v>
      </c>
      <c r="P6257" s="1">
        <v>43940</v>
      </c>
      <c r="Q6257" s="1">
        <v>43947</v>
      </c>
      <c r="R6257" s="1">
        <v>43940</v>
      </c>
    </row>
    <row r="6258" spans="1:18">
      <c r="A6258">
        <v>3647</v>
      </c>
      <c r="B6258" s="1">
        <v>43940</v>
      </c>
      <c r="C6258">
        <v>5360</v>
      </c>
      <c r="D6258">
        <f>VLOOKUP($C6258,[1]Hoja1!$B$2:$D$7979,2,FALSE)</f>
        <v>-75.614358714199994</v>
      </c>
      <c r="E6258">
        <f>VLOOKUP($C6258,[1]Hoja1!$B$2:$D$7979,3,FALSE)</f>
        <v>6.1695976289300001</v>
      </c>
      <c r="F6258" t="s">
        <v>31</v>
      </c>
      <c r="G6258" t="s">
        <v>28</v>
      </c>
      <c r="H6258" t="s">
        <v>121</v>
      </c>
      <c r="I6258">
        <v>84</v>
      </c>
      <c r="J6258" t="s">
        <v>25</v>
      </c>
      <c r="K6258" t="s">
        <v>29</v>
      </c>
      <c r="L6258" t="s">
        <v>122</v>
      </c>
      <c r="M6258" t="s">
        <v>30</v>
      </c>
      <c r="N6258" s="1">
        <v>43933</v>
      </c>
      <c r="O6258" t="s">
        <v>22</v>
      </c>
      <c r="P6258" s="1">
        <v>43940</v>
      </c>
      <c r="Q6258" t="s">
        <v>22</v>
      </c>
      <c r="R6258" s="1">
        <v>43940</v>
      </c>
    </row>
    <row r="6259" spans="1:18">
      <c r="A6259">
        <v>9323</v>
      </c>
      <c r="B6259" s="1">
        <v>43955</v>
      </c>
      <c r="C6259">
        <v>5360</v>
      </c>
      <c r="D6259">
        <f>VLOOKUP($C6259,[1]Hoja1!$B$2:$D$7979,2,FALSE)</f>
        <v>-75.614358714199994</v>
      </c>
      <c r="E6259">
        <f>VLOOKUP($C6259,[1]Hoja1!$B$2:$D$7979,3,FALSE)</f>
        <v>6.1695976289300001</v>
      </c>
      <c r="F6259" t="s">
        <v>31</v>
      </c>
      <c r="G6259" t="s">
        <v>28</v>
      </c>
      <c r="H6259" t="s">
        <v>42</v>
      </c>
      <c r="I6259">
        <v>27</v>
      </c>
      <c r="J6259" t="s">
        <v>25</v>
      </c>
      <c r="K6259" t="s">
        <v>29</v>
      </c>
      <c r="L6259" t="s">
        <v>20</v>
      </c>
      <c r="M6259" t="s">
        <v>30</v>
      </c>
      <c r="N6259" s="1">
        <v>43952</v>
      </c>
      <c r="O6259" t="s">
        <v>22</v>
      </c>
      <c r="P6259" s="1">
        <v>43958</v>
      </c>
      <c r="Q6259" t="s">
        <v>22</v>
      </c>
      <c r="R6259" s="1">
        <v>43958</v>
      </c>
    </row>
    <row r="6260" spans="1:18">
      <c r="A6260">
        <v>1833</v>
      </c>
      <c r="B6260" s="1">
        <v>43924</v>
      </c>
      <c r="C6260">
        <v>76364</v>
      </c>
      <c r="D6260">
        <f>VLOOKUP($C6260,[1]Hoja1!$B$2:$D$7979,2,FALSE)</f>
        <v>-76.542458728499994</v>
      </c>
      <c r="E6260">
        <f>VLOOKUP($C6260,[1]Hoja1!$B$2:$D$7979,3,FALSE)</f>
        <v>3.2622757602200001</v>
      </c>
      <c r="F6260" t="s">
        <v>211</v>
      </c>
      <c r="G6260" t="s">
        <v>24</v>
      </c>
      <c r="H6260" t="s">
        <v>17</v>
      </c>
      <c r="I6260">
        <v>36</v>
      </c>
      <c r="J6260" t="s">
        <v>25</v>
      </c>
      <c r="K6260" t="s">
        <v>29</v>
      </c>
      <c r="L6260" t="s">
        <v>20</v>
      </c>
      <c r="M6260" t="s">
        <v>30</v>
      </c>
      <c r="N6260" s="1">
        <v>43923</v>
      </c>
      <c r="O6260" t="s">
        <v>22</v>
      </c>
      <c r="P6260" s="1">
        <v>43929</v>
      </c>
      <c r="Q6260" s="1">
        <v>43945</v>
      </c>
      <c r="R6260" s="1">
        <v>43929</v>
      </c>
    </row>
    <row r="6261" spans="1:18">
      <c r="A6261">
        <v>1974</v>
      </c>
      <c r="B6261" s="1">
        <v>43926</v>
      </c>
      <c r="C6261">
        <v>76364</v>
      </c>
      <c r="D6261">
        <f>VLOOKUP($C6261,[1]Hoja1!$B$2:$D$7979,2,FALSE)</f>
        <v>-76.542458728499994</v>
      </c>
      <c r="E6261">
        <f>VLOOKUP($C6261,[1]Hoja1!$B$2:$D$7979,3,FALSE)</f>
        <v>3.2622757602200001</v>
      </c>
      <c r="F6261" t="s">
        <v>211</v>
      </c>
      <c r="G6261" t="s">
        <v>24</v>
      </c>
      <c r="H6261" t="s">
        <v>17</v>
      </c>
      <c r="I6261">
        <v>22</v>
      </c>
      <c r="J6261" t="s">
        <v>18</v>
      </c>
      <c r="K6261" t="s">
        <v>105</v>
      </c>
      <c r="L6261" t="s">
        <v>20</v>
      </c>
      <c r="M6261" t="s">
        <v>30</v>
      </c>
      <c r="N6261" s="1">
        <v>43926</v>
      </c>
      <c r="O6261" t="s">
        <v>22</v>
      </c>
      <c r="P6261" s="1">
        <v>43929</v>
      </c>
      <c r="Q6261" s="1">
        <v>43937</v>
      </c>
      <c r="R6261" s="1">
        <v>43929</v>
      </c>
    </row>
    <row r="6262" spans="1:18">
      <c r="A6262">
        <v>2034</v>
      </c>
      <c r="B6262" s="1">
        <v>43917</v>
      </c>
      <c r="C6262">
        <v>76364</v>
      </c>
      <c r="D6262">
        <f>VLOOKUP($C6262,[1]Hoja1!$B$2:$D$7979,2,FALSE)</f>
        <v>-76.542458728499994</v>
      </c>
      <c r="E6262">
        <f>VLOOKUP($C6262,[1]Hoja1!$B$2:$D$7979,3,FALSE)</f>
        <v>3.2622757602200001</v>
      </c>
      <c r="F6262" t="s">
        <v>211</v>
      </c>
      <c r="G6262" t="s">
        <v>24</v>
      </c>
      <c r="H6262" t="s">
        <v>17</v>
      </c>
      <c r="I6262">
        <v>41</v>
      </c>
      <c r="J6262" t="s">
        <v>18</v>
      </c>
      <c r="K6262" t="s">
        <v>105</v>
      </c>
      <c r="L6262" t="s">
        <v>20</v>
      </c>
      <c r="M6262" t="s">
        <v>30</v>
      </c>
      <c r="N6262" s="1">
        <v>43916</v>
      </c>
      <c r="O6262" t="s">
        <v>22</v>
      </c>
      <c r="P6262" s="1">
        <v>43929</v>
      </c>
      <c r="Q6262" s="1">
        <v>43941</v>
      </c>
      <c r="R6262" s="1">
        <v>43929</v>
      </c>
    </row>
    <row r="6263" spans="1:18">
      <c r="A6263">
        <v>2199</v>
      </c>
      <c r="B6263" s="1">
        <v>43921</v>
      </c>
      <c r="C6263">
        <v>76364</v>
      </c>
      <c r="D6263">
        <f>VLOOKUP($C6263,[1]Hoja1!$B$2:$D$7979,2,FALSE)</f>
        <v>-76.542458728499994</v>
      </c>
      <c r="E6263">
        <f>VLOOKUP($C6263,[1]Hoja1!$B$2:$D$7979,3,FALSE)</f>
        <v>3.2622757602200001</v>
      </c>
      <c r="F6263" t="s">
        <v>211</v>
      </c>
      <c r="G6263" t="s">
        <v>24</v>
      </c>
      <c r="H6263" t="s">
        <v>42</v>
      </c>
      <c r="I6263">
        <v>50</v>
      </c>
      <c r="J6263" t="s">
        <v>18</v>
      </c>
      <c r="K6263" t="s">
        <v>19</v>
      </c>
      <c r="L6263" t="s">
        <v>20</v>
      </c>
      <c r="M6263" t="s">
        <v>92</v>
      </c>
      <c r="N6263" s="1">
        <v>43906</v>
      </c>
      <c r="O6263" t="s">
        <v>22</v>
      </c>
      <c r="P6263" s="1">
        <v>43930</v>
      </c>
      <c r="Q6263" t="s">
        <v>22</v>
      </c>
      <c r="R6263" s="1">
        <v>43930</v>
      </c>
    </row>
    <row r="6264" spans="1:18">
      <c r="A6264">
        <v>2662</v>
      </c>
      <c r="B6264" s="1">
        <v>43923</v>
      </c>
      <c r="C6264">
        <v>76364</v>
      </c>
      <c r="D6264">
        <f>VLOOKUP($C6264,[1]Hoja1!$B$2:$D$7979,2,FALSE)</f>
        <v>-76.542458728499994</v>
      </c>
      <c r="E6264">
        <f>VLOOKUP($C6264,[1]Hoja1!$B$2:$D$7979,3,FALSE)</f>
        <v>3.2622757602200001</v>
      </c>
      <c r="F6264" t="s">
        <v>211</v>
      </c>
      <c r="G6264" t="s">
        <v>24</v>
      </c>
      <c r="H6264" t="s">
        <v>17</v>
      </c>
      <c r="I6264">
        <v>53</v>
      </c>
      <c r="J6264" t="s">
        <v>25</v>
      </c>
      <c r="K6264" t="s">
        <v>105</v>
      </c>
      <c r="L6264" t="s">
        <v>20</v>
      </c>
      <c r="M6264" t="s">
        <v>30</v>
      </c>
      <c r="N6264" s="1">
        <v>43920</v>
      </c>
      <c r="O6264" t="s">
        <v>22</v>
      </c>
      <c r="P6264" s="1">
        <v>43932</v>
      </c>
      <c r="Q6264" s="1">
        <v>43942</v>
      </c>
      <c r="R6264" s="1">
        <v>43932</v>
      </c>
    </row>
    <row r="6265" spans="1:18">
      <c r="A6265">
        <v>3135</v>
      </c>
      <c r="B6265" s="1">
        <v>43931</v>
      </c>
      <c r="C6265">
        <v>76364</v>
      </c>
      <c r="D6265">
        <f>VLOOKUP($C6265,[1]Hoja1!$B$2:$D$7979,2,FALSE)</f>
        <v>-76.542458728499994</v>
      </c>
      <c r="E6265">
        <f>VLOOKUP($C6265,[1]Hoja1!$B$2:$D$7979,3,FALSE)</f>
        <v>3.2622757602200001</v>
      </c>
      <c r="F6265" t="s">
        <v>211</v>
      </c>
      <c r="G6265" t="s">
        <v>24</v>
      </c>
      <c r="H6265" t="s">
        <v>77</v>
      </c>
      <c r="I6265">
        <v>66</v>
      </c>
      <c r="J6265" t="s">
        <v>25</v>
      </c>
      <c r="K6265" t="s">
        <v>105</v>
      </c>
      <c r="L6265" t="s">
        <v>77</v>
      </c>
      <c r="M6265" t="s">
        <v>30</v>
      </c>
      <c r="N6265" s="1">
        <v>43922</v>
      </c>
      <c r="O6265" s="1">
        <v>43930</v>
      </c>
      <c r="P6265" s="1">
        <v>43937</v>
      </c>
      <c r="Q6265" t="s">
        <v>22</v>
      </c>
      <c r="R6265" s="1">
        <v>43937</v>
      </c>
    </row>
    <row r="6266" spans="1:18">
      <c r="A6266">
        <v>3217</v>
      </c>
      <c r="B6266" s="1">
        <v>43936</v>
      </c>
      <c r="C6266">
        <v>76364</v>
      </c>
      <c r="D6266">
        <f>VLOOKUP($C6266,[1]Hoja1!$B$2:$D$7979,2,FALSE)</f>
        <v>-76.542458728499994</v>
      </c>
      <c r="E6266">
        <f>VLOOKUP($C6266,[1]Hoja1!$B$2:$D$7979,3,FALSE)</f>
        <v>3.2622757602200001</v>
      </c>
      <c r="F6266" t="s">
        <v>211</v>
      </c>
      <c r="G6266" t="s">
        <v>24</v>
      </c>
      <c r="H6266" t="s">
        <v>42</v>
      </c>
      <c r="I6266">
        <v>24</v>
      </c>
      <c r="J6266" t="s">
        <v>18</v>
      </c>
      <c r="K6266" t="s">
        <v>105</v>
      </c>
      <c r="L6266" t="s">
        <v>20</v>
      </c>
      <c r="M6266" t="s">
        <v>30</v>
      </c>
      <c r="N6266" s="1">
        <v>43934</v>
      </c>
      <c r="O6266" t="s">
        <v>22</v>
      </c>
      <c r="P6266" s="1">
        <v>43937</v>
      </c>
      <c r="Q6266" t="s">
        <v>22</v>
      </c>
      <c r="R6266" s="1">
        <v>43937</v>
      </c>
    </row>
    <row r="6267" spans="1:18">
      <c r="A6267">
        <v>3997</v>
      </c>
      <c r="B6267" s="1">
        <v>43938</v>
      </c>
      <c r="C6267">
        <v>76364</v>
      </c>
      <c r="D6267">
        <f>VLOOKUP($C6267,[1]Hoja1!$B$2:$D$7979,2,FALSE)</f>
        <v>-76.542458728499994</v>
      </c>
      <c r="E6267">
        <f>VLOOKUP($C6267,[1]Hoja1!$B$2:$D$7979,3,FALSE)</f>
        <v>3.2622757602200001</v>
      </c>
      <c r="F6267" t="s">
        <v>211</v>
      </c>
      <c r="G6267" t="s">
        <v>24</v>
      </c>
      <c r="H6267" t="s">
        <v>42</v>
      </c>
      <c r="I6267">
        <v>30</v>
      </c>
      <c r="J6267" t="s">
        <v>25</v>
      </c>
      <c r="K6267" t="s">
        <v>105</v>
      </c>
      <c r="L6267" t="s">
        <v>20</v>
      </c>
      <c r="M6267" t="s">
        <v>30</v>
      </c>
      <c r="N6267" s="1">
        <v>43937</v>
      </c>
      <c r="O6267" t="s">
        <v>22</v>
      </c>
      <c r="P6267" s="1">
        <v>43942</v>
      </c>
      <c r="Q6267" t="s">
        <v>22</v>
      </c>
      <c r="R6267" s="1">
        <v>43942</v>
      </c>
    </row>
    <row r="6268" spans="1:18">
      <c r="A6268">
        <v>4015</v>
      </c>
      <c r="B6268" s="1">
        <v>43932</v>
      </c>
      <c r="C6268">
        <v>76364</v>
      </c>
      <c r="D6268">
        <f>VLOOKUP($C6268,[1]Hoja1!$B$2:$D$7979,2,FALSE)</f>
        <v>-76.542458728499994</v>
      </c>
      <c r="E6268">
        <f>VLOOKUP($C6268,[1]Hoja1!$B$2:$D$7979,3,FALSE)</f>
        <v>3.2622757602200001</v>
      </c>
      <c r="F6268" t="s">
        <v>211</v>
      </c>
      <c r="G6268" t="s">
        <v>24</v>
      </c>
      <c r="H6268" t="s">
        <v>17</v>
      </c>
      <c r="I6268">
        <v>35</v>
      </c>
      <c r="J6268" t="s">
        <v>25</v>
      </c>
      <c r="K6268" t="s">
        <v>105</v>
      </c>
      <c r="L6268" t="s">
        <v>20</v>
      </c>
      <c r="M6268" t="s">
        <v>30</v>
      </c>
      <c r="N6268" s="1">
        <v>43920</v>
      </c>
      <c r="O6268" t="s">
        <v>22</v>
      </c>
      <c r="P6268" s="1">
        <v>43942</v>
      </c>
      <c r="Q6268" s="1">
        <v>43951</v>
      </c>
      <c r="R6268" s="1">
        <v>43942</v>
      </c>
    </row>
    <row r="6269" spans="1:18">
      <c r="A6269">
        <v>4623</v>
      </c>
      <c r="B6269" s="1">
        <v>43939</v>
      </c>
      <c r="C6269">
        <v>76364</v>
      </c>
      <c r="D6269">
        <f>VLOOKUP($C6269,[1]Hoja1!$B$2:$D$7979,2,FALSE)</f>
        <v>-76.542458728499994</v>
      </c>
      <c r="E6269">
        <f>VLOOKUP($C6269,[1]Hoja1!$B$2:$D$7979,3,FALSE)</f>
        <v>3.2622757602200001</v>
      </c>
      <c r="F6269" t="s">
        <v>211</v>
      </c>
      <c r="G6269" t="s">
        <v>24</v>
      </c>
      <c r="H6269" t="s">
        <v>42</v>
      </c>
      <c r="I6269">
        <v>26</v>
      </c>
      <c r="J6269" t="s">
        <v>18</v>
      </c>
      <c r="K6269" t="s">
        <v>105</v>
      </c>
      <c r="L6269" t="s">
        <v>20</v>
      </c>
      <c r="M6269" t="s">
        <v>30</v>
      </c>
      <c r="N6269" s="1">
        <v>43936</v>
      </c>
      <c r="O6269" t="s">
        <v>22</v>
      </c>
      <c r="P6269" s="1">
        <v>43945</v>
      </c>
      <c r="Q6269" t="s">
        <v>22</v>
      </c>
      <c r="R6269" s="1">
        <v>43945</v>
      </c>
    </row>
    <row r="6270" spans="1:18">
      <c r="A6270">
        <v>5275</v>
      </c>
      <c r="B6270" s="1">
        <v>43943</v>
      </c>
      <c r="C6270">
        <v>76364</v>
      </c>
      <c r="D6270">
        <f>VLOOKUP($C6270,[1]Hoja1!$B$2:$D$7979,2,FALSE)</f>
        <v>-76.542458728499994</v>
      </c>
      <c r="E6270">
        <f>VLOOKUP($C6270,[1]Hoja1!$B$2:$D$7979,3,FALSE)</f>
        <v>3.2622757602200001</v>
      </c>
      <c r="F6270" t="s">
        <v>211</v>
      </c>
      <c r="G6270" t="s">
        <v>24</v>
      </c>
      <c r="H6270" t="s">
        <v>42</v>
      </c>
      <c r="I6270">
        <v>59</v>
      </c>
      <c r="J6270" t="s">
        <v>18</v>
      </c>
      <c r="K6270" t="s">
        <v>105</v>
      </c>
      <c r="L6270" t="s">
        <v>20</v>
      </c>
      <c r="M6270" t="s">
        <v>30</v>
      </c>
      <c r="N6270" s="1">
        <v>43933</v>
      </c>
      <c r="O6270" t="s">
        <v>22</v>
      </c>
      <c r="P6270" s="1">
        <v>43947</v>
      </c>
      <c r="Q6270" t="s">
        <v>22</v>
      </c>
      <c r="R6270" s="1">
        <v>43947</v>
      </c>
    </row>
    <row r="6271" spans="1:18">
      <c r="A6271">
        <v>6724</v>
      </c>
      <c r="B6271" s="1">
        <v>43946</v>
      </c>
      <c r="C6271">
        <v>76364</v>
      </c>
      <c r="D6271">
        <f>VLOOKUP($C6271,[1]Hoja1!$B$2:$D$7979,2,FALSE)</f>
        <v>-76.542458728499994</v>
      </c>
      <c r="E6271">
        <f>VLOOKUP($C6271,[1]Hoja1!$B$2:$D$7979,3,FALSE)</f>
        <v>3.2622757602200001</v>
      </c>
      <c r="F6271" t="s">
        <v>211</v>
      </c>
      <c r="G6271" t="s">
        <v>24</v>
      </c>
      <c r="H6271" t="s">
        <v>42</v>
      </c>
      <c r="I6271">
        <v>67</v>
      </c>
      <c r="J6271" t="s">
        <v>25</v>
      </c>
      <c r="K6271" t="s">
        <v>105</v>
      </c>
      <c r="L6271" t="s">
        <v>20</v>
      </c>
      <c r="M6271" t="s">
        <v>30</v>
      </c>
      <c r="N6271" s="1">
        <v>43941</v>
      </c>
      <c r="O6271" t="s">
        <v>22</v>
      </c>
      <c r="P6271" s="1">
        <v>43952</v>
      </c>
      <c r="Q6271" t="s">
        <v>22</v>
      </c>
      <c r="R6271" s="1">
        <v>43952</v>
      </c>
    </row>
    <row r="6272" spans="1:18">
      <c r="A6272">
        <v>6744</v>
      </c>
      <c r="B6272" s="1">
        <v>43946</v>
      </c>
      <c r="C6272">
        <v>76364</v>
      </c>
      <c r="D6272">
        <f>VLOOKUP($C6272,[1]Hoja1!$B$2:$D$7979,2,FALSE)</f>
        <v>-76.542458728499994</v>
      </c>
      <c r="E6272">
        <f>VLOOKUP($C6272,[1]Hoja1!$B$2:$D$7979,3,FALSE)</f>
        <v>3.2622757602200001</v>
      </c>
      <c r="F6272" t="s">
        <v>211</v>
      </c>
      <c r="G6272" t="s">
        <v>24</v>
      </c>
      <c r="H6272" t="s">
        <v>121</v>
      </c>
      <c r="I6272">
        <v>3</v>
      </c>
      <c r="J6272" t="s">
        <v>25</v>
      </c>
      <c r="K6272" t="s">
        <v>105</v>
      </c>
      <c r="L6272" t="s">
        <v>122</v>
      </c>
      <c r="M6272" t="s">
        <v>30</v>
      </c>
      <c r="N6272" s="1">
        <v>43922</v>
      </c>
      <c r="O6272" t="s">
        <v>22</v>
      </c>
      <c r="P6272" s="1">
        <v>43952</v>
      </c>
      <c r="Q6272" t="s">
        <v>22</v>
      </c>
      <c r="R6272" s="1">
        <v>43952</v>
      </c>
    </row>
    <row r="6273" spans="1:18">
      <c r="A6273">
        <v>6745</v>
      </c>
      <c r="B6273" s="1">
        <v>43949</v>
      </c>
      <c r="C6273">
        <v>76364</v>
      </c>
      <c r="D6273">
        <f>VLOOKUP($C6273,[1]Hoja1!$B$2:$D$7979,2,FALSE)</f>
        <v>-76.542458728499994</v>
      </c>
      <c r="E6273">
        <f>VLOOKUP($C6273,[1]Hoja1!$B$2:$D$7979,3,FALSE)</f>
        <v>3.2622757602200001</v>
      </c>
      <c r="F6273" t="s">
        <v>211</v>
      </c>
      <c r="G6273" t="s">
        <v>24</v>
      </c>
      <c r="H6273" t="s">
        <v>42</v>
      </c>
      <c r="I6273">
        <v>41</v>
      </c>
      <c r="J6273" t="s">
        <v>25</v>
      </c>
      <c r="K6273" t="s">
        <v>105</v>
      </c>
      <c r="L6273" t="s">
        <v>20</v>
      </c>
      <c r="M6273" t="s">
        <v>30</v>
      </c>
      <c r="N6273" s="1">
        <v>43948</v>
      </c>
      <c r="O6273" t="s">
        <v>22</v>
      </c>
      <c r="P6273" s="1">
        <v>43952</v>
      </c>
      <c r="Q6273" t="s">
        <v>22</v>
      </c>
      <c r="R6273" s="1">
        <v>43952</v>
      </c>
    </row>
    <row r="6274" spans="1:18">
      <c r="A6274">
        <v>6746</v>
      </c>
      <c r="B6274" s="1">
        <v>43949</v>
      </c>
      <c r="C6274">
        <v>76364</v>
      </c>
      <c r="D6274">
        <f>VLOOKUP($C6274,[1]Hoja1!$B$2:$D$7979,2,FALSE)</f>
        <v>-76.542458728499994</v>
      </c>
      <c r="E6274">
        <f>VLOOKUP($C6274,[1]Hoja1!$B$2:$D$7979,3,FALSE)</f>
        <v>3.2622757602200001</v>
      </c>
      <c r="F6274" t="s">
        <v>211</v>
      </c>
      <c r="G6274" t="s">
        <v>24</v>
      </c>
      <c r="H6274" t="s">
        <v>121</v>
      </c>
      <c r="I6274">
        <v>62</v>
      </c>
      <c r="J6274" t="s">
        <v>25</v>
      </c>
      <c r="K6274" t="s">
        <v>105</v>
      </c>
      <c r="L6274" t="s">
        <v>122</v>
      </c>
      <c r="M6274" t="s">
        <v>30</v>
      </c>
      <c r="N6274" s="1">
        <v>43946</v>
      </c>
      <c r="O6274" t="s">
        <v>22</v>
      </c>
      <c r="P6274" s="1">
        <v>43952</v>
      </c>
      <c r="Q6274" t="s">
        <v>22</v>
      </c>
      <c r="R6274" s="1">
        <v>43952</v>
      </c>
    </row>
    <row r="6275" spans="1:18">
      <c r="A6275">
        <v>6747</v>
      </c>
      <c r="B6275" s="1">
        <v>43945</v>
      </c>
      <c r="C6275">
        <v>76364</v>
      </c>
      <c r="D6275">
        <f>VLOOKUP($C6275,[1]Hoja1!$B$2:$D$7979,2,FALSE)</f>
        <v>-76.542458728499994</v>
      </c>
      <c r="E6275">
        <f>VLOOKUP($C6275,[1]Hoja1!$B$2:$D$7979,3,FALSE)</f>
        <v>3.2622757602200001</v>
      </c>
      <c r="F6275" t="s">
        <v>211</v>
      </c>
      <c r="G6275" t="s">
        <v>24</v>
      </c>
      <c r="H6275" t="s">
        <v>42</v>
      </c>
      <c r="I6275">
        <v>25</v>
      </c>
      <c r="J6275" t="s">
        <v>18</v>
      </c>
      <c r="K6275" t="s">
        <v>105</v>
      </c>
      <c r="L6275" t="s">
        <v>20</v>
      </c>
      <c r="M6275" t="s">
        <v>30</v>
      </c>
      <c r="N6275" s="1">
        <v>43943</v>
      </c>
      <c r="O6275" t="s">
        <v>22</v>
      </c>
      <c r="P6275" s="1">
        <v>43952</v>
      </c>
      <c r="Q6275" t="s">
        <v>22</v>
      </c>
      <c r="R6275" s="1">
        <v>43952</v>
      </c>
    </row>
    <row r="6276" spans="1:18">
      <c r="A6276">
        <v>6748</v>
      </c>
      <c r="B6276" s="1">
        <v>43949</v>
      </c>
      <c r="C6276">
        <v>76364</v>
      </c>
      <c r="D6276">
        <f>VLOOKUP($C6276,[1]Hoja1!$B$2:$D$7979,2,FALSE)</f>
        <v>-76.542458728499994</v>
      </c>
      <c r="E6276">
        <f>VLOOKUP($C6276,[1]Hoja1!$B$2:$D$7979,3,FALSE)</f>
        <v>3.2622757602200001</v>
      </c>
      <c r="F6276" t="s">
        <v>211</v>
      </c>
      <c r="G6276" t="s">
        <v>24</v>
      </c>
      <c r="H6276" t="s">
        <v>42</v>
      </c>
      <c r="I6276">
        <v>51</v>
      </c>
      <c r="J6276" t="s">
        <v>18</v>
      </c>
      <c r="K6276" t="s">
        <v>105</v>
      </c>
      <c r="L6276" t="s">
        <v>20</v>
      </c>
      <c r="M6276" t="s">
        <v>30</v>
      </c>
      <c r="N6276" s="1">
        <v>43948</v>
      </c>
      <c r="O6276" t="s">
        <v>22</v>
      </c>
      <c r="P6276" s="1">
        <v>43952</v>
      </c>
      <c r="Q6276" t="s">
        <v>22</v>
      </c>
      <c r="R6276" s="1">
        <v>43952</v>
      </c>
    </row>
    <row r="6277" spans="1:18">
      <c r="A6277">
        <v>7850</v>
      </c>
      <c r="B6277" s="1">
        <v>43945</v>
      </c>
      <c r="C6277">
        <v>76364</v>
      </c>
      <c r="D6277">
        <f>VLOOKUP($C6277,[1]Hoja1!$B$2:$D$7979,2,FALSE)</f>
        <v>-76.542458728499994</v>
      </c>
      <c r="E6277">
        <f>VLOOKUP($C6277,[1]Hoja1!$B$2:$D$7979,3,FALSE)</f>
        <v>3.2622757602200001</v>
      </c>
      <c r="F6277" t="s">
        <v>211</v>
      </c>
      <c r="G6277" t="s">
        <v>24</v>
      </c>
      <c r="H6277" t="s">
        <v>42</v>
      </c>
      <c r="I6277">
        <v>35</v>
      </c>
      <c r="J6277" t="s">
        <v>25</v>
      </c>
      <c r="K6277" t="s">
        <v>105</v>
      </c>
      <c r="L6277" t="s">
        <v>20</v>
      </c>
      <c r="M6277" t="s">
        <v>30</v>
      </c>
      <c r="N6277" s="1">
        <v>43931</v>
      </c>
      <c r="O6277" t="s">
        <v>22</v>
      </c>
      <c r="P6277" s="1">
        <v>43955</v>
      </c>
      <c r="Q6277" t="s">
        <v>22</v>
      </c>
      <c r="R6277" s="1">
        <v>43955</v>
      </c>
    </row>
    <row r="6278" spans="1:18">
      <c r="A6278">
        <v>8000</v>
      </c>
      <c r="B6278" s="1">
        <v>43951</v>
      </c>
      <c r="C6278">
        <v>76364</v>
      </c>
      <c r="D6278">
        <f>VLOOKUP($C6278,[1]Hoja1!$B$2:$D$7979,2,FALSE)</f>
        <v>-76.542458728499994</v>
      </c>
      <c r="E6278">
        <f>VLOOKUP($C6278,[1]Hoja1!$B$2:$D$7979,3,FALSE)</f>
        <v>3.2622757602200001</v>
      </c>
      <c r="F6278" t="s">
        <v>211</v>
      </c>
      <c r="G6278" t="s">
        <v>24</v>
      </c>
      <c r="H6278" t="s">
        <v>42</v>
      </c>
      <c r="I6278">
        <v>53</v>
      </c>
      <c r="J6278" t="s">
        <v>25</v>
      </c>
      <c r="K6278" t="s">
        <v>105</v>
      </c>
      <c r="L6278" t="s">
        <v>20</v>
      </c>
      <c r="M6278" t="s">
        <v>30</v>
      </c>
      <c r="N6278" s="1">
        <v>43946</v>
      </c>
      <c r="O6278" t="s">
        <v>22</v>
      </c>
      <c r="P6278" s="1">
        <v>43955</v>
      </c>
      <c r="Q6278" t="s">
        <v>22</v>
      </c>
      <c r="R6278" s="1">
        <v>43955</v>
      </c>
    </row>
    <row r="6279" spans="1:18">
      <c r="A6279">
        <v>9091</v>
      </c>
      <c r="B6279" s="1">
        <v>43953</v>
      </c>
      <c r="C6279">
        <v>76364</v>
      </c>
      <c r="D6279">
        <f>VLOOKUP($C6279,[1]Hoja1!$B$2:$D$7979,2,FALSE)</f>
        <v>-76.542458728499994</v>
      </c>
      <c r="E6279">
        <f>VLOOKUP($C6279,[1]Hoja1!$B$2:$D$7979,3,FALSE)</f>
        <v>3.2622757602200001</v>
      </c>
      <c r="F6279" t="s">
        <v>211</v>
      </c>
      <c r="G6279" t="s">
        <v>24</v>
      </c>
      <c r="H6279" t="s">
        <v>42</v>
      </c>
      <c r="I6279">
        <v>35</v>
      </c>
      <c r="J6279" t="s">
        <v>25</v>
      </c>
      <c r="K6279" t="s">
        <v>105</v>
      </c>
      <c r="L6279" t="s">
        <v>20</v>
      </c>
      <c r="M6279" t="s">
        <v>30</v>
      </c>
      <c r="N6279" s="1">
        <v>43949</v>
      </c>
      <c r="O6279" t="s">
        <v>22</v>
      </c>
      <c r="P6279" s="1">
        <v>43958</v>
      </c>
      <c r="Q6279" t="s">
        <v>22</v>
      </c>
      <c r="R6279" s="1">
        <v>43958</v>
      </c>
    </row>
    <row r="6280" spans="1:18">
      <c r="A6280">
        <v>9093</v>
      </c>
      <c r="B6280" s="1">
        <v>43953</v>
      </c>
      <c r="C6280">
        <v>76364</v>
      </c>
      <c r="D6280">
        <f>VLOOKUP($C6280,[1]Hoja1!$B$2:$D$7979,2,FALSE)</f>
        <v>-76.542458728499994</v>
      </c>
      <c r="E6280">
        <f>VLOOKUP($C6280,[1]Hoja1!$B$2:$D$7979,3,FALSE)</f>
        <v>3.2622757602200001</v>
      </c>
      <c r="F6280" t="s">
        <v>211</v>
      </c>
      <c r="G6280" t="s">
        <v>24</v>
      </c>
      <c r="H6280" t="s">
        <v>42</v>
      </c>
      <c r="I6280">
        <v>77</v>
      </c>
      <c r="J6280" t="s">
        <v>18</v>
      </c>
      <c r="K6280" t="s">
        <v>105</v>
      </c>
      <c r="L6280" t="s">
        <v>20</v>
      </c>
      <c r="M6280" t="s">
        <v>30</v>
      </c>
      <c r="N6280" s="1">
        <v>43953</v>
      </c>
      <c r="O6280" t="s">
        <v>22</v>
      </c>
      <c r="P6280" s="1">
        <v>43958</v>
      </c>
      <c r="Q6280" t="s">
        <v>22</v>
      </c>
      <c r="R6280" s="1">
        <v>43958</v>
      </c>
    </row>
    <row r="6281" spans="1:18">
      <c r="A6281">
        <v>9094</v>
      </c>
      <c r="B6281" s="1">
        <v>43955</v>
      </c>
      <c r="C6281">
        <v>76364</v>
      </c>
      <c r="D6281">
        <f>VLOOKUP($C6281,[1]Hoja1!$B$2:$D$7979,2,FALSE)</f>
        <v>-76.542458728499994</v>
      </c>
      <c r="E6281">
        <f>VLOOKUP($C6281,[1]Hoja1!$B$2:$D$7979,3,FALSE)</f>
        <v>3.2622757602200001</v>
      </c>
      <c r="F6281" t="s">
        <v>211</v>
      </c>
      <c r="G6281" t="s">
        <v>24</v>
      </c>
      <c r="H6281" t="s">
        <v>42</v>
      </c>
      <c r="I6281">
        <v>4</v>
      </c>
      <c r="J6281" t="s">
        <v>25</v>
      </c>
      <c r="K6281" t="s">
        <v>105</v>
      </c>
      <c r="L6281" t="s">
        <v>20</v>
      </c>
      <c r="M6281" t="s">
        <v>30</v>
      </c>
      <c r="N6281" s="1">
        <v>43954</v>
      </c>
      <c r="O6281" t="s">
        <v>22</v>
      </c>
      <c r="P6281" s="1">
        <v>43958</v>
      </c>
      <c r="Q6281" t="s">
        <v>22</v>
      </c>
      <c r="R6281" s="1">
        <v>43958</v>
      </c>
    </row>
    <row r="6282" spans="1:18">
      <c r="A6282">
        <v>9095</v>
      </c>
      <c r="B6282" s="1">
        <v>43953</v>
      </c>
      <c r="C6282">
        <v>76364</v>
      </c>
      <c r="D6282">
        <f>VLOOKUP($C6282,[1]Hoja1!$B$2:$D$7979,2,FALSE)</f>
        <v>-76.542458728499994</v>
      </c>
      <c r="E6282">
        <f>VLOOKUP($C6282,[1]Hoja1!$B$2:$D$7979,3,FALSE)</f>
        <v>3.2622757602200001</v>
      </c>
      <c r="F6282" t="s">
        <v>211</v>
      </c>
      <c r="G6282" t="s">
        <v>24</v>
      </c>
      <c r="H6282" t="s">
        <v>42</v>
      </c>
      <c r="I6282">
        <v>50</v>
      </c>
      <c r="J6282" t="s">
        <v>25</v>
      </c>
      <c r="K6282" t="s">
        <v>105</v>
      </c>
      <c r="L6282" t="s">
        <v>20</v>
      </c>
      <c r="M6282" t="s">
        <v>30</v>
      </c>
      <c r="N6282" s="1">
        <v>43950</v>
      </c>
      <c r="O6282" t="s">
        <v>22</v>
      </c>
      <c r="P6282" s="1">
        <v>43958</v>
      </c>
      <c r="Q6282" t="s">
        <v>22</v>
      </c>
      <c r="R6282" s="1">
        <v>43958</v>
      </c>
    </row>
    <row r="6283" spans="1:18">
      <c r="A6283">
        <v>9310</v>
      </c>
      <c r="B6283" s="1">
        <v>43950</v>
      </c>
      <c r="C6283">
        <v>76364</v>
      </c>
      <c r="D6283">
        <f>VLOOKUP($C6283,[1]Hoja1!$B$2:$D$7979,2,FALSE)</f>
        <v>-76.542458728499994</v>
      </c>
      <c r="E6283">
        <f>VLOOKUP($C6283,[1]Hoja1!$B$2:$D$7979,3,FALSE)</f>
        <v>3.2622757602200001</v>
      </c>
      <c r="F6283" t="s">
        <v>211</v>
      </c>
      <c r="G6283" t="s">
        <v>24</v>
      </c>
      <c r="H6283" t="s">
        <v>42</v>
      </c>
      <c r="I6283">
        <v>82</v>
      </c>
      <c r="J6283" t="s">
        <v>18</v>
      </c>
      <c r="K6283" t="s">
        <v>105</v>
      </c>
      <c r="L6283" t="s">
        <v>20</v>
      </c>
      <c r="M6283" t="s">
        <v>30</v>
      </c>
      <c r="N6283" s="1">
        <v>43949</v>
      </c>
      <c r="O6283" t="s">
        <v>22</v>
      </c>
      <c r="P6283" s="1">
        <v>43958</v>
      </c>
      <c r="Q6283" t="s">
        <v>22</v>
      </c>
      <c r="R6283" s="1">
        <v>43958</v>
      </c>
    </row>
    <row r="6284" spans="1:18">
      <c r="A6284">
        <v>351</v>
      </c>
      <c r="B6284" s="1">
        <v>43911</v>
      </c>
      <c r="C6284">
        <v>25377</v>
      </c>
      <c r="D6284">
        <f>VLOOKUP($C6284,[1]Hoja1!$B$2:$D$7979,2,FALSE)</f>
        <v>-73.969744958700005</v>
      </c>
      <c r="E6284">
        <f>VLOOKUP($C6284,[1]Hoja1!$B$2:$D$7979,3,FALSE)</f>
        <v>4.7203445214800004</v>
      </c>
      <c r="F6284" t="s">
        <v>125</v>
      </c>
      <c r="G6284" t="s">
        <v>51</v>
      </c>
      <c r="H6284" t="s">
        <v>17</v>
      </c>
      <c r="I6284">
        <v>58</v>
      </c>
      <c r="J6284" t="s">
        <v>25</v>
      </c>
      <c r="K6284" t="s">
        <v>29</v>
      </c>
      <c r="L6284" t="s">
        <v>20</v>
      </c>
      <c r="M6284" t="s">
        <v>30</v>
      </c>
      <c r="N6284" s="1">
        <v>43910</v>
      </c>
      <c r="O6284" t="s">
        <v>22</v>
      </c>
      <c r="P6284" s="1">
        <v>43914</v>
      </c>
      <c r="Q6284" s="1">
        <v>43929</v>
      </c>
      <c r="R6284" s="1">
        <v>43914</v>
      </c>
    </row>
    <row r="6285" spans="1:18">
      <c r="A6285">
        <v>676</v>
      </c>
      <c r="B6285" s="1">
        <v>43918</v>
      </c>
      <c r="C6285">
        <v>5376</v>
      </c>
      <c r="D6285">
        <f>VLOOKUP($C6285,[1]Hoja1!$B$2:$D$7979,2,FALSE)</f>
        <v>-75.429430886199995</v>
      </c>
      <c r="E6285">
        <f>VLOOKUP($C6285,[1]Hoja1!$B$2:$D$7979,3,FALSE)</f>
        <v>6.0280557440799996</v>
      </c>
      <c r="F6285" t="s">
        <v>159</v>
      </c>
      <c r="G6285" t="s">
        <v>28</v>
      </c>
      <c r="H6285" t="s">
        <v>17</v>
      </c>
      <c r="I6285">
        <v>24</v>
      </c>
      <c r="J6285" t="s">
        <v>25</v>
      </c>
      <c r="K6285" t="s">
        <v>105</v>
      </c>
      <c r="L6285" t="s">
        <v>20</v>
      </c>
      <c r="M6285" t="s">
        <v>30</v>
      </c>
      <c r="N6285" s="1">
        <v>43910</v>
      </c>
      <c r="O6285" t="s">
        <v>22</v>
      </c>
      <c r="P6285" s="1">
        <v>43919</v>
      </c>
      <c r="Q6285" s="1">
        <v>43925</v>
      </c>
      <c r="R6285" s="1">
        <v>43919</v>
      </c>
    </row>
    <row r="6286" spans="1:18">
      <c r="A6286">
        <v>2072</v>
      </c>
      <c r="B6286" s="1">
        <v>43928</v>
      </c>
      <c r="C6286">
        <v>5376</v>
      </c>
      <c r="D6286">
        <f>VLOOKUP($C6286,[1]Hoja1!$B$2:$D$7979,2,FALSE)</f>
        <v>-75.429430886199995</v>
      </c>
      <c r="E6286">
        <f>VLOOKUP($C6286,[1]Hoja1!$B$2:$D$7979,3,FALSE)</f>
        <v>6.0280557440799996</v>
      </c>
      <c r="F6286" t="s">
        <v>159</v>
      </c>
      <c r="G6286" t="s">
        <v>28</v>
      </c>
      <c r="H6286" t="s">
        <v>17</v>
      </c>
      <c r="I6286">
        <v>75</v>
      </c>
      <c r="J6286" t="s">
        <v>18</v>
      </c>
      <c r="K6286" t="s">
        <v>105</v>
      </c>
      <c r="L6286" t="s">
        <v>20</v>
      </c>
      <c r="M6286" t="s">
        <v>30</v>
      </c>
      <c r="N6286" s="1">
        <v>43922</v>
      </c>
      <c r="O6286" t="s">
        <v>22</v>
      </c>
      <c r="P6286" s="1">
        <v>43930</v>
      </c>
      <c r="Q6286" s="1">
        <v>43940</v>
      </c>
      <c r="R6286" s="1">
        <v>43930</v>
      </c>
    </row>
    <row r="6287" spans="1:18">
      <c r="A6287">
        <v>218</v>
      </c>
      <c r="B6287" s="1">
        <v>43909</v>
      </c>
      <c r="C6287">
        <v>17380</v>
      </c>
      <c r="D6287">
        <f>VLOOKUP($C6287,[1]Hoja1!$B$2:$D$7979,2,FALSE)</f>
        <v>-74.658205621199997</v>
      </c>
      <c r="E6287">
        <f>VLOOKUP($C6287,[1]Hoja1!$B$2:$D$7979,3,FALSE)</f>
        <v>5.44440609816</v>
      </c>
      <c r="F6287" t="s">
        <v>96</v>
      </c>
      <c r="G6287" t="s">
        <v>49</v>
      </c>
      <c r="H6287" t="s">
        <v>17</v>
      </c>
      <c r="I6287">
        <v>24</v>
      </c>
      <c r="J6287" t="s">
        <v>18</v>
      </c>
      <c r="K6287" t="s">
        <v>29</v>
      </c>
      <c r="L6287" t="s">
        <v>20</v>
      </c>
      <c r="M6287" t="s">
        <v>30</v>
      </c>
      <c r="N6287" s="1">
        <v>43906</v>
      </c>
      <c r="O6287" t="s">
        <v>22</v>
      </c>
      <c r="P6287" s="1">
        <v>43912</v>
      </c>
      <c r="Q6287" s="1">
        <v>43921</v>
      </c>
      <c r="R6287" s="1">
        <v>43912</v>
      </c>
    </row>
    <row r="6288" spans="1:18">
      <c r="A6288">
        <v>439</v>
      </c>
      <c r="B6288" s="1">
        <v>43912</v>
      </c>
      <c r="C6288">
        <v>17380</v>
      </c>
      <c r="D6288">
        <f>VLOOKUP($C6288,[1]Hoja1!$B$2:$D$7979,2,FALSE)</f>
        <v>-74.658205621199997</v>
      </c>
      <c r="E6288">
        <f>VLOOKUP($C6288,[1]Hoja1!$B$2:$D$7979,3,FALSE)</f>
        <v>5.44440609816</v>
      </c>
      <c r="F6288" t="s">
        <v>96</v>
      </c>
      <c r="G6288" t="s">
        <v>49</v>
      </c>
      <c r="H6288" t="s">
        <v>17</v>
      </c>
      <c r="I6288">
        <v>28</v>
      </c>
      <c r="J6288" t="s">
        <v>25</v>
      </c>
      <c r="K6288" t="s">
        <v>29</v>
      </c>
      <c r="L6288" t="s">
        <v>20</v>
      </c>
      <c r="M6288" t="s">
        <v>30</v>
      </c>
      <c r="N6288" s="1">
        <v>43903</v>
      </c>
      <c r="O6288" t="s">
        <v>22</v>
      </c>
      <c r="P6288" s="1">
        <v>43915</v>
      </c>
      <c r="Q6288" s="1">
        <v>43917</v>
      </c>
      <c r="R6288" s="1">
        <v>43915</v>
      </c>
    </row>
    <row r="6289" spans="1:18">
      <c r="A6289">
        <v>718</v>
      </c>
      <c r="B6289" s="1">
        <v>43914</v>
      </c>
      <c r="C6289">
        <v>17380</v>
      </c>
      <c r="D6289">
        <f>VLOOKUP($C6289,[1]Hoja1!$B$2:$D$7979,2,FALSE)</f>
        <v>-74.658205621199997</v>
      </c>
      <c r="E6289">
        <f>VLOOKUP($C6289,[1]Hoja1!$B$2:$D$7979,3,FALSE)</f>
        <v>5.44440609816</v>
      </c>
      <c r="F6289" t="s">
        <v>96</v>
      </c>
      <c r="G6289" t="s">
        <v>49</v>
      </c>
      <c r="H6289" t="s">
        <v>17</v>
      </c>
      <c r="I6289">
        <v>65</v>
      </c>
      <c r="J6289" t="s">
        <v>18</v>
      </c>
      <c r="K6289" t="s">
        <v>29</v>
      </c>
      <c r="L6289" t="s">
        <v>20</v>
      </c>
      <c r="M6289" t="s">
        <v>30</v>
      </c>
      <c r="N6289" s="1">
        <v>43906</v>
      </c>
      <c r="O6289" t="s">
        <v>22</v>
      </c>
      <c r="P6289" s="1">
        <v>43920</v>
      </c>
      <c r="Q6289" s="1">
        <v>43944</v>
      </c>
      <c r="R6289" s="1">
        <v>43920</v>
      </c>
    </row>
    <row r="6290" spans="1:18">
      <c r="A6290">
        <v>1820</v>
      </c>
      <c r="B6290" s="1">
        <v>43923</v>
      </c>
      <c r="C6290">
        <v>17380</v>
      </c>
      <c r="D6290">
        <f>VLOOKUP($C6290,[1]Hoja1!$B$2:$D$7979,2,FALSE)</f>
        <v>-74.658205621199997</v>
      </c>
      <c r="E6290">
        <f>VLOOKUP($C6290,[1]Hoja1!$B$2:$D$7979,3,FALSE)</f>
        <v>5.44440609816</v>
      </c>
      <c r="F6290" t="s">
        <v>96</v>
      </c>
      <c r="G6290" t="s">
        <v>49</v>
      </c>
      <c r="H6290" t="s">
        <v>77</v>
      </c>
      <c r="I6290">
        <v>91</v>
      </c>
      <c r="J6290" t="s">
        <v>18</v>
      </c>
      <c r="K6290" t="s">
        <v>105</v>
      </c>
      <c r="L6290" t="s">
        <v>77</v>
      </c>
      <c r="M6290" t="s">
        <v>30</v>
      </c>
      <c r="N6290" s="1">
        <v>43913</v>
      </c>
      <c r="O6290" s="1">
        <v>43932</v>
      </c>
      <c r="P6290" s="1">
        <v>43929</v>
      </c>
      <c r="Q6290" t="s">
        <v>22</v>
      </c>
      <c r="R6290" s="1">
        <v>43929</v>
      </c>
    </row>
    <row r="6291" spans="1:18">
      <c r="A6291">
        <v>2138</v>
      </c>
      <c r="B6291" s="1">
        <v>43920</v>
      </c>
      <c r="C6291">
        <v>17380</v>
      </c>
      <c r="D6291">
        <f>VLOOKUP($C6291,[1]Hoja1!$B$2:$D$7979,2,FALSE)</f>
        <v>-74.658205621199997</v>
      </c>
      <c r="E6291">
        <f>VLOOKUP($C6291,[1]Hoja1!$B$2:$D$7979,3,FALSE)</f>
        <v>5.44440609816</v>
      </c>
      <c r="F6291" t="s">
        <v>96</v>
      </c>
      <c r="G6291" t="s">
        <v>49</v>
      </c>
      <c r="H6291" t="s">
        <v>42</v>
      </c>
      <c r="I6291">
        <v>2</v>
      </c>
      <c r="J6291" t="s">
        <v>25</v>
      </c>
      <c r="K6291" t="s">
        <v>29</v>
      </c>
      <c r="L6291" t="s">
        <v>20</v>
      </c>
      <c r="M6291" t="s">
        <v>30</v>
      </c>
      <c r="N6291" s="1">
        <v>43918</v>
      </c>
      <c r="O6291" t="s">
        <v>22</v>
      </c>
      <c r="P6291" s="1">
        <v>43930</v>
      </c>
      <c r="Q6291" t="s">
        <v>22</v>
      </c>
      <c r="R6291" s="1">
        <v>43930</v>
      </c>
    </row>
    <row r="6292" spans="1:18">
      <c r="A6292">
        <v>2139</v>
      </c>
      <c r="B6292" s="1">
        <v>43920</v>
      </c>
      <c r="C6292">
        <v>17380</v>
      </c>
      <c r="D6292">
        <f>VLOOKUP($C6292,[1]Hoja1!$B$2:$D$7979,2,FALSE)</f>
        <v>-74.658205621199997</v>
      </c>
      <c r="E6292">
        <f>VLOOKUP($C6292,[1]Hoja1!$B$2:$D$7979,3,FALSE)</f>
        <v>5.44440609816</v>
      </c>
      <c r="F6292" t="s">
        <v>96</v>
      </c>
      <c r="G6292" t="s">
        <v>49</v>
      </c>
      <c r="H6292" t="s">
        <v>17</v>
      </c>
      <c r="I6292">
        <v>70</v>
      </c>
      <c r="J6292" t="s">
        <v>25</v>
      </c>
      <c r="K6292" t="s">
        <v>29</v>
      </c>
      <c r="L6292" t="s">
        <v>20</v>
      </c>
      <c r="M6292" t="s">
        <v>30</v>
      </c>
      <c r="N6292" s="1">
        <v>43914</v>
      </c>
      <c r="O6292" t="s">
        <v>22</v>
      </c>
      <c r="P6292" s="1">
        <v>43930</v>
      </c>
      <c r="Q6292" s="1">
        <v>43944</v>
      </c>
      <c r="R6292" s="1">
        <v>43930</v>
      </c>
    </row>
    <row r="6293" spans="1:18">
      <c r="A6293">
        <v>2140</v>
      </c>
      <c r="B6293" s="1">
        <v>43920</v>
      </c>
      <c r="C6293">
        <v>17380</v>
      </c>
      <c r="D6293">
        <f>VLOOKUP($C6293,[1]Hoja1!$B$2:$D$7979,2,FALSE)</f>
        <v>-74.658205621199997</v>
      </c>
      <c r="E6293">
        <f>VLOOKUP($C6293,[1]Hoja1!$B$2:$D$7979,3,FALSE)</f>
        <v>5.44440609816</v>
      </c>
      <c r="F6293" t="s">
        <v>96</v>
      </c>
      <c r="G6293" t="s">
        <v>49</v>
      </c>
      <c r="H6293" t="s">
        <v>17</v>
      </c>
      <c r="I6293">
        <v>1</v>
      </c>
      <c r="J6293" t="s">
        <v>18</v>
      </c>
      <c r="K6293" t="s">
        <v>29</v>
      </c>
      <c r="L6293" t="s">
        <v>20</v>
      </c>
      <c r="M6293" t="s">
        <v>30</v>
      </c>
      <c r="N6293" s="1">
        <v>43916</v>
      </c>
      <c r="O6293" t="s">
        <v>22</v>
      </c>
      <c r="P6293" s="1">
        <v>43930</v>
      </c>
      <c r="Q6293" s="1">
        <v>43944</v>
      </c>
      <c r="R6293" s="1">
        <v>43930</v>
      </c>
    </row>
    <row r="6294" spans="1:18">
      <c r="A6294">
        <v>2141</v>
      </c>
      <c r="B6294" s="1">
        <v>43920</v>
      </c>
      <c r="C6294">
        <v>17380</v>
      </c>
      <c r="D6294">
        <f>VLOOKUP($C6294,[1]Hoja1!$B$2:$D$7979,2,FALSE)</f>
        <v>-74.658205621199997</v>
      </c>
      <c r="E6294">
        <f>VLOOKUP($C6294,[1]Hoja1!$B$2:$D$7979,3,FALSE)</f>
        <v>5.44440609816</v>
      </c>
      <c r="F6294" t="s">
        <v>96</v>
      </c>
      <c r="G6294" t="s">
        <v>49</v>
      </c>
      <c r="H6294" t="s">
        <v>17</v>
      </c>
      <c r="I6294">
        <v>56</v>
      </c>
      <c r="J6294" t="s">
        <v>18</v>
      </c>
      <c r="K6294" t="s">
        <v>29</v>
      </c>
      <c r="L6294" t="s">
        <v>20</v>
      </c>
      <c r="M6294" t="s">
        <v>30</v>
      </c>
      <c r="N6294" s="1">
        <v>43916</v>
      </c>
      <c r="O6294" t="s">
        <v>22</v>
      </c>
      <c r="P6294" s="1">
        <v>43930</v>
      </c>
      <c r="Q6294" s="1">
        <v>43944</v>
      </c>
      <c r="R6294" s="1">
        <v>43930</v>
      </c>
    </row>
    <row r="6295" spans="1:18">
      <c r="A6295">
        <v>2142</v>
      </c>
      <c r="B6295" s="1">
        <v>43920</v>
      </c>
      <c r="C6295">
        <v>17380</v>
      </c>
      <c r="D6295">
        <f>VLOOKUP($C6295,[1]Hoja1!$B$2:$D$7979,2,FALSE)</f>
        <v>-74.658205621199997</v>
      </c>
      <c r="E6295">
        <f>VLOOKUP($C6295,[1]Hoja1!$B$2:$D$7979,3,FALSE)</f>
        <v>5.44440609816</v>
      </c>
      <c r="F6295" t="s">
        <v>96</v>
      </c>
      <c r="G6295" t="s">
        <v>49</v>
      </c>
      <c r="H6295" t="s">
        <v>42</v>
      </c>
      <c r="I6295">
        <v>56</v>
      </c>
      <c r="J6295" t="s">
        <v>18</v>
      </c>
      <c r="K6295" t="s">
        <v>29</v>
      </c>
      <c r="L6295" t="s">
        <v>20</v>
      </c>
      <c r="M6295" t="s">
        <v>30</v>
      </c>
      <c r="N6295" s="1">
        <v>43916</v>
      </c>
      <c r="O6295" t="s">
        <v>22</v>
      </c>
      <c r="P6295" s="1">
        <v>43930</v>
      </c>
      <c r="Q6295" t="s">
        <v>22</v>
      </c>
      <c r="R6295" s="1">
        <v>43930</v>
      </c>
    </row>
    <row r="6296" spans="1:18">
      <c r="A6296">
        <v>2473</v>
      </c>
      <c r="B6296" s="1">
        <v>43921</v>
      </c>
      <c r="C6296">
        <v>17380</v>
      </c>
      <c r="D6296">
        <f>VLOOKUP($C6296,[1]Hoja1!$B$2:$D$7979,2,FALSE)</f>
        <v>-74.658205621199997</v>
      </c>
      <c r="E6296">
        <f>VLOOKUP($C6296,[1]Hoja1!$B$2:$D$7979,3,FALSE)</f>
        <v>5.44440609816</v>
      </c>
      <c r="F6296" t="s">
        <v>96</v>
      </c>
      <c r="G6296" t="s">
        <v>49</v>
      </c>
      <c r="H6296" t="s">
        <v>17</v>
      </c>
      <c r="I6296">
        <v>32</v>
      </c>
      <c r="J6296" t="s">
        <v>18</v>
      </c>
      <c r="K6296" t="s">
        <v>29</v>
      </c>
      <c r="L6296" t="s">
        <v>20</v>
      </c>
      <c r="M6296" t="s">
        <v>30</v>
      </c>
      <c r="N6296" s="1">
        <v>43918</v>
      </c>
      <c r="O6296" t="s">
        <v>22</v>
      </c>
      <c r="P6296" s="1">
        <v>43931</v>
      </c>
      <c r="Q6296" s="1">
        <v>43945</v>
      </c>
      <c r="R6296" s="1">
        <v>43931</v>
      </c>
    </row>
    <row r="6297" spans="1:18">
      <c r="A6297">
        <v>2592</v>
      </c>
      <c r="B6297" s="1">
        <v>43921</v>
      </c>
      <c r="C6297">
        <v>17380</v>
      </c>
      <c r="D6297">
        <f>VLOOKUP($C6297,[1]Hoja1!$B$2:$D$7979,2,FALSE)</f>
        <v>-74.658205621199997</v>
      </c>
      <c r="E6297">
        <f>VLOOKUP($C6297,[1]Hoja1!$B$2:$D$7979,3,FALSE)</f>
        <v>5.44440609816</v>
      </c>
      <c r="F6297" t="s">
        <v>96</v>
      </c>
      <c r="G6297" t="s">
        <v>49</v>
      </c>
      <c r="H6297" t="s">
        <v>17</v>
      </c>
      <c r="I6297">
        <v>48</v>
      </c>
      <c r="J6297" t="s">
        <v>25</v>
      </c>
      <c r="K6297" t="s">
        <v>29</v>
      </c>
      <c r="L6297" t="s">
        <v>20</v>
      </c>
      <c r="M6297" t="s">
        <v>30</v>
      </c>
      <c r="N6297" s="1">
        <v>43916</v>
      </c>
      <c r="O6297" t="s">
        <v>22</v>
      </c>
      <c r="P6297" s="1">
        <v>43932</v>
      </c>
      <c r="Q6297" s="1">
        <v>43944</v>
      </c>
      <c r="R6297" s="1">
        <v>43932</v>
      </c>
    </row>
    <row r="6298" spans="1:18">
      <c r="A6298">
        <v>2593</v>
      </c>
      <c r="B6298" s="1">
        <v>43921</v>
      </c>
      <c r="C6298">
        <v>17380</v>
      </c>
      <c r="D6298">
        <f>VLOOKUP($C6298,[1]Hoja1!$B$2:$D$7979,2,FALSE)</f>
        <v>-74.658205621199997</v>
      </c>
      <c r="E6298">
        <f>VLOOKUP($C6298,[1]Hoja1!$B$2:$D$7979,3,FALSE)</f>
        <v>5.44440609816</v>
      </c>
      <c r="F6298" t="s">
        <v>96</v>
      </c>
      <c r="G6298" t="s">
        <v>49</v>
      </c>
      <c r="H6298" t="s">
        <v>42</v>
      </c>
      <c r="I6298">
        <v>57</v>
      </c>
      <c r="J6298" t="s">
        <v>18</v>
      </c>
      <c r="K6298" t="s">
        <v>29</v>
      </c>
      <c r="L6298" t="s">
        <v>20</v>
      </c>
      <c r="M6298" t="s">
        <v>30</v>
      </c>
      <c r="N6298" s="1">
        <v>43915</v>
      </c>
      <c r="O6298" t="s">
        <v>22</v>
      </c>
      <c r="P6298" s="1">
        <v>43932</v>
      </c>
      <c r="Q6298" t="s">
        <v>22</v>
      </c>
      <c r="R6298" s="1">
        <v>43932</v>
      </c>
    </row>
    <row r="6299" spans="1:18">
      <c r="A6299">
        <v>2594</v>
      </c>
      <c r="B6299" s="1">
        <v>43921</v>
      </c>
      <c r="C6299">
        <v>17380</v>
      </c>
      <c r="D6299">
        <f>VLOOKUP($C6299,[1]Hoja1!$B$2:$D$7979,2,FALSE)</f>
        <v>-74.658205621199997</v>
      </c>
      <c r="E6299">
        <f>VLOOKUP($C6299,[1]Hoja1!$B$2:$D$7979,3,FALSE)</f>
        <v>5.44440609816</v>
      </c>
      <c r="F6299" t="s">
        <v>96</v>
      </c>
      <c r="G6299" t="s">
        <v>49</v>
      </c>
      <c r="H6299" t="s">
        <v>17</v>
      </c>
      <c r="I6299">
        <v>58</v>
      </c>
      <c r="J6299" t="s">
        <v>18</v>
      </c>
      <c r="K6299" t="s">
        <v>29</v>
      </c>
      <c r="L6299" t="s">
        <v>20</v>
      </c>
      <c r="M6299" t="s">
        <v>30</v>
      </c>
      <c r="N6299" s="1">
        <v>43915</v>
      </c>
      <c r="O6299" t="s">
        <v>22</v>
      </c>
      <c r="P6299" s="1">
        <v>43932</v>
      </c>
      <c r="Q6299" s="1">
        <v>43956</v>
      </c>
      <c r="R6299" s="1">
        <v>43932</v>
      </c>
    </row>
    <row r="6300" spans="1:18">
      <c r="A6300">
        <v>2595</v>
      </c>
      <c r="B6300" s="1">
        <v>43921</v>
      </c>
      <c r="C6300">
        <v>17380</v>
      </c>
      <c r="D6300">
        <f>VLOOKUP($C6300,[1]Hoja1!$B$2:$D$7979,2,FALSE)</f>
        <v>-74.658205621199997</v>
      </c>
      <c r="E6300">
        <f>VLOOKUP($C6300,[1]Hoja1!$B$2:$D$7979,3,FALSE)</f>
        <v>5.44440609816</v>
      </c>
      <c r="F6300" t="s">
        <v>96</v>
      </c>
      <c r="G6300" t="s">
        <v>49</v>
      </c>
      <c r="H6300" t="s">
        <v>42</v>
      </c>
      <c r="I6300">
        <v>88</v>
      </c>
      <c r="J6300" t="s">
        <v>18</v>
      </c>
      <c r="K6300" t="s">
        <v>29</v>
      </c>
      <c r="L6300" t="s">
        <v>20</v>
      </c>
      <c r="M6300" t="s">
        <v>30</v>
      </c>
      <c r="N6300" s="1">
        <v>43915</v>
      </c>
      <c r="O6300" t="s">
        <v>22</v>
      </c>
      <c r="P6300" s="1">
        <v>43932</v>
      </c>
      <c r="Q6300" t="s">
        <v>22</v>
      </c>
      <c r="R6300" s="1">
        <v>43932</v>
      </c>
    </row>
    <row r="6301" spans="1:18">
      <c r="A6301">
        <v>2596</v>
      </c>
      <c r="B6301" s="1">
        <v>43921</v>
      </c>
      <c r="C6301">
        <v>17380</v>
      </c>
      <c r="D6301">
        <f>VLOOKUP($C6301,[1]Hoja1!$B$2:$D$7979,2,FALSE)</f>
        <v>-74.658205621199997</v>
      </c>
      <c r="E6301">
        <f>VLOOKUP($C6301,[1]Hoja1!$B$2:$D$7979,3,FALSE)</f>
        <v>5.44440609816</v>
      </c>
      <c r="F6301" t="s">
        <v>96</v>
      </c>
      <c r="G6301" t="s">
        <v>49</v>
      </c>
      <c r="H6301" t="s">
        <v>77</v>
      </c>
      <c r="I6301">
        <v>54</v>
      </c>
      <c r="J6301" t="s">
        <v>25</v>
      </c>
      <c r="K6301" t="s">
        <v>105</v>
      </c>
      <c r="L6301" t="s">
        <v>77</v>
      </c>
      <c r="M6301" t="s">
        <v>30</v>
      </c>
      <c r="N6301" s="1">
        <v>43918</v>
      </c>
      <c r="O6301" s="1">
        <v>43922</v>
      </c>
      <c r="P6301" s="1">
        <v>43932</v>
      </c>
      <c r="Q6301" t="s">
        <v>22</v>
      </c>
      <c r="R6301" s="1">
        <v>43932</v>
      </c>
    </row>
    <row r="6302" spans="1:18">
      <c r="A6302">
        <v>2700</v>
      </c>
      <c r="B6302" s="1">
        <v>43926</v>
      </c>
      <c r="C6302">
        <v>17380</v>
      </c>
      <c r="D6302">
        <f>VLOOKUP($C6302,[1]Hoja1!$B$2:$D$7979,2,FALSE)</f>
        <v>-74.658205621199997</v>
      </c>
      <c r="E6302">
        <f>VLOOKUP($C6302,[1]Hoja1!$B$2:$D$7979,3,FALSE)</f>
        <v>5.44440609816</v>
      </c>
      <c r="F6302" t="s">
        <v>96</v>
      </c>
      <c r="G6302" t="s">
        <v>49</v>
      </c>
      <c r="H6302" t="s">
        <v>17</v>
      </c>
      <c r="I6302">
        <v>28</v>
      </c>
      <c r="J6302" t="s">
        <v>18</v>
      </c>
      <c r="K6302" t="s">
        <v>29</v>
      </c>
      <c r="L6302" t="s">
        <v>20</v>
      </c>
      <c r="M6302" t="s">
        <v>30</v>
      </c>
      <c r="N6302" s="1">
        <v>43917</v>
      </c>
      <c r="O6302" t="s">
        <v>22</v>
      </c>
      <c r="P6302" s="1">
        <v>43932</v>
      </c>
      <c r="Q6302" s="1">
        <v>43937</v>
      </c>
      <c r="R6302" s="1">
        <v>43932</v>
      </c>
    </row>
    <row r="6303" spans="1:18">
      <c r="A6303">
        <v>2843</v>
      </c>
      <c r="B6303" s="1">
        <v>43927</v>
      </c>
      <c r="C6303">
        <v>17380</v>
      </c>
      <c r="D6303">
        <f>VLOOKUP($C6303,[1]Hoja1!$B$2:$D$7979,2,FALSE)</f>
        <v>-74.658205621199997</v>
      </c>
      <c r="E6303">
        <f>VLOOKUP($C6303,[1]Hoja1!$B$2:$D$7979,3,FALSE)</f>
        <v>5.44440609816</v>
      </c>
      <c r="F6303" t="s">
        <v>96</v>
      </c>
      <c r="G6303" t="s">
        <v>49</v>
      </c>
      <c r="H6303" t="s">
        <v>42</v>
      </c>
      <c r="I6303">
        <v>30</v>
      </c>
      <c r="J6303" t="s">
        <v>18</v>
      </c>
      <c r="K6303" t="s">
        <v>29</v>
      </c>
      <c r="L6303" t="s">
        <v>20</v>
      </c>
      <c r="M6303" t="s">
        <v>30</v>
      </c>
      <c r="N6303" s="1">
        <v>43917</v>
      </c>
      <c r="O6303" t="s">
        <v>22</v>
      </c>
      <c r="P6303" s="1">
        <v>43934</v>
      </c>
      <c r="Q6303" t="s">
        <v>22</v>
      </c>
      <c r="R6303" s="1">
        <v>43934</v>
      </c>
    </row>
    <row r="6304" spans="1:18">
      <c r="A6304">
        <v>2844</v>
      </c>
      <c r="B6304" s="1">
        <v>43929</v>
      </c>
      <c r="C6304">
        <v>17380</v>
      </c>
      <c r="D6304">
        <f>VLOOKUP($C6304,[1]Hoja1!$B$2:$D$7979,2,FALSE)</f>
        <v>-74.658205621199997</v>
      </c>
      <c r="E6304">
        <f>VLOOKUP($C6304,[1]Hoja1!$B$2:$D$7979,3,FALSE)</f>
        <v>5.44440609816</v>
      </c>
      <c r="F6304" t="s">
        <v>96</v>
      </c>
      <c r="G6304" t="s">
        <v>49</v>
      </c>
      <c r="H6304" t="s">
        <v>17</v>
      </c>
      <c r="I6304">
        <v>45</v>
      </c>
      <c r="J6304" t="s">
        <v>18</v>
      </c>
      <c r="K6304" t="s">
        <v>29</v>
      </c>
      <c r="L6304" t="s">
        <v>20</v>
      </c>
      <c r="M6304" t="s">
        <v>30</v>
      </c>
      <c r="N6304" s="1">
        <v>43925</v>
      </c>
      <c r="O6304" t="s">
        <v>22</v>
      </c>
      <c r="P6304" s="1">
        <v>43934</v>
      </c>
      <c r="Q6304" s="1">
        <v>43944</v>
      </c>
      <c r="R6304" s="1">
        <v>43934</v>
      </c>
    </row>
    <row r="6305" spans="1:18">
      <c r="A6305">
        <v>3030</v>
      </c>
      <c r="B6305" s="1">
        <v>43931</v>
      </c>
      <c r="C6305">
        <v>17380</v>
      </c>
      <c r="D6305">
        <f>VLOOKUP($C6305,[1]Hoja1!$B$2:$D$7979,2,FALSE)</f>
        <v>-74.658205621199997</v>
      </c>
      <c r="E6305">
        <f>VLOOKUP($C6305,[1]Hoja1!$B$2:$D$7979,3,FALSE)</f>
        <v>5.44440609816</v>
      </c>
      <c r="F6305" t="s">
        <v>96</v>
      </c>
      <c r="G6305" t="s">
        <v>49</v>
      </c>
      <c r="H6305" t="s">
        <v>42</v>
      </c>
      <c r="I6305">
        <v>23</v>
      </c>
      <c r="J6305" t="s">
        <v>25</v>
      </c>
      <c r="K6305" t="s">
        <v>29</v>
      </c>
      <c r="L6305" t="s">
        <v>20</v>
      </c>
      <c r="M6305" t="s">
        <v>30</v>
      </c>
      <c r="N6305" s="1">
        <v>43930</v>
      </c>
      <c r="O6305" t="s">
        <v>22</v>
      </c>
      <c r="P6305" s="1">
        <v>43936</v>
      </c>
      <c r="Q6305" t="s">
        <v>22</v>
      </c>
      <c r="R6305" s="1">
        <v>43936</v>
      </c>
    </row>
    <row r="6306" spans="1:18">
      <c r="A6306">
        <v>3031</v>
      </c>
      <c r="B6306" s="1">
        <v>43931</v>
      </c>
      <c r="C6306">
        <v>17380</v>
      </c>
      <c r="D6306">
        <f>VLOOKUP($C6306,[1]Hoja1!$B$2:$D$7979,2,FALSE)</f>
        <v>-74.658205621199997</v>
      </c>
      <c r="E6306">
        <f>VLOOKUP($C6306,[1]Hoja1!$B$2:$D$7979,3,FALSE)</f>
        <v>5.44440609816</v>
      </c>
      <c r="F6306" t="s">
        <v>96</v>
      </c>
      <c r="G6306" t="s">
        <v>49</v>
      </c>
      <c r="H6306" t="s">
        <v>17</v>
      </c>
      <c r="I6306">
        <v>4</v>
      </c>
      <c r="J6306" t="s">
        <v>25</v>
      </c>
      <c r="K6306" t="s">
        <v>29</v>
      </c>
      <c r="L6306" t="s">
        <v>20</v>
      </c>
      <c r="M6306" t="s">
        <v>30</v>
      </c>
      <c r="N6306" t="s">
        <v>43</v>
      </c>
      <c r="O6306" t="s">
        <v>22</v>
      </c>
      <c r="P6306" s="1">
        <v>43936</v>
      </c>
      <c r="Q6306" s="1">
        <v>43947</v>
      </c>
      <c r="R6306" s="1">
        <v>43936</v>
      </c>
    </row>
    <row r="6307" spans="1:18">
      <c r="A6307">
        <v>3032</v>
      </c>
      <c r="B6307" s="1">
        <v>43931</v>
      </c>
      <c r="C6307">
        <v>17380</v>
      </c>
      <c r="D6307">
        <f>VLOOKUP($C6307,[1]Hoja1!$B$2:$D$7979,2,FALSE)</f>
        <v>-74.658205621199997</v>
      </c>
      <c r="E6307">
        <f>VLOOKUP($C6307,[1]Hoja1!$B$2:$D$7979,3,FALSE)</f>
        <v>5.44440609816</v>
      </c>
      <c r="F6307" t="s">
        <v>96</v>
      </c>
      <c r="G6307" t="s">
        <v>49</v>
      </c>
      <c r="H6307" t="s">
        <v>17</v>
      </c>
      <c r="I6307">
        <v>38</v>
      </c>
      <c r="J6307" t="s">
        <v>18</v>
      </c>
      <c r="K6307" t="s">
        <v>29</v>
      </c>
      <c r="L6307" t="s">
        <v>20</v>
      </c>
      <c r="M6307" t="s">
        <v>30</v>
      </c>
      <c r="N6307" t="s">
        <v>43</v>
      </c>
      <c r="O6307" t="s">
        <v>22</v>
      </c>
      <c r="P6307" s="1">
        <v>43936</v>
      </c>
      <c r="Q6307" s="1">
        <v>43947</v>
      </c>
      <c r="R6307" s="1">
        <v>43936</v>
      </c>
    </row>
    <row r="6308" spans="1:18">
      <c r="A6308">
        <v>3033</v>
      </c>
      <c r="B6308" s="1">
        <v>43931</v>
      </c>
      <c r="C6308">
        <v>17380</v>
      </c>
      <c r="D6308">
        <f>VLOOKUP($C6308,[1]Hoja1!$B$2:$D$7979,2,FALSE)</f>
        <v>-74.658205621199997</v>
      </c>
      <c r="E6308">
        <f>VLOOKUP($C6308,[1]Hoja1!$B$2:$D$7979,3,FALSE)</f>
        <v>5.44440609816</v>
      </c>
      <c r="F6308" t="s">
        <v>96</v>
      </c>
      <c r="G6308" t="s">
        <v>49</v>
      </c>
      <c r="H6308" t="s">
        <v>42</v>
      </c>
      <c r="I6308">
        <v>82</v>
      </c>
      <c r="J6308" t="s">
        <v>18</v>
      </c>
      <c r="K6308" t="s">
        <v>29</v>
      </c>
      <c r="L6308" t="s">
        <v>20</v>
      </c>
      <c r="M6308" t="s">
        <v>30</v>
      </c>
      <c r="N6308" t="s">
        <v>43</v>
      </c>
      <c r="O6308" t="s">
        <v>22</v>
      </c>
      <c r="P6308" s="1">
        <v>43936</v>
      </c>
      <c r="Q6308" t="s">
        <v>22</v>
      </c>
      <c r="R6308" s="1">
        <v>43936</v>
      </c>
    </row>
    <row r="6309" spans="1:18">
      <c r="A6309">
        <v>3034</v>
      </c>
      <c r="B6309" s="1">
        <v>43931</v>
      </c>
      <c r="C6309">
        <v>17380</v>
      </c>
      <c r="D6309">
        <f>VLOOKUP($C6309,[1]Hoja1!$B$2:$D$7979,2,FALSE)</f>
        <v>-74.658205621199997</v>
      </c>
      <c r="E6309">
        <f>VLOOKUP($C6309,[1]Hoja1!$B$2:$D$7979,3,FALSE)</f>
        <v>5.44440609816</v>
      </c>
      <c r="F6309" t="s">
        <v>96</v>
      </c>
      <c r="G6309" t="s">
        <v>49</v>
      </c>
      <c r="H6309" t="s">
        <v>42</v>
      </c>
      <c r="I6309">
        <v>40</v>
      </c>
      <c r="J6309" t="s">
        <v>25</v>
      </c>
      <c r="K6309" t="s">
        <v>105</v>
      </c>
      <c r="L6309" t="s">
        <v>20</v>
      </c>
      <c r="M6309" t="s">
        <v>30</v>
      </c>
      <c r="N6309" s="1">
        <v>43916</v>
      </c>
      <c r="O6309" t="s">
        <v>22</v>
      </c>
      <c r="P6309" s="1">
        <v>43936</v>
      </c>
      <c r="Q6309" t="s">
        <v>22</v>
      </c>
      <c r="R6309" s="1">
        <v>43936</v>
      </c>
    </row>
    <row r="6310" spans="1:18">
      <c r="A6310">
        <v>3164</v>
      </c>
      <c r="B6310" s="1">
        <v>43933</v>
      </c>
      <c r="C6310">
        <v>17380</v>
      </c>
      <c r="D6310">
        <f>VLOOKUP($C6310,[1]Hoja1!$B$2:$D$7979,2,FALSE)</f>
        <v>-74.658205621199997</v>
      </c>
      <c r="E6310">
        <f>VLOOKUP($C6310,[1]Hoja1!$B$2:$D$7979,3,FALSE)</f>
        <v>5.44440609816</v>
      </c>
      <c r="F6310" t="s">
        <v>96</v>
      </c>
      <c r="G6310" t="s">
        <v>49</v>
      </c>
      <c r="H6310" t="s">
        <v>17</v>
      </c>
      <c r="I6310">
        <v>34</v>
      </c>
      <c r="J6310" t="s">
        <v>18</v>
      </c>
      <c r="K6310" t="s">
        <v>105</v>
      </c>
      <c r="L6310" t="s">
        <v>20</v>
      </c>
      <c r="M6310" t="s">
        <v>30</v>
      </c>
      <c r="N6310" s="1">
        <v>43933</v>
      </c>
      <c r="O6310" t="s">
        <v>22</v>
      </c>
      <c r="P6310" s="1">
        <v>43937</v>
      </c>
      <c r="Q6310" s="1">
        <v>43956</v>
      </c>
      <c r="R6310" s="1">
        <v>43937</v>
      </c>
    </row>
    <row r="6311" spans="1:18">
      <c r="A6311">
        <v>3165</v>
      </c>
      <c r="B6311" s="1">
        <v>43933</v>
      </c>
      <c r="C6311">
        <v>17380</v>
      </c>
      <c r="D6311">
        <f>VLOOKUP($C6311,[1]Hoja1!$B$2:$D$7979,2,FALSE)</f>
        <v>-74.658205621199997</v>
      </c>
      <c r="E6311">
        <f>VLOOKUP($C6311,[1]Hoja1!$B$2:$D$7979,3,FALSE)</f>
        <v>5.44440609816</v>
      </c>
      <c r="F6311" t="s">
        <v>96</v>
      </c>
      <c r="G6311" t="s">
        <v>49</v>
      </c>
      <c r="H6311" t="s">
        <v>42</v>
      </c>
      <c r="I6311">
        <v>29</v>
      </c>
      <c r="J6311" t="s">
        <v>18</v>
      </c>
      <c r="K6311" t="s">
        <v>105</v>
      </c>
      <c r="L6311" t="s">
        <v>20</v>
      </c>
      <c r="M6311" t="s">
        <v>30</v>
      </c>
      <c r="N6311" s="1">
        <v>43933</v>
      </c>
      <c r="O6311" t="s">
        <v>22</v>
      </c>
      <c r="P6311" s="1">
        <v>43937</v>
      </c>
      <c r="Q6311" t="s">
        <v>22</v>
      </c>
      <c r="R6311" s="1">
        <v>43937</v>
      </c>
    </row>
    <row r="6312" spans="1:18">
      <c r="A6312">
        <v>3801</v>
      </c>
      <c r="B6312" s="1">
        <v>43934</v>
      </c>
      <c r="C6312">
        <v>17380</v>
      </c>
      <c r="D6312">
        <f>VLOOKUP($C6312,[1]Hoja1!$B$2:$D$7979,2,FALSE)</f>
        <v>-74.658205621199997</v>
      </c>
      <c r="E6312">
        <f>VLOOKUP($C6312,[1]Hoja1!$B$2:$D$7979,3,FALSE)</f>
        <v>5.44440609816</v>
      </c>
      <c r="F6312" t="s">
        <v>96</v>
      </c>
      <c r="G6312" t="s">
        <v>49</v>
      </c>
      <c r="H6312" t="s">
        <v>42</v>
      </c>
      <c r="I6312">
        <v>25</v>
      </c>
      <c r="J6312" t="s">
        <v>25</v>
      </c>
      <c r="K6312" t="s">
        <v>29</v>
      </c>
      <c r="L6312" t="s">
        <v>20</v>
      </c>
      <c r="M6312" t="s">
        <v>30</v>
      </c>
      <c r="N6312" s="1">
        <v>43928</v>
      </c>
      <c r="O6312" t="s">
        <v>22</v>
      </c>
      <c r="P6312" s="1">
        <v>43941</v>
      </c>
      <c r="Q6312" t="s">
        <v>22</v>
      </c>
      <c r="R6312" s="1">
        <v>43941</v>
      </c>
    </row>
    <row r="6313" spans="1:18">
      <c r="A6313">
        <v>3802</v>
      </c>
      <c r="B6313" s="1">
        <v>43935</v>
      </c>
      <c r="C6313">
        <v>17380</v>
      </c>
      <c r="D6313">
        <f>VLOOKUP($C6313,[1]Hoja1!$B$2:$D$7979,2,FALSE)</f>
        <v>-74.658205621199997</v>
      </c>
      <c r="E6313">
        <f>VLOOKUP($C6313,[1]Hoja1!$B$2:$D$7979,3,FALSE)</f>
        <v>5.44440609816</v>
      </c>
      <c r="F6313" t="s">
        <v>96</v>
      </c>
      <c r="G6313" t="s">
        <v>49</v>
      </c>
      <c r="H6313" t="s">
        <v>42</v>
      </c>
      <c r="I6313">
        <v>36</v>
      </c>
      <c r="J6313" t="s">
        <v>18</v>
      </c>
      <c r="K6313" t="s">
        <v>29</v>
      </c>
      <c r="L6313" t="s">
        <v>20</v>
      </c>
      <c r="M6313" t="s">
        <v>30</v>
      </c>
      <c r="N6313" s="1">
        <v>43934</v>
      </c>
      <c r="O6313" t="s">
        <v>22</v>
      </c>
      <c r="P6313" s="1">
        <v>43941</v>
      </c>
      <c r="Q6313" t="s">
        <v>22</v>
      </c>
      <c r="R6313" s="1">
        <v>43941</v>
      </c>
    </row>
    <row r="6314" spans="1:18">
      <c r="A6314">
        <v>4574</v>
      </c>
      <c r="B6314" s="1">
        <v>43935</v>
      </c>
      <c r="C6314">
        <v>17380</v>
      </c>
      <c r="D6314">
        <f>VLOOKUP($C6314,[1]Hoja1!$B$2:$D$7979,2,FALSE)</f>
        <v>-74.658205621199997</v>
      </c>
      <c r="E6314">
        <f>VLOOKUP($C6314,[1]Hoja1!$B$2:$D$7979,3,FALSE)</f>
        <v>5.44440609816</v>
      </c>
      <c r="F6314" t="s">
        <v>96</v>
      </c>
      <c r="G6314" t="s">
        <v>49</v>
      </c>
      <c r="H6314" t="s">
        <v>42</v>
      </c>
      <c r="I6314">
        <v>47</v>
      </c>
      <c r="J6314" t="s">
        <v>25</v>
      </c>
      <c r="K6314" t="s">
        <v>29</v>
      </c>
      <c r="L6314" t="s">
        <v>20</v>
      </c>
      <c r="M6314" t="s">
        <v>30</v>
      </c>
      <c r="N6314" s="1">
        <v>43935</v>
      </c>
      <c r="O6314" t="s">
        <v>22</v>
      </c>
      <c r="P6314" s="1">
        <v>43945</v>
      </c>
      <c r="Q6314" t="s">
        <v>22</v>
      </c>
      <c r="R6314" s="1">
        <v>43945</v>
      </c>
    </row>
    <row r="6315" spans="1:18">
      <c r="A6315">
        <v>4879</v>
      </c>
      <c r="B6315" s="1">
        <v>43930</v>
      </c>
      <c r="C6315">
        <v>17380</v>
      </c>
      <c r="D6315">
        <f>VLOOKUP($C6315,[1]Hoja1!$B$2:$D$7979,2,FALSE)</f>
        <v>-74.658205621199997</v>
      </c>
      <c r="E6315">
        <f>VLOOKUP($C6315,[1]Hoja1!$B$2:$D$7979,3,FALSE)</f>
        <v>5.44440609816</v>
      </c>
      <c r="F6315" t="s">
        <v>96</v>
      </c>
      <c r="G6315" t="s">
        <v>49</v>
      </c>
      <c r="H6315" t="s">
        <v>42</v>
      </c>
      <c r="I6315">
        <v>0</v>
      </c>
      <c r="J6315" t="s">
        <v>18</v>
      </c>
      <c r="K6315" t="s">
        <v>105</v>
      </c>
      <c r="L6315" t="s">
        <v>20</v>
      </c>
      <c r="M6315" t="s">
        <v>30</v>
      </c>
      <c r="N6315" s="1">
        <v>43930</v>
      </c>
      <c r="O6315" t="s">
        <v>22</v>
      </c>
      <c r="P6315" s="1">
        <v>43945</v>
      </c>
      <c r="Q6315" t="s">
        <v>22</v>
      </c>
      <c r="R6315" s="1">
        <v>43945</v>
      </c>
    </row>
    <row r="6316" spans="1:18">
      <c r="A6316">
        <v>4880</v>
      </c>
      <c r="B6316" s="1">
        <v>43941</v>
      </c>
      <c r="C6316">
        <v>17380</v>
      </c>
      <c r="D6316">
        <f>VLOOKUP($C6316,[1]Hoja1!$B$2:$D$7979,2,FALSE)</f>
        <v>-74.658205621199997</v>
      </c>
      <c r="E6316">
        <f>VLOOKUP($C6316,[1]Hoja1!$B$2:$D$7979,3,FALSE)</f>
        <v>5.44440609816</v>
      </c>
      <c r="F6316" t="s">
        <v>96</v>
      </c>
      <c r="G6316" t="s">
        <v>49</v>
      </c>
      <c r="H6316" t="s">
        <v>42</v>
      </c>
      <c r="I6316">
        <v>28</v>
      </c>
      <c r="J6316" t="s">
        <v>18</v>
      </c>
      <c r="K6316" t="s">
        <v>29</v>
      </c>
      <c r="L6316" t="s">
        <v>20</v>
      </c>
      <c r="M6316" t="s">
        <v>30</v>
      </c>
      <c r="N6316" s="1">
        <v>43938</v>
      </c>
      <c r="O6316" t="s">
        <v>22</v>
      </c>
      <c r="P6316" s="1">
        <v>43945</v>
      </c>
      <c r="Q6316" t="s">
        <v>22</v>
      </c>
      <c r="R6316" s="1">
        <v>43945</v>
      </c>
    </row>
    <row r="6317" spans="1:18">
      <c r="A6317">
        <v>5273</v>
      </c>
      <c r="B6317" s="1">
        <v>43942</v>
      </c>
      <c r="C6317">
        <v>17380</v>
      </c>
      <c r="D6317">
        <f>VLOOKUP($C6317,[1]Hoja1!$B$2:$D$7979,2,FALSE)</f>
        <v>-74.658205621199997</v>
      </c>
      <c r="E6317">
        <f>VLOOKUP($C6317,[1]Hoja1!$B$2:$D$7979,3,FALSE)</f>
        <v>5.44440609816</v>
      </c>
      <c r="F6317" t="s">
        <v>96</v>
      </c>
      <c r="G6317" t="s">
        <v>49</v>
      </c>
      <c r="H6317" t="s">
        <v>42</v>
      </c>
      <c r="I6317">
        <v>55</v>
      </c>
      <c r="J6317" t="s">
        <v>25</v>
      </c>
      <c r="K6317" t="s">
        <v>29</v>
      </c>
      <c r="L6317" t="s">
        <v>20</v>
      </c>
      <c r="M6317" t="s">
        <v>30</v>
      </c>
      <c r="N6317" s="1">
        <v>43938</v>
      </c>
      <c r="O6317" t="s">
        <v>22</v>
      </c>
      <c r="P6317" s="1">
        <v>43947</v>
      </c>
      <c r="Q6317" t="s">
        <v>22</v>
      </c>
      <c r="R6317" s="1">
        <v>43947</v>
      </c>
    </row>
    <row r="6318" spans="1:18">
      <c r="A6318">
        <v>6042</v>
      </c>
      <c r="B6318" s="1">
        <v>43923</v>
      </c>
      <c r="C6318">
        <v>17380</v>
      </c>
      <c r="D6318">
        <f>VLOOKUP($C6318,[1]Hoja1!$B$2:$D$7979,2,FALSE)</f>
        <v>-74.658205621199997</v>
      </c>
      <c r="E6318">
        <f>VLOOKUP($C6318,[1]Hoja1!$B$2:$D$7979,3,FALSE)</f>
        <v>5.44440609816</v>
      </c>
      <c r="F6318" t="s">
        <v>96</v>
      </c>
      <c r="G6318" t="s">
        <v>49</v>
      </c>
      <c r="H6318" t="s">
        <v>42</v>
      </c>
      <c r="I6318">
        <v>32</v>
      </c>
      <c r="J6318" t="s">
        <v>25</v>
      </c>
      <c r="K6318" t="s">
        <v>105</v>
      </c>
      <c r="L6318" t="s">
        <v>20</v>
      </c>
      <c r="M6318" t="s">
        <v>30</v>
      </c>
      <c r="N6318" s="1">
        <v>43909</v>
      </c>
      <c r="O6318" t="s">
        <v>22</v>
      </c>
      <c r="P6318" s="1">
        <v>43950</v>
      </c>
      <c r="Q6318" t="s">
        <v>22</v>
      </c>
      <c r="R6318" s="1">
        <v>43950</v>
      </c>
    </row>
    <row r="6319" spans="1:18">
      <c r="A6319">
        <v>6044</v>
      </c>
      <c r="B6319" s="1">
        <v>43916</v>
      </c>
      <c r="C6319">
        <v>17380</v>
      </c>
      <c r="D6319">
        <f>VLOOKUP($C6319,[1]Hoja1!$B$2:$D$7979,2,FALSE)</f>
        <v>-74.658205621199997</v>
      </c>
      <c r="E6319">
        <f>VLOOKUP($C6319,[1]Hoja1!$B$2:$D$7979,3,FALSE)</f>
        <v>5.44440609816</v>
      </c>
      <c r="F6319" t="s">
        <v>96</v>
      </c>
      <c r="G6319" t="s">
        <v>49</v>
      </c>
      <c r="H6319" t="s">
        <v>42</v>
      </c>
      <c r="I6319">
        <v>24</v>
      </c>
      <c r="J6319" t="s">
        <v>25</v>
      </c>
      <c r="K6319" t="s">
        <v>105</v>
      </c>
      <c r="L6319" t="s">
        <v>20</v>
      </c>
      <c r="M6319" t="s">
        <v>30</v>
      </c>
      <c r="N6319" s="1">
        <v>43903</v>
      </c>
      <c r="O6319" t="s">
        <v>22</v>
      </c>
      <c r="P6319" s="1">
        <v>43950</v>
      </c>
      <c r="Q6319" t="s">
        <v>22</v>
      </c>
      <c r="R6319" s="1">
        <v>43950</v>
      </c>
    </row>
    <row r="6320" spans="1:18">
      <c r="A6320">
        <v>6239</v>
      </c>
      <c r="B6320" s="1">
        <v>43947</v>
      </c>
      <c r="C6320">
        <v>17380</v>
      </c>
      <c r="D6320">
        <f>VLOOKUP($C6320,[1]Hoja1!$B$2:$D$7979,2,FALSE)</f>
        <v>-74.658205621199997</v>
      </c>
      <c r="E6320">
        <f>VLOOKUP($C6320,[1]Hoja1!$B$2:$D$7979,3,FALSE)</f>
        <v>5.44440609816</v>
      </c>
      <c r="F6320" t="s">
        <v>96</v>
      </c>
      <c r="G6320" t="s">
        <v>49</v>
      </c>
      <c r="H6320" t="s">
        <v>42</v>
      </c>
      <c r="I6320">
        <v>17</v>
      </c>
      <c r="J6320" t="s">
        <v>25</v>
      </c>
      <c r="K6320" t="s">
        <v>29</v>
      </c>
      <c r="L6320" t="s">
        <v>20</v>
      </c>
      <c r="M6320" t="s">
        <v>30</v>
      </c>
      <c r="N6320" s="1">
        <v>43947</v>
      </c>
      <c r="O6320" t="s">
        <v>22</v>
      </c>
      <c r="P6320" s="1">
        <v>43951</v>
      </c>
      <c r="Q6320" t="s">
        <v>22</v>
      </c>
      <c r="R6320" s="1">
        <v>43951</v>
      </c>
    </row>
    <row r="6321" spans="1:18">
      <c r="A6321">
        <v>6241</v>
      </c>
      <c r="B6321" s="1">
        <v>43947</v>
      </c>
      <c r="C6321">
        <v>17380</v>
      </c>
      <c r="D6321">
        <f>VLOOKUP($C6321,[1]Hoja1!$B$2:$D$7979,2,FALSE)</f>
        <v>-74.658205621199997</v>
      </c>
      <c r="E6321">
        <f>VLOOKUP($C6321,[1]Hoja1!$B$2:$D$7979,3,FALSE)</f>
        <v>5.44440609816</v>
      </c>
      <c r="F6321" t="s">
        <v>96</v>
      </c>
      <c r="G6321" t="s">
        <v>49</v>
      </c>
      <c r="H6321" t="s">
        <v>42</v>
      </c>
      <c r="I6321">
        <v>11</v>
      </c>
      <c r="J6321" t="s">
        <v>25</v>
      </c>
      <c r="K6321" t="s">
        <v>29</v>
      </c>
      <c r="L6321" t="s">
        <v>20</v>
      </c>
      <c r="M6321" t="s">
        <v>30</v>
      </c>
      <c r="N6321" s="1">
        <v>43947</v>
      </c>
      <c r="O6321" t="s">
        <v>22</v>
      </c>
      <c r="P6321" s="1">
        <v>43951</v>
      </c>
      <c r="Q6321" t="s">
        <v>22</v>
      </c>
      <c r="R6321" s="1">
        <v>43951</v>
      </c>
    </row>
    <row r="6322" spans="1:18">
      <c r="A6322">
        <v>6242</v>
      </c>
      <c r="B6322" s="1">
        <v>43947</v>
      </c>
      <c r="C6322">
        <v>17380</v>
      </c>
      <c r="D6322">
        <f>VLOOKUP($C6322,[1]Hoja1!$B$2:$D$7979,2,FALSE)</f>
        <v>-74.658205621199997</v>
      </c>
      <c r="E6322">
        <f>VLOOKUP($C6322,[1]Hoja1!$B$2:$D$7979,3,FALSE)</f>
        <v>5.44440609816</v>
      </c>
      <c r="F6322" t="s">
        <v>96</v>
      </c>
      <c r="G6322" t="s">
        <v>49</v>
      </c>
      <c r="H6322" t="s">
        <v>42</v>
      </c>
      <c r="I6322">
        <v>39</v>
      </c>
      <c r="J6322" t="s">
        <v>18</v>
      </c>
      <c r="K6322" t="s">
        <v>29</v>
      </c>
      <c r="L6322" t="s">
        <v>20</v>
      </c>
      <c r="M6322" t="s">
        <v>30</v>
      </c>
      <c r="N6322" s="1">
        <v>43947</v>
      </c>
      <c r="O6322" t="s">
        <v>22</v>
      </c>
      <c r="P6322" s="1">
        <v>43951</v>
      </c>
      <c r="Q6322" t="s">
        <v>22</v>
      </c>
      <c r="R6322" s="1">
        <v>43951</v>
      </c>
    </row>
    <row r="6323" spans="1:18">
      <c r="A6323">
        <v>6245</v>
      </c>
      <c r="B6323" s="1">
        <v>43947</v>
      </c>
      <c r="C6323">
        <v>17380</v>
      </c>
      <c r="D6323">
        <f>VLOOKUP($C6323,[1]Hoja1!$B$2:$D$7979,2,FALSE)</f>
        <v>-74.658205621199997</v>
      </c>
      <c r="E6323">
        <f>VLOOKUP($C6323,[1]Hoja1!$B$2:$D$7979,3,FALSE)</f>
        <v>5.44440609816</v>
      </c>
      <c r="F6323" t="s">
        <v>96</v>
      </c>
      <c r="G6323" t="s">
        <v>49</v>
      </c>
      <c r="H6323" t="s">
        <v>42</v>
      </c>
      <c r="I6323">
        <v>12</v>
      </c>
      <c r="J6323" t="s">
        <v>25</v>
      </c>
      <c r="K6323" t="s">
        <v>29</v>
      </c>
      <c r="L6323" t="s">
        <v>20</v>
      </c>
      <c r="M6323" t="s">
        <v>30</v>
      </c>
      <c r="N6323" s="1">
        <v>43947</v>
      </c>
      <c r="O6323" t="s">
        <v>22</v>
      </c>
      <c r="P6323" s="1">
        <v>43951</v>
      </c>
      <c r="Q6323" t="s">
        <v>22</v>
      </c>
      <c r="R6323" s="1">
        <v>43951</v>
      </c>
    </row>
    <row r="6324" spans="1:18">
      <c r="A6324">
        <v>6246</v>
      </c>
      <c r="B6324" s="1">
        <v>43947</v>
      </c>
      <c r="C6324">
        <v>17380</v>
      </c>
      <c r="D6324">
        <f>VLOOKUP($C6324,[1]Hoja1!$B$2:$D$7979,2,FALSE)</f>
        <v>-74.658205621199997</v>
      </c>
      <c r="E6324">
        <f>VLOOKUP($C6324,[1]Hoja1!$B$2:$D$7979,3,FALSE)</f>
        <v>5.44440609816</v>
      </c>
      <c r="F6324" t="s">
        <v>96</v>
      </c>
      <c r="G6324" t="s">
        <v>49</v>
      </c>
      <c r="H6324" t="s">
        <v>42</v>
      </c>
      <c r="I6324">
        <v>38</v>
      </c>
      <c r="J6324" t="s">
        <v>25</v>
      </c>
      <c r="K6324" t="s">
        <v>29</v>
      </c>
      <c r="L6324" t="s">
        <v>20</v>
      </c>
      <c r="M6324" t="s">
        <v>30</v>
      </c>
      <c r="N6324" s="1">
        <v>43947</v>
      </c>
      <c r="O6324" t="s">
        <v>22</v>
      </c>
      <c r="P6324" s="1">
        <v>43951</v>
      </c>
      <c r="Q6324" t="s">
        <v>22</v>
      </c>
      <c r="R6324" s="1">
        <v>43951</v>
      </c>
    </row>
    <row r="6325" spans="1:18">
      <c r="A6325">
        <v>6251</v>
      </c>
      <c r="B6325" s="1">
        <v>43947</v>
      </c>
      <c r="C6325">
        <v>17380</v>
      </c>
      <c r="D6325">
        <f>VLOOKUP($C6325,[1]Hoja1!$B$2:$D$7979,2,FALSE)</f>
        <v>-74.658205621199997</v>
      </c>
      <c r="E6325">
        <f>VLOOKUP($C6325,[1]Hoja1!$B$2:$D$7979,3,FALSE)</f>
        <v>5.44440609816</v>
      </c>
      <c r="F6325" t="s">
        <v>96</v>
      </c>
      <c r="G6325" t="s">
        <v>49</v>
      </c>
      <c r="H6325" t="s">
        <v>42</v>
      </c>
      <c r="I6325">
        <v>85</v>
      </c>
      <c r="J6325" t="s">
        <v>18</v>
      </c>
      <c r="K6325" t="s">
        <v>29</v>
      </c>
      <c r="L6325" t="s">
        <v>20</v>
      </c>
      <c r="M6325" t="s">
        <v>30</v>
      </c>
      <c r="N6325" s="1">
        <v>43947</v>
      </c>
      <c r="O6325" t="s">
        <v>22</v>
      </c>
      <c r="P6325" s="1">
        <v>43951</v>
      </c>
      <c r="Q6325" t="s">
        <v>22</v>
      </c>
      <c r="R6325" s="1">
        <v>43951</v>
      </c>
    </row>
    <row r="6326" spans="1:18">
      <c r="A6326">
        <v>6254</v>
      </c>
      <c r="B6326" s="1">
        <v>43947</v>
      </c>
      <c r="C6326">
        <v>17380</v>
      </c>
      <c r="D6326">
        <f>VLOOKUP($C6326,[1]Hoja1!$B$2:$D$7979,2,FALSE)</f>
        <v>-74.658205621199997</v>
      </c>
      <c r="E6326">
        <f>VLOOKUP($C6326,[1]Hoja1!$B$2:$D$7979,3,FALSE)</f>
        <v>5.44440609816</v>
      </c>
      <c r="F6326" t="s">
        <v>96</v>
      </c>
      <c r="G6326" t="s">
        <v>49</v>
      </c>
      <c r="H6326" t="s">
        <v>42</v>
      </c>
      <c r="I6326">
        <v>0</v>
      </c>
      <c r="J6326" t="s">
        <v>18</v>
      </c>
      <c r="K6326" t="s">
        <v>29</v>
      </c>
      <c r="L6326" t="s">
        <v>20</v>
      </c>
      <c r="M6326" t="s">
        <v>30</v>
      </c>
      <c r="N6326" s="1">
        <v>43947</v>
      </c>
      <c r="O6326" t="s">
        <v>22</v>
      </c>
      <c r="P6326" s="1">
        <v>43951</v>
      </c>
      <c r="Q6326" t="s">
        <v>22</v>
      </c>
      <c r="R6326" s="1">
        <v>43951</v>
      </c>
    </row>
    <row r="6327" spans="1:18">
      <c r="A6327">
        <v>6263</v>
      </c>
      <c r="B6327" s="1">
        <v>43947</v>
      </c>
      <c r="C6327">
        <v>17380</v>
      </c>
      <c r="D6327">
        <f>VLOOKUP($C6327,[1]Hoja1!$B$2:$D$7979,2,FALSE)</f>
        <v>-74.658205621199997</v>
      </c>
      <c r="E6327">
        <f>VLOOKUP($C6327,[1]Hoja1!$B$2:$D$7979,3,FALSE)</f>
        <v>5.44440609816</v>
      </c>
      <c r="F6327" t="s">
        <v>96</v>
      </c>
      <c r="G6327" t="s">
        <v>49</v>
      </c>
      <c r="H6327" t="s">
        <v>42</v>
      </c>
      <c r="I6327">
        <v>10</v>
      </c>
      <c r="J6327" t="s">
        <v>18</v>
      </c>
      <c r="K6327" t="s">
        <v>29</v>
      </c>
      <c r="L6327" t="s">
        <v>20</v>
      </c>
      <c r="M6327" t="s">
        <v>30</v>
      </c>
      <c r="N6327" s="1">
        <v>43947</v>
      </c>
      <c r="O6327" t="s">
        <v>22</v>
      </c>
      <c r="P6327" s="1">
        <v>43951</v>
      </c>
      <c r="Q6327" t="s">
        <v>22</v>
      </c>
      <c r="R6327" s="1">
        <v>43951</v>
      </c>
    </row>
    <row r="6328" spans="1:18">
      <c r="A6328">
        <v>6264</v>
      </c>
      <c r="B6328" s="1">
        <v>43947</v>
      </c>
      <c r="C6328">
        <v>17380</v>
      </c>
      <c r="D6328">
        <f>VLOOKUP($C6328,[1]Hoja1!$B$2:$D$7979,2,FALSE)</f>
        <v>-74.658205621199997</v>
      </c>
      <c r="E6328">
        <f>VLOOKUP($C6328,[1]Hoja1!$B$2:$D$7979,3,FALSE)</f>
        <v>5.44440609816</v>
      </c>
      <c r="F6328" t="s">
        <v>96</v>
      </c>
      <c r="G6328" t="s">
        <v>49</v>
      </c>
      <c r="H6328" t="s">
        <v>42</v>
      </c>
      <c r="I6328">
        <v>36</v>
      </c>
      <c r="J6328" t="s">
        <v>18</v>
      </c>
      <c r="K6328" t="s">
        <v>29</v>
      </c>
      <c r="L6328" t="s">
        <v>20</v>
      </c>
      <c r="M6328" t="s">
        <v>30</v>
      </c>
      <c r="N6328" s="1">
        <v>43947</v>
      </c>
      <c r="O6328" t="s">
        <v>22</v>
      </c>
      <c r="P6328" s="1">
        <v>43951</v>
      </c>
      <c r="Q6328" t="s">
        <v>22</v>
      </c>
      <c r="R6328" s="1">
        <v>43951</v>
      </c>
    </row>
    <row r="6329" spans="1:18">
      <c r="A6329">
        <v>8618</v>
      </c>
      <c r="B6329" s="1">
        <v>43950</v>
      </c>
      <c r="C6329">
        <v>17380</v>
      </c>
      <c r="D6329">
        <f>VLOOKUP($C6329,[1]Hoja1!$B$2:$D$7979,2,FALSE)</f>
        <v>-74.658205621199997</v>
      </c>
      <c r="E6329">
        <f>VLOOKUP($C6329,[1]Hoja1!$B$2:$D$7979,3,FALSE)</f>
        <v>5.44440609816</v>
      </c>
      <c r="F6329" t="s">
        <v>96</v>
      </c>
      <c r="G6329" t="s">
        <v>49</v>
      </c>
      <c r="H6329" t="s">
        <v>42</v>
      </c>
      <c r="I6329">
        <v>27</v>
      </c>
      <c r="J6329" t="s">
        <v>18</v>
      </c>
      <c r="K6329" t="s">
        <v>105</v>
      </c>
      <c r="L6329" t="s">
        <v>20</v>
      </c>
      <c r="M6329" t="s">
        <v>30</v>
      </c>
      <c r="N6329" s="1">
        <v>43950</v>
      </c>
      <c r="O6329" t="s">
        <v>22</v>
      </c>
      <c r="P6329" s="1">
        <v>43956</v>
      </c>
      <c r="Q6329" t="s">
        <v>22</v>
      </c>
      <c r="R6329" s="1">
        <v>43956</v>
      </c>
    </row>
    <row r="6330" spans="1:18">
      <c r="A6330">
        <v>8620</v>
      </c>
      <c r="B6330" s="1">
        <v>43950</v>
      </c>
      <c r="C6330">
        <v>17380</v>
      </c>
      <c r="D6330">
        <f>VLOOKUP($C6330,[1]Hoja1!$B$2:$D$7979,2,FALSE)</f>
        <v>-74.658205621199997</v>
      </c>
      <c r="E6330">
        <f>VLOOKUP($C6330,[1]Hoja1!$B$2:$D$7979,3,FALSE)</f>
        <v>5.44440609816</v>
      </c>
      <c r="F6330" t="s">
        <v>96</v>
      </c>
      <c r="G6330" t="s">
        <v>49</v>
      </c>
      <c r="H6330" t="s">
        <v>42</v>
      </c>
      <c r="I6330">
        <v>65</v>
      </c>
      <c r="J6330" t="s">
        <v>25</v>
      </c>
      <c r="K6330" t="s">
        <v>105</v>
      </c>
      <c r="L6330" t="s">
        <v>20</v>
      </c>
      <c r="M6330" t="s">
        <v>30</v>
      </c>
      <c r="N6330" s="1">
        <v>43950</v>
      </c>
      <c r="O6330" t="s">
        <v>22</v>
      </c>
      <c r="P6330" s="1">
        <v>43956</v>
      </c>
      <c r="Q6330" t="s">
        <v>22</v>
      </c>
      <c r="R6330" s="1">
        <v>43956</v>
      </c>
    </row>
    <row r="6331" spans="1:18">
      <c r="A6331">
        <v>8627</v>
      </c>
      <c r="B6331" s="1">
        <v>43950</v>
      </c>
      <c r="C6331">
        <v>17380</v>
      </c>
      <c r="D6331">
        <f>VLOOKUP($C6331,[1]Hoja1!$B$2:$D$7979,2,FALSE)</f>
        <v>-74.658205621199997</v>
      </c>
      <c r="E6331">
        <f>VLOOKUP($C6331,[1]Hoja1!$B$2:$D$7979,3,FALSE)</f>
        <v>5.44440609816</v>
      </c>
      <c r="F6331" t="s">
        <v>96</v>
      </c>
      <c r="G6331" t="s">
        <v>49</v>
      </c>
      <c r="H6331" t="s">
        <v>42</v>
      </c>
      <c r="I6331">
        <v>1</v>
      </c>
      <c r="J6331" t="s">
        <v>25</v>
      </c>
      <c r="K6331" t="s">
        <v>105</v>
      </c>
      <c r="L6331" t="s">
        <v>20</v>
      </c>
      <c r="M6331" t="s">
        <v>30</v>
      </c>
      <c r="N6331" s="1">
        <v>43950</v>
      </c>
      <c r="O6331" t="s">
        <v>22</v>
      </c>
      <c r="P6331" s="1">
        <v>43956</v>
      </c>
      <c r="Q6331" t="s">
        <v>22</v>
      </c>
      <c r="R6331" s="1">
        <v>43956</v>
      </c>
    </row>
    <row r="6332" spans="1:18">
      <c r="A6332">
        <v>8629</v>
      </c>
      <c r="B6332" s="1">
        <v>43950</v>
      </c>
      <c r="C6332">
        <v>17380</v>
      </c>
      <c r="D6332">
        <f>VLOOKUP($C6332,[1]Hoja1!$B$2:$D$7979,2,FALSE)</f>
        <v>-74.658205621199997</v>
      </c>
      <c r="E6332">
        <f>VLOOKUP($C6332,[1]Hoja1!$B$2:$D$7979,3,FALSE)</f>
        <v>5.44440609816</v>
      </c>
      <c r="F6332" t="s">
        <v>96</v>
      </c>
      <c r="G6332" t="s">
        <v>49</v>
      </c>
      <c r="H6332" t="s">
        <v>42</v>
      </c>
      <c r="I6332">
        <v>42</v>
      </c>
      <c r="J6332" t="s">
        <v>18</v>
      </c>
      <c r="K6332" t="s">
        <v>105</v>
      </c>
      <c r="L6332" t="s">
        <v>20</v>
      </c>
      <c r="M6332" t="s">
        <v>30</v>
      </c>
      <c r="N6332" s="1">
        <v>43950</v>
      </c>
      <c r="O6332" t="s">
        <v>22</v>
      </c>
      <c r="P6332" s="1">
        <v>43956</v>
      </c>
      <c r="Q6332" t="s">
        <v>22</v>
      </c>
      <c r="R6332" s="1">
        <v>43956</v>
      </c>
    </row>
    <row r="6333" spans="1:18">
      <c r="A6333">
        <v>8631</v>
      </c>
      <c r="B6333" s="1">
        <v>43950</v>
      </c>
      <c r="C6333">
        <v>17380</v>
      </c>
      <c r="D6333">
        <f>VLOOKUP($C6333,[1]Hoja1!$B$2:$D$7979,2,FALSE)</f>
        <v>-74.658205621199997</v>
      </c>
      <c r="E6333">
        <f>VLOOKUP($C6333,[1]Hoja1!$B$2:$D$7979,3,FALSE)</f>
        <v>5.44440609816</v>
      </c>
      <c r="F6333" t="s">
        <v>96</v>
      </c>
      <c r="G6333" t="s">
        <v>49</v>
      </c>
      <c r="H6333" t="s">
        <v>42</v>
      </c>
      <c r="I6333">
        <v>55</v>
      </c>
      <c r="J6333" t="s">
        <v>25</v>
      </c>
      <c r="K6333" t="s">
        <v>105</v>
      </c>
      <c r="L6333" t="s">
        <v>20</v>
      </c>
      <c r="M6333" t="s">
        <v>30</v>
      </c>
      <c r="N6333" s="1">
        <v>43950</v>
      </c>
      <c r="O6333" t="s">
        <v>22</v>
      </c>
      <c r="P6333" s="1">
        <v>43956</v>
      </c>
      <c r="Q6333" t="s">
        <v>22</v>
      </c>
      <c r="R6333" s="1">
        <v>43956</v>
      </c>
    </row>
    <row r="6334" spans="1:18">
      <c r="A6334">
        <v>8664</v>
      </c>
      <c r="B6334" s="1">
        <v>43952</v>
      </c>
      <c r="C6334">
        <v>17380</v>
      </c>
      <c r="D6334">
        <f>VLOOKUP($C6334,[1]Hoja1!$B$2:$D$7979,2,FALSE)</f>
        <v>-74.658205621199997</v>
      </c>
      <c r="E6334">
        <f>VLOOKUP($C6334,[1]Hoja1!$B$2:$D$7979,3,FALSE)</f>
        <v>5.44440609816</v>
      </c>
      <c r="F6334" t="s">
        <v>96</v>
      </c>
      <c r="G6334" t="s">
        <v>49</v>
      </c>
      <c r="H6334" t="s">
        <v>42</v>
      </c>
      <c r="I6334">
        <v>0</v>
      </c>
      <c r="J6334" t="s">
        <v>18</v>
      </c>
      <c r="K6334" t="s">
        <v>105</v>
      </c>
      <c r="L6334" t="s">
        <v>20</v>
      </c>
      <c r="M6334" t="s">
        <v>30</v>
      </c>
      <c r="N6334" s="1">
        <v>43923</v>
      </c>
      <c r="O6334" t="s">
        <v>22</v>
      </c>
      <c r="P6334" s="1">
        <v>43957</v>
      </c>
      <c r="Q6334" t="s">
        <v>22</v>
      </c>
      <c r="R6334" s="1">
        <v>43957</v>
      </c>
    </row>
    <row r="6335" spans="1:18">
      <c r="A6335">
        <v>8665</v>
      </c>
      <c r="B6335" s="1">
        <v>43952</v>
      </c>
      <c r="C6335">
        <v>17380</v>
      </c>
      <c r="D6335">
        <f>VLOOKUP($C6335,[1]Hoja1!$B$2:$D$7979,2,FALSE)</f>
        <v>-74.658205621199997</v>
      </c>
      <c r="E6335">
        <f>VLOOKUP($C6335,[1]Hoja1!$B$2:$D$7979,3,FALSE)</f>
        <v>5.44440609816</v>
      </c>
      <c r="F6335" t="s">
        <v>96</v>
      </c>
      <c r="G6335" t="s">
        <v>49</v>
      </c>
      <c r="H6335" t="s">
        <v>42</v>
      </c>
      <c r="I6335">
        <v>10</v>
      </c>
      <c r="J6335" t="s">
        <v>25</v>
      </c>
      <c r="K6335" t="s">
        <v>105</v>
      </c>
      <c r="L6335" t="s">
        <v>20</v>
      </c>
      <c r="M6335" t="s">
        <v>30</v>
      </c>
      <c r="N6335" s="1">
        <v>43952</v>
      </c>
      <c r="O6335" t="s">
        <v>22</v>
      </c>
      <c r="P6335" s="1">
        <v>43957</v>
      </c>
      <c r="Q6335" t="s">
        <v>22</v>
      </c>
      <c r="R6335" s="1">
        <v>43957</v>
      </c>
    </row>
    <row r="6336" spans="1:18">
      <c r="A6336">
        <v>8666</v>
      </c>
      <c r="B6336" s="1">
        <v>43952</v>
      </c>
      <c r="C6336">
        <v>17380</v>
      </c>
      <c r="D6336">
        <f>VLOOKUP($C6336,[1]Hoja1!$B$2:$D$7979,2,FALSE)</f>
        <v>-74.658205621199997</v>
      </c>
      <c r="E6336">
        <f>VLOOKUP($C6336,[1]Hoja1!$B$2:$D$7979,3,FALSE)</f>
        <v>5.44440609816</v>
      </c>
      <c r="F6336" t="s">
        <v>96</v>
      </c>
      <c r="G6336" t="s">
        <v>49</v>
      </c>
      <c r="H6336" t="s">
        <v>42</v>
      </c>
      <c r="I6336">
        <v>42</v>
      </c>
      <c r="J6336" t="s">
        <v>18</v>
      </c>
      <c r="K6336" t="s">
        <v>105</v>
      </c>
      <c r="L6336" t="s">
        <v>20</v>
      </c>
      <c r="M6336" t="s">
        <v>30</v>
      </c>
      <c r="N6336" s="1">
        <v>43952</v>
      </c>
      <c r="O6336" t="s">
        <v>22</v>
      </c>
      <c r="P6336" s="1">
        <v>43957</v>
      </c>
      <c r="Q6336" t="s">
        <v>22</v>
      </c>
      <c r="R6336" s="1">
        <v>43957</v>
      </c>
    </row>
    <row r="6337" spans="1:18">
      <c r="A6337">
        <v>134</v>
      </c>
      <c r="B6337" s="1">
        <v>43907</v>
      </c>
      <c r="C6337">
        <v>5380</v>
      </c>
      <c r="D6337">
        <f>VLOOKUP($C6337,[1]Hoja1!$B$2:$D$7979,2,FALSE)</f>
        <v>-75.645190382300001</v>
      </c>
      <c r="E6337">
        <f>VLOOKUP($C6337,[1]Hoja1!$B$2:$D$7979,3,FALSE)</f>
        <v>6.1584197402800003</v>
      </c>
      <c r="F6337" t="s">
        <v>71</v>
      </c>
      <c r="G6337" t="s">
        <v>28</v>
      </c>
      <c r="H6337" t="s">
        <v>17</v>
      </c>
      <c r="I6337">
        <v>28</v>
      </c>
      <c r="J6337" t="s">
        <v>25</v>
      </c>
      <c r="K6337" t="s">
        <v>29</v>
      </c>
      <c r="L6337" t="s">
        <v>20</v>
      </c>
      <c r="M6337" t="s">
        <v>30</v>
      </c>
      <c r="N6337" t="s">
        <v>43</v>
      </c>
      <c r="O6337" t="s">
        <v>22</v>
      </c>
      <c r="P6337" s="1">
        <v>43910</v>
      </c>
      <c r="Q6337" s="1">
        <v>43924</v>
      </c>
      <c r="R6337" s="1">
        <v>43910</v>
      </c>
    </row>
    <row r="6338" spans="1:18">
      <c r="A6338">
        <v>728</v>
      </c>
      <c r="B6338" s="1">
        <v>43914</v>
      </c>
      <c r="C6338">
        <v>5380</v>
      </c>
      <c r="D6338">
        <f>VLOOKUP($C6338,[1]Hoja1!$B$2:$D$7979,2,FALSE)</f>
        <v>-75.645190382300001</v>
      </c>
      <c r="E6338">
        <f>VLOOKUP($C6338,[1]Hoja1!$B$2:$D$7979,3,FALSE)</f>
        <v>6.1584197402800003</v>
      </c>
      <c r="F6338" t="s">
        <v>71</v>
      </c>
      <c r="G6338" t="s">
        <v>28</v>
      </c>
      <c r="H6338" t="s">
        <v>17</v>
      </c>
      <c r="I6338">
        <v>53</v>
      </c>
      <c r="J6338" t="s">
        <v>167</v>
      </c>
      <c r="K6338" t="s">
        <v>29</v>
      </c>
      <c r="L6338" t="s">
        <v>20</v>
      </c>
      <c r="M6338" t="s">
        <v>30</v>
      </c>
      <c r="N6338" s="1">
        <v>43904</v>
      </c>
      <c r="O6338" t="s">
        <v>22</v>
      </c>
      <c r="P6338" s="1">
        <v>43920</v>
      </c>
      <c r="Q6338" s="1">
        <v>43933</v>
      </c>
      <c r="R6338" s="1">
        <v>43920</v>
      </c>
    </row>
    <row r="6339" spans="1:18">
      <c r="A6339">
        <v>1280</v>
      </c>
      <c r="B6339" s="1">
        <v>43917</v>
      </c>
      <c r="C6339">
        <v>5380</v>
      </c>
      <c r="D6339">
        <f>VLOOKUP($C6339,[1]Hoja1!$B$2:$D$7979,2,FALSE)</f>
        <v>-75.645190382300001</v>
      </c>
      <c r="E6339">
        <f>VLOOKUP($C6339,[1]Hoja1!$B$2:$D$7979,3,FALSE)</f>
        <v>6.1584197402800003</v>
      </c>
      <c r="F6339" t="s">
        <v>71</v>
      </c>
      <c r="G6339" t="s">
        <v>28</v>
      </c>
      <c r="H6339" t="s">
        <v>17</v>
      </c>
      <c r="I6339">
        <v>53</v>
      </c>
      <c r="J6339" t="s">
        <v>25</v>
      </c>
      <c r="K6339" t="s">
        <v>29</v>
      </c>
      <c r="L6339" t="s">
        <v>20</v>
      </c>
      <c r="M6339" t="s">
        <v>30</v>
      </c>
      <c r="N6339" s="1">
        <v>43913</v>
      </c>
      <c r="O6339" t="s">
        <v>22</v>
      </c>
      <c r="P6339" s="1">
        <v>43925</v>
      </c>
      <c r="Q6339" s="1">
        <v>43950</v>
      </c>
      <c r="R6339" s="1">
        <v>43925</v>
      </c>
    </row>
    <row r="6340" spans="1:18">
      <c r="A6340">
        <v>1990</v>
      </c>
      <c r="B6340" s="1">
        <v>43915</v>
      </c>
      <c r="C6340">
        <v>5380</v>
      </c>
      <c r="D6340">
        <f>VLOOKUP($C6340,[1]Hoja1!$B$2:$D$7979,2,FALSE)</f>
        <v>-75.645190382300001</v>
      </c>
      <c r="E6340">
        <f>VLOOKUP($C6340,[1]Hoja1!$B$2:$D$7979,3,FALSE)</f>
        <v>6.1584197402800003</v>
      </c>
      <c r="F6340" t="s">
        <v>71</v>
      </c>
      <c r="G6340" t="s">
        <v>28</v>
      </c>
      <c r="H6340" t="s">
        <v>42</v>
      </c>
      <c r="I6340">
        <v>39</v>
      </c>
      <c r="J6340" t="s">
        <v>18</v>
      </c>
      <c r="K6340" t="s">
        <v>19</v>
      </c>
      <c r="L6340" t="s">
        <v>20</v>
      </c>
      <c r="M6340" t="s">
        <v>26</v>
      </c>
      <c r="N6340" s="1">
        <v>43913</v>
      </c>
      <c r="O6340" t="s">
        <v>22</v>
      </c>
      <c r="P6340" s="1">
        <v>43929</v>
      </c>
      <c r="Q6340" t="s">
        <v>22</v>
      </c>
      <c r="R6340" s="1">
        <v>43929</v>
      </c>
    </row>
    <row r="6341" spans="1:18">
      <c r="A6341">
        <v>3143</v>
      </c>
      <c r="B6341" s="1">
        <v>43935</v>
      </c>
      <c r="C6341">
        <v>5380</v>
      </c>
      <c r="D6341">
        <f>VLOOKUP($C6341,[1]Hoja1!$B$2:$D$7979,2,FALSE)</f>
        <v>-75.645190382300001</v>
      </c>
      <c r="E6341">
        <f>VLOOKUP($C6341,[1]Hoja1!$B$2:$D$7979,3,FALSE)</f>
        <v>6.1584197402800003</v>
      </c>
      <c r="F6341" t="s">
        <v>71</v>
      </c>
      <c r="G6341" t="s">
        <v>28</v>
      </c>
      <c r="H6341" t="s">
        <v>17</v>
      </c>
      <c r="I6341">
        <v>28</v>
      </c>
      <c r="J6341" t="s">
        <v>25</v>
      </c>
      <c r="K6341" t="s">
        <v>29</v>
      </c>
      <c r="L6341" t="s">
        <v>20</v>
      </c>
      <c r="M6341" t="s">
        <v>30</v>
      </c>
      <c r="N6341" s="1">
        <v>43931</v>
      </c>
      <c r="O6341" t="s">
        <v>22</v>
      </c>
      <c r="P6341" s="1">
        <v>43937</v>
      </c>
      <c r="Q6341" s="1">
        <v>43947</v>
      </c>
      <c r="R6341" s="1">
        <v>43937</v>
      </c>
    </row>
    <row r="6342" spans="1:18">
      <c r="A6342">
        <v>3629</v>
      </c>
      <c r="B6342" s="1">
        <v>43940</v>
      </c>
      <c r="C6342">
        <v>5380</v>
      </c>
      <c r="D6342">
        <f>VLOOKUP($C6342,[1]Hoja1!$B$2:$D$7979,2,FALSE)</f>
        <v>-75.645190382300001</v>
      </c>
      <c r="E6342">
        <f>VLOOKUP($C6342,[1]Hoja1!$B$2:$D$7979,3,FALSE)</f>
        <v>6.1584197402800003</v>
      </c>
      <c r="F6342" t="s">
        <v>71</v>
      </c>
      <c r="G6342" t="s">
        <v>28</v>
      </c>
      <c r="H6342" t="s">
        <v>42</v>
      </c>
      <c r="I6342">
        <v>26</v>
      </c>
      <c r="J6342" t="s">
        <v>18</v>
      </c>
      <c r="K6342" t="s">
        <v>105</v>
      </c>
      <c r="L6342" t="s">
        <v>20</v>
      </c>
      <c r="M6342" t="s">
        <v>30</v>
      </c>
      <c r="N6342" s="1">
        <v>43934</v>
      </c>
      <c r="O6342" t="s">
        <v>22</v>
      </c>
      <c r="P6342" s="1">
        <v>43940</v>
      </c>
      <c r="Q6342" t="s">
        <v>22</v>
      </c>
      <c r="R6342" s="1">
        <v>43940</v>
      </c>
    </row>
    <row r="6343" spans="1:18">
      <c r="A6343">
        <v>4427</v>
      </c>
      <c r="B6343" s="1">
        <v>43940</v>
      </c>
      <c r="C6343">
        <v>5380</v>
      </c>
      <c r="D6343">
        <f>VLOOKUP($C6343,[1]Hoja1!$B$2:$D$7979,2,FALSE)</f>
        <v>-75.645190382300001</v>
      </c>
      <c r="E6343">
        <f>VLOOKUP($C6343,[1]Hoja1!$B$2:$D$7979,3,FALSE)</f>
        <v>6.1584197402800003</v>
      </c>
      <c r="F6343" t="s">
        <v>71</v>
      </c>
      <c r="G6343" t="s">
        <v>28</v>
      </c>
      <c r="H6343" t="s">
        <v>42</v>
      </c>
      <c r="I6343">
        <v>60</v>
      </c>
      <c r="J6343" t="s">
        <v>18</v>
      </c>
      <c r="K6343" t="s">
        <v>29</v>
      </c>
      <c r="L6343" t="s">
        <v>20</v>
      </c>
      <c r="M6343" t="s">
        <v>30</v>
      </c>
      <c r="N6343" s="1">
        <v>43934</v>
      </c>
      <c r="O6343" t="s">
        <v>22</v>
      </c>
      <c r="P6343" s="1">
        <v>43944</v>
      </c>
      <c r="Q6343" t="s">
        <v>22</v>
      </c>
      <c r="R6343" s="1">
        <v>43944</v>
      </c>
    </row>
    <row r="6344" spans="1:18">
      <c r="A6344">
        <v>4428</v>
      </c>
      <c r="B6344" s="1">
        <v>43940</v>
      </c>
      <c r="C6344">
        <v>5380</v>
      </c>
      <c r="D6344">
        <f>VLOOKUP($C6344,[1]Hoja1!$B$2:$D$7979,2,FALSE)</f>
        <v>-75.645190382300001</v>
      </c>
      <c r="E6344">
        <f>VLOOKUP($C6344,[1]Hoja1!$B$2:$D$7979,3,FALSE)</f>
        <v>6.1584197402800003</v>
      </c>
      <c r="F6344" t="s">
        <v>71</v>
      </c>
      <c r="G6344" t="s">
        <v>28</v>
      </c>
      <c r="H6344" t="s">
        <v>42</v>
      </c>
      <c r="I6344">
        <v>60</v>
      </c>
      <c r="J6344" t="s">
        <v>25</v>
      </c>
      <c r="K6344" t="s">
        <v>29</v>
      </c>
      <c r="L6344" t="s">
        <v>20</v>
      </c>
      <c r="M6344" t="s">
        <v>30</v>
      </c>
      <c r="N6344" s="1">
        <v>43939</v>
      </c>
      <c r="O6344" t="s">
        <v>22</v>
      </c>
      <c r="P6344" s="1">
        <v>43944</v>
      </c>
      <c r="Q6344" t="s">
        <v>22</v>
      </c>
      <c r="R6344" s="1">
        <v>43944</v>
      </c>
    </row>
    <row r="6345" spans="1:18">
      <c r="A6345">
        <v>4820</v>
      </c>
      <c r="B6345" s="1">
        <v>43942</v>
      </c>
      <c r="C6345">
        <v>5380</v>
      </c>
      <c r="D6345">
        <f>VLOOKUP($C6345,[1]Hoja1!$B$2:$D$7979,2,FALSE)</f>
        <v>-75.645190382300001</v>
      </c>
      <c r="E6345">
        <f>VLOOKUP($C6345,[1]Hoja1!$B$2:$D$7979,3,FALSE)</f>
        <v>6.1584197402800003</v>
      </c>
      <c r="F6345" t="s">
        <v>71</v>
      </c>
      <c r="G6345" t="s">
        <v>28</v>
      </c>
      <c r="H6345" t="s">
        <v>42</v>
      </c>
      <c r="I6345">
        <v>55</v>
      </c>
      <c r="J6345" t="s">
        <v>18</v>
      </c>
      <c r="K6345" t="s">
        <v>105</v>
      </c>
      <c r="L6345" t="s">
        <v>20</v>
      </c>
      <c r="M6345" t="s">
        <v>30</v>
      </c>
      <c r="N6345" s="1">
        <v>43940</v>
      </c>
      <c r="O6345" t="s">
        <v>22</v>
      </c>
      <c r="P6345" s="1">
        <v>43945</v>
      </c>
      <c r="Q6345" t="s">
        <v>22</v>
      </c>
      <c r="R6345" s="1">
        <v>43945</v>
      </c>
    </row>
    <row r="6346" spans="1:18">
      <c r="A6346">
        <v>6686</v>
      </c>
      <c r="B6346" s="1">
        <v>43945</v>
      </c>
      <c r="C6346">
        <v>52381</v>
      </c>
      <c r="D6346">
        <f>VLOOKUP($C6346,[1]Hoja1!$B$2:$D$7979,2,FALSE)</f>
        <v>-77.406430839600006</v>
      </c>
      <c r="E6346">
        <f>VLOOKUP($C6346,[1]Hoja1!$B$2:$D$7979,3,FALSE)</f>
        <v>1.29919223184</v>
      </c>
      <c r="F6346" t="s">
        <v>322</v>
      </c>
      <c r="G6346" t="s">
        <v>117</v>
      </c>
      <c r="H6346" t="s">
        <v>42</v>
      </c>
      <c r="I6346">
        <v>38</v>
      </c>
      <c r="J6346" t="s">
        <v>25</v>
      </c>
      <c r="K6346" t="s">
        <v>105</v>
      </c>
      <c r="L6346" t="s">
        <v>20</v>
      </c>
      <c r="M6346" t="s">
        <v>30</v>
      </c>
      <c r="N6346" s="1">
        <v>43945</v>
      </c>
      <c r="O6346" t="s">
        <v>22</v>
      </c>
      <c r="P6346" s="1">
        <v>43952</v>
      </c>
      <c r="Q6346" t="s">
        <v>22</v>
      </c>
      <c r="R6346" s="1">
        <v>43952</v>
      </c>
    </row>
    <row r="6347" spans="1:18">
      <c r="A6347">
        <v>7167</v>
      </c>
      <c r="B6347" s="1">
        <v>43938</v>
      </c>
      <c r="C6347">
        <v>20400</v>
      </c>
      <c r="D6347">
        <f>VLOOKUP($C6347,[1]Hoja1!$B$2:$D$7979,2,FALSE)</f>
        <v>-73.334227914699994</v>
      </c>
      <c r="E6347">
        <f>VLOOKUP($C6347,[1]Hoja1!$B$2:$D$7979,3,FALSE)</f>
        <v>9.5638873003599993</v>
      </c>
      <c r="F6347" t="s">
        <v>330</v>
      </c>
      <c r="G6347" t="s">
        <v>95</v>
      </c>
      <c r="H6347" t="s">
        <v>42</v>
      </c>
      <c r="I6347">
        <v>74</v>
      </c>
      <c r="J6347" t="s">
        <v>25</v>
      </c>
      <c r="K6347" t="s">
        <v>105</v>
      </c>
      <c r="L6347" t="s">
        <v>20</v>
      </c>
      <c r="M6347" t="s">
        <v>30</v>
      </c>
      <c r="N6347" s="1">
        <v>43938</v>
      </c>
      <c r="O6347" t="s">
        <v>22</v>
      </c>
      <c r="P6347" s="1">
        <v>43953</v>
      </c>
      <c r="Q6347" t="s">
        <v>22</v>
      </c>
      <c r="R6347" s="1">
        <v>43953</v>
      </c>
    </row>
    <row r="6348" spans="1:18">
      <c r="A6348">
        <v>4922</v>
      </c>
      <c r="B6348" s="1">
        <v>43936</v>
      </c>
      <c r="C6348">
        <v>20621</v>
      </c>
      <c r="D6348">
        <f>VLOOKUP($C6348,[1]Hoja1!$B$2:$D$7979,2,FALSE)</f>
        <v>-73.171362912600003</v>
      </c>
      <c r="E6348">
        <f>VLOOKUP($C6348,[1]Hoja1!$B$2:$D$7979,3,FALSE)</f>
        <v>10.3874895364</v>
      </c>
      <c r="F6348" t="s">
        <v>293</v>
      </c>
      <c r="G6348" t="s">
        <v>95</v>
      </c>
      <c r="H6348" t="s">
        <v>17</v>
      </c>
      <c r="I6348">
        <v>16</v>
      </c>
      <c r="J6348" t="s">
        <v>18</v>
      </c>
      <c r="K6348" t="s">
        <v>105</v>
      </c>
      <c r="L6348" t="s">
        <v>20</v>
      </c>
      <c r="M6348" t="s">
        <v>30</v>
      </c>
      <c r="N6348" s="1">
        <v>43932</v>
      </c>
      <c r="O6348" t="s">
        <v>22</v>
      </c>
      <c r="P6348" s="1">
        <v>43946</v>
      </c>
      <c r="Q6348" s="1">
        <v>43950</v>
      </c>
      <c r="R6348" s="1">
        <v>43946</v>
      </c>
    </row>
    <row r="6349" spans="1:18">
      <c r="A6349">
        <v>5977</v>
      </c>
      <c r="B6349" s="1">
        <v>43945</v>
      </c>
      <c r="C6349">
        <v>41396</v>
      </c>
      <c r="D6349">
        <f>VLOOKUP($C6349,[1]Hoja1!$B$2:$D$7979,2,FALSE)</f>
        <v>-75.891451314600005</v>
      </c>
      <c r="E6349">
        <f>VLOOKUP($C6349,[1]Hoja1!$B$2:$D$7979,3,FALSE)</f>
        <v>2.3896466941400001</v>
      </c>
      <c r="F6349" t="s">
        <v>307</v>
      </c>
      <c r="G6349" t="s">
        <v>36</v>
      </c>
      <c r="H6349" t="s">
        <v>121</v>
      </c>
      <c r="I6349">
        <v>51</v>
      </c>
      <c r="J6349" t="s">
        <v>25</v>
      </c>
      <c r="K6349" t="s">
        <v>105</v>
      </c>
      <c r="L6349" t="s">
        <v>122</v>
      </c>
      <c r="M6349" t="s">
        <v>30</v>
      </c>
      <c r="N6349" s="1">
        <v>43941</v>
      </c>
      <c r="O6349" t="s">
        <v>22</v>
      </c>
      <c r="P6349" s="1">
        <v>43950</v>
      </c>
      <c r="Q6349" t="s">
        <v>22</v>
      </c>
      <c r="R6349" s="1">
        <v>43950</v>
      </c>
    </row>
    <row r="6350" spans="1:18">
      <c r="A6350">
        <v>6775</v>
      </c>
      <c r="B6350" s="1">
        <v>43948</v>
      </c>
      <c r="C6350">
        <v>41396</v>
      </c>
      <c r="D6350">
        <f>VLOOKUP($C6350,[1]Hoja1!$B$2:$D$7979,2,FALSE)</f>
        <v>-75.891451314600005</v>
      </c>
      <c r="E6350">
        <f>VLOOKUP($C6350,[1]Hoja1!$B$2:$D$7979,3,FALSE)</f>
        <v>2.3896466941400001</v>
      </c>
      <c r="F6350" t="s">
        <v>307</v>
      </c>
      <c r="G6350" t="s">
        <v>36</v>
      </c>
      <c r="H6350" t="s">
        <v>42</v>
      </c>
      <c r="I6350">
        <v>22</v>
      </c>
      <c r="J6350" t="s">
        <v>18</v>
      </c>
      <c r="K6350" t="s">
        <v>105</v>
      </c>
      <c r="L6350" t="s">
        <v>20</v>
      </c>
      <c r="M6350" t="s">
        <v>30</v>
      </c>
      <c r="N6350" s="1">
        <v>43941</v>
      </c>
      <c r="O6350" t="s">
        <v>22</v>
      </c>
      <c r="P6350" s="1">
        <v>43952</v>
      </c>
      <c r="Q6350" t="s">
        <v>22</v>
      </c>
      <c r="R6350" s="1">
        <v>43952</v>
      </c>
    </row>
    <row r="6351" spans="1:18">
      <c r="A6351">
        <v>9296</v>
      </c>
      <c r="B6351" s="1">
        <v>43953</v>
      </c>
      <c r="C6351">
        <v>41396</v>
      </c>
      <c r="D6351">
        <f>VLOOKUP($C6351,[1]Hoja1!$B$2:$D$7979,2,FALSE)</f>
        <v>-75.891451314600005</v>
      </c>
      <c r="E6351">
        <f>VLOOKUP($C6351,[1]Hoja1!$B$2:$D$7979,3,FALSE)</f>
        <v>2.3896466941400001</v>
      </c>
      <c r="F6351" t="s">
        <v>307</v>
      </c>
      <c r="G6351" t="s">
        <v>36</v>
      </c>
      <c r="H6351" t="s">
        <v>42</v>
      </c>
      <c r="I6351">
        <v>38</v>
      </c>
      <c r="J6351" t="s">
        <v>25</v>
      </c>
      <c r="K6351" t="s">
        <v>105</v>
      </c>
      <c r="L6351" t="s">
        <v>20</v>
      </c>
      <c r="M6351" t="s">
        <v>30</v>
      </c>
      <c r="N6351" s="1">
        <v>43953</v>
      </c>
      <c r="O6351" t="s">
        <v>22</v>
      </c>
      <c r="P6351" s="1">
        <v>43958</v>
      </c>
      <c r="Q6351" t="s">
        <v>22</v>
      </c>
      <c r="R6351" s="1">
        <v>43958</v>
      </c>
    </row>
    <row r="6352" spans="1:18">
      <c r="A6352">
        <v>1827</v>
      </c>
      <c r="B6352" s="1">
        <v>43923</v>
      </c>
      <c r="C6352">
        <v>63401</v>
      </c>
      <c r="D6352">
        <f>VLOOKUP($C6352,[1]Hoja1!$B$2:$D$7979,2,FALSE)</f>
        <v>-75.7864601773</v>
      </c>
      <c r="E6352">
        <f>VLOOKUP($C6352,[1]Hoja1!$B$2:$D$7979,3,FALSE)</f>
        <v>4.4536504158300003</v>
      </c>
      <c r="F6352" t="s">
        <v>209</v>
      </c>
      <c r="G6352" t="s">
        <v>61</v>
      </c>
      <c r="H6352" t="s">
        <v>17</v>
      </c>
      <c r="I6352">
        <v>35</v>
      </c>
      <c r="J6352" t="s">
        <v>25</v>
      </c>
      <c r="K6352" t="s">
        <v>19</v>
      </c>
      <c r="L6352" t="s">
        <v>20</v>
      </c>
      <c r="M6352" t="s">
        <v>26</v>
      </c>
      <c r="N6352" s="1">
        <v>43899</v>
      </c>
      <c r="O6352" t="s">
        <v>22</v>
      </c>
      <c r="P6352" s="1">
        <v>43929</v>
      </c>
      <c r="Q6352" s="1">
        <v>43930</v>
      </c>
      <c r="R6352" s="1">
        <v>43929</v>
      </c>
    </row>
    <row r="6353" spans="1:18">
      <c r="A6353">
        <v>8143</v>
      </c>
      <c r="B6353" s="1">
        <v>43952</v>
      </c>
      <c r="C6353">
        <v>63401</v>
      </c>
      <c r="D6353">
        <f>VLOOKUP($C6353,[1]Hoja1!$B$2:$D$7979,2,FALSE)</f>
        <v>-75.7864601773</v>
      </c>
      <c r="E6353">
        <f>VLOOKUP($C6353,[1]Hoja1!$B$2:$D$7979,3,FALSE)</f>
        <v>4.4536504158300003</v>
      </c>
      <c r="F6353" t="s">
        <v>209</v>
      </c>
      <c r="G6353" t="s">
        <v>61</v>
      </c>
      <c r="H6353" t="s">
        <v>42</v>
      </c>
      <c r="I6353">
        <v>77</v>
      </c>
      <c r="J6353" t="s">
        <v>25</v>
      </c>
      <c r="K6353" t="s">
        <v>105</v>
      </c>
      <c r="L6353" t="s">
        <v>20</v>
      </c>
      <c r="M6353" t="s">
        <v>30</v>
      </c>
      <c r="N6353" s="1">
        <v>43945</v>
      </c>
      <c r="O6353" t="s">
        <v>22</v>
      </c>
      <c r="P6353" s="1">
        <v>43956</v>
      </c>
      <c r="Q6353" t="s">
        <v>22</v>
      </c>
      <c r="R6353" s="1">
        <v>43956</v>
      </c>
    </row>
    <row r="6354" spans="1:18">
      <c r="A6354">
        <v>8154</v>
      </c>
      <c r="B6354" s="1">
        <v>43951</v>
      </c>
      <c r="C6354">
        <v>63401</v>
      </c>
      <c r="D6354">
        <f>VLOOKUP($C6354,[1]Hoja1!$B$2:$D$7979,2,FALSE)</f>
        <v>-75.7864601773</v>
      </c>
      <c r="E6354">
        <f>VLOOKUP($C6354,[1]Hoja1!$B$2:$D$7979,3,FALSE)</f>
        <v>4.4536504158300003</v>
      </c>
      <c r="F6354" t="s">
        <v>209</v>
      </c>
      <c r="G6354" t="s">
        <v>61</v>
      </c>
      <c r="H6354" t="s">
        <v>42</v>
      </c>
      <c r="I6354">
        <v>76</v>
      </c>
      <c r="J6354" t="s">
        <v>25</v>
      </c>
      <c r="K6354" t="s">
        <v>105</v>
      </c>
      <c r="L6354" t="s">
        <v>20</v>
      </c>
      <c r="M6354" t="s">
        <v>30</v>
      </c>
      <c r="N6354" s="1">
        <v>43949</v>
      </c>
      <c r="O6354" t="s">
        <v>22</v>
      </c>
      <c r="P6354" s="1">
        <v>43956</v>
      </c>
      <c r="Q6354" t="s">
        <v>22</v>
      </c>
      <c r="R6354" s="1">
        <v>43956</v>
      </c>
    </row>
    <row r="6355" spans="1:18">
      <c r="A6355">
        <v>2156</v>
      </c>
      <c r="B6355" s="1">
        <v>43917</v>
      </c>
      <c r="C6355">
        <v>52399</v>
      </c>
      <c r="D6355">
        <f>VLOOKUP($C6355,[1]Hoja1!$B$2:$D$7979,2,FALSE)</f>
        <v>-77.131154353499994</v>
      </c>
      <c r="E6355">
        <f>VLOOKUP($C6355,[1]Hoja1!$B$2:$D$7979,3,FALSE)</f>
        <v>1.6002686127100001</v>
      </c>
      <c r="F6355" t="s">
        <v>123</v>
      </c>
      <c r="G6355" t="s">
        <v>117</v>
      </c>
      <c r="H6355" t="s">
        <v>17</v>
      </c>
      <c r="I6355">
        <v>15</v>
      </c>
      <c r="J6355" t="s">
        <v>25</v>
      </c>
      <c r="K6355" t="s">
        <v>105</v>
      </c>
      <c r="L6355" t="s">
        <v>20</v>
      </c>
      <c r="M6355" t="s">
        <v>30</v>
      </c>
      <c r="N6355" s="1">
        <v>43905</v>
      </c>
      <c r="O6355" t="s">
        <v>22</v>
      </c>
      <c r="P6355" s="1">
        <v>43930</v>
      </c>
      <c r="Q6355" s="1">
        <v>43937</v>
      </c>
      <c r="R6355" s="1">
        <v>43930</v>
      </c>
    </row>
    <row r="6356" spans="1:18">
      <c r="A6356">
        <v>338</v>
      </c>
      <c r="B6356" s="1">
        <v>43910</v>
      </c>
      <c r="C6356">
        <v>76400</v>
      </c>
      <c r="D6356">
        <f>VLOOKUP($C6356,[1]Hoja1!$B$2:$D$7979,2,FALSE)</f>
        <v>-76.099607182200003</v>
      </c>
      <c r="E6356">
        <f>VLOOKUP($C6356,[1]Hoja1!$B$2:$D$7979,3,FALSE)</f>
        <v>4.5337832881700004</v>
      </c>
      <c r="F6356" t="s">
        <v>123</v>
      </c>
      <c r="G6356" t="s">
        <v>24</v>
      </c>
      <c r="H6356" t="s">
        <v>17</v>
      </c>
      <c r="I6356">
        <v>56</v>
      </c>
      <c r="J6356" t="s">
        <v>18</v>
      </c>
      <c r="K6356" t="s">
        <v>19</v>
      </c>
      <c r="L6356" t="s">
        <v>20</v>
      </c>
      <c r="M6356" t="s">
        <v>92</v>
      </c>
      <c r="N6356" s="1">
        <v>43902</v>
      </c>
      <c r="O6356" t="s">
        <v>22</v>
      </c>
      <c r="P6356" s="1">
        <v>43914</v>
      </c>
      <c r="Q6356" s="1">
        <v>43933</v>
      </c>
      <c r="R6356" s="1">
        <v>43914</v>
      </c>
    </row>
    <row r="6357" spans="1:18">
      <c r="A6357">
        <v>3257</v>
      </c>
      <c r="B6357" s="1">
        <v>43935</v>
      </c>
      <c r="C6357">
        <v>66400</v>
      </c>
      <c r="D6357">
        <f>VLOOKUP($C6357,[1]Hoja1!$B$2:$D$7979,2,FALSE)</f>
        <v>-75.884058434099998</v>
      </c>
      <c r="E6357">
        <f>VLOOKUP($C6357,[1]Hoja1!$B$2:$D$7979,3,FALSE)</f>
        <v>4.8986669567099996</v>
      </c>
      <c r="F6357" t="s">
        <v>258</v>
      </c>
      <c r="G6357" t="s">
        <v>45</v>
      </c>
      <c r="H6357" t="s">
        <v>42</v>
      </c>
      <c r="I6357">
        <v>23</v>
      </c>
      <c r="J6357" t="s">
        <v>18</v>
      </c>
      <c r="K6357" t="s">
        <v>29</v>
      </c>
      <c r="L6357" t="s">
        <v>20</v>
      </c>
      <c r="M6357" t="s">
        <v>30</v>
      </c>
      <c r="N6357" s="1">
        <v>43933</v>
      </c>
      <c r="O6357" t="s">
        <v>22</v>
      </c>
      <c r="P6357" s="1">
        <v>43938</v>
      </c>
      <c r="Q6357" t="s">
        <v>22</v>
      </c>
      <c r="R6357" s="1">
        <v>43938</v>
      </c>
    </row>
    <row r="6358" spans="1:18">
      <c r="A6358">
        <v>6751</v>
      </c>
      <c r="B6358" s="1">
        <v>43945</v>
      </c>
      <c r="C6358">
        <v>66400</v>
      </c>
      <c r="D6358">
        <f>VLOOKUP($C6358,[1]Hoja1!$B$2:$D$7979,2,FALSE)</f>
        <v>-75.884058434099998</v>
      </c>
      <c r="E6358">
        <f>VLOOKUP($C6358,[1]Hoja1!$B$2:$D$7979,3,FALSE)</f>
        <v>4.8986669567099996</v>
      </c>
      <c r="F6358" t="s">
        <v>258</v>
      </c>
      <c r="G6358" t="s">
        <v>45</v>
      </c>
      <c r="H6358" t="s">
        <v>42</v>
      </c>
      <c r="I6358">
        <v>29</v>
      </c>
      <c r="J6358" t="s">
        <v>25</v>
      </c>
      <c r="K6358" t="s">
        <v>105</v>
      </c>
      <c r="L6358" t="s">
        <v>20</v>
      </c>
      <c r="M6358" t="s">
        <v>30</v>
      </c>
      <c r="N6358" s="1">
        <v>43943</v>
      </c>
      <c r="O6358" t="s">
        <v>22</v>
      </c>
      <c r="P6358" s="1">
        <v>43952</v>
      </c>
      <c r="Q6358" t="s">
        <v>22</v>
      </c>
      <c r="R6358" s="1">
        <v>43952</v>
      </c>
    </row>
    <row r="6359" spans="1:18">
      <c r="A6359">
        <v>3439</v>
      </c>
      <c r="B6359" s="1">
        <v>43935</v>
      </c>
      <c r="C6359">
        <v>91001</v>
      </c>
      <c r="D6359">
        <f>VLOOKUP($C6359,[1]Hoja1!$B$2:$D$7979,2,FALSE)</f>
        <v>-69.941426707600002</v>
      </c>
      <c r="E6359">
        <f>VLOOKUP($C6359,[1]Hoja1!$B$2:$D$7979,3,FALSE)</f>
        <v>-4.1998369345300004</v>
      </c>
      <c r="F6359" t="s">
        <v>266</v>
      </c>
      <c r="G6359" t="s">
        <v>267</v>
      </c>
      <c r="H6359" t="s">
        <v>42</v>
      </c>
      <c r="I6359">
        <v>26</v>
      </c>
      <c r="J6359" t="s">
        <v>25</v>
      </c>
      <c r="K6359" t="s">
        <v>29</v>
      </c>
      <c r="L6359" t="s">
        <v>20</v>
      </c>
      <c r="M6359" t="s">
        <v>30</v>
      </c>
      <c r="N6359" s="1">
        <v>43935</v>
      </c>
      <c r="O6359" t="s">
        <v>22</v>
      </c>
      <c r="P6359" s="1">
        <v>43938</v>
      </c>
      <c r="Q6359" t="s">
        <v>22</v>
      </c>
      <c r="R6359" s="1">
        <v>43938</v>
      </c>
    </row>
    <row r="6360" spans="1:18">
      <c r="A6360">
        <v>3440</v>
      </c>
      <c r="B6360" s="1">
        <v>43934</v>
      </c>
      <c r="C6360">
        <v>91001</v>
      </c>
      <c r="D6360">
        <f>VLOOKUP($C6360,[1]Hoja1!$B$2:$D$7979,2,FALSE)</f>
        <v>-69.941426707600002</v>
      </c>
      <c r="E6360">
        <f>VLOOKUP($C6360,[1]Hoja1!$B$2:$D$7979,3,FALSE)</f>
        <v>-4.1998369345300004</v>
      </c>
      <c r="F6360" t="s">
        <v>266</v>
      </c>
      <c r="G6360" t="s">
        <v>267</v>
      </c>
      <c r="H6360" t="s">
        <v>42</v>
      </c>
      <c r="I6360">
        <v>47</v>
      </c>
      <c r="J6360" t="s">
        <v>18</v>
      </c>
      <c r="K6360" t="s">
        <v>19</v>
      </c>
      <c r="L6360" t="s">
        <v>20</v>
      </c>
      <c r="M6360" t="s">
        <v>74</v>
      </c>
      <c r="N6360" s="1">
        <v>43933</v>
      </c>
      <c r="O6360" t="s">
        <v>22</v>
      </c>
      <c r="P6360" s="1">
        <v>43939</v>
      </c>
      <c r="Q6360" t="s">
        <v>22</v>
      </c>
      <c r="R6360" s="1">
        <v>43939</v>
      </c>
    </row>
    <row r="6361" spans="1:18">
      <c r="A6361">
        <v>3494</v>
      </c>
      <c r="B6361" s="1">
        <v>43935</v>
      </c>
      <c r="C6361">
        <v>91001</v>
      </c>
      <c r="D6361">
        <f>VLOOKUP($C6361,[1]Hoja1!$B$2:$D$7979,2,FALSE)</f>
        <v>-69.941426707600002</v>
      </c>
      <c r="E6361">
        <f>VLOOKUP($C6361,[1]Hoja1!$B$2:$D$7979,3,FALSE)</f>
        <v>-4.1998369345300004</v>
      </c>
      <c r="F6361" t="s">
        <v>266</v>
      </c>
      <c r="G6361" t="s">
        <v>267</v>
      </c>
      <c r="H6361" t="s">
        <v>42</v>
      </c>
      <c r="I6361">
        <v>16</v>
      </c>
      <c r="J6361" t="s">
        <v>18</v>
      </c>
      <c r="K6361" t="s">
        <v>29</v>
      </c>
      <c r="L6361" t="s">
        <v>20</v>
      </c>
      <c r="M6361" t="s">
        <v>30</v>
      </c>
      <c r="N6361" s="1">
        <v>43932</v>
      </c>
      <c r="O6361" t="s">
        <v>22</v>
      </c>
      <c r="P6361" s="1">
        <v>43939</v>
      </c>
      <c r="Q6361" t="s">
        <v>22</v>
      </c>
      <c r="R6361" s="1">
        <v>43939</v>
      </c>
    </row>
    <row r="6362" spans="1:18">
      <c r="A6362">
        <v>3495</v>
      </c>
      <c r="B6362" s="1">
        <v>43935</v>
      </c>
      <c r="C6362">
        <v>91001</v>
      </c>
      <c r="D6362">
        <f>VLOOKUP($C6362,[1]Hoja1!$B$2:$D$7979,2,FALSE)</f>
        <v>-69.941426707600002</v>
      </c>
      <c r="E6362">
        <f>VLOOKUP($C6362,[1]Hoja1!$B$2:$D$7979,3,FALSE)</f>
        <v>-4.1998369345300004</v>
      </c>
      <c r="F6362" t="s">
        <v>266</v>
      </c>
      <c r="G6362" t="s">
        <v>267</v>
      </c>
      <c r="H6362" t="s">
        <v>42</v>
      </c>
      <c r="I6362">
        <v>41</v>
      </c>
      <c r="J6362" t="s">
        <v>18</v>
      </c>
      <c r="K6362" t="s">
        <v>19</v>
      </c>
      <c r="L6362" t="s">
        <v>20</v>
      </c>
      <c r="M6362" t="s">
        <v>74</v>
      </c>
      <c r="N6362" s="1">
        <v>43932</v>
      </c>
      <c r="O6362" t="s">
        <v>22</v>
      </c>
      <c r="P6362" s="1">
        <v>43939</v>
      </c>
      <c r="Q6362" t="s">
        <v>22</v>
      </c>
      <c r="R6362" s="1">
        <v>43939</v>
      </c>
    </row>
    <row r="6363" spans="1:18">
      <c r="A6363">
        <v>4064</v>
      </c>
      <c r="B6363" s="1">
        <v>43937</v>
      </c>
      <c r="C6363">
        <v>91001</v>
      </c>
      <c r="D6363">
        <f>VLOOKUP($C6363,[1]Hoja1!$B$2:$D$7979,2,FALSE)</f>
        <v>-69.941426707600002</v>
      </c>
      <c r="E6363">
        <f>VLOOKUP($C6363,[1]Hoja1!$B$2:$D$7979,3,FALSE)</f>
        <v>-4.1998369345300004</v>
      </c>
      <c r="F6363" t="s">
        <v>266</v>
      </c>
      <c r="G6363" t="s">
        <v>267</v>
      </c>
      <c r="H6363" t="s">
        <v>121</v>
      </c>
      <c r="I6363">
        <v>54</v>
      </c>
      <c r="J6363" t="s">
        <v>25</v>
      </c>
      <c r="K6363" t="s">
        <v>105</v>
      </c>
      <c r="L6363" t="s">
        <v>122</v>
      </c>
      <c r="M6363" t="s">
        <v>30</v>
      </c>
      <c r="N6363" s="1">
        <v>43926</v>
      </c>
      <c r="O6363" t="s">
        <v>22</v>
      </c>
      <c r="P6363" s="1">
        <v>43942</v>
      </c>
      <c r="Q6363" t="s">
        <v>22</v>
      </c>
      <c r="R6363" s="1">
        <v>43942</v>
      </c>
    </row>
    <row r="6364" spans="1:18">
      <c r="A6364">
        <v>4066</v>
      </c>
      <c r="B6364" s="1">
        <v>43938</v>
      </c>
      <c r="C6364">
        <v>91001</v>
      </c>
      <c r="D6364">
        <f>VLOOKUP($C6364,[1]Hoja1!$B$2:$D$7979,2,FALSE)</f>
        <v>-69.941426707600002</v>
      </c>
      <c r="E6364">
        <f>VLOOKUP($C6364,[1]Hoja1!$B$2:$D$7979,3,FALSE)</f>
        <v>-4.1998369345300004</v>
      </c>
      <c r="F6364" t="s">
        <v>266</v>
      </c>
      <c r="G6364" t="s">
        <v>267</v>
      </c>
      <c r="H6364" t="s">
        <v>42</v>
      </c>
      <c r="I6364">
        <v>30</v>
      </c>
      <c r="J6364" t="s">
        <v>25</v>
      </c>
      <c r="K6364" t="s">
        <v>19</v>
      </c>
      <c r="L6364" t="s">
        <v>20</v>
      </c>
      <c r="M6364" t="s">
        <v>74</v>
      </c>
      <c r="N6364" s="1">
        <v>43936</v>
      </c>
      <c r="O6364" t="s">
        <v>22</v>
      </c>
      <c r="P6364" s="1">
        <v>43942</v>
      </c>
      <c r="Q6364" t="s">
        <v>22</v>
      </c>
      <c r="R6364" s="1">
        <v>43942</v>
      </c>
    </row>
    <row r="6365" spans="1:18">
      <c r="A6365">
        <v>4528</v>
      </c>
      <c r="B6365" s="1">
        <v>43935</v>
      </c>
      <c r="C6365">
        <v>91001</v>
      </c>
      <c r="D6365">
        <f>VLOOKUP($C6365,[1]Hoja1!$B$2:$D$7979,2,FALSE)</f>
        <v>-69.941426707600002</v>
      </c>
      <c r="E6365">
        <f>VLOOKUP($C6365,[1]Hoja1!$B$2:$D$7979,3,FALSE)</f>
        <v>-4.1998369345300004</v>
      </c>
      <c r="F6365" t="s">
        <v>266</v>
      </c>
      <c r="G6365" t="s">
        <v>267</v>
      </c>
      <c r="H6365" t="s">
        <v>42</v>
      </c>
      <c r="I6365">
        <v>31</v>
      </c>
      <c r="J6365" t="s">
        <v>25</v>
      </c>
      <c r="K6365" t="s">
        <v>105</v>
      </c>
      <c r="L6365" t="s">
        <v>20</v>
      </c>
      <c r="M6365" t="s">
        <v>30</v>
      </c>
      <c r="N6365" s="1">
        <v>43935</v>
      </c>
      <c r="O6365" t="s">
        <v>22</v>
      </c>
      <c r="P6365" s="1">
        <v>43944</v>
      </c>
      <c r="Q6365" t="s">
        <v>22</v>
      </c>
      <c r="R6365" s="1">
        <v>43944</v>
      </c>
    </row>
    <row r="6366" spans="1:18">
      <c r="A6366">
        <v>4529</v>
      </c>
      <c r="B6366" s="1">
        <v>43939</v>
      </c>
      <c r="C6366">
        <v>91001</v>
      </c>
      <c r="D6366">
        <f>VLOOKUP($C6366,[1]Hoja1!$B$2:$D$7979,2,FALSE)</f>
        <v>-69.941426707600002</v>
      </c>
      <c r="E6366">
        <f>VLOOKUP($C6366,[1]Hoja1!$B$2:$D$7979,3,FALSE)</f>
        <v>-4.1998369345300004</v>
      </c>
      <c r="F6366" t="s">
        <v>266</v>
      </c>
      <c r="G6366" t="s">
        <v>267</v>
      </c>
      <c r="H6366" t="s">
        <v>121</v>
      </c>
      <c r="I6366">
        <v>65</v>
      </c>
      <c r="J6366" t="s">
        <v>25</v>
      </c>
      <c r="K6366" t="s">
        <v>19</v>
      </c>
      <c r="L6366" t="s">
        <v>122</v>
      </c>
      <c r="M6366" t="s">
        <v>74</v>
      </c>
      <c r="N6366" s="1">
        <v>43932</v>
      </c>
      <c r="O6366" t="s">
        <v>22</v>
      </c>
      <c r="P6366" s="1">
        <v>43944</v>
      </c>
      <c r="Q6366" t="s">
        <v>22</v>
      </c>
      <c r="R6366" s="1">
        <v>43944</v>
      </c>
    </row>
    <row r="6367" spans="1:18">
      <c r="A6367">
        <v>4531</v>
      </c>
      <c r="B6367" s="1">
        <v>43940</v>
      </c>
      <c r="C6367">
        <v>91001</v>
      </c>
      <c r="D6367">
        <f>VLOOKUP($C6367,[1]Hoja1!$B$2:$D$7979,2,FALSE)</f>
        <v>-69.941426707600002</v>
      </c>
      <c r="E6367">
        <f>VLOOKUP($C6367,[1]Hoja1!$B$2:$D$7979,3,FALSE)</f>
        <v>-4.1998369345300004</v>
      </c>
      <c r="F6367" t="s">
        <v>266</v>
      </c>
      <c r="G6367" t="s">
        <v>267</v>
      </c>
      <c r="H6367" t="s">
        <v>42</v>
      </c>
      <c r="I6367">
        <v>60</v>
      </c>
      <c r="J6367" t="s">
        <v>25</v>
      </c>
      <c r="K6367" t="s">
        <v>19</v>
      </c>
      <c r="L6367" t="s">
        <v>20</v>
      </c>
      <c r="M6367" t="s">
        <v>74</v>
      </c>
      <c r="N6367" s="1">
        <v>43935</v>
      </c>
      <c r="O6367" t="s">
        <v>22</v>
      </c>
      <c r="P6367" s="1">
        <v>43944</v>
      </c>
      <c r="Q6367" t="s">
        <v>22</v>
      </c>
      <c r="R6367" s="1">
        <v>43944</v>
      </c>
    </row>
    <row r="6368" spans="1:18">
      <c r="A6368">
        <v>4532</v>
      </c>
      <c r="B6368" s="1">
        <v>43943</v>
      </c>
      <c r="C6368">
        <v>91001</v>
      </c>
      <c r="D6368">
        <f>VLOOKUP($C6368,[1]Hoja1!$B$2:$D$7979,2,FALSE)</f>
        <v>-69.941426707600002</v>
      </c>
      <c r="E6368">
        <f>VLOOKUP($C6368,[1]Hoja1!$B$2:$D$7979,3,FALSE)</f>
        <v>-4.1998369345300004</v>
      </c>
      <c r="F6368" t="s">
        <v>266</v>
      </c>
      <c r="G6368" t="s">
        <v>267</v>
      </c>
      <c r="H6368" t="s">
        <v>42</v>
      </c>
      <c r="I6368">
        <v>13</v>
      </c>
      <c r="J6368" t="s">
        <v>18</v>
      </c>
      <c r="K6368" t="s">
        <v>29</v>
      </c>
      <c r="L6368" t="s">
        <v>20</v>
      </c>
      <c r="M6368" t="s">
        <v>30</v>
      </c>
      <c r="N6368" s="1">
        <v>43936</v>
      </c>
      <c r="O6368" t="s">
        <v>22</v>
      </c>
      <c r="P6368" s="1">
        <v>43944</v>
      </c>
      <c r="Q6368" t="s">
        <v>22</v>
      </c>
      <c r="R6368" s="1">
        <v>43944</v>
      </c>
    </row>
    <row r="6369" spans="1:18">
      <c r="A6369">
        <v>4533</v>
      </c>
      <c r="B6369" s="1">
        <v>43940</v>
      </c>
      <c r="C6369">
        <v>91001</v>
      </c>
      <c r="D6369">
        <f>VLOOKUP($C6369,[1]Hoja1!$B$2:$D$7979,2,FALSE)</f>
        <v>-69.941426707600002</v>
      </c>
      <c r="E6369">
        <f>VLOOKUP($C6369,[1]Hoja1!$B$2:$D$7979,3,FALSE)</f>
        <v>-4.1998369345300004</v>
      </c>
      <c r="F6369" t="s">
        <v>266</v>
      </c>
      <c r="G6369" t="s">
        <v>267</v>
      </c>
      <c r="H6369" t="s">
        <v>77</v>
      </c>
      <c r="I6369">
        <v>56</v>
      </c>
      <c r="J6369" t="s">
        <v>25</v>
      </c>
      <c r="K6369" t="s">
        <v>105</v>
      </c>
      <c r="L6369" t="s">
        <v>77</v>
      </c>
      <c r="M6369" t="s">
        <v>30</v>
      </c>
      <c r="N6369" s="1">
        <v>43932</v>
      </c>
      <c r="O6369" s="1">
        <v>43944</v>
      </c>
      <c r="P6369" s="1">
        <v>43944</v>
      </c>
      <c r="Q6369" t="s">
        <v>22</v>
      </c>
      <c r="R6369" s="1">
        <v>43944</v>
      </c>
    </row>
    <row r="6370" spans="1:18">
      <c r="A6370">
        <v>4534</v>
      </c>
      <c r="B6370" s="1">
        <v>43941</v>
      </c>
      <c r="C6370">
        <v>91001</v>
      </c>
      <c r="D6370">
        <f>VLOOKUP($C6370,[1]Hoja1!$B$2:$D$7979,2,FALSE)</f>
        <v>-69.941426707600002</v>
      </c>
      <c r="E6370">
        <f>VLOOKUP($C6370,[1]Hoja1!$B$2:$D$7979,3,FALSE)</f>
        <v>-4.1998369345300004</v>
      </c>
      <c r="F6370" t="s">
        <v>266</v>
      </c>
      <c r="G6370" t="s">
        <v>267</v>
      </c>
      <c r="H6370" t="s">
        <v>42</v>
      </c>
      <c r="I6370">
        <v>44</v>
      </c>
      <c r="J6370" t="s">
        <v>25</v>
      </c>
      <c r="K6370" t="s">
        <v>105</v>
      </c>
      <c r="L6370" t="s">
        <v>20</v>
      </c>
      <c r="M6370" t="s">
        <v>30</v>
      </c>
      <c r="N6370" s="1">
        <v>43941</v>
      </c>
      <c r="O6370" t="s">
        <v>22</v>
      </c>
      <c r="P6370" s="1">
        <v>43944</v>
      </c>
      <c r="Q6370" t="s">
        <v>22</v>
      </c>
      <c r="R6370" s="1">
        <v>43944</v>
      </c>
    </row>
    <row r="6371" spans="1:18">
      <c r="A6371">
        <v>4562</v>
      </c>
      <c r="B6371" s="1">
        <v>43939</v>
      </c>
      <c r="C6371">
        <v>91001</v>
      </c>
      <c r="D6371">
        <f>VLOOKUP($C6371,[1]Hoja1!$B$2:$D$7979,2,FALSE)</f>
        <v>-69.941426707600002</v>
      </c>
      <c r="E6371">
        <f>VLOOKUP($C6371,[1]Hoja1!$B$2:$D$7979,3,FALSE)</f>
        <v>-4.1998369345300004</v>
      </c>
      <c r="F6371" t="s">
        <v>266</v>
      </c>
      <c r="G6371" t="s">
        <v>267</v>
      </c>
      <c r="H6371" t="s">
        <v>42</v>
      </c>
      <c r="I6371">
        <v>27</v>
      </c>
      <c r="J6371" t="s">
        <v>25</v>
      </c>
      <c r="K6371" t="s">
        <v>29</v>
      </c>
      <c r="L6371" t="s">
        <v>20</v>
      </c>
      <c r="M6371" t="s">
        <v>30</v>
      </c>
      <c r="N6371" t="s">
        <v>43</v>
      </c>
      <c r="O6371" t="s">
        <v>22</v>
      </c>
      <c r="P6371" s="1">
        <v>43945</v>
      </c>
      <c r="Q6371" t="s">
        <v>22</v>
      </c>
      <c r="R6371" s="1">
        <v>43945</v>
      </c>
    </row>
    <row r="6372" spans="1:18">
      <c r="A6372">
        <v>4563</v>
      </c>
      <c r="B6372" s="1">
        <v>43939</v>
      </c>
      <c r="C6372">
        <v>91001</v>
      </c>
      <c r="D6372">
        <f>VLOOKUP($C6372,[1]Hoja1!$B$2:$D$7979,2,FALSE)</f>
        <v>-69.941426707600002</v>
      </c>
      <c r="E6372">
        <f>VLOOKUP($C6372,[1]Hoja1!$B$2:$D$7979,3,FALSE)</f>
        <v>-4.1998369345300004</v>
      </c>
      <c r="F6372" t="s">
        <v>266</v>
      </c>
      <c r="G6372" t="s">
        <v>267</v>
      </c>
      <c r="H6372" t="s">
        <v>42</v>
      </c>
      <c r="I6372">
        <v>26</v>
      </c>
      <c r="J6372" t="s">
        <v>18</v>
      </c>
      <c r="K6372" t="s">
        <v>29</v>
      </c>
      <c r="L6372" t="s">
        <v>20</v>
      </c>
      <c r="M6372" t="s">
        <v>30</v>
      </c>
      <c r="N6372" t="s">
        <v>43</v>
      </c>
      <c r="O6372" t="s">
        <v>22</v>
      </c>
      <c r="P6372" s="1">
        <v>43945</v>
      </c>
      <c r="Q6372" t="s">
        <v>22</v>
      </c>
      <c r="R6372" s="1">
        <v>43945</v>
      </c>
    </row>
    <row r="6373" spans="1:18">
      <c r="A6373">
        <v>4971</v>
      </c>
      <c r="B6373" s="1">
        <v>43942</v>
      </c>
      <c r="C6373">
        <v>91001</v>
      </c>
      <c r="D6373">
        <f>VLOOKUP($C6373,[1]Hoja1!$B$2:$D$7979,2,FALSE)</f>
        <v>-69.941426707600002</v>
      </c>
      <c r="E6373">
        <f>VLOOKUP($C6373,[1]Hoja1!$B$2:$D$7979,3,FALSE)</f>
        <v>-4.1998369345300004</v>
      </c>
      <c r="F6373" t="s">
        <v>266</v>
      </c>
      <c r="G6373" t="s">
        <v>267</v>
      </c>
      <c r="H6373" t="s">
        <v>42</v>
      </c>
      <c r="I6373">
        <v>41</v>
      </c>
      <c r="J6373" t="s">
        <v>25</v>
      </c>
      <c r="K6373" t="s">
        <v>29</v>
      </c>
      <c r="L6373" t="s">
        <v>20</v>
      </c>
      <c r="M6373" t="s">
        <v>30</v>
      </c>
      <c r="N6373" s="1">
        <v>43934</v>
      </c>
      <c r="O6373" t="s">
        <v>22</v>
      </c>
      <c r="P6373" s="1">
        <v>43946</v>
      </c>
      <c r="Q6373" t="s">
        <v>22</v>
      </c>
      <c r="R6373" s="1">
        <v>43946</v>
      </c>
    </row>
    <row r="6374" spans="1:18">
      <c r="A6374">
        <v>4972</v>
      </c>
      <c r="B6374" s="1">
        <v>43942</v>
      </c>
      <c r="C6374">
        <v>91001</v>
      </c>
      <c r="D6374">
        <f>VLOOKUP($C6374,[1]Hoja1!$B$2:$D$7979,2,FALSE)</f>
        <v>-69.941426707600002</v>
      </c>
      <c r="E6374">
        <f>VLOOKUP($C6374,[1]Hoja1!$B$2:$D$7979,3,FALSE)</f>
        <v>-4.1998369345300004</v>
      </c>
      <c r="F6374" t="s">
        <v>266</v>
      </c>
      <c r="G6374" t="s">
        <v>267</v>
      </c>
      <c r="H6374" t="s">
        <v>42</v>
      </c>
      <c r="I6374">
        <v>39</v>
      </c>
      <c r="J6374" t="s">
        <v>25</v>
      </c>
      <c r="K6374" t="s">
        <v>29</v>
      </c>
      <c r="L6374" t="s">
        <v>20</v>
      </c>
      <c r="M6374" t="s">
        <v>30</v>
      </c>
      <c r="N6374" s="1">
        <v>43934</v>
      </c>
      <c r="O6374" t="s">
        <v>22</v>
      </c>
      <c r="P6374" s="1">
        <v>43946</v>
      </c>
      <c r="Q6374" t="s">
        <v>22</v>
      </c>
      <c r="R6374" s="1">
        <v>43946</v>
      </c>
    </row>
    <row r="6375" spans="1:18">
      <c r="A6375">
        <v>4973</v>
      </c>
      <c r="B6375" s="1">
        <v>43942</v>
      </c>
      <c r="C6375">
        <v>91001</v>
      </c>
      <c r="D6375">
        <f>VLOOKUP($C6375,[1]Hoja1!$B$2:$D$7979,2,FALSE)</f>
        <v>-69.941426707600002</v>
      </c>
      <c r="E6375">
        <f>VLOOKUP($C6375,[1]Hoja1!$B$2:$D$7979,3,FALSE)</f>
        <v>-4.1998369345300004</v>
      </c>
      <c r="F6375" t="s">
        <v>266</v>
      </c>
      <c r="G6375" t="s">
        <v>267</v>
      </c>
      <c r="H6375" t="s">
        <v>42</v>
      </c>
      <c r="I6375">
        <v>36</v>
      </c>
      <c r="J6375" t="s">
        <v>25</v>
      </c>
      <c r="K6375" t="s">
        <v>29</v>
      </c>
      <c r="L6375" t="s">
        <v>20</v>
      </c>
      <c r="M6375" t="s">
        <v>30</v>
      </c>
      <c r="N6375" s="1">
        <v>43934</v>
      </c>
      <c r="O6375" t="s">
        <v>22</v>
      </c>
      <c r="P6375" s="1">
        <v>43946</v>
      </c>
      <c r="Q6375" t="s">
        <v>22</v>
      </c>
      <c r="R6375" s="1">
        <v>43946</v>
      </c>
    </row>
    <row r="6376" spans="1:18">
      <c r="A6376">
        <v>4974</v>
      </c>
      <c r="B6376" s="1">
        <v>43942</v>
      </c>
      <c r="C6376">
        <v>91001</v>
      </c>
      <c r="D6376">
        <f>VLOOKUP($C6376,[1]Hoja1!$B$2:$D$7979,2,FALSE)</f>
        <v>-69.941426707600002</v>
      </c>
      <c r="E6376">
        <f>VLOOKUP($C6376,[1]Hoja1!$B$2:$D$7979,3,FALSE)</f>
        <v>-4.1998369345300004</v>
      </c>
      <c r="F6376" t="s">
        <v>266</v>
      </c>
      <c r="G6376" t="s">
        <v>267</v>
      </c>
      <c r="H6376" t="s">
        <v>42</v>
      </c>
      <c r="I6376">
        <v>34</v>
      </c>
      <c r="J6376" t="s">
        <v>18</v>
      </c>
      <c r="K6376" t="s">
        <v>29</v>
      </c>
      <c r="L6376" t="s">
        <v>20</v>
      </c>
      <c r="M6376" t="s">
        <v>30</v>
      </c>
      <c r="N6376" s="1">
        <v>43936</v>
      </c>
      <c r="O6376" t="s">
        <v>22</v>
      </c>
      <c r="P6376" s="1">
        <v>43946</v>
      </c>
      <c r="Q6376" t="s">
        <v>22</v>
      </c>
      <c r="R6376" s="1">
        <v>43946</v>
      </c>
    </row>
    <row r="6377" spans="1:18">
      <c r="A6377">
        <v>4975</v>
      </c>
      <c r="B6377" s="1">
        <v>43942</v>
      </c>
      <c r="C6377">
        <v>91001</v>
      </c>
      <c r="D6377">
        <f>VLOOKUP($C6377,[1]Hoja1!$B$2:$D$7979,2,FALSE)</f>
        <v>-69.941426707600002</v>
      </c>
      <c r="E6377">
        <f>VLOOKUP($C6377,[1]Hoja1!$B$2:$D$7979,3,FALSE)</f>
        <v>-4.1998369345300004</v>
      </c>
      <c r="F6377" t="s">
        <v>266</v>
      </c>
      <c r="G6377" t="s">
        <v>267</v>
      </c>
      <c r="H6377" t="s">
        <v>42</v>
      </c>
      <c r="I6377">
        <v>27</v>
      </c>
      <c r="J6377" t="s">
        <v>25</v>
      </c>
      <c r="K6377" t="s">
        <v>29</v>
      </c>
      <c r="L6377" t="s">
        <v>20</v>
      </c>
      <c r="M6377" t="s">
        <v>30</v>
      </c>
      <c r="N6377" s="1">
        <v>43942</v>
      </c>
      <c r="O6377" t="s">
        <v>22</v>
      </c>
      <c r="P6377" s="1">
        <v>43946</v>
      </c>
      <c r="Q6377" t="s">
        <v>22</v>
      </c>
      <c r="R6377" s="1">
        <v>43946</v>
      </c>
    </row>
    <row r="6378" spans="1:18">
      <c r="A6378">
        <v>4976</v>
      </c>
      <c r="B6378" s="1">
        <v>43942</v>
      </c>
      <c r="C6378">
        <v>91001</v>
      </c>
      <c r="D6378">
        <f>VLOOKUP($C6378,[1]Hoja1!$B$2:$D$7979,2,FALSE)</f>
        <v>-69.941426707600002</v>
      </c>
      <c r="E6378">
        <f>VLOOKUP($C6378,[1]Hoja1!$B$2:$D$7979,3,FALSE)</f>
        <v>-4.1998369345300004</v>
      </c>
      <c r="F6378" t="s">
        <v>266</v>
      </c>
      <c r="G6378" t="s">
        <v>267</v>
      </c>
      <c r="H6378" t="s">
        <v>42</v>
      </c>
      <c r="I6378">
        <v>30</v>
      </c>
      <c r="J6378" t="s">
        <v>25</v>
      </c>
      <c r="K6378" t="s">
        <v>29</v>
      </c>
      <c r="L6378" t="s">
        <v>20</v>
      </c>
      <c r="M6378" t="s">
        <v>30</v>
      </c>
      <c r="N6378" s="1">
        <v>43936</v>
      </c>
      <c r="O6378" t="s">
        <v>22</v>
      </c>
      <c r="P6378" s="1">
        <v>43946</v>
      </c>
      <c r="Q6378" t="s">
        <v>22</v>
      </c>
      <c r="R6378" s="1">
        <v>43946</v>
      </c>
    </row>
    <row r="6379" spans="1:18">
      <c r="A6379">
        <v>4977</v>
      </c>
      <c r="B6379" s="1">
        <v>43943</v>
      </c>
      <c r="C6379">
        <v>91001</v>
      </c>
      <c r="D6379">
        <f>VLOOKUP($C6379,[1]Hoja1!$B$2:$D$7979,2,FALSE)</f>
        <v>-69.941426707600002</v>
      </c>
      <c r="E6379">
        <f>VLOOKUP($C6379,[1]Hoja1!$B$2:$D$7979,3,FALSE)</f>
        <v>-4.1998369345300004</v>
      </c>
      <c r="F6379" t="s">
        <v>266</v>
      </c>
      <c r="G6379" t="s">
        <v>267</v>
      </c>
      <c r="H6379" t="s">
        <v>42</v>
      </c>
      <c r="I6379">
        <v>14</v>
      </c>
      <c r="J6379" t="s">
        <v>18</v>
      </c>
      <c r="K6379" t="s">
        <v>29</v>
      </c>
      <c r="L6379" t="s">
        <v>20</v>
      </c>
      <c r="M6379" t="s">
        <v>30</v>
      </c>
      <c r="N6379" s="1">
        <v>43942</v>
      </c>
      <c r="O6379" t="s">
        <v>22</v>
      </c>
      <c r="P6379" s="1">
        <v>43946</v>
      </c>
      <c r="Q6379" t="s">
        <v>22</v>
      </c>
      <c r="R6379" s="1">
        <v>43946</v>
      </c>
    </row>
    <row r="6380" spans="1:18">
      <c r="A6380">
        <v>4978</v>
      </c>
      <c r="B6380" s="1">
        <v>43942</v>
      </c>
      <c r="C6380">
        <v>91001</v>
      </c>
      <c r="D6380">
        <f>VLOOKUP($C6380,[1]Hoja1!$B$2:$D$7979,2,FALSE)</f>
        <v>-69.941426707600002</v>
      </c>
      <c r="E6380">
        <f>VLOOKUP($C6380,[1]Hoja1!$B$2:$D$7979,3,FALSE)</f>
        <v>-4.1998369345300004</v>
      </c>
      <c r="F6380" t="s">
        <v>266</v>
      </c>
      <c r="G6380" t="s">
        <v>267</v>
      </c>
      <c r="H6380" t="s">
        <v>42</v>
      </c>
      <c r="I6380">
        <v>3</v>
      </c>
      <c r="J6380" t="s">
        <v>18</v>
      </c>
      <c r="K6380" t="s">
        <v>29</v>
      </c>
      <c r="L6380" t="s">
        <v>20</v>
      </c>
      <c r="M6380" t="s">
        <v>30</v>
      </c>
      <c r="N6380" s="1">
        <v>43936</v>
      </c>
      <c r="O6380" t="s">
        <v>22</v>
      </c>
      <c r="P6380" s="1">
        <v>43946</v>
      </c>
      <c r="Q6380" t="s">
        <v>22</v>
      </c>
      <c r="R6380" s="1">
        <v>43946</v>
      </c>
    </row>
    <row r="6381" spans="1:18">
      <c r="A6381">
        <v>4979</v>
      </c>
      <c r="B6381" s="1">
        <v>43942</v>
      </c>
      <c r="C6381">
        <v>91001</v>
      </c>
      <c r="D6381">
        <f>VLOOKUP($C6381,[1]Hoja1!$B$2:$D$7979,2,FALSE)</f>
        <v>-69.941426707600002</v>
      </c>
      <c r="E6381">
        <f>VLOOKUP($C6381,[1]Hoja1!$B$2:$D$7979,3,FALSE)</f>
        <v>-4.1998369345300004</v>
      </c>
      <c r="F6381" t="s">
        <v>266</v>
      </c>
      <c r="G6381" t="s">
        <v>267</v>
      </c>
      <c r="H6381" t="s">
        <v>42</v>
      </c>
      <c r="I6381">
        <v>25</v>
      </c>
      <c r="J6381" t="s">
        <v>18</v>
      </c>
      <c r="K6381" t="s">
        <v>29</v>
      </c>
      <c r="L6381" t="s">
        <v>20</v>
      </c>
      <c r="M6381" t="s">
        <v>30</v>
      </c>
      <c r="N6381" s="1">
        <v>43942</v>
      </c>
      <c r="O6381" t="s">
        <v>22</v>
      </c>
      <c r="P6381" s="1">
        <v>43946</v>
      </c>
      <c r="Q6381" t="s">
        <v>22</v>
      </c>
      <c r="R6381" s="1">
        <v>43946</v>
      </c>
    </row>
    <row r="6382" spans="1:18">
      <c r="A6382">
        <v>4980</v>
      </c>
      <c r="B6382" s="1">
        <v>43942</v>
      </c>
      <c r="C6382">
        <v>91001</v>
      </c>
      <c r="D6382">
        <f>VLOOKUP($C6382,[1]Hoja1!$B$2:$D$7979,2,FALSE)</f>
        <v>-69.941426707600002</v>
      </c>
      <c r="E6382">
        <f>VLOOKUP($C6382,[1]Hoja1!$B$2:$D$7979,3,FALSE)</f>
        <v>-4.1998369345300004</v>
      </c>
      <c r="F6382" t="s">
        <v>266</v>
      </c>
      <c r="G6382" t="s">
        <v>267</v>
      </c>
      <c r="H6382" t="s">
        <v>42</v>
      </c>
      <c r="I6382">
        <v>44</v>
      </c>
      <c r="J6382" t="s">
        <v>18</v>
      </c>
      <c r="K6382" t="s">
        <v>29</v>
      </c>
      <c r="L6382" t="s">
        <v>20</v>
      </c>
      <c r="M6382" t="s">
        <v>30</v>
      </c>
      <c r="N6382" s="1">
        <v>43942</v>
      </c>
      <c r="O6382" t="s">
        <v>22</v>
      </c>
      <c r="P6382" s="1">
        <v>43946</v>
      </c>
      <c r="Q6382" t="s">
        <v>22</v>
      </c>
      <c r="R6382" s="1">
        <v>43946</v>
      </c>
    </row>
    <row r="6383" spans="1:18">
      <c r="A6383">
        <v>4981</v>
      </c>
      <c r="B6383" s="1">
        <v>43942</v>
      </c>
      <c r="C6383">
        <v>91001</v>
      </c>
      <c r="D6383">
        <f>VLOOKUP($C6383,[1]Hoja1!$B$2:$D$7979,2,FALSE)</f>
        <v>-69.941426707600002</v>
      </c>
      <c r="E6383">
        <f>VLOOKUP($C6383,[1]Hoja1!$B$2:$D$7979,3,FALSE)</f>
        <v>-4.1998369345300004</v>
      </c>
      <c r="F6383" t="s">
        <v>266</v>
      </c>
      <c r="G6383" t="s">
        <v>267</v>
      </c>
      <c r="H6383" t="s">
        <v>42</v>
      </c>
      <c r="I6383">
        <v>53</v>
      </c>
      <c r="J6383" t="s">
        <v>18</v>
      </c>
      <c r="K6383" t="s">
        <v>105</v>
      </c>
      <c r="L6383" t="s">
        <v>20</v>
      </c>
      <c r="M6383" t="s">
        <v>30</v>
      </c>
      <c r="N6383" s="1">
        <v>43921</v>
      </c>
      <c r="O6383" t="s">
        <v>22</v>
      </c>
      <c r="P6383" s="1">
        <v>43946</v>
      </c>
      <c r="Q6383" t="s">
        <v>22</v>
      </c>
      <c r="R6383" s="1">
        <v>43946</v>
      </c>
    </row>
    <row r="6384" spans="1:18">
      <c r="A6384">
        <v>4982</v>
      </c>
      <c r="B6384" s="1">
        <v>43942</v>
      </c>
      <c r="C6384">
        <v>91001</v>
      </c>
      <c r="D6384">
        <f>VLOOKUP($C6384,[1]Hoja1!$B$2:$D$7979,2,FALSE)</f>
        <v>-69.941426707600002</v>
      </c>
      <c r="E6384">
        <f>VLOOKUP($C6384,[1]Hoja1!$B$2:$D$7979,3,FALSE)</f>
        <v>-4.1998369345300004</v>
      </c>
      <c r="F6384" t="s">
        <v>266</v>
      </c>
      <c r="G6384" t="s">
        <v>267</v>
      </c>
      <c r="H6384" t="s">
        <v>42</v>
      </c>
      <c r="I6384">
        <v>33</v>
      </c>
      <c r="J6384" t="s">
        <v>18</v>
      </c>
      <c r="K6384" t="s">
        <v>105</v>
      </c>
      <c r="L6384" t="s">
        <v>20</v>
      </c>
      <c r="M6384" t="s">
        <v>30</v>
      </c>
      <c r="N6384" s="1">
        <v>43942</v>
      </c>
      <c r="O6384" t="s">
        <v>22</v>
      </c>
      <c r="P6384" s="1">
        <v>43946</v>
      </c>
      <c r="Q6384" t="s">
        <v>22</v>
      </c>
      <c r="R6384" s="1">
        <v>43946</v>
      </c>
    </row>
    <row r="6385" spans="1:18">
      <c r="A6385">
        <v>4983</v>
      </c>
      <c r="B6385" s="1">
        <v>43942</v>
      </c>
      <c r="C6385">
        <v>91001</v>
      </c>
      <c r="D6385">
        <f>VLOOKUP($C6385,[1]Hoja1!$B$2:$D$7979,2,FALSE)</f>
        <v>-69.941426707600002</v>
      </c>
      <c r="E6385">
        <f>VLOOKUP($C6385,[1]Hoja1!$B$2:$D$7979,3,FALSE)</f>
        <v>-4.1998369345300004</v>
      </c>
      <c r="F6385" t="s">
        <v>266</v>
      </c>
      <c r="G6385" t="s">
        <v>267</v>
      </c>
      <c r="H6385" t="s">
        <v>42</v>
      </c>
      <c r="I6385">
        <v>34</v>
      </c>
      <c r="J6385" t="s">
        <v>18</v>
      </c>
      <c r="K6385" t="s">
        <v>105</v>
      </c>
      <c r="L6385" t="s">
        <v>20</v>
      </c>
      <c r="M6385" t="s">
        <v>30</v>
      </c>
      <c r="N6385" s="1">
        <v>43942</v>
      </c>
      <c r="O6385" t="s">
        <v>22</v>
      </c>
      <c r="P6385" s="1">
        <v>43946</v>
      </c>
      <c r="Q6385" t="s">
        <v>22</v>
      </c>
      <c r="R6385" s="1">
        <v>43946</v>
      </c>
    </row>
    <row r="6386" spans="1:18">
      <c r="A6386">
        <v>4984</v>
      </c>
      <c r="B6386" s="1">
        <v>43942</v>
      </c>
      <c r="C6386">
        <v>91001</v>
      </c>
      <c r="D6386">
        <f>VLOOKUP($C6386,[1]Hoja1!$B$2:$D$7979,2,FALSE)</f>
        <v>-69.941426707600002</v>
      </c>
      <c r="E6386">
        <f>VLOOKUP($C6386,[1]Hoja1!$B$2:$D$7979,3,FALSE)</f>
        <v>-4.1998369345300004</v>
      </c>
      <c r="F6386" t="s">
        <v>266</v>
      </c>
      <c r="G6386" t="s">
        <v>267</v>
      </c>
      <c r="H6386" t="s">
        <v>42</v>
      </c>
      <c r="I6386">
        <v>26</v>
      </c>
      <c r="J6386" t="s">
        <v>25</v>
      </c>
      <c r="K6386" t="s">
        <v>105</v>
      </c>
      <c r="L6386" t="s">
        <v>20</v>
      </c>
      <c r="M6386" t="s">
        <v>30</v>
      </c>
      <c r="N6386" s="1">
        <v>43942</v>
      </c>
      <c r="O6386" t="s">
        <v>22</v>
      </c>
      <c r="P6386" s="1">
        <v>43946</v>
      </c>
      <c r="Q6386" t="s">
        <v>22</v>
      </c>
      <c r="R6386" s="1">
        <v>43946</v>
      </c>
    </row>
    <row r="6387" spans="1:18">
      <c r="A6387">
        <v>4985</v>
      </c>
      <c r="B6387" s="1">
        <v>43945</v>
      </c>
      <c r="C6387">
        <v>91001</v>
      </c>
      <c r="D6387">
        <f>VLOOKUP($C6387,[1]Hoja1!$B$2:$D$7979,2,FALSE)</f>
        <v>-69.941426707600002</v>
      </c>
      <c r="E6387">
        <f>VLOOKUP($C6387,[1]Hoja1!$B$2:$D$7979,3,FALSE)</f>
        <v>-4.1998369345300004</v>
      </c>
      <c r="F6387" t="s">
        <v>266</v>
      </c>
      <c r="G6387" t="s">
        <v>267</v>
      </c>
      <c r="H6387" t="s">
        <v>42</v>
      </c>
      <c r="I6387">
        <v>68</v>
      </c>
      <c r="J6387" t="s">
        <v>25</v>
      </c>
      <c r="K6387" t="s">
        <v>105</v>
      </c>
      <c r="L6387" t="s">
        <v>20</v>
      </c>
      <c r="M6387" t="s">
        <v>30</v>
      </c>
      <c r="N6387" s="1">
        <v>43936</v>
      </c>
      <c r="O6387" t="s">
        <v>22</v>
      </c>
      <c r="P6387" s="1">
        <v>43946</v>
      </c>
      <c r="Q6387" t="s">
        <v>22</v>
      </c>
      <c r="R6387" s="1">
        <v>43946</v>
      </c>
    </row>
    <row r="6388" spans="1:18">
      <c r="A6388">
        <v>4986</v>
      </c>
      <c r="B6388" s="1">
        <v>43945</v>
      </c>
      <c r="C6388">
        <v>91001</v>
      </c>
      <c r="D6388">
        <f>VLOOKUP($C6388,[1]Hoja1!$B$2:$D$7979,2,FALSE)</f>
        <v>-69.941426707600002</v>
      </c>
      <c r="E6388">
        <f>VLOOKUP($C6388,[1]Hoja1!$B$2:$D$7979,3,FALSE)</f>
        <v>-4.1998369345300004</v>
      </c>
      <c r="F6388" t="s">
        <v>266</v>
      </c>
      <c r="G6388" t="s">
        <v>267</v>
      </c>
      <c r="H6388" t="s">
        <v>42</v>
      </c>
      <c r="I6388">
        <v>38</v>
      </c>
      <c r="J6388" t="s">
        <v>25</v>
      </c>
      <c r="K6388" t="s">
        <v>105</v>
      </c>
      <c r="L6388" t="s">
        <v>20</v>
      </c>
      <c r="M6388" t="s">
        <v>30</v>
      </c>
      <c r="N6388" s="1">
        <v>43938</v>
      </c>
      <c r="O6388" t="s">
        <v>22</v>
      </c>
      <c r="P6388" s="1">
        <v>43946</v>
      </c>
      <c r="Q6388" t="s">
        <v>22</v>
      </c>
      <c r="R6388" s="1">
        <v>43946</v>
      </c>
    </row>
    <row r="6389" spans="1:18">
      <c r="A6389">
        <v>4987</v>
      </c>
      <c r="B6389" s="1">
        <v>43943</v>
      </c>
      <c r="C6389">
        <v>91001</v>
      </c>
      <c r="D6389">
        <f>VLOOKUP($C6389,[1]Hoja1!$B$2:$D$7979,2,FALSE)</f>
        <v>-69.941426707600002</v>
      </c>
      <c r="E6389">
        <f>VLOOKUP($C6389,[1]Hoja1!$B$2:$D$7979,3,FALSE)</f>
        <v>-4.1998369345300004</v>
      </c>
      <c r="F6389" t="s">
        <v>266</v>
      </c>
      <c r="G6389" t="s">
        <v>267</v>
      </c>
      <c r="H6389" t="s">
        <v>42</v>
      </c>
      <c r="I6389">
        <v>21</v>
      </c>
      <c r="J6389" t="s">
        <v>25</v>
      </c>
      <c r="K6389" t="s">
        <v>29</v>
      </c>
      <c r="L6389" t="s">
        <v>20</v>
      </c>
      <c r="M6389" t="s">
        <v>30</v>
      </c>
      <c r="N6389" s="1">
        <v>43940</v>
      </c>
      <c r="O6389" t="s">
        <v>22</v>
      </c>
      <c r="P6389" s="1">
        <v>43946</v>
      </c>
      <c r="Q6389" t="s">
        <v>22</v>
      </c>
      <c r="R6389" s="1">
        <v>43946</v>
      </c>
    </row>
    <row r="6390" spans="1:18">
      <c r="A6390">
        <v>4988</v>
      </c>
      <c r="B6390" s="1">
        <v>43943</v>
      </c>
      <c r="C6390">
        <v>91001</v>
      </c>
      <c r="D6390">
        <f>VLOOKUP($C6390,[1]Hoja1!$B$2:$D$7979,2,FALSE)</f>
        <v>-69.941426707600002</v>
      </c>
      <c r="E6390">
        <f>VLOOKUP($C6390,[1]Hoja1!$B$2:$D$7979,3,FALSE)</f>
        <v>-4.1998369345300004</v>
      </c>
      <c r="F6390" t="s">
        <v>266</v>
      </c>
      <c r="G6390" t="s">
        <v>267</v>
      </c>
      <c r="H6390" t="s">
        <v>42</v>
      </c>
      <c r="I6390">
        <v>40</v>
      </c>
      <c r="J6390" t="s">
        <v>18</v>
      </c>
      <c r="K6390" t="s">
        <v>29</v>
      </c>
      <c r="L6390" t="s">
        <v>20</v>
      </c>
      <c r="M6390" t="s">
        <v>30</v>
      </c>
      <c r="N6390" s="1">
        <v>43940</v>
      </c>
      <c r="O6390" t="s">
        <v>22</v>
      </c>
      <c r="P6390" s="1">
        <v>43946</v>
      </c>
      <c r="Q6390" t="s">
        <v>22</v>
      </c>
      <c r="R6390" s="1">
        <v>43946</v>
      </c>
    </row>
    <row r="6391" spans="1:18">
      <c r="A6391">
        <v>4989</v>
      </c>
      <c r="B6391" s="1">
        <v>43943</v>
      </c>
      <c r="C6391">
        <v>91001</v>
      </c>
      <c r="D6391">
        <f>VLOOKUP($C6391,[1]Hoja1!$B$2:$D$7979,2,FALSE)</f>
        <v>-69.941426707600002</v>
      </c>
      <c r="E6391">
        <f>VLOOKUP($C6391,[1]Hoja1!$B$2:$D$7979,3,FALSE)</f>
        <v>-4.1998369345300004</v>
      </c>
      <c r="F6391" t="s">
        <v>266</v>
      </c>
      <c r="G6391" t="s">
        <v>267</v>
      </c>
      <c r="H6391" t="s">
        <v>42</v>
      </c>
      <c r="I6391">
        <v>69</v>
      </c>
      <c r="J6391" t="s">
        <v>25</v>
      </c>
      <c r="K6391" t="s">
        <v>29</v>
      </c>
      <c r="L6391" t="s">
        <v>20</v>
      </c>
      <c r="M6391" t="s">
        <v>30</v>
      </c>
      <c r="N6391" s="1">
        <v>43943</v>
      </c>
      <c r="O6391" t="s">
        <v>22</v>
      </c>
      <c r="P6391" s="1">
        <v>43946</v>
      </c>
      <c r="Q6391" t="s">
        <v>22</v>
      </c>
      <c r="R6391" s="1">
        <v>43946</v>
      </c>
    </row>
    <row r="6392" spans="1:18">
      <c r="A6392">
        <v>4990</v>
      </c>
      <c r="B6392" s="1">
        <v>43943</v>
      </c>
      <c r="C6392">
        <v>91001</v>
      </c>
      <c r="D6392">
        <f>VLOOKUP($C6392,[1]Hoja1!$B$2:$D$7979,2,FALSE)</f>
        <v>-69.941426707600002</v>
      </c>
      <c r="E6392">
        <f>VLOOKUP($C6392,[1]Hoja1!$B$2:$D$7979,3,FALSE)</f>
        <v>-4.1998369345300004</v>
      </c>
      <c r="F6392" t="s">
        <v>266</v>
      </c>
      <c r="G6392" t="s">
        <v>267</v>
      </c>
      <c r="H6392" t="s">
        <v>77</v>
      </c>
      <c r="I6392">
        <v>79</v>
      </c>
      <c r="J6392" t="s">
        <v>25</v>
      </c>
      <c r="K6392" t="s">
        <v>105</v>
      </c>
      <c r="L6392" t="s">
        <v>77</v>
      </c>
      <c r="M6392" t="s">
        <v>30</v>
      </c>
      <c r="N6392" s="1">
        <v>43938</v>
      </c>
      <c r="O6392" s="1">
        <v>43944</v>
      </c>
      <c r="P6392" s="1">
        <v>43946</v>
      </c>
      <c r="Q6392" t="s">
        <v>22</v>
      </c>
      <c r="R6392" s="1">
        <v>43946</v>
      </c>
    </row>
    <row r="6393" spans="1:18">
      <c r="A6393">
        <v>4991</v>
      </c>
      <c r="B6393" s="1">
        <v>43943</v>
      </c>
      <c r="C6393">
        <v>91001</v>
      </c>
      <c r="D6393">
        <f>VLOOKUP($C6393,[1]Hoja1!$B$2:$D$7979,2,FALSE)</f>
        <v>-69.941426707600002</v>
      </c>
      <c r="E6393">
        <f>VLOOKUP($C6393,[1]Hoja1!$B$2:$D$7979,3,FALSE)</f>
        <v>-4.1998369345300004</v>
      </c>
      <c r="F6393" t="s">
        <v>266</v>
      </c>
      <c r="G6393" t="s">
        <v>267</v>
      </c>
      <c r="H6393" t="s">
        <v>121</v>
      </c>
      <c r="I6393">
        <v>14</v>
      </c>
      <c r="J6393" t="s">
        <v>18</v>
      </c>
      <c r="K6393" t="s">
        <v>105</v>
      </c>
      <c r="L6393" t="s">
        <v>122</v>
      </c>
      <c r="M6393" t="s">
        <v>30</v>
      </c>
      <c r="N6393" s="1">
        <v>43908</v>
      </c>
      <c r="O6393" t="s">
        <v>22</v>
      </c>
      <c r="P6393" s="1">
        <v>43946</v>
      </c>
      <c r="Q6393" t="s">
        <v>22</v>
      </c>
      <c r="R6393" s="1">
        <v>43946</v>
      </c>
    </row>
    <row r="6394" spans="1:18">
      <c r="A6394">
        <v>4992</v>
      </c>
      <c r="B6394" s="1">
        <v>43943</v>
      </c>
      <c r="C6394">
        <v>91001</v>
      </c>
      <c r="D6394">
        <f>VLOOKUP($C6394,[1]Hoja1!$B$2:$D$7979,2,FALSE)</f>
        <v>-69.941426707600002</v>
      </c>
      <c r="E6394">
        <f>VLOOKUP($C6394,[1]Hoja1!$B$2:$D$7979,3,FALSE)</f>
        <v>-4.1998369345300004</v>
      </c>
      <c r="F6394" t="s">
        <v>266</v>
      </c>
      <c r="G6394" t="s">
        <v>267</v>
      </c>
      <c r="H6394" t="s">
        <v>77</v>
      </c>
      <c r="I6394">
        <v>58</v>
      </c>
      <c r="J6394" t="s">
        <v>25</v>
      </c>
      <c r="K6394" t="s">
        <v>105</v>
      </c>
      <c r="L6394" t="s">
        <v>77</v>
      </c>
      <c r="M6394" t="s">
        <v>30</v>
      </c>
      <c r="N6394" s="1">
        <v>43934</v>
      </c>
      <c r="O6394" s="1">
        <v>43957</v>
      </c>
      <c r="P6394" s="1">
        <v>43946</v>
      </c>
      <c r="Q6394" t="s">
        <v>22</v>
      </c>
      <c r="R6394" s="1">
        <v>43946</v>
      </c>
    </row>
    <row r="6395" spans="1:18">
      <c r="A6395">
        <v>4993</v>
      </c>
      <c r="B6395" s="1">
        <v>43943</v>
      </c>
      <c r="C6395">
        <v>91001</v>
      </c>
      <c r="D6395">
        <f>VLOOKUP($C6395,[1]Hoja1!$B$2:$D$7979,2,FALSE)</f>
        <v>-69.941426707600002</v>
      </c>
      <c r="E6395">
        <f>VLOOKUP($C6395,[1]Hoja1!$B$2:$D$7979,3,FALSE)</f>
        <v>-4.1998369345300004</v>
      </c>
      <c r="F6395" t="s">
        <v>266</v>
      </c>
      <c r="G6395" t="s">
        <v>267</v>
      </c>
      <c r="H6395" t="s">
        <v>121</v>
      </c>
      <c r="I6395">
        <v>52</v>
      </c>
      <c r="J6395" t="s">
        <v>18</v>
      </c>
      <c r="K6395" t="s">
        <v>105</v>
      </c>
      <c r="L6395" t="s">
        <v>122</v>
      </c>
      <c r="M6395" t="s">
        <v>30</v>
      </c>
      <c r="N6395" s="1">
        <v>43937</v>
      </c>
      <c r="O6395" t="s">
        <v>22</v>
      </c>
      <c r="P6395" s="1">
        <v>43946</v>
      </c>
      <c r="Q6395" t="s">
        <v>22</v>
      </c>
      <c r="R6395" s="1">
        <v>43946</v>
      </c>
    </row>
    <row r="6396" spans="1:18">
      <c r="A6396">
        <v>5266</v>
      </c>
      <c r="B6396" s="1">
        <v>43943</v>
      </c>
      <c r="C6396">
        <v>91001</v>
      </c>
      <c r="D6396">
        <f>VLOOKUP($C6396,[1]Hoja1!$B$2:$D$7979,2,FALSE)</f>
        <v>-69.941426707600002</v>
      </c>
      <c r="E6396">
        <f>VLOOKUP($C6396,[1]Hoja1!$B$2:$D$7979,3,FALSE)</f>
        <v>-4.1998369345300004</v>
      </c>
      <c r="F6396" t="s">
        <v>266</v>
      </c>
      <c r="G6396" t="s">
        <v>267</v>
      </c>
      <c r="H6396" t="s">
        <v>121</v>
      </c>
      <c r="I6396">
        <v>47</v>
      </c>
      <c r="J6396" t="s">
        <v>18</v>
      </c>
      <c r="K6396" t="s">
        <v>105</v>
      </c>
      <c r="L6396" t="s">
        <v>122</v>
      </c>
      <c r="M6396" t="s">
        <v>30</v>
      </c>
      <c r="N6396" s="1">
        <v>43933</v>
      </c>
      <c r="O6396" t="s">
        <v>22</v>
      </c>
      <c r="P6396" s="1">
        <v>43947</v>
      </c>
      <c r="Q6396" t="s">
        <v>22</v>
      </c>
      <c r="R6396" s="1">
        <v>43947</v>
      </c>
    </row>
    <row r="6397" spans="1:18">
      <c r="A6397">
        <v>5267</v>
      </c>
      <c r="B6397" s="1">
        <v>43943</v>
      </c>
      <c r="C6397">
        <v>91001</v>
      </c>
      <c r="D6397">
        <f>VLOOKUP($C6397,[1]Hoja1!$B$2:$D$7979,2,FALSE)</f>
        <v>-69.941426707600002</v>
      </c>
      <c r="E6397">
        <f>VLOOKUP($C6397,[1]Hoja1!$B$2:$D$7979,3,FALSE)</f>
        <v>-4.1998369345300004</v>
      </c>
      <c r="F6397" t="s">
        <v>266</v>
      </c>
      <c r="G6397" t="s">
        <v>267</v>
      </c>
      <c r="H6397" t="s">
        <v>42</v>
      </c>
      <c r="I6397">
        <v>32</v>
      </c>
      <c r="J6397" t="s">
        <v>25</v>
      </c>
      <c r="K6397" t="s">
        <v>105</v>
      </c>
      <c r="L6397" t="s">
        <v>20</v>
      </c>
      <c r="M6397" t="s">
        <v>30</v>
      </c>
      <c r="N6397" t="s">
        <v>43</v>
      </c>
      <c r="O6397" t="s">
        <v>22</v>
      </c>
      <c r="P6397" s="1">
        <v>43947</v>
      </c>
      <c r="Q6397" t="s">
        <v>22</v>
      </c>
      <c r="R6397" s="1">
        <v>43947</v>
      </c>
    </row>
    <row r="6398" spans="1:18">
      <c r="A6398">
        <v>5268</v>
      </c>
      <c r="B6398" s="1">
        <v>43944</v>
      </c>
      <c r="C6398">
        <v>91001</v>
      </c>
      <c r="D6398">
        <f>VLOOKUP($C6398,[1]Hoja1!$B$2:$D$7979,2,FALSE)</f>
        <v>-69.941426707600002</v>
      </c>
      <c r="E6398">
        <f>VLOOKUP($C6398,[1]Hoja1!$B$2:$D$7979,3,FALSE)</f>
        <v>-4.1998369345300004</v>
      </c>
      <c r="F6398" t="s">
        <v>266</v>
      </c>
      <c r="G6398" t="s">
        <v>267</v>
      </c>
      <c r="H6398" t="s">
        <v>42</v>
      </c>
      <c r="I6398">
        <v>23</v>
      </c>
      <c r="J6398" t="s">
        <v>25</v>
      </c>
      <c r="K6398" t="s">
        <v>19</v>
      </c>
      <c r="L6398" t="s">
        <v>20</v>
      </c>
      <c r="M6398" t="s">
        <v>74</v>
      </c>
      <c r="N6398" s="1">
        <v>43943</v>
      </c>
      <c r="O6398" t="s">
        <v>22</v>
      </c>
      <c r="P6398" s="1">
        <v>43947</v>
      </c>
      <c r="Q6398" t="s">
        <v>22</v>
      </c>
      <c r="R6398" s="1">
        <v>43947</v>
      </c>
    </row>
    <row r="6399" spans="1:18">
      <c r="A6399">
        <v>5892</v>
      </c>
      <c r="B6399" s="1">
        <v>43945</v>
      </c>
      <c r="C6399">
        <v>91001</v>
      </c>
      <c r="D6399">
        <f>VLOOKUP($C6399,[1]Hoja1!$B$2:$D$7979,2,FALSE)</f>
        <v>-69.941426707600002</v>
      </c>
      <c r="E6399">
        <f>VLOOKUP($C6399,[1]Hoja1!$B$2:$D$7979,3,FALSE)</f>
        <v>-4.1998369345300004</v>
      </c>
      <c r="F6399" t="s">
        <v>266</v>
      </c>
      <c r="G6399" t="s">
        <v>267</v>
      </c>
      <c r="H6399" t="s">
        <v>42</v>
      </c>
      <c r="I6399">
        <v>27</v>
      </c>
      <c r="J6399" t="s">
        <v>18</v>
      </c>
      <c r="K6399" t="s">
        <v>105</v>
      </c>
      <c r="L6399" t="s">
        <v>20</v>
      </c>
      <c r="M6399" t="s">
        <v>30</v>
      </c>
      <c r="N6399" s="1">
        <v>43944</v>
      </c>
      <c r="O6399" t="s">
        <v>22</v>
      </c>
      <c r="P6399" s="1">
        <v>43949</v>
      </c>
      <c r="Q6399" t="s">
        <v>22</v>
      </c>
      <c r="R6399" s="1">
        <v>43949</v>
      </c>
    </row>
    <row r="6400" spans="1:18">
      <c r="A6400">
        <v>5893</v>
      </c>
      <c r="B6400" s="1">
        <v>43945</v>
      </c>
      <c r="C6400">
        <v>91001</v>
      </c>
      <c r="D6400">
        <f>VLOOKUP($C6400,[1]Hoja1!$B$2:$D$7979,2,FALSE)</f>
        <v>-69.941426707600002</v>
      </c>
      <c r="E6400">
        <f>VLOOKUP($C6400,[1]Hoja1!$B$2:$D$7979,3,FALSE)</f>
        <v>-4.1998369345300004</v>
      </c>
      <c r="F6400" t="s">
        <v>266</v>
      </c>
      <c r="G6400" t="s">
        <v>267</v>
      </c>
      <c r="H6400" t="s">
        <v>42</v>
      </c>
      <c r="I6400">
        <v>33</v>
      </c>
      <c r="J6400" t="s">
        <v>25</v>
      </c>
      <c r="K6400" t="s">
        <v>105</v>
      </c>
      <c r="L6400" t="s">
        <v>20</v>
      </c>
      <c r="M6400" t="s">
        <v>30</v>
      </c>
      <c r="N6400" s="1">
        <v>43944</v>
      </c>
      <c r="O6400" t="s">
        <v>22</v>
      </c>
      <c r="P6400" s="1">
        <v>43949</v>
      </c>
      <c r="Q6400" t="s">
        <v>22</v>
      </c>
      <c r="R6400" s="1">
        <v>43949</v>
      </c>
    </row>
    <row r="6401" spans="1:18">
      <c r="A6401">
        <v>5894</v>
      </c>
      <c r="B6401" s="1">
        <v>43945</v>
      </c>
      <c r="C6401">
        <v>91001</v>
      </c>
      <c r="D6401">
        <f>VLOOKUP($C6401,[1]Hoja1!$B$2:$D$7979,2,FALSE)</f>
        <v>-69.941426707600002</v>
      </c>
      <c r="E6401">
        <f>VLOOKUP($C6401,[1]Hoja1!$B$2:$D$7979,3,FALSE)</f>
        <v>-4.1998369345300004</v>
      </c>
      <c r="F6401" t="s">
        <v>266</v>
      </c>
      <c r="G6401" t="s">
        <v>267</v>
      </c>
      <c r="H6401" t="s">
        <v>42</v>
      </c>
      <c r="I6401">
        <v>70</v>
      </c>
      <c r="J6401" t="s">
        <v>25</v>
      </c>
      <c r="K6401" t="s">
        <v>105</v>
      </c>
      <c r="L6401" t="s">
        <v>20</v>
      </c>
      <c r="M6401" t="s">
        <v>30</v>
      </c>
      <c r="N6401" s="1">
        <v>43944</v>
      </c>
      <c r="O6401" t="s">
        <v>22</v>
      </c>
      <c r="P6401" s="1">
        <v>43949</v>
      </c>
      <c r="Q6401" t="s">
        <v>22</v>
      </c>
      <c r="R6401" s="1">
        <v>43949</v>
      </c>
    </row>
    <row r="6402" spans="1:18">
      <c r="A6402">
        <v>5895</v>
      </c>
      <c r="B6402" s="1">
        <v>43945</v>
      </c>
      <c r="C6402">
        <v>91001</v>
      </c>
      <c r="D6402">
        <f>VLOOKUP($C6402,[1]Hoja1!$B$2:$D$7979,2,FALSE)</f>
        <v>-69.941426707600002</v>
      </c>
      <c r="E6402">
        <f>VLOOKUP($C6402,[1]Hoja1!$B$2:$D$7979,3,FALSE)</f>
        <v>-4.1998369345300004</v>
      </c>
      <c r="F6402" t="s">
        <v>266</v>
      </c>
      <c r="G6402" t="s">
        <v>267</v>
      </c>
      <c r="H6402" t="s">
        <v>42</v>
      </c>
      <c r="I6402">
        <v>45</v>
      </c>
      <c r="J6402" t="s">
        <v>25</v>
      </c>
      <c r="K6402" t="s">
        <v>105</v>
      </c>
      <c r="L6402" t="s">
        <v>20</v>
      </c>
      <c r="M6402" t="s">
        <v>30</v>
      </c>
      <c r="N6402" s="1">
        <v>43944</v>
      </c>
      <c r="O6402" t="s">
        <v>22</v>
      </c>
      <c r="P6402" s="1">
        <v>43949</v>
      </c>
      <c r="Q6402" t="s">
        <v>22</v>
      </c>
      <c r="R6402" s="1">
        <v>43949</v>
      </c>
    </row>
    <row r="6403" spans="1:18">
      <c r="A6403">
        <v>5896</v>
      </c>
      <c r="B6403" s="1">
        <v>43945</v>
      </c>
      <c r="C6403">
        <v>91001</v>
      </c>
      <c r="D6403">
        <f>VLOOKUP($C6403,[1]Hoja1!$B$2:$D$7979,2,FALSE)</f>
        <v>-69.941426707600002</v>
      </c>
      <c r="E6403">
        <f>VLOOKUP($C6403,[1]Hoja1!$B$2:$D$7979,3,FALSE)</f>
        <v>-4.1998369345300004</v>
      </c>
      <c r="F6403" t="s">
        <v>266</v>
      </c>
      <c r="G6403" t="s">
        <v>267</v>
      </c>
      <c r="H6403" t="s">
        <v>42</v>
      </c>
      <c r="I6403">
        <v>44</v>
      </c>
      <c r="J6403" t="s">
        <v>25</v>
      </c>
      <c r="K6403" t="s">
        <v>105</v>
      </c>
      <c r="L6403" t="s">
        <v>20</v>
      </c>
      <c r="M6403" t="s">
        <v>30</v>
      </c>
      <c r="N6403" s="1">
        <v>43944</v>
      </c>
      <c r="O6403" t="s">
        <v>22</v>
      </c>
      <c r="P6403" s="1">
        <v>43949</v>
      </c>
      <c r="Q6403" t="s">
        <v>22</v>
      </c>
      <c r="R6403" s="1">
        <v>43949</v>
      </c>
    </row>
    <row r="6404" spans="1:18">
      <c r="A6404">
        <v>5897</v>
      </c>
      <c r="B6404" s="1">
        <v>43944</v>
      </c>
      <c r="C6404">
        <v>91001</v>
      </c>
      <c r="D6404">
        <f>VLOOKUP($C6404,[1]Hoja1!$B$2:$D$7979,2,FALSE)</f>
        <v>-69.941426707600002</v>
      </c>
      <c r="E6404">
        <f>VLOOKUP($C6404,[1]Hoja1!$B$2:$D$7979,3,FALSE)</f>
        <v>-4.1998369345300004</v>
      </c>
      <c r="F6404" t="s">
        <v>266</v>
      </c>
      <c r="G6404" t="s">
        <v>267</v>
      </c>
      <c r="H6404" t="s">
        <v>42</v>
      </c>
      <c r="I6404">
        <v>31</v>
      </c>
      <c r="J6404" t="s">
        <v>25</v>
      </c>
      <c r="K6404" t="s">
        <v>105</v>
      </c>
      <c r="L6404" t="s">
        <v>20</v>
      </c>
      <c r="M6404" t="s">
        <v>30</v>
      </c>
      <c r="N6404" s="1">
        <v>43942</v>
      </c>
      <c r="O6404" t="s">
        <v>22</v>
      </c>
      <c r="P6404" s="1">
        <v>43949</v>
      </c>
      <c r="Q6404" t="s">
        <v>22</v>
      </c>
      <c r="R6404" s="1">
        <v>43949</v>
      </c>
    </row>
    <row r="6405" spans="1:18">
      <c r="A6405">
        <v>5898</v>
      </c>
      <c r="B6405" s="1">
        <v>43944</v>
      </c>
      <c r="C6405">
        <v>91001</v>
      </c>
      <c r="D6405">
        <f>VLOOKUP($C6405,[1]Hoja1!$B$2:$D$7979,2,FALSE)</f>
        <v>-69.941426707600002</v>
      </c>
      <c r="E6405">
        <f>VLOOKUP($C6405,[1]Hoja1!$B$2:$D$7979,3,FALSE)</f>
        <v>-4.1998369345300004</v>
      </c>
      <c r="F6405" t="s">
        <v>266</v>
      </c>
      <c r="G6405" t="s">
        <v>267</v>
      </c>
      <c r="H6405" t="s">
        <v>42</v>
      </c>
      <c r="I6405">
        <v>6</v>
      </c>
      <c r="J6405" t="s">
        <v>18</v>
      </c>
      <c r="K6405" t="s">
        <v>105</v>
      </c>
      <c r="L6405" t="s">
        <v>20</v>
      </c>
      <c r="M6405" t="s">
        <v>30</v>
      </c>
      <c r="N6405" s="1">
        <v>43942</v>
      </c>
      <c r="O6405" t="s">
        <v>22</v>
      </c>
      <c r="P6405" s="1">
        <v>43949</v>
      </c>
      <c r="Q6405" t="s">
        <v>22</v>
      </c>
      <c r="R6405" s="1">
        <v>43949</v>
      </c>
    </row>
    <row r="6406" spans="1:18">
      <c r="A6406">
        <v>5899</v>
      </c>
      <c r="B6406" s="1">
        <v>43944</v>
      </c>
      <c r="C6406">
        <v>91001</v>
      </c>
      <c r="D6406">
        <f>VLOOKUP($C6406,[1]Hoja1!$B$2:$D$7979,2,FALSE)</f>
        <v>-69.941426707600002</v>
      </c>
      <c r="E6406">
        <f>VLOOKUP($C6406,[1]Hoja1!$B$2:$D$7979,3,FALSE)</f>
        <v>-4.1998369345300004</v>
      </c>
      <c r="F6406" t="s">
        <v>266</v>
      </c>
      <c r="G6406" t="s">
        <v>267</v>
      </c>
      <c r="H6406" t="s">
        <v>77</v>
      </c>
      <c r="I6406">
        <v>56</v>
      </c>
      <c r="J6406" t="s">
        <v>25</v>
      </c>
      <c r="K6406" t="s">
        <v>105</v>
      </c>
      <c r="L6406" t="s">
        <v>77</v>
      </c>
      <c r="M6406" t="s">
        <v>30</v>
      </c>
      <c r="N6406" s="1">
        <v>43939</v>
      </c>
      <c r="O6406" s="1">
        <v>43949</v>
      </c>
      <c r="P6406" s="1">
        <v>43949</v>
      </c>
      <c r="Q6406" t="s">
        <v>22</v>
      </c>
      <c r="R6406" s="1">
        <v>43949</v>
      </c>
    </row>
    <row r="6407" spans="1:18">
      <c r="A6407">
        <v>5900</v>
      </c>
      <c r="B6407" s="1">
        <v>43944</v>
      </c>
      <c r="C6407">
        <v>91001</v>
      </c>
      <c r="D6407">
        <f>VLOOKUP($C6407,[1]Hoja1!$B$2:$D$7979,2,FALSE)</f>
        <v>-69.941426707600002</v>
      </c>
      <c r="E6407">
        <f>VLOOKUP($C6407,[1]Hoja1!$B$2:$D$7979,3,FALSE)</f>
        <v>-4.1998369345300004</v>
      </c>
      <c r="F6407" t="s">
        <v>266</v>
      </c>
      <c r="G6407" t="s">
        <v>267</v>
      </c>
      <c r="H6407" t="s">
        <v>121</v>
      </c>
      <c r="I6407">
        <v>70</v>
      </c>
      <c r="J6407" t="s">
        <v>25</v>
      </c>
      <c r="K6407" t="s">
        <v>19</v>
      </c>
      <c r="L6407" t="s">
        <v>122</v>
      </c>
      <c r="M6407" t="s">
        <v>74</v>
      </c>
      <c r="N6407" s="1">
        <v>43941</v>
      </c>
      <c r="O6407" t="s">
        <v>22</v>
      </c>
      <c r="P6407" s="1">
        <v>43949</v>
      </c>
      <c r="Q6407" t="s">
        <v>22</v>
      </c>
      <c r="R6407" s="1">
        <v>43949</v>
      </c>
    </row>
    <row r="6408" spans="1:18">
      <c r="A6408">
        <v>5901</v>
      </c>
      <c r="B6408" s="1">
        <v>43944</v>
      </c>
      <c r="C6408">
        <v>91001</v>
      </c>
      <c r="D6408">
        <f>VLOOKUP($C6408,[1]Hoja1!$B$2:$D$7979,2,FALSE)</f>
        <v>-69.941426707600002</v>
      </c>
      <c r="E6408">
        <f>VLOOKUP($C6408,[1]Hoja1!$B$2:$D$7979,3,FALSE)</f>
        <v>-4.1998369345300004</v>
      </c>
      <c r="F6408" t="s">
        <v>266</v>
      </c>
      <c r="G6408" t="s">
        <v>267</v>
      </c>
      <c r="H6408" t="s">
        <v>121</v>
      </c>
      <c r="I6408">
        <v>31</v>
      </c>
      <c r="J6408" t="s">
        <v>25</v>
      </c>
      <c r="K6408" t="s">
        <v>105</v>
      </c>
      <c r="L6408" t="s">
        <v>122</v>
      </c>
      <c r="M6408" t="s">
        <v>30</v>
      </c>
      <c r="N6408" s="1">
        <v>43934</v>
      </c>
      <c r="O6408" t="s">
        <v>22</v>
      </c>
      <c r="P6408" s="1">
        <v>43949</v>
      </c>
      <c r="Q6408" t="s">
        <v>22</v>
      </c>
      <c r="R6408" s="1">
        <v>43949</v>
      </c>
    </row>
    <row r="6409" spans="1:18">
      <c r="A6409">
        <v>5902</v>
      </c>
      <c r="B6409" s="1">
        <v>43944</v>
      </c>
      <c r="C6409">
        <v>91001</v>
      </c>
      <c r="D6409">
        <f>VLOOKUP($C6409,[1]Hoja1!$B$2:$D$7979,2,FALSE)</f>
        <v>-69.941426707600002</v>
      </c>
      <c r="E6409">
        <f>VLOOKUP($C6409,[1]Hoja1!$B$2:$D$7979,3,FALSE)</f>
        <v>-4.1998369345300004</v>
      </c>
      <c r="F6409" t="s">
        <v>266</v>
      </c>
      <c r="G6409" t="s">
        <v>267</v>
      </c>
      <c r="H6409" t="s">
        <v>77</v>
      </c>
      <c r="I6409">
        <v>58</v>
      </c>
      <c r="J6409" t="s">
        <v>18</v>
      </c>
      <c r="K6409" t="s">
        <v>105</v>
      </c>
      <c r="L6409" t="s">
        <v>77</v>
      </c>
      <c r="M6409" t="s">
        <v>30</v>
      </c>
      <c r="N6409" s="1">
        <v>43941</v>
      </c>
      <c r="O6409" s="1">
        <v>43951</v>
      </c>
      <c r="P6409" s="1">
        <v>43949</v>
      </c>
      <c r="Q6409" t="s">
        <v>22</v>
      </c>
      <c r="R6409" s="1">
        <v>43949</v>
      </c>
    </row>
    <row r="6410" spans="1:18">
      <c r="A6410">
        <v>5903</v>
      </c>
      <c r="B6410" s="1">
        <v>43944</v>
      </c>
      <c r="C6410">
        <v>91001</v>
      </c>
      <c r="D6410">
        <f>VLOOKUP($C6410,[1]Hoja1!$B$2:$D$7979,2,FALSE)</f>
        <v>-69.941426707600002</v>
      </c>
      <c r="E6410">
        <f>VLOOKUP($C6410,[1]Hoja1!$B$2:$D$7979,3,FALSE)</f>
        <v>-4.1998369345300004</v>
      </c>
      <c r="F6410" t="s">
        <v>266</v>
      </c>
      <c r="G6410" t="s">
        <v>267</v>
      </c>
      <c r="H6410" t="s">
        <v>77</v>
      </c>
      <c r="I6410">
        <v>77</v>
      </c>
      <c r="J6410" t="s">
        <v>25</v>
      </c>
      <c r="K6410" t="s">
        <v>105</v>
      </c>
      <c r="L6410" t="s">
        <v>77</v>
      </c>
      <c r="M6410" t="s">
        <v>30</v>
      </c>
      <c r="N6410" s="1">
        <v>43941</v>
      </c>
      <c r="O6410" s="1">
        <v>43953</v>
      </c>
      <c r="P6410" s="1">
        <v>43949</v>
      </c>
      <c r="Q6410" t="s">
        <v>22</v>
      </c>
      <c r="R6410" s="1">
        <v>43949</v>
      </c>
    </row>
    <row r="6411" spans="1:18">
      <c r="A6411">
        <v>5904</v>
      </c>
      <c r="B6411" s="1">
        <v>43944</v>
      </c>
      <c r="C6411">
        <v>91001</v>
      </c>
      <c r="D6411">
        <f>VLOOKUP($C6411,[1]Hoja1!$B$2:$D$7979,2,FALSE)</f>
        <v>-69.941426707600002</v>
      </c>
      <c r="E6411">
        <f>VLOOKUP($C6411,[1]Hoja1!$B$2:$D$7979,3,FALSE)</f>
        <v>-4.1998369345300004</v>
      </c>
      <c r="F6411" t="s">
        <v>266</v>
      </c>
      <c r="G6411" t="s">
        <v>267</v>
      </c>
      <c r="H6411" t="s">
        <v>77</v>
      </c>
      <c r="I6411">
        <v>68</v>
      </c>
      <c r="J6411" t="s">
        <v>25</v>
      </c>
      <c r="K6411" t="s">
        <v>105</v>
      </c>
      <c r="L6411" t="s">
        <v>77</v>
      </c>
      <c r="M6411" t="s">
        <v>30</v>
      </c>
      <c r="N6411" s="1">
        <v>43938</v>
      </c>
      <c r="O6411" s="1">
        <v>43951</v>
      </c>
      <c r="P6411" s="1">
        <v>43949</v>
      </c>
      <c r="Q6411" t="s">
        <v>22</v>
      </c>
      <c r="R6411" s="1">
        <v>43949</v>
      </c>
    </row>
    <row r="6412" spans="1:18">
      <c r="A6412">
        <v>5905</v>
      </c>
      <c r="B6412" s="1">
        <v>43944</v>
      </c>
      <c r="C6412">
        <v>91001</v>
      </c>
      <c r="D6412">
        <f>VLOOKUP($C6412,[1]Hoja1!$B$2:$D$7979,2,FALSE)</f>
        <v>-69.941426707600002</v>
      </c>
      <c r="E6412">
        <f>VLOOKUP($C6412,[1]Hoja1!$B$2:$D$7979,3,FALSE)</f>
        <v>-4.1998369345300004</v>
      </c>
      <c r="F6412" t="s">
        <v>266</v>
      </c>
      <c r="G6412" t="s">
        <v>267</v>
      </c>
      <c r="H6412" t="s">
        <v>121</v>
      </c>
      <c r="I6412">
        <v>65</v>
      </c>
      <c r="J6412" t="s">
        <v>25</v>
      </c>
      <c r="K6412" t="s">
        <v>105</v>
      </c>
      <c r="L6412" t="s">
        <v>122</v>
      </c>
      <c r="M6412" t="s">
        <v>30</v>
      </c>
      <c r="N6412" s="1">
        <v>43928</v>
      </c>
      <c r="O6412" t="s">
        <v>22</v>
      </c>
      <c r="P6412" s="1">
        <v>43949</v>
      </c>
      <c r="Q6412" t="s">
        <v>22</v>
      </c>
      <c r="R6412" s="1">
        <v>43949</v>
      </c>
    </row>
    <row r="6413" spans="1:18">
      <c r="A6413">
        <v>5906</v>
      </c>
      <c r="B6413" s="1">
        <v>43946</v>
      </c>
      <c r="C6413">
        <v>91001</v>
      </c>
      <c r="D6413">
        <f>VLOOKUP($C6413,[1]Hoja1!$B$2:$D$7979,2,FALSE)</f>
        <v>-69.941426707600002</v>
      </c>
      <c r="E6413">
        <f>VLOOKUP($C6413,[1]Hoja1!$B$2:$D$7979,3,FALSE)</f>
        <v>-4.1998369345300004</v>
      </c>
      <c r="F6413" t="s">
        <v>266</v>
      </c>
      <c r="G6413" t="s">
        <v>267</v>
      </c>
      <c r="H6413" t="s">
        <v>42</v>
      </c>
      <c r="I6413">
        <v>40</v>
      </c>
      <c r="J6413" t="s">
        <v>18</v>
      </c>
      <c r="K6413" t="s">
        <v>105</v>
      </c>
      <c r="L6413" t="s">
        <v>20</v>
      </c>
      <c r="M6413" t="s">
        <v>30</v>
      </c>
      <c r="N6413" s="1">
        <v>43945</v>
      </c>
      <c r="O6413" t="s">
        <v>22</v>
      </c>
      <c r="P6413" s="1">
        <v>43949</v>
      </c>
      <c r="Q6413" t="s">
        <v>22</v>
      </c>
      <c r="R6413" s="1">
        <v>43949</v>
      </c>
    </row>
    <row r="6414" spans="1:18">
      <c r="A6414">
        <v>5907</v>
      </c>
      <c r="B6414" s="1">
        <v>43946</v>
      </c>
      <c r="C6414">
        <v>91001</v>
      </c>
      <c r="D6414">
        <f>VLOOKUP($C6414,[1]Hoja1!$B$2:$D$7979,2,FALSE)</f>
        <v>-69.941426707600002</v>
      </c>
      <c r="E6414">
        <f>VLOOKUP($C6414,[1]Hoja1!$B$2:$D$7979,3,FALSE)</f>
        <v>-4.1998369345300004</v>
      </c>
      <c r="F6414" t="s">
        <v>266</v>
      </c>
      <c r="G6414" t="s">
        <v>267</v>
      </c>
      <c r="H6414" t="s">
        <v>42</v>
      </c>
      <c r="I6414">
        <v>70</v>
      </c>
      <c r="J6414" t="s">
        <v>25</v>
      </c>
      <c r="K6414" t="s">
        <v>105</v>
      </c>
      <c r="L6414" t="s">
        <v>20</v>
      </c>
      <c r="M6414" t="s">
        <v>30</v>
      </c>
      <c r="N6414" s="1">
        <v>43944</v>
      </c>
      <c r="O6414" t="s">
        <v>22</v>
      </c>
      <c r="P6414" s="1">
        <v>43949</v>
      </c>
      <c r="Q6414" t="s">
        <v>22</v>
      </c>
      <c r="R6414" s="1">
        <v>43949</v>
      </c>
    </row>
    <row r="6415" spans="1:18">
      <c r="A6415">
        <v>5908</v>
      </c>
      <c r="B6415" s="1">
        <v>43946</v>
      </c>
      <c r="C6415">
        <v>91001</v>
      </c>
      <c r="D6415">
        <f>VLOOKUP($C6415,[1]Hoja1!$B$2:$D$7979,2,FALSE)</f>
        <v>-69.941426707600002</v>
      </c>
      <c r="E6415">
        <f>VLOOKUP($C6415,[1]Hoja1!$B$2:$D$7979,3,FALSE)</f>
        <v>-4.1998369345300004</v>
      </c>
      <c r="F6415" t="s">
        <v>266</v>
      </c>
      <c r="G6415" t="s">
        <v>267</v>
      </c>
      <c r="H6415" t="s">
        <v>42</v>
      </c>
      <c r="I6415">
        <v>49</v>
      </c>
      <c r="J6415" t="s">
        <v>25</v>
      </c>
      <c r="K6415" t="s">
        <v>105</v>
      </c>
      <c r="L6415" t="s">
        <v>20</v>
      </c>
      <c r="M6415" t="s">
        <v>30</v>
      </c>
      <c r="N6415" s="1">
        <v>43944</v>
      </c>
      <c r="O6415" t="s">
        <v>22</v>
      </c>
      <c r="P6415" s="1">
        <v>43949</v>
      </c>
      <c r="Q6415" t="s">
        <v>22</v>
      </c>
      <c r="R6415" s="1">
        <v>43949</v>
      </c>
    </row>
    <row r="6416" spans="1:18">
      <c r="A6416">
        <v>5909</v>
      </c>
      <c r="B6416" s="1">
        <v>43944</v>
      </c>
      <c r="C6416">
        <v>91001</v>
      </c>
      <c r="D6416">
        <f>VLOOKUP($C6416,[1]Hoja1!$B$2:$D$7979,2,FALSE)</f>
        <v>-69.941426707600002</v>
      </c>
      <c r="E6416">
        <f>VLOOKUP($C6416,[1]Hoja1!$B$2:$D$7979,3,FALSE)</f>
        <v>-4.1998369345300004</v>
      </c>
      <c r="F6416" t="s">
        <v>266</v>
      </c>
      <c r="G6416" t="s">
        <v>267</v>
      </c>
      <c r="H6416" t="s">
        <v>42</v>
      </c>
      <c r="I6416">
        <v>20</v>
      </c>
      <c r="J6416" t="s">
        <v>18</v>
      </c>
      <c r="K6416" t="s">
        <v>29</v>
      </c>
      <c r="L6416" t="s">
        <v>20</v>
      </c>
      <c r="M6416" t="s">
        <v>30</v>
      </c>
      <c r="N6416" t="s">
        <v>43</v>
      </c>
      <c r="O6416" t="s">
        <v>22</v>
      </c>
      <c r="P6416" s="1">
        <v>43949</v>
      </c>
      <c r="Q6416" t="s">
        <v>22</v>
      </c>
      <c r="R6416" s="1">
        <v>43949</v>
      </c>
    </row>
    <row r="6417" spans="1:18">
      <c r="A6417">
        <v>5910</v>
      </c>
      <c r="B6417" s="1">
        <v>43946</v>
      </c>
      <c r="C6417">
        <v>91001</v>
      </c>
      <c r="D6417">
        <f>VLOOKUP($C6417,[1]Hoja1!$B$2:$D$7979,2,FALSE)</f>
        <v>-69.941426707600002</v>
      </c>
      <c r="E6417">
        <f>VLOOKUP($C6417,[1]Hoja1!$B$2:$D$7979,3,FALSE)</f>
        <v>-4.1998369345300004</v>
      </c>
      <c r="F6417" t="s">
        <v>266</v>
      </c>
      <c r="G6417" t="s">
        <v>267</v>
      </c>
      <c r="H6417" t="s">
        <v>42</v>
      </c>
      <c r="I6417">
        <v>30</v>
      </c>
      <c r="J6417" t="s">
        <v>18</v>
      </c>
      <c r="K6417" t="s">
        <v>105</v>
      </c>
      <c r="L6417" t="s">
        <v>20</v>
      </c>
      <c r="M6417" t="s">
        <v>30</v>
      </c>
      <c r="N6417" s="1">
        <v>43944</v>
      </c>
      <c r="O6417" t="s">
        <v>22</v>
      </c>
      <c r="P6417" s="1">
        <v>43949</v>
      </c>
      <c r="Q6417" t="s">
        <v>22</v>
      </c>
      <c r="R6417" s="1">
        <v>43949</v>
      </c>
    </row>
    <row r="6418" spans="1:18">
      <c r="A6418">
        <v>5911</v>
      </c>
      <c r="B6418" s="1">
        <v>43944</v>
      </c>
      <c r="C6418">
        <v>91001</v>
      </c>
      <c r="D6418">
        <f>VLOOKUP($C6418,[1]Hoja1!$B$2:$D$7979,2,FALSE)</f>
        <v>-69.941426707600002</v>
      </c>
      <c r="E6418">
        <f>VLOOKUP($C6418,[1]Hoja1!$B$2:$D$7979,3,FALSE)</f>
        <v>-4.1998369345300004</v>
      </c>
      <c r="F6418" t="s">
        <v>266</v>
      </c>
      <c r="G6418" t="s">
        <v>267</v>
      </c>
      <c r="H6418" t="s">
        <v>42</v>
      </c>
      <c r="I6418">
        <v>0</v>
      </c>
      <c r="J6418" t="s">
        <v>18</v>
      </c>
      <c r="K6418" t="s">
        <v>29</v>
      </c>
      <c r="L6418" t="s">
        <v>20</v>
      </c>
      <c r="M6418" t="s">
        <v>30</v>
      </c>
      <c r="N6418" t="s">
        <v>43</v>
      </c>
      <c r="O6418" t="s">
        <v>22</v>
      </c>
      <c r="P6418" s="1">
        <v>43949</v>
      </c>
      <c r="Q6418" t="s">
        <v>22</v>
      </c>
      <c r="R6418" s="1">
        <v>43949</v>
      </c>
    </row>
    <row r="6419" spans="1:18">
      <c r="A6419">
        <v>5912</v>
      </c>
      <c r="B6419" s="1">
        <v>43944</v>
      </c>
      <c r="C6419">
        <v>91001</v>
      </c>
      <c r="D6419">
        <f>VLOOKUP($C6419,[1]Hoja1!$B$2:$D$7979,2,FALSE)</f>
        <v>-69.941426707600002</v>
      </c>
      <c r="E6419">
        <f>VLOOKUP($C6419,[1]Hoja1!$B$2:$D$7979,3,FALSE)</f>
        <v>-4.1998369345300004</v>
      </c>
      <c r="F6419" t="s">
        <v>266</v>
      </c>
      <c r="G6419" t="s">
        <v>267</v>
      </c>
      <c r="H6419" t="s">
        <v>42</v>
      </c>
      <c r="I6419">
        <v>33</v>
      </c>
      <c r="J6419" t="s">
        <v>18</v>
      </c>
      <c r="K6419" t="s">
        <v>105</v>
      </c>
      <c r="L6419" t="s">
        <v>20</v>
      </c>
      <c r="M6419" t="s">
        <v>30</v>
      </c>
      <c r="N6419" s="1">
        <v>43944</v>
      </c>
      <c r="O6419" t="s">
        <v>22</v>
      </c>
      <c r="P6419" s="1">
        <v>43949</v>
      </c>
      <c r="Q6419" t="s">
        <v>22</v>
      </c>
      <c r="R6419" s="1">
        <v>43949</v>
      </c>
    </row>
    <row r="6420" spans="1:18">
      <c r="A6420">
        <v>5913</v>
      </c>
      <c r="B6420" s="1">
        <v>43944</v>
      </c>
      <c r="C6420">
        <v>91001</v>
      </c>
      <c r="D6420">
        <f>VLOOKUP($C6420,[1]Hoja1!$B$2:$D$7979,2,FALSE)</f>
        <v>-69.941426707600002</v>
      </c>
      <c r="E6420">
        <f>VLOOKUP($C6420,[1]Hoja1!$B$2:$D$7979,3,FALSE)</f>
        <v>-4.1998369345300004</v>
      </c>
      <c r="F6420" t="s">
        <v>266</v>
      </c>
      <c r="G6420" t="s">
        <v>267</v>
      </c>
      <c r="H6420" t="s">
        <v>42</v>
      </c>
      <c r="I6420">
        <v>60</v>
      </c>
      <c r="J6420" t="s">
        <v>18</v>
      </c>
      <c r="K6420" t="s">
        <v>105</v>
      </c>
      <c r="L6420" t="s">
        <v>20</v>
      </c>
      <c r="M6420" t="s">
        <v>30</v>
      </c>
      <c r="N6420" s="1">
        <v>43944</v>
      </c>
      <c r="O6420" t="s">
        <v>22</v>
      </c>
      <c r="P6420" s="1">
        <v>43949</v>
      </c>
      <c r="Q6420" t="s">
        <v>22</v>
      </c>
      <c r="R6420" s="1">
        <v>43949</v>
      </c>
    </row>
    <row r="6421" spans="1:18">
      <c r="A6421">
        <v>5914</v>
      </c>
      <c r="B6421" s="1">
        <v>43946</v>
      </c>
      <c r="C6421">
        <v>91001</v>
      </c>
      <c r="D6421">
        <f>VLOOKUP($C6421,[1]Hoja1!$B$2:$D$7979,2,FALSE)</f>
        <v>-69.941426707600002</v>
      </c>
      <c r="E6421">
        <f>VLOOKUP($C6421,[1]Hoja1!$B$2:$D$7979,3,FALSE)</f>
        <v>-4.1998369345300004</v>
      </c>
      <c r="F6421" t="s">
        <v>266</v>
      </c>
      <c r="G6421" t="s">
        <v>267</v>
      </c>
      <c r="H6421" t="s">
        <v>42</v>
      </c>
      <c r="I6421">
        <v>41</v>
      </c>
      <c r="J6421" t="s">
        <v>18</v>
      </c>
      <c r="K6421" t="s">
        <v>19</v>
      </c>
      <c r="L6421" t="s">
        <v>20</v>
      </c>
      <c r="M6421" t="s">
        <v>74</v>
      </c>
      <c r="N6421" s="1">
        <v>43943</v>
      </c>
      <c r="O6421" t="s">
        <v>22</v>
      </c>
      <c r="P6421" s="1">
        <v>43949</v>
      </c>
      <c r="Q6421" t="s">
        <v>22</v>
      </c>
      <c r="R6421" s="1">
        <v>43949</v>
      </c>
    </row>
    <row r="6422" spans="1:18">
      <c r="A6422">
        <v>5915</v>
      </c>
      <c r="B6422" s="1">
        <v>43946</v>
      </c>
      <c r="C6422">
        <v>91001</v>
      </c>
      <c r="D6422">
        <f>VLOOKUP($C6422,[1]Hoja1!$B$2:$D$7979,2,FALSE)</f>
        <v>-69.941426707600002</v>
      </c>
      <c r="E6422">
        <f>VLOOKUP($C6422,[1]Hoja1!$B$2:$D$7979,3,FALSE)</f>
        <v>-4.1998369345300004</v>
      </c>
      <c r="F6422" t="s">
        <v>266</v>
      </c>
      <c r="G6422" t="s">
        <v>267</v>
      </c>
      <c r="H6422" t="s">
        <v>42</v>
      </c>
      <c r="I6422">
        <v>36</v>
      </c>
      <c r="J6422" t="s">
        <v>18</v>
      </c>
      <c r="K6422" t="s">
        <v>105</v>
      </c>
      <c r="L6422" t="s">
        <v>20</v>
      </c>
      <c r="M6422" t="s">
        <v>30</v>
      </c>
      <c r="N6422" s="1">
        <v>43943</v>
      </c>
      <c r="O6422" t="s">
        <v>22</v>
      </c>
      <c r="P6422" s="1">
        <v>43949</v>
      </c>
      <c r="Q6422" t="s">
        <v>22</v>
      </c>
      <c r="R6422" s="1">
        <v>43949</v>
      </c>
    </row>
    <row r="6423" spans="1:18">
      <c r="A6423">
        <v>5916</v>
      </c>
      <c r="B6423" s="1">
        <v>43946</v>
      </c>
      <c r="C6423">
        <v>91001</v>
      </c>
      <c r="D6423">
        <f>VLOOKUP($C6423,[1]Hoja1!$B$2:$D$7979,2,FALSE)</f>
        <v>-69.941426707600002</v>
      </c>
      <c r="E6423">
        <f>VLOOKUP($C6423,[1]Hoja1!$B$2:$D$7979,3,FALSE)</f>
        <v>-4.1998369345300004</v>
      </c>
      <c r="F6423" t="s">
        <v>266</v>
      </c>
      <c r="G6423" t="s">
        <v>267</v>
      </c>
      <c r="H6423" t="s">
        <v>42</v>
      </c>
      <c r="I6423">
        <v>25</v>
      </c>
      <c r="J6423" t="s">
        <v>18</v>
      </c>
      <c r="K6423" t="s">
        <v>105</v>
      </c>
      <c r="L6423" t="s">
        <v>20</v>
      </c>
      <c r="M6423" t="s">
        <v>30</v>
      </c>
      <c r="N6423" s="1">
        <v>43944</v>
      </c>
      <c r="O6423" t="s">
        <v>22</v>
      </c>
      <c r="P6423" s="1">
        <v>43949</v>
      </c>
      <c r="Q6423" t="s">
        <v>22</v>
      </c>
      <c r="R6423" s="1">
        <v>43949</v>
      </c>
    </row>
    <row r="6424" spans="1:18">
      <c r="A6424">
        <v>5917</v>
      </c>
      <c r="B6424" s="1">
        <v>43946</v>
      </c>
      <c r="C6424">
        <v>91001</v>
      </c>
      <c r="D6424">
        <f>VLOOKUP($C6424,[1]Hoja1!$B$2:$D$7979,2,FALSE)</f>
        <v>-69.941426707600002</v>
      </c>
      <c r="E6424">
        <f>VLOOKUP($C6424,[1]Hoja1!$B$2:$D$7979,3,FALSE)</f>
        <v>-4.1998369345300004</v>
      </c>
      <c r="F6424" t="s">
        <v>266</v>
      </c>
      <c r="G6424" t="s">
        <v>267</v>
      </c>
      <c r="H6424" t="s">
        <v>42</v>
      </c>
      <c r="I6424">
        <v>26</v>
      </c>
      <c r="J6424" t="s">
        <v>25</v>
      </c>
      <c r="K6424" t="s">
        <v>105</v>
      </c>
      <c r="L6424" t="s">
        <v>20</v>
      </c>
      <c r="M6424" t="s">
        <v>30</v>
      </c>
      <c r="N6424" s="1">
        <v>43943</v>
      </c>
      <c r="O6424" t="s">
        <v>22</v>
      </c>
      <c r="P6424" s="1">
        <v>43949</v>
      </c>
      <c r="Q6424" t="s">
        <v>22</v>
      </c>
      <c r="R6424" s="1">
        <v>43949</v>
      </c>
    </row>
    <row r="6425" spans="1:18">
      <c r="A6425">
        <v>5918</v>
      </c>
      <c r="B6425" s="1">
        <v>43946</v>
      </c>
      <c r="C6425">
        <v>91001</v>
      </c>
      <c r="D6425">
        <f>VLOOKUP($C6425,[1]Hoja1!$B$2:$D$7979,2,FALSE)</f>
        <v>-69.941426707600002</v>
      </c>
      <c r="E6425">
        <f>VLOOKUP($C6425,[1]Hoja1!$B$2:$D$7979,3,FALSE)</f>
        <v>-4.1998369345300004</v>
      </c>
      <c r="F6425" t="s">
        <v>266</v>
      </c>
      <c r="G6425" t="s">
        <v>267</v>
      </c>
      <c r="H6425" t="s">
        <v>42</v>
      </c>
      <c r="I6425">
        <v>28</v>
      </c>
      <c r="J6425" t="s">
        <v>18</v>
      </c>
      <c r="K6425" t="s">
        <v>105</v>
      </c>
      <c r="L6425" t="s">
        <v>20</v>
      </c>
      <c r="M6425" t="s">
        <v>30</v>
      </c>
      <c r="N6425" s="1">
        <v>43945</v>
      </c>
      <c r="O6425" t="s">
        <v>22</v>
      </c>
      <c r="P6425" s="1">
        <v>43949</v>
      </c>
      <c r="Q6425" t="s">
        <v>22</v>
      </c>
      <c r="R6425" s="1">
        <v>43949</v>
      </c>
    </row>
    <row r="6426" spans="1:18">
      <c r="A6426">
        <v>5919</v>
      </c>
      <c r="B6426" s="1">
        <v>43946</v>
      </c>
      <c r="C6426">
        <v>91001</v>
      </c>
      <c r="D6426">
        <f>VLOOKUP($C6426,[1]Hoja1!$B$2:$D$7979,2,FALSE)</f>
        <v>-69.941426707600002</v>
      </c>
      <c r="E6426">
        <f>VLOOKUP($C6426,[1]Hoja1!$B$2:$D$7979,3,FALSE)</f>
        <v>-4.1998369345300004</v>
      </c>
      <c r="F6426" t="s">
        <v>266</v>
      </c>
      <c r="G6426" t="s">
        <v>267</v>
      </c>
      <c r="H6426" t="s">
        <v>42</v>
      </c>
      <c r="I6426">
        <v>27</v>
      </c>
      <c r="J6426" t="s">
        <v>18</v>
      </c>
      <c r="K6426" t="s">
        <v>105</v>
      </c>
      <c r="L6426" t="s">
        <v>20</v>
      </c>
      <c r="M6426" t="s">
        <v>30</v>
      </c>
      <c r="N6426" s="1">
        <v>43944</v>
      </c>
      <c r="O6426" t="s">
        <v>22</v>
      </c>
      <c r="P6426" s="1">
        <v>43949</v>
      </c>
      <c r="Q6426" t="s">
        <v>22</v>
      </c>
      <c r="R6426" s="1">
        <v>43949</v>
      </c>
    </row>
    <row r="6427" spans="1:18">
      <c r="A6427">
        <v>5920</v>
      </c>
      <c r="B6427" s="1">
        <v>43945</v>
      </c>
      <c r="C6427">
        <v>91001</v>
      </c>
      <c r="D6427">
        <f>VLOOKUP($C6427,[1]Hoja1!$B$2:$D$7979,2,FALSE)</f>
        <v>-69.941426707600002</v>
      </c>
      <c r="E6427">
        <f>VLOOKUP($C6427,[1]Hoja1!$B$2:$D$7979,3,FALSE)</f>
        <v>-4.1998369345300004</v>
      </c>
      <c r="F6427" t="s">
        <v>266</v>
      </c>
      <c r="G6427" t="s">
        <v>267</v>
      </c>
      <c r="H6427" t="s">
        <v>42</v>
      </c>
      <c r="I6427">
        <v>53</v>
      </c>
      <c r="J6427" t="s">
        <v>25</v>
      </c>
      <c r="K6427" t="s">
        <v>105</v>
      </c>
      <c r="L6427" t="s">
        <v>20</v>
      </c>
      <c r="M6427" t="s">
        <v>30</v>
      </c>
      <c r="N6427" s="1">
        <v>43943</v>
      </c>
      <c r="O6427" t="s">
        <v>22</v>
      </c>
      <c r="P6427" s="1">
        <v>43949</v>
      </c>
      <c r="Q6427" t="s">
        <v>22</v>
      </c>
      <c r="R6427" s="1">
        <v>43949</v>
      </c>
    </row>
    <row r="6428" spans="1:18">
      <c r="A6428">
        <v>5921</v>
      </c>
      <c r="B6428" s="1">
        <v>43946</v>
      </c>
      <c r="C6428">
        <v>91001</v>
      </c>
      <c r="D6428">
        <f>VLOOKUP($C6428,[1]Hoja1!$B$2:$D$7979,2,FALSE)</f>
        <v>-69.941426707600002</v>
      </c>
      <c r="E6428">
        <f>VLOOKUP($C6428,[1]Hoja1!$B$2:$D$7979,3,FALSE)</f>
        <v>-4.1998369345300004</v>
      </c>
      <c r="F6428" t="s">
        <v>266</v>
      </c>
      <c r="G6428" t="s">
        <v>267</v>
      </c>
      <c r="H6428" t="s">
        <v>42</v>
      </c>
      <c r="I6428">
        <v>31</v>
      </c>
      <c r="J6428" t="s">
        <v>25</v>
      </c>
      <c r="K6428" t="s">
        <v>105</v>
      </c>
      <c r="L6428" t="s">
        <v>20</v>
      </c>
      <c r="M6428" t="s">
        <v>30</v>
      </c>
      <c r="N6428" s="1">
        <v>43945</v>
      </c>
      <c r="O6428" t="s">
        <v>22</v>
      </c>
      <c r="P6428" s="1">
        <v>43949</v>
      </c>
      <c r="Q6428" t="s">
        <v>22</v>
      </c>
      <c r="R6428" s="1">
        <v>43949</v>
      </c>
    </row>
    <row r="6429" spans="1:18">
      <c r="A6429">
        <v>5922</v>
      </c>
      <c r="B6429" s="1">
        <v>43944</v>
      </c>
      <c r="C6429">
        <v>91001</v>
      </c>
      <c r="D6429">
        <f>VLOOKUP($C6429,[1]Hoja1!$B$2:$D$7979,2,FALSE)</f>
        <v>-69.941426707600002</v>
      </c>
      <c r="E6429">
        <f>VLOOKUP($C6429,[1]Hoja1!$B$2:$D$7979,3,FALSE)</f>
        <v>-4.1998369345300004</v>
      </c>
      <c r="F6429" t="s">
        <v>266</v>
      </c>
      <c r="G6429" t="s">
        <v>267</v>
      </c>
      <c r="H6429" t="s">
        <v>121</v>
      </c>
      <c r="I6429">
        <v>21</v>
      </c>
      <c r="J6429" t="s">
        <v>18</v>
      </c>
      <c r="K6429" t="s">
        <v>105</v>
      </c>
      <c r="L6429" t="s">
        <v>122</v>
      </c>
      <c r="M6429" t="s">
        <v>30</v>
      </c>
      <c r="N6429" s="1">
        <v>43944</v>
      </c>
      <c r="O6429" t="s">
        <v>22</v>
      </c>
      <c r="P6429" s="1">
        <v>43949</v>
      </c>
      <c r="Q6429" t="s">
        <v>22</v>
      </c>
      <c r="R6429" s="1">
        <v>43949</v>
      </c>
    </row>
    <row r="6430" spans="1:18">
      <c r="A6430">
        <v>5923</v>
      </c>
      <c r="B6430" s="1">
        <v>43945</v>
      </c>
      <c r="C6430">
        <v>91001</v>
      </c>
      <c r="D6430">
        <f>VLOOKUP($C6430,[1]Hoja1!$B$2:$D$7979,2,FALSE)</f>
        <v>-69.941426707600002</v>
      </c>
      <c r="E6430">
        <f>VLOOKUP($C6430,[1]Hoja1!$B$2:$D$7979,3,FALSE)</f>
        <v>-4.1998369345300004</v>
      </c>
      <c r="F6430" t="s">
        <v>266</v>
      </c>
      <c r="G6430" t="s">
        <v>267</v>
      </c>
      <c r="H6430" t="s">
        <v>121</v>
      </c>
      <c r="I6430">
        <v>60</v>
      </c>
      <c r="J6430" t="s">
        <v>25</v>
      </c>
      <c r="K6430" t="s">
        <v>105</v>
      </c>
      <c r="L6430" t="s">
        <v>122</v>
      </c>
      <c r="M6430" t="s">
        <v>30</v>
      </c>
      <c r="N6430" s="1">
        <v>43939</v>
      </c>
      <c r="O6430" t="s">
        <v>22</v>
      </c>
      <c r="P6430" s="1">
        <v>43949</v>
      </c>
      <c r="Q6430" t="s">
        <v>22</v>
      </c>
      <c r="R6430" s="1">
        <v>43949</v>
      </c>
    </row>
    <row r="6431" spans="1:18">
      <c r="A6431">
        <v>5924</v>
      </c>
      <c r="B6431" s="1">
        <v>43945</v>
      </c>
      <c r="C6431">
        <v>91001</v>
      </c>
      <c r="D6431">
        <f>VLOOKUP($C6431,[1]Hoja1!$B$2:$D$7979,2,FALSE)</f>
        <v>-69.941426707600002</v>
      </c>
      <c r="E6431">
        <f>VLOOKUP($C6431,[1]Hoja1!$B$2:$D$7979,3,FALSE)</f>
        <v>-4.1998369345300004</v>
      </c>
      <c r="F6431" t="s">
        <v>266</v>
      </c>
      <c r="G6431" t="s">
        <v>267</v>
      </c>
      <c r="H6431" t="s">
        <v>42</v>
      </c>
      <c r="I6431">
        <v>32</v>
      </c>
      <c r="J6431" t="s">
        <v>18</v>
      </c>
      <c r="K6431" t="s">
        <v>105</v>
      </c>
      <c r="L6431" t="s">
        <v>20</v>
      </c>
      <c r="M6431" t="s">
        <v>30</v>
      </c>
      <c r="N6431" s="1">
        <v>43945</v>
      </c>
      <c r="O6431" t="s">
        <v>22</v>
      </c>
      <c r="P6431" s="1">
        <v>43949</v>
      </c>
      <c r="Q6431" t="s">
        <v>22</v>
      </c>
      <c r="R6431" s="1">
        <v>43949</v>
      </c>
    </row>
    <row r="6432" spans="1:18">
      <c r="A6432">
        <v>5925</v>
      </c>
      <c r="B6432" s="1">
        <v>43946</v>
      </c>
      <c r="C6432">
        <v>91001</v>
      </c>
      <c r="D6432">
        <f>VLOOKUP($C6432,[1]Hoja1!$B$2:$D$7979,2,FALSE)</f>
        <v>-69.941426707600002</v>
      </c>
      <c r="E6432">
        <f>VLOOKUP($C6432,[1]Hoja1!$B$2:$D$7979,3,FALSE)</f>
        <v>-4.1998369345300004</v>
      </c>
      <c r="F6432" t="s">
        <v>266</v>
      </c>
      <c r="G6432" t="s">
        <v>267</v>
      </c>
      <c r="H6432" t="s">
        <v>42</v>
      </c>
      <c r="I6432">
        <v>72</v>
      </c>
      <c r="J6432" t="s">
        <v>25</v>
      </c>
      <c r="K6432" t="s">
        <v>105</v>
      </c>
      <c r="L6432" t="s">
        <v>20</v>
      </c>
      <c r="M6432" t="s">
        <v>30</v>
      </c>
      <c r="N6432" s="1">
        <v>43945</v>
      </c>
      <c r="O6432" t="s">
        <v>22</v>
      </c>
      <c r="P6432" s="1">
        <v>43949</v>
      </c>
      <c r="Q6432" t="s">
        <v>22</v>
      </c>
      <c r="R6432" s="1">
        <v>43949</v>
      </c>
    </row>
    <row r="6433" spans="1:18">
      <c r="A6433">
        <v>5926</v>
      </c>
      <c r="B6433" s="1">
        <v>43946</v>
      </c>
      <c r="C6433">
        <v>91001</v>
      </c>
      <c r="D6433">
        <f>VLOOKUP($C6433,[1]Hoja1!$B$2:$D$7979,2,FALSE)</f>
        <v>-69.941426707600002</v>
      </c>
      <c r="E6433">
        <f>VLOOKUP($C6433,[1]Hoja1!$B$2:$D$7979,3,FALSE)</f>
        <v>-4.1998369345300004</v>
      </c>
      <c r="F6433" t="s">
        <v>266</v>
      </c>
      <c r="G6433" t="s">
        <v>267</v>
      </c>
      <c r="H6433" t="s">
        <v>42</v>
      </c>
      <c r="I6433">
        <v>29</v>
      </c>
      <c r="J6433" t="s">
        <v>25</v>
      </c>
      <c r="K6433" t="s">
        <v>105</v>
      </c>
      <c r="L6433" t="s">
        <v>20</v>
      </c>
      <c r="M6433" t="s">
        <v>30</v>
      </c>
      <c r="N6433" s="1">
        <v>43945</v>
      </c>
      <c r="O6433" t="s">
        <v>22</v>
      </c>
      <c r="P6433" s="1">
        <v>43949</v>
      </c>
      <c r="Q6433" t="s">
        <v>22</v>
      </c>
      <c r="R6433" s="1">
        <v>43949</v>
      </c>
    </row>
    <row r="6434" spans="1:18">
      <c r="A6434">
        <v>5927</v>
      </c>
      <c r="B6434" s="1">
        <v>43946</v>
      </c>
      <c r="C6434">
        <v>91001</v>
      </c>
      <c r="D6434">
        <f>VLOOKUP($C6434,[1]Hoja1!$B$2:$D$7979,2,FALSE)</f>
        <v>-69.941426707600002</v>
      </c>
      <c r="E6434">
        <f>VLOOKUP($C6434,[1]Hoja1!$B$2:$D$7979,3,FALSE)</f>
        <v>-4.1998369345300004</v>
      </c>
      <c r="F6434" t="s">
        <v>266</v>
      </c>
      <c r="G6434" t="s">
        <v>267</v>
      </c>
      <c r="H6434" t="s">
        <v>42</v>
      </c>
      <c r="I6434">
        <v>23</v>
      </c>
      <c r="J6434" t="s">
        <v>25</v>
      </c>
      <c r="K6434" t="s">
        <v>105</v>
      </c>
      <c r="L6434" t="s">
        <v>20</v>
      </c>
      <c r="M6434" t="s">
        <v>30</v>
      </c>
      <c r="N6434" s="1">
        <v>43945</v>
      </c>
      <c r="O6434" t="s">
        <v>22</v>
      </c>
      <c r="P6434" s="1">
        <v>43949</v>
      </c>
      <c r="Q6434" t="s">
        <v>22</v>
      </c>
      <c r="R6434" s="1">
        <v>43949</v>
      </c>
    </row>
    <row r="6435" spans="1:18">
      <c r="A6435">
        <v>5928</v>
      </c>
      <c r="B6435" s="1">
        <v>43946</v>
      </c>
      <c r="C6435">
        <v>91001</v>
      </c>
      <c r="D6435">
        <f>VLOOKUP($C6435,[1]Hoja1!$B$2:$D$7979,2,FALSE)</f>
        <v>-69.941426707600002</v>
      </c>
      <c r="E6435">
        <f>VLOOKUP($C6435,[1]Hoja1!$B$2:$D$7979,3,FALSE)</f>
        <v>-4.1998369345300004</v>
      </c>
      <c r="F6435" t="s">
        <v>266</v>
      </c>
      <c r="G6435" t="s">
        <v>267</v>
      </c>
      <c r="H6435" t="s">
        <v>42</v>
      </c>
      <c r="I6435">
        <v>81</v>
      </c>
      <c r="J6435" t="s">
        <v>18</v>
      </c>
      <c r="K6435" t="s">
        <v>105</v>
      </c>
      <c r="L6435" t="s">
        <v>20</v>
      </c>
      <c r="M6435" t="s">
        <v>30</v>
      </c>
      <c r="N6435" s="1">
        <v>43945</v>
      </c>
      <c r="O6435" t="s">
        <v>22</v>
      </c>
      <c r="P6435" s="1">
        <v>43949</v>
      </c>
      <c r="Q6435" t="s">
        <v>22</v>
      </c>
      <c r="R6435" s="1">
        <v>43949</v>
      </c>
    </row>
    <row r="6436" spans="1:18">
      <c r="A6436">
        <v>6049</v>
      </c>
      <c r="B6436" s="1">
        <v>43945</v>
      </c>
      <c r="C6436">
        <v>91001</v>
      </c>
      <c r="D6436">
        <f>VLOOKUP($C6436,[1]Hoja1!$B$2:$D$7979,2,FALSE)</f>
        <v>-69.941426707600002</v>
      </c>
      <c r="E6436">
        <f>VLOOKUP($C6436,[1]Hoja1!$B$2:$D$7979,3,FALSE)</f>
        <v>-4.1998369345300004</v>
      </c>
      <c r="F6436" t="s">
        <v>266</v>
      </c>
      <c r="G6436" t="s">
        <v>267</v>
      </c>
      <c r="H6436" t="s">
        <v>77</v>
      </c>
      <c r="I6436">
        <v>75</v>
      </c>
      <c r="J6436" t="s">
        <v>25</v>
      </c>
      <c r="K6436" t="s">
        <v>19</v>
      </c>
      <c r="L6436" t="s">
        <v>77</v>
      </c>
      <c r="M6436" t="s">
        <v>74</v>
      </c>
      <c r="N6436" s="1">
        <v>43939</v>
      </c>
      <c r="O6436" s="1">
        <v>43950</v>
      </c>
      <c r="P6436" s="1">
        <v>43950</v>
      </c>
      <c r="Q6436" t="s">
        <v>22</v>
      </c>
      <c r="R6436" s="1">
        <v>43950</v>
      </c>
    </row>
    <row r="6437" spans="1:18">
      <c r="A6437">
        <v>6050</v>
      </c>
      <c r="B6437" s="1">
        <v>43945</v>
      </c>
      <c r="C6437">
        <v>91001</v>
      </c>
      <c r="D6437">
        <f>VLOOKUP($C6437,[1]Hoja1!$B$2:$D$7979,2,FALSE)</f>
        <v>-69.941426707600002</v>
      </c>
      <c r="E6437">
        <f>VLOOKUP($C6437,[1]Hoja1!$B$2:$D$7979,3,FALSE)</f>
        <v>-4.1998369345300004</v>
      </c>
      <c r="F6437" t="s">
        <v>266</v>
      </c>
      <c r="G6437" t="s">
        <v>267</v>
      </c>
      <c r="H6437" t="s">
        <v>42</v>
      </c>
      <c r="I6437">
        <v>55</v>
      </c>
      <c r="J6437" t="s">
        <v>18</v>
      </c>
      <c r="K6437" t="s">
        <v>105</v>
      </c>
      <c r="L6437" t="s">
        <v>20</v>
      </c>
      <c r="M6437" t="s">
        <v>30</v>
      </c>
      <c r="N6437" s="1">
        <v>43939</v>
      </c>
      <c r="O6437" t="s">
        <v>22</v>
      </c>
      <c r="P6437" s="1">
        <v>43950</v>
      </c>
      <c r="Q6437" t="s">
        <v>22</v>
      </c>
      <c r="R6437" s="1">
        <v>43950</v>
      </c>
    </row>
    <row r="6438" spans="1:18">
      <c r="A6438">
        <v>6051</v>
      </c>
      <c r="B6438" s="1">
        <v>43945</v>
      </c>
      <c r="C6438">
        <v>91001</v>
      </c>
      <c r="D6438">
        <f>VLOOKUP($C6438,[1]Hoja1!$B$2:$D$7979,2,FALSE)</f>
        <v>-69.941426707600002</v>
      </c>
      <c r="E6438">
        <f>VLOOKUP($C6438,[1]Hoja1!$B$2:$D$7979,3,FALSE)</f>
        <v>-4.1998369345300004</v>
      </c>
      <c r="F6438" t="s">
        <v>266</v>
      </c>
      <c r="G6438" t="s">
        <v>267</v>
      </c>
      <c r="H6438" t="s">
        <v>121</v>
      </c>
      <c r="I6438">
        <v>63</v>
      </c>
      <c r="J6438" t="s">
        <v>25</v>
      </c>
      <c r="K6438" t="s">
        <v>105</v>
      </c>
      <c r="L6438" t="s">
        <v>122</v>
      </c>
      <c r="M6438" t="s">
        <v>30</v>
      </c>
      <c r="N6438" s="1">
        <v>43944</v>
      </c>
      <c r="O6438" t="s">
        <v>22</v>
      </c>
      <c r="P6438" s="1">
        <v>43950</v>
      </c>
      <c r="Q6438" t="s">
        <v>22</v>
      </c>
      <c r="R6438" s="1">
        <v>43950</v>
      </c>
    </row>
    <row r="6439" spans="1:18">
      <c r="A6439">
        <v>6052</v>
      </c>
      <c r="B6439" s="1">
        <v>43945</v>
      </c>
      <c r="C6439">
        <v>91001</v>
      </c>
      <c r="D6439">
        <f>VLOOKUP($C6439,[1]Hoja1!$B$2:$D$7979,2,FALSE)</f>
        <v>-69.941426707600002</v>
      </c>
      <c r="E6439">
        <f>VLOOKUP($C6439,[1]Hoja1!$B$2:$D$7979,3,FALSE)</f>
        <v>-4.1998369345300004</v>
      </c>
      <c r="F6439" t="s">
        <v>266</v>
      </c>
      <c r="G6439" t="s">
        <v>267</v>
      </c>
      <c r="H6439" t="s">
        <v>42</v>
      </c>
      <c r="I6439">
        <v>31</v>
      </c>
      <c r="J6439" t="s">
        <v>18</v>
      </c>
      <c r="K6439" t="s">
        <v>105</v>
      </c>
      <c r="L6439" t="s">
        <v>20</v>
      </c>
      <c r="M6439" t="s">
        <v>30</v>
      </c>
      <c r="N6439" s="1">
        <v>43941</v>
      </c>
      <c r="O6439" t="s">
        <v>22</v>
      </c>
      <c r="P6439" s="1">
        <v>43950</v>
      </c>
      <c r="Q6439" t="s">
        <v>22</v>
      </c>
      <c r="R6439" s="1">
        <v>43950</v>
      </c>
    </row>
    <row r="6440" spans="1:18">
      <c r="A6440">
        <v>6053</v>
      </c>
      <c r="B6440" s="1">
        <v>43945</v>
      </c>
      <c r="C6440">
        <v>91001</v>
      </c>
      <c r="D6440">
        <f>VLOOKUP($C6440,[1]Hoja1!$B$2:$D$7979,2,FALSE)</f>
        <v>-69.941426707600002</v>
      </c>
      <c r="E6440">
        <f>VLOOKUP($C6440,[1]Hoja1!$B$2:$D$7979,3,FALSE)</f>
        <v>-4.1998369345300004</v>
      </c>
      <c r="F6440" t="s">
        <v>266</v>
      </c>
      <c r="G6440" t="s">
        <v>267</v>
      </c>
      <c r="H6440" t="s">
        <v>121</v>
      </c>
      <c r="I6440">
        <v>56</v>
      </c>
      <c r="J6440" t="s">
        <v>25</v>
      </c>
      <c r="K6440" t="s">
        <v>105</v>
      </c>
      <c r="L6440" t="s">
        <v>122</v>
      </c>
      <c r="M6440" t="s">
        <v>30</v>
      </c>
      <c r="N6440" s="1">
        <v>43939</v>
      </c>
      <c r="O6440" t="s">
        <v>22</v>
      </c>
      <c r="P6440" s="1">
        <v>43950</v>
      </c>
      <c r="Q6440" t="s">
        <v>22</v>
      </c>
      <c r="R6440" s="1">
        <v>43950</v>
      </c>
    </row>
    <row r="6441" spans="1:18">
      <c r="A6441">
        <v>6054</v>
      </c>
      <c r="B6441" s="1">
        <v>43945</v>
      </c>
      <c r="C6441">
        <v>91001</v>
      </c>
      <c r="D6441">
        <f>VLOOKUP($C6441,[1]Hoja1!$B$2:$D$7979,2,FALSE)</f>
        <v>-69.941426707600002</v>
      </c>
      <c r="E6441">
        <f>VLOOKUP($C6441,[1]Hoja1!$B$2:$D$7979,3,FALSE)</f>
        <v>-4.1998369345300004</v>
      </c>
      <c r="F6441" t="s">
        <v>266</v>
      </c>
      <c r="G6441" t="s">
        <v>267</v>
      </c>
      <c r="H6441" t="s">
        <v>42</v>
      </c>
      <c r="I6441">
        <v>58</v>
      </c>
      <c r="J6441" t="s">
        <v>18</v>
      </c>
      <c r="K6441" t="s">
        <v>105</v>
      </c>
      <c r="L6441" t="s">
        <v>20</v>
      </c>
      <c r="M6441" t="s">
        <v>30</v>
      </c>
      <c r="N6441" s="1">
        <v>43941</v>
      </c>
      <c r="O6441" t="s">
        <v>22</v>
      </c>
      <c r="P6441" s="1">
        <v>43950</v>
      </c>
      <c r="Q6441" t="s">
        <v>22</v>
      </c>
      <c r="R6441" s="1">
        <v>43950</v>
      </c>
    </row>
    <row r="6442" spans="1:18">
      <c r="A6442">
        <v>6055</v>
      </c>
      <c r="B6442" s="1">
        <v>43945</v>
      </c>
      <c r="C6442">
        <v>91001</v>
      </c>
      <c r="D6442">
        <f>VLOOKUP($C6442,[1]Hoja1!$B$2:$D$7979,2,FALSE)</f>
        <v>-69.941426707600002</v>
      </c>
      <c r="E6442">
        <f>VLOOKUP($C6442,[1]Hoja1!$B$2:$D$7979,3,FALSE)</f>
        <v>-4.1998369345300004</v>
      </c>
      <c r="F6442" t="s">
        <v>266</v>
      </c>
      <c r="G6442" t="s">
        <v>267</v>
      </c>
      <c r="H6442" t="s">
        <v>42</v>
      </c>
      <c r="I6442">
        <v>22</v>
      </c>
      <c r="J6442" t="s">
        <v>25</v>
      </c>
      <c r="K6442" t="s">
        <v>105</v>
      </c>
      <c r="L6442" t="s">
        <v>20</v>
      </c>
      <c r="M6442" t="s">
        <v>30</v>
      </c>
      <c r="N6442" s="1">
        <v>43943</v>
      </c>
      <c r="O6442" t="s">
        <v>22</v>
      </c>
      <c r="P6442" s="1">
        <v>43950</v>
      </c>
      <c r="Q6442" t="s">
        <v>22</v>
      </c>
      <c r="R6442" s="1">
        <v>43950</v>
      </c>
    </row>
    <row r="6443" spans="1:18">
      <c r="A6443">
        <v>6056</v>
      </c>
      <c r="B6443" s="1">
        <v>43945</v>
      </c>
      <c r="C6443">
        <v>91001</v>
      </c>
      <c r="D6443">
        <f>VLOOKUP($C6443,[1]Hoja1!$B$2:$D$7979,2,FALSE)</f>
        <v>-69.941426707600002</v>
      </c>
      <c r="E6443">
        <f>VLOOKUP($C6443,[1]Hoja1!$B$2:$D$7979,3,FALSE)</f>
        <v>-4.1998369345300004</v>
      </c>
      <c r="F6443" t="s">
        <v>266</v>
      </c>
      <c r="G6443" t="s">
        <v>267</v>
      </c>
      <c r="H6443" t="s">
        <v>121</v>
      </c>
      <c r="I6443">
        <v>0</v>
      </c>
      <c r="J6443" t="s">
        <v>25</v>
      </c>
      <c r="K6443" t="s">
        <v>105</v>
      </c>
      <c r="L6443" t="s">
        <v>122</v>
      </c>
      <c r="M6443" t="s">
        <v>30</v>
      </c>
      <c r="N6443" s="1">
        <v>43944</v>
      </c>
      <c r="O6443" t="s">
        <v>22</v>
      </c>
      <c r="P6443" s="1">
        <v>43950</v>
      </c>
      <c r="Q6443" t="s">
        <v>22</v>
      </c>
      <c r="R6443" s="1">
        <v>43950</v>
      </c>
    </row>
    <row r="6444" spans="1:18">
      <c r="A6444">
        <v>6057</v>
      </c>
      <c r="B6444" s="1">
        <v>43945</v>
      </c>
      <c r="C6444">
        <v>91001</v>
      </c>
      <c r="D6444">
        <f>VLOOKUP($C6444,[1]Hoja1!$B$2:$D$7979,2,FALSE)</f>
        <v>-69.941426707600002</v>
      </c>
      <c r="E6444">
        <f>VLOOKUP($C6444,[1]Hoja1!$B$2:$D$7979,3,FALSE)</f>
        <v>-4.1998369345300004</v>
      </c>
      <c r="F6444" t="s">
        <v>266</v>
      </c>
      <c r="G6444" t="s">
        <v>267</v>
      </c>
      <c r="H6444" t="s">
        <v>42</v>
      </c>
      <c r="I6444">
        <v>38</v>
      </c>
      <c r="J6444" t="s">
        <v>255</v>
      </c>
      <c r="K6444" t="s">
        <v>19</v>
      </c>
      <c r="L6444" t="s">
        <v>20</v>
      </c>
      <c r="M6444" t="s">
        <v>186</v>
      </c>
      <c r="N6444" t="s">
        <v>43</v>
      </c>
      <c r="O6444" t="s">
        <v>22</v>
      </c>
      <c r="P6444" s="1">
        <v>43950</v>
      </c>
      <c r="Q6444" t="s">
        <v>22</v>
      </c>
      <c r="R6444" s="1">
        <v>43950</v>
      </c>
    </row>
    <row r="6445" spans="1:18">
      <c r="A6445">
        <v>6058</v>
      </c>
      <c r="B6445" s="1">
        <v>43947</v>
      </c>
      <c r="C6445">
        <v>91001</v>
      </c>
      <c r="D6445">
        <f>VLOOKUP($C6445,[1]Hoja1!$B$2:$D$7979,2,FALSE)</f>
        <v>-69.941426707600002</v>
      </c>
      <c r="E6445">
        <f>VLOOKUP($C6445,[1]Hoja1!$B$2:$D$7979,3,FALSE)</f>
        <v>-4.1998369345300004</v>
      </c>
      <c r="F6445" t="s">
        <v>266</v>
      </c>
      <c r="G6445" t="s">
        <v>267</v>
      </c>
      <c r="H6445" t="s">
        <v>42</v>
      </c>
      <c r="I6445">
        <v>29</v>
      </c>
      <c r="J6445" t="s">
        <v>18</v>
      </c>
      <c r="K6445" t="s">
        <v>105</v>
      </c>
      <c r="L6445" t="s">
        <v>20</v>
      </c>
      <c r="M6445" t="s">
        <v>30</v>
      </c>
      <c r="N6445" s="1">
        <v>43943</v>
      </c>
      <c r="O6445" t="s">
        <v>22</v>
      </c>
      <c r="P6445" s="1">
        <v>43950</v>
      </c>
      <c r="Q6445" t="s">
        <v>22</v>
      </c>
      <c r="R6445" s="1">
        <v>43950</v>
      </c>
    </row>
    <row r="6446" spans="1:18">
      <c r="A6446">
        <v>6059</v>
      </c>
      <c r="B6446" s="1">
        <v>43947</v>
      </c>
      <c r="C6446">
        <v>91001</v>
      </c>
      <c r="D6446">
        <f>VLOOKUP($C6446,[1]Hoja1!$B$2:$D$7979,2,FALSE)</f>
        <v>-69.941426707600002</v>
      </c>
      <c r="E6446">
        <f>VLOOKUP($C6446,[1]Hoja1!$B$2:$D$7979,3,FALSE)</f>
        <v>-4.1998369345300004</v>
      </c>
      <c r="F6446" t="s">
        <v>266</v>
      </c>
      <c r="G6446" t="s">
        <v>267</v>
      </c>
      <c r="H6446" t="s">
        <v>42</v>
      </c>
      <c r="I6446">
        <v>34</v>
      </c>
      <c r="J6446" t="s">
        <v>25</v>
      </c>
      <c r="K6446" t="s">
        <v>105</v>
      </c>
      <c r="L6446" t="s">
        <v>20</v>
      </c>
      <c r="M6446" t="s">
        <v>30</v>
      </c>
      <c r="N6446" s="1">
        <v>43944</v>
      </c>
      <c r="O6446" t="s">
        <v>22</v>
      </c>
      <c r="P6446" s="1">
        <v>43950</v>
      </c>
      <c r="Q6446" t="s">
        <v>22</v>
      </c>
      <c r="R6446" s="1">
        <v>43950</v>
      </c>
    </row>
    <row r="6447" spans="1:18">
      <c r="A6447">
        <v>6060</v>
      </c>
      <c r="B6447" s="1">
        <v>43947</v>
      </c>
      <c r="C6447">
        <v>91001</v>
      </c>
      <c r="D6447">
        <f>VLOOKUP($C6447,[1]Hoja1!$B$2:$D$7979,2,FALSE)</f>
        <v>-69.941426707600002</v>
      </c>
      <c r="E6447">
        <f>VLOOKUP($C6447,[1]Hoja1!$B$2:$D$7979,3,FALSE)</f>
        <v>-4.1998369345300004</v>
      </c>
      <c r="F6447" t="s">
        <v>266</v>
      </c>
      <c r="G6447" t="s">
        <v>267</v>
      </c>
      <c r="H6447" t="s">
        <v>42</v>
      </c>
      <c r="I6447">
        <v>13</v>
      </c>
      <c r="J6447" t="s">
        <v>18</v>
      </c>
      <c r="K6447" t="s">
        <v>105</v>
      </c>
      <c r="L6447" t="s">
        <v>20</v>
      </c>
      <c r="M6447" t="s">
        <v>30</v>
      </c>
      <c r="N6447" s="1">
        <v>43945</v>
      </c>
      <c r="O6447" t="s">
        <v>22</v>
      </c>
      <c r="P6447" s="1">
        <v>43950</v>
      </c>
      <c r="Q6447" t="s">
        <v>22</v>
      </c>
      <c r="R6447" s="1">
        <v>43950</v>
      </c>
    </row>
    <row r="6448" spans="1:18">
      <c r="A6448">
        <v>6061</v>
      </c>
      <c r="B6448" s="1">
        <v>43946</v>
      </c>
      <c r="C6448">
        <v>91001</v>
      </c>
      <c r="D6448">
        <f>VLOOKUP($C6448,[1]Hoja1!$B$2:$D$7979,2,FALSE)</f>
        <v>-69.941426707600002</v>
      </c>
      <c r="E6448">
        <f>VLOOKUP($C6448,[1]Hoja1!$B$2:$D$7979,3,FALSE)</f>
        <v>-4.1998369345300004</v>
      </c>
      <c r="F6448" t="s">
        <v>266</v>
      </c>
      <c r="G6448" t="s">
        <v>267</v>
      </c>
      <c r="H6448" t="s">
        <v>42</v>
      </c>
      <c r="I6448">
        <v>20</v>
      </c>
      <c r="J6448" t="s">
        <v>25</v>
      </c>
      <c r="K6448" t="s">
        <v>105</v>
      </c>
      <c r="L6448" t="s">
        <v>20</v>
      </c>
      <c r="M6448" t="s">
        <v>30</v>
      </c>
      <c r="N6448" t="s">
        <v>43</v>
      </c>
      <c r="O6448" t="s">
        <v>22</v>
      </c>
      <c r="P6448" s="1">
        <v>43950</v>
      </c>
      <c r="Q6448" t="s">
        <v>22</v>
      </c>
      <c r="R6448" s="1">
        <v>43950</v>
      </c>
    </row>
    <row r="6449" spans="1:18">
      <c r="A6449">
        <v>6062</v>
      </c>
      <c r="B6449" s="1">
        <v>43946</v>
      </c>
      <c r="C6449">
        <v>91001</v>
      </c>
      <c r="D6449">
        <f>VLOOKUP($C6449,[1]Hoja1!$B$2:$D$7979,2,FALSE)</f>
        <v>-69.941426707600002</v>
      </c>
      <c r="E6449">
        <f>VLOOKUP($C6449,[1]Hoja1!$B$2:$D$7979,3,FALSE)</f>
        <v>-4.1998369345300004</v>
      </c>
      <c r="F6449" t="s">
        <v>266</v>
      </c>
      <c r="G6449" t="s">
        <v>267</v>
      </c>
      <c r="H6449" t="s">
        <v>42</v>
      </c>
      <c r="I6449">
        <v>24</v>
      </c>
      <c r="J6449" t="s">
        <v>25</v>
      </c>
      <c r="K6449" t="s">
        <v>105</v>
      </c>
      <c r="L6449" t="s">
        <v>20</v>
      </c>
      <c r="M6449" t="s">
        <v>30</v>
      </c>
      <c r="N6449" t="s">
        <v>43</v>
      </c>
      <c r="O6449" t="s">
        <v>22</v>
      </c>
      <c r="P6449" s="1">
        <v>43950</v>
      </c>
      <c r="Q6449" t="s">
        <v>22</v>
      </c>
      <c r="R6449" s="1">
        <v>43950</v>
      </c>
    </row>
    <row r="6450" spans="1:18">
      <c r="A6450">
        <v>6063</v>
      </c>
      <c r="B6450" s="1">
        <v>43946</v>
      </c>
      <c r="C6450">
        <v>91001</v>
      </c>
      <c r="D6450">
        <f>VLOOKUP($C6450,[1]Hoja1!$B$2:$D$7979,2,FALSE)</f>
        <v>-69.941426707600002</v>
      </c>
      <c r="E6450">
        <f>VLOOKUP($C6450,[1]Hoja1!$B$2:$D$7979,3,FALSE)</f>
        <v>-4.1998369345300004</v>
      </c>
      <c r="F6450" t="s">
        <v>266</v>
      </c>
      <c r="G6450" t="s">
        <v>267</v>
      </c>
      <c r="H6450" t="s">
        <v>42</v>
      </c>
      <c r="I6450">
        <v>28</v>
      </c>
      <c r="J6450" t="s">
        <v>18</v>
      </c>
      <c r="K6450" t="s">
        <v>105</v>
      </c>
      <c r="L6450" t="s">
        <v>20</v>
      </c>
      <c r="M6450" t="s">
        <v>30</v>
      </c>
      <c r="N6450" t="s">
        <v>43</v>
      </c>
      <c r="O6450" t="s">
        <v>22</v>
      </c>
      <c r="P6450" s="1">
        <v>43950</v>
      </c>
      <c r="Q6450" t="s">
        <v>22</v>
      </c>
      <c r="R6450" s="1">
        <v>43950</v>
      </c>
    </row>
    <row r="6451" spans="1:18">
      <c r="A6451">
        <v>6064</v>
      </c>
      <c r="B6451" s="1">
        <v>43946</v>
      </c>
      <c r="C6451">
        <v>91001</v>
      </c>
      <c r="D6451">
        <f>VLOOKUP($C6451,[1]Hoja1!$B$2:$D$7979,2,FALSE)</f>
        <v>-69.941426707600002</v>
      </c>
      <c r="E6451">
        <f>VLOOKUP($C6451,[1]Hoja1!$B$2:$D$7979,3,FALSE)</f>
        <v>-4.1998369345300004</v>
      </c>
      <c r="F6451" t="s">
        <v>266</v>
      </c>
      <c r="G6451" t="s">
        <v>267</v>
      </c>
      <c r="H6451" t="s">
        <v>42</v>
      </c>
      <c r="I6451">
        <v>49</v>
      </c>
      <c r="J6451" t="s">
        <v>25</v>
      </c>
      <c r="K6451" t="s">
        <v>105</v>
      </c>
      <c r="L6451" t="s">
        <v>20</v>
      </c>
      <c r="M6451" t="s">
        <v>30</v>
      </c>
      <c r="N6451" t="s">
        <v>43</v>
      </c>
      <c r="O6451" t="s">
        <v>22</v>
      </c>
      <c r="P6451" s="1">
        <v>43950</v>
      </c>
      <c r="Q6451" t="s">
        <v>22</v>
      </c>
      <c r="R6451" s="1">
        <v>43950</v>
      </c>
    </row>
    <row r="6452" spans="1:18">
      <c r="A6452">
        <v>6065</v>
      </c>
      <c r="B6452" s="1">
        <v>43946</v>
      </c>
      <c r="C6452">
        <v>91001</v>
      </c>
      <c r="D6452">
        <f>VLOOKUP($C6452,[1]Hoja1!$B$2:$D$7979,2,FALSE)</f>
        <v>-69.941426707600002</v>
      </c>
      <c r="E6452">
        <f>VLOOKUP($C6452,[1]Hoja1!$B$2:$D$7979,3,FALSE)</f>
        <v>-4.1998369345300004</v>
      </c>
      <c r="F6452" t="s">
        <v>266</v>
      </c>
      <c r="G6452" t="s">
        <v>267</v>
      </c>
      <c r="H6452" t="s">
        <v>42</v>
      </c>
      <c r="I6452">
        <v>38</v>
      </c>
      <c r="J6452" t="s">
        <v>18</v>
      </c>
      <c r="K6452" t="s">
        <v>105</v>
      </c>
      <c r="L6452" t="s">
        <v>20</v>
      </c>
      <c r="M6452" t="s">
        <v>30</v>
      </c>
      <c r="N6452" t="s">
        <v>43</v>
      </c>
      <c r="O6452" t="s">
        <v>22</v>
      </c>
      <c r="P6452" s="1">
        <v>43950</v>
      </c>
      <c r="Q6452" t="s">
        <v>22</v>
      </c>
      <c r="R6452" s="1">
        <v>43950</v>
      </c>
    </row>
    <row r="6453" spans="1:18">
      <c r="A6453">
        <v>6066</v>
      </c>
      <c r="B6453" s="1">
        <v>43946</v>
      </c>
      <c r="C6453">
        <v>91001</v>
      </c>
      <c r="D6453">
        <f>VLOOKUP($C6453,[1]Hoja1!$B$2:$D$7979,2,FALSE)</f>
        <v>-69.941426707600002</v>
      </c>
      <c r="E6453">
        <f>VLOOKUP($C6453,[1]Hoja1!$B$2:$D$7979,3,FALSE)</f>
        <v>-4.1998369345300004</v>
      </c>
      <c r="F6453" t="s">
        <v>266</v>
      </c>
      <c r="G6453" t="s">
        <v>267</v>
      </c>
      <c r="H6453" t="s">
        <v>42</v>
      </c>
      <c r="I6453">
        <v>12</v>
      </c>
      <c r="J6453" t="s">
        <v>18</v>
      </c>
      <c r="K6453" t="s">
        <v>105</v>
      </c>
      <c r="L6453" t="s">
        <v>20</v>
      </c>
      <c r="M6453" t="s">
        <v>30</v>
      </c>
      <c r="N6453" t="s">
        <v>43</v>
      </c>
      <c r="O6453" t="s">
        <v>22</v>
      </c>
      <c r="P6453" s="1">
        <v>43950</v>
      </c>
      <c r="Q6453" t="s">
        <v>22</v>
      </c>
      <c r="R6453" s="1">
        <v>43950</v>
      </c>
    </row>
    <row r="6454" spans="1:18">
      <c r="A6454">
        <v>6067</v>
      </c>
      <c r="B6454" s="1">
        <v>43946</v>
      </c>
      <c r="C6454">
        <v>91001</v>
      </c>
      <c r="D6454">
        <f>VLOOKUP($C6454,[1]Hoja1!$B$2:$D$7979,2,FALSE)</f>
        <v>-69.941426707600002</v>
      </c>
      <c r="E6454">
        <f>VLOOKUP($C6454,[1]Hoja1!$B$2:$D$7979,3,FALSE)</f>
        <v>-4.1998369345300004</v>
      </c>
      <c r="F6454" t="s">
        <v>266</v>
      </c>
      <c r="G6454" t="s">
        <v>267</v>
      </c>
      <c r="H6454" t="s">
        <v>42</v>
      </c>
      <c r="I6454">
        <v>24</v>
      </c>
      <c r="J6454" t="s">
        <v>25</v>
      </c>
      <c r="K6454" t="s">
        <v>105</v>
      </c>
      <c r="L6454" t="s">
        <v>20</v>
      </c>
      <c r="M6454" t="s">
        <v>30</v>
      </c>
      <c r="N6454" s="1">
        <v>43941</v>
      </c>
      <c r="O6454" t="s">
        <v>22</v>
      </c>
      <c r="P6454" s="1">
        <v>43950</v>
      </c>
      <c r="Q6454" t="s">
        <v>22</v>
      </c>
      <c r="R6454" s="1">
        <v>43950</v>
      </c>
    </row>
    <row r="6455" spans="1:18">
      <c r="A6455">
        <v>6068</v>
      </c>
      <c r="B6455" s="1">
        <v>43946</v>
      </c>
      <c r="C6455">
        <v>91001</v>
      </c>
      <c r="D6455">
        <f>VLOOKUP($C6455,[1]Hoja1!$B$2:$D$7979,2,FALSE)</f>
        <v>-69.941426707600002</v>
      </c>
      <c r="E6455">
        <f>VLOOKUP($C6455,[1]Hoja1!$B$2:$D$7979,3,FALSE)</f>
        <v>-4.1998369345300004</v>
      </c>
      <c r="F6455" t="s">
        <v>266</v>
      </c>
      <c r="G6455" t="s">
        <v>267</v>
      </c>
      <c r="H6455" t="s">
        <v>42</v>
      </c>
      <c r="I6455">
        <v>49</v>
      </c>
      <c r="J6455" t="s">
        <v>25</v>
      </c>
      <c r="K6455" t="s">
        <v>105</v>
      </c>
      <c r="L6455" t="s">
        <v>20</v>
      </c>
      <c r="M6455" t="s">
        <v>30</v>
      </c>
      <c r="N6455" s="1">
        <v>43944</v>
      </c>
      <c r="O6455" t="s">
        <v>22</v>
      </c>
      <c r="P6455" s="1">
        <v>43950</v>
      </c>
      <c r="Q6455" t="s">
        <v>22</v>
      </c>
      <c r="R6455" s="1">
        <v>43950</v>
      </c>
    </row>
    <row r="6456" spans="1:18">
      <c r="A6456">
        <v>6069</v>
      </c>
      <c r="B6456" s="1">
        <v>43946</v>
      </c>
      <c r="C6456">
        <v>91001</v>
      </c>
      <c r="D6456">
        <f>VLOOKUP($C6456,[1]Hoja1!$B$2:$D$7979,2,FALSE)</f>
        <v>-69.941426707600002</v>
      </c>
      <c r="E6456">
        <f>VLOOKUP($C6456,[1]Hoja1!$B$2:$D$7979,3,FALSE)</f>
        <v>-4.1998369345300004</v>
      </c>
      <c r="F6456" t="s">
        <v>266</v>
      </c>
      <c r="G6456" t="s">
        <v>267</v>
      </c>
      <c r="H6456" t="s">
        <v>42</v>
      </c>
      <c r="I6456">
        <v>50</v>
      </c>
      <c r="J6456" t="s">
        <v>18</v>
      </c>
      <c r="K6456" t="s">
        <v>105</v>
      </c>
      <c r="L6456" t="s">
        <v>20</v>
      </c>
      <c r="M6456" t="s">
        <v>30</v>
      </c>
      <c r="N6456" s="1">
        <v>43941</v>
      </c>
      <c r="O6456" t="s">
        <v>22</v>
      </c>
      <c r="P6456" s="1">
        <v>43950</v>
      </c>
      <c r="Q6456" t="s">
        <v>22</v>
      </c>
      <c r="R6456" s="1">
        <v>43950</v>
      </c>
    </row>
    <row r="6457" spans="1:18">
      <c r="A6457">
        <v>6070</v>
      </c>
      <c r="B6457" s="1">
        <v>43946</v>
      </c>
      <c r="C6457">
        <v>91001</v>
      </c>
      <c r="D6457">
        <f>VLOOKUP($C6457,[1]Hoja1!$B$2:$D$7979,2,FALSE)</f>
        <v>-69.941426707600002</v>
      </c>
      <c r="E6457">
        <f>VLOOKUP($C6457,[1]Hoja1!$B$2:$D$7979,3,FALSE)</f>
        <v>-4.1998369345300004</v>
      </c>
      <c r="F6457" t="s">
        <v>266</v>
      </c>
      <c r="G6457" t="s">
        <v>267</v>
      </c>
      <c r="H6457" t="s">
        <v>42</v>
      </c>
      <c r="I6457">
        <v>53</v>
      </c>
      <c r="J6457" t="s">
        <v>18</v>
      </c>
      <c r="K6457" t="s">
        <v>105</v>
      </c>
      <c r="L6457" t="s">
        <v>20</v>
      </c>
      <c r="M6457" t="s">
        <v>30</v>
      </c>
      <c r="N6457" s="1">
        <v>43938</v>
      </c>
      <c r="O6457" t="s">
        <v>22</v>
      </c>
      <c r="P6457" s="1">
        <v>43950</v>
      </c>
      <c r="Q6457" t="s">
        <v>22</v>
      </c>
      <c r="R6457" s="1">
        <v>43950</v>
      </c>
    </row>
    <row r="6458" spans="1:18">
      <c r="A6458">
        <v>6071</v>
      </c>
      <c r="B6458" s="1">
        <v>43947</v>
      </c>
      <c r="C6458">
        <v>91001</v>
      </c>
      <c r="D6458">
        <f>VLOOKUP($C6458,[1]Hoja1!$B$2:$D$7979,2,FALSE)</f>
        <v>-69.941426707600002</v>
      </c>
      <c r="E6458">
        <f>VLOOKUP($C6458,[1]Hoja1!$B$2:$D$7979,3,FALSE)</f>
        <v>-4.1998369345300004</v>
      </c>
      <c r="F6458" t="s">
        <v>266</v>
      </c>
      <c r="G6458" t="s">
        <v>267</v>
      </c>
      <c r="H6458" t="s">
        <v>42</v>
      </c>
      <c r="I6458">
        <v>16</v>
      </c>
      <c r="J6458" t="s">
        <v>25</v>
      </c>
      <c r="K6458" t="s">
        <v>105</v>
      </c>
      <c r="L6458" t="s">
        <v>20</v>
      </c>
      <c r="M6458" t="s">
        <v>30</v>
      </c>
      <c r="N6458" s="1">
        <v>43946</v>
      </c>
      <c r="O6458" t="s">
        <v>22</v>
      </c>
      <c r="P6458" s="1">
        <v>43950</v>
      </c>
      <c r="Q6458" t="s">
        <v>22</v>
      </c>
      <c r="R6458" s="1">
        <v>43950</v>
      </c>
    </row>
    <row r="6459" spans="1:18">
      <c r="A6459">
        <v>6072</v>
      </c>
      <c r="B6459" s="1">
        <v>43947</v>
      </c>
      <c r="C6459">
        <v>91001</v>
      </c>
      <c r="D6459">
        <f>VLOOKUP($C6459,[1]Hoja1!$B$2:$D$7979,2,FALSE)</f>
        <v>-69.941426707600002</v>
      </c>
      <c r="E6459">
        <f>VLOOKUP($C6459,[1]Hoja1!$B$2:$D$7979,3,FALSE)</f>
        <v>-4.1998369345300004</v>
      </c>
      <c r="F6459" t="s">
        <v>266</v>
      </c>
      <c r="G6459" t="s">
        <v>267</v>
      </c>
      <c r="H6459" t="s">
        <v>42</v>
      </c>
      <c r="I6459">
        <v>6</v>
      </c>
      <c r="J6459" t="s">
        <v>18</v>
      </c>
      <c r="K6459" t="s">
        <v>105</v>
      </c>
      <c r="L6459" t="s">
        <v>20</v>
      </c>
      <c r="M6459" t="s">
        <v>30</v>
      </c>
      <c r="N6459" s="1">
        <v>43946</v>
      </c>
      <c r="O6459" t="s">
        <v>22</v>
      </c>
      <c r="P6459" s="1">
        <v>43950</v>
      </c>
      <c r="Q6459" t="s">
        <v>22</v>
      </c>
      <c r="R6459" s="1">
        <v>43950</v>
      </c>
    </row>
    <row r="6460" spans="1:18">
      <c r="A6460">
        <v>6073</v>
      </c>
      <c r="B6460" s="1">
        <v>43947</v>
      </c>
      <c r="C6460">
        <v>91001</v>
      </c>
      <c r="D6460">
        <f>VLOOKUP($C6460,[1]Hoja1!$B$2:$D$7979,2,FALSE)</f>
        <v>-69.941426707600002</v>
      </c>
      <c r="E6460">
        <f>VLOOKUP($C6460,[1]Hoja1!$B$2:$D$7979,3,FALSE)</f>
        <v>-4.1998369345300004</v>
      </c>
      <c r="F6460" t="s">
        <v>266</v>
      </c>
      <c r="G6460" t="s">
        <v>267</v>
      </c>
      <c r="H6460" t="s">
        <v>42</v>
      </c>
      <c r="I6460">
        <v>37</v>
      </c>
      <c r="J6460" t="s">
        <v>25</v>
      </c>
      <c r="K6460" t="s">
        <v>105</v>
      </c>
      <c r="L6460" t="s">
        <v>20</v>
      </c>
      <c r="M6460" t="s">
        <v>30</v>
      </c>
      <c r="N6460" s="1">
        <v>43946</v>
      </c>
      <c r="O6460" t="s">
        <v>22</v>
      </c>
      <c r="P6460" s="1">
        <v>43950</v>
      </c>
      <c r="Q6460" t="s">
        <v>22</v>
      </c>
      <c r="R6460" s="1">
        <v>43950</v>
      </c>
    </row>
    <row r="6461" spans="1:18">
      <c r="A6461">
        <v>6074</v>
      </c>
      <c r="B6461" s="1">
        <v>43947</v>
      </c>
      <c r="C6461">
        <v>91001</v>
      </c>
      <c r="D6461">
        <f>VLOOKUP($C6461,[1]Hoja1!$B$2:$D$7979,2,FALSE)</f>
        <v>-69.941426707600002</v>
      </c>
      <c r="E6461">
        <f>VLOOKUP($C6461,[1]Hoja1!$B$2:$D$7979,3,FALSE)</f>
        <v>-4.1998369345300004</v>
      </c>
      <c r="F6461" t="s">
        <v>266</v>
      </c>
      <c r="G6461" t="s">
        <v>267</v>
      </c>
      <c r="H6461" t="s">
        <v>42</v>
      </c>
      <c r="I6461">
        <v>67</v>
      </c>
      <c r="J6461" t="s">
        <v>25</v>
      </c>
      <c r="K6461" t="s">
        <v>105</v>
      </c>
      <c r="L6461" t="s">
        <v>20</v>
      </c>
      <c r="M6461" t="s">
        <v>30</v>
      </c>
      <c r="N6461" s="1">
        <v>43946</v>
      </c>
      <c r="O6461" t="s">
        <v>22</v>
      </c>
      <c r="P6461" s="1">
        <v>43950</v>
      </c>
      <c r="Q6461" t="s">
        <v>22</v>
      </c>
      <c r="R6461" s="1">
        <v>43950</v>
      </c>
    </row>
    <row r="6462" spans="1:18">
      <c r="A6462">
        <v>6075</v>
      </c>
      <c r="B6462" s="1">
        <v>43947</v>
      </c>
      <c r="C6462">
        <v>91001</v>
      </c>
      <c r="D6462">
        <f>VLOOKUP($C6462,[1]Hoja1!$B$2:$D$7979,2,FALSE)</f>
        <v>-69.941426707600002</v>
      </c>
      <c r="E6462">
        <f>VLOOKUP($C6462,[1]Hoja1!$B$2:$D$7979,3,FALSE)</f>
        <v>-4.1998369345300004</v>
      </c>
      <c r="F6462" t="s">
        <v>266</v>
      </c>
      <c r="G6462" t="s">
        <v>267</v>
      </c>
      <c r="H6462" t="s">
        <v>42</v>
      </c>
      <c r="I6462">
        <v>25</v>
      </c>
      <c r="J6462" t="s">
        <v>25</v>
      </c>
      <c r="K6462" t="s">
        <v>105</v>
      </c>
      <c r="L6462" t="s">
        <v>20</v>
      </c>
      <c r="M6462" t="s">
        <v>30</v>
      </c>
      <c r="N6462" s="1">
        <v>43946</v>
      </c>
      <c r="O6462" t="s">
        <v>22</v>
      </c>
      <c r="P6462" s="1">
        <v>43950</v>
      </c>
      <c r="Q6462" t="s">
        <v>22</v>
      </c>
      <c r="R6462" s="1">
        <v>43950</v>
      </c>
    </row>
    <row r="6463" spans="1:18">
      <c r="A6463">
        <v>6869</v>
      </c>
      <c r="B6463" s="1">
        <v>43947</v>
      </c>
      <c r="C6463">
        <v>91001</v>
      </c>
      <c r="D6463">
        <f>VLOOKUP($C6463,[1]Hoja1!$B$2:$D$7979,2,FALSE)</f>
        <v>-69.941426707600002</v>
      </c>
      <c r="E6463">
        <f>VLOOKUP($C6463,[1]Hoja1!$B$2:$D$7979,3,FALSE)</f>
        <v>-4.1998369345300004</v>
      </c>
      <c r="F6463" t="s">
        <v>266</v>
      </c>
      <c r="G6463" t="s">
        <v>267</v>
      </c>
      <c r="H6463" t="s">
        <v>77</v>
      </c>
      <c r="I6463">
        <v>71</v>
      </c>
      <c r="J6463" t="s">
        <v>25</v>
      </c>
      <c r="K6463" t="s">
        <v>105</v>
      </c>
      <c r="L6463" t="s">
        <v>77</v>
      </c>
      <c r="M6463" t="s">
        <v>30</v>
      </c>
      <c r="N6463" s="1">
        <v>43944</v>
      </c>
      <c r="O6463" s="1">
        <v>43951</v>
      </c>
      <c r="P6463" s="1">
        <v>43952</v>
      </c>
      <c r="Q6463" t="s">
        <v>22</v>
      </c>
      <c r="R6463" s="1">
        <v>43952</v>
      </c>
    </row>
    <row r="6464" spans="1:18">
      <c r="A6464">
        <v>7015</v>
      </c>
      <c r="B6464" s="1">
        <v>43947</v>
      </c>
      <c r="C6464">
        <v>91001</v>
      </c>
      <c r="D6464">
        <f>VLOOKUP($C6464,[1]Hoja1!$B$2:$D$7979,2,FALSE)</f>
        <v>-69.941426707600002</v>
      </c>
      <c r="E6464">
        <f>VLOOKUP($C6464,[1]Hoja1!$B$2:$D$7979,3,FALSE)</f>
        <v>-4.1998369345300004</v>
      </c>
      <c r="F6464" t="s">
        <v>266</v>
      </c>
      <c r="G6464" t="s">
        <v>267</v>
      </c>
      <c r="H6464" t="s">
        <v>42</v>
      </c>
      <c r="I6464">
        <v>20</v>
      </c>
      <c r="J6464" t="s">
        <v>18</v>
      </c>
      <c r="K6464" t="s">
        <v>105</v>
      </c>
      <c r="L6464" t="s">
        <v>20</v>
      </c>
      <c r="M6464" t="s">
        <v>30</v>
      </c>
      <c r="N6464" s="1">
        <v>43945</v>
      </c>
      <c r="O6464" t="s">
        <v>22</v>
      </c>
      <c r="P6464" s="1">
        <v>43953</v>
      </c>
      <c r="Q6464" t="s">
        <v>22</v>
      </c>
      <c r="R6464" s="1">
        <v>43953</v>
      </c>
    </row>
    <row r="6465" spans="1:18">
      <c r="A6465">
        <v>7016</v>
      </c>
      <c r="B6465" s="1">
        <v>43947</v>
      </c>
      <c r="C6465">
        <v>91001</v>
      </c>
      <c r="D6465">
        <f>VLOOKUP($C6465,[1]Hoja1!$B$2:$D$7979,2,FALSE)</f>
        <v>-69.941426707600002</v>
      </c>
      <c r="E6465">
        <f>VLOOKUP($C6465,[1]Hoja1!$B$2:$D$7979,3,FALSE)</f>
        <v>-4.1998369345300004</v>
      </c>
      <c r="F6465" t="s">
        <v>266</v>
      </c>
      <c r="G6465" t="s">
        <v>267</v>
      </c>
      <c r="H6465" t="s">
        <v>42</v>
      </c>
      <c r="I6465">
        <v>44</v>
      </c>
      <c r="J6465" t="s">
        <v>18</v>
      </c>
      <c r="K6465" t="s">
        <v>105</v>
      </c>
      <c r="L6465" t="s">
        <v>20</v>
      </c>
      <c r="M6465" t="s">
        <v>30</v>
      </c>
      <c r="N6465" s="1">
        <v>43946</v>
      </c>
      <c r="O6465" t="s">
        <v>22</v>
      </c>
      <c r="P6465" s="1">
        <v>43953</v>
      </c>
      <c r="Q6465" t="s">
        <v>22</v>
      </c>
      <c r="R6465" s="1">
        <v>43953</v>
      </c>
    </row>
    <row r="6466" spans="1:18">
      <c r="A6466">
        <v>7017</v>
      </c>
      <c r="B6466" s="1">
        <v>43948</v>
      </c>
      <c r="C6466">
        <v>91001</v>
      </c>
      <c r="D6466">
        <f>VLOOKUP($C6466,[1]Hoja1!$B$2:$D$7979,2,FALSE)</f>
        <v>-69.941426707600002</v>
      </c>
      <c r="E6466">
        <f>VLOOKUP($C6466,[1]Hoja1!$B$2:$D$7979,3,FALSE)</f>
        <v>-4.1998369345300004</v>
      </c>
      <c r="F6466" t="s">
        <v>266</v>
      </c>
      <c r="G6466" t="s">
        <v>267</v>
      </c>
      <c r="H6466" t="s">
        <v>42</v>
      </c>
      <c r="I6466">
        <v>5</v>
      </c>
      <c r="J6466" t="s">
        <v>25</v>
      </c>
      <c r="K6466" t="s">
        <v>105</v>
      </c>
      <c r="L6466" t="s">
        <v>20</v>
      </c>
      <c r="M6466" t="s">
        <v>30</v>
      </c>
      <c r="N6466" s="1">
        <v>43944</v>
      </c>
      <c r="O6466" t="s">
        <v>22</v>
      </c>
      <c r="P6466" s="1">
        <v>43953</v>
      </c>
      <c r="Q6466" t="s">
        <v>22</v>
      </c>
      <c r="R6466" s="1">
        <v>43953</v>
      </c>
    </row>
    <row r="6467" spans="1:18">
      <c r="A6467">
        <v>7018</v>
      </c>
      <c r="B6467" s="1">
        <v>43948</v>
      </c>
      <c r="C6467">
        <v>91001</v>
      </c>
      <c r="D6467">
        <f>VLOOKUP($C6467,[1]Hoja1!$B$2:$D$7979,2,FALSE)</f>
        <v>-69.941426707600002</v>
      </c>
      <c r="E6467">
        <f>VLOOKUP($C6467,[1]Hoja1!$B$2:$D$7979,3,FALSE)</f>
        <v>-4.1998369345300004</v>
      </c>
      <c r="F6467" t="s">
        <v>266</v>
      </c>
      <c r="G6467" t="s">
        <v>267</v>
      </c>
      <c r="H6467" t="s">
        <v>42</v>
      </c>
      <c r="I6467">
        <v>20</v>
      </c>
      <c r="J6467" t="s">
        <v>25</v>
      </c>
      <c r="K6467" t="s">
        <v>105</v>
      </c>
      <c r="L6467" t="s">
        <v>20</v>
      </c>
      <c r="M6467" t="s">
        <v>30</v>
      </c>
      <c r="N6467" s="1">
        <v>43947</v>
      </c>
      <c r="O6467" t="s">
        <v>22</v>
      </c>
      <c r="P6467" s="1">
        <v>43953</v>
      </c>
      <c r="Q6467" t="s">
        <v>22</v>
      </c>
      <c r="R6467" s="1">
        <v>43953</v>
      </c>
    </row>
    <row r="6468" spans="1:18">
      <c r="A6468">
        <v>7019</v>
      </c>
      <c r="B6468" s="1">
        <v>43948</v>
      </c>
      <c r="C6468">
        <v>91001</v>
      </c>
      <c r="D6468">
        <f>VLOOKUP($C6468,[1]Hoja1!$B$2:$D$7979,2,FALSE)</f>
        <v>-69.941426707600002</v>
      </c>
      <c r="E6468">
        <f>VLOOKUP($C6468,[1]Hoja1!$B$2:$D$7979,3,FALSE)</f>
        <v>-4.1998369345300004</v>
      </c>
      <c r="F6468" t="s">
        <v>266</v>
      </c>
      <c r="G6468" t="s">
        <v>267</v>
      </c>
      <c r="H6468" t="s">
        <v>42</v>
      </c>
      <c r="I6468">
        <v>23</v>
      </c>
      <c r="J6468" t="s">
        <v>25</v>
      </c>
      <c r="K6468" t="s">
        <v>105</v>
      </c>
      <c r="L6468" t="s">
        <v>20</v>
      </c>
      <c r="M6468" t="s">
        <v>30</v>
      </c>
      <c r="N6468" s="1">
        <v>43940</v>
      </c>
      <c r="O6468" t="s">
        <v>22</v>
      </c>
      <c r="P6468" s="1">
        <v>43953</v>
      </c>
      <c r="Q6468" t="s">
        <v>22</v>
      </c>
      <c r="R6468" s="1">
        <v>43953</v>
      </c>
    </row>
    <row r="6469" spans="1:18">
      <c r="A6469">
        <v>7020</v>
      </c>
      <c r="B6469" s="1">
        <v>43947</v>
      </c>
      <c r="C6469">
        <v>91001</v>
      </c>
      <c r="D6469">
        <f>VLOOKUP($C6469,[1]Hoja1!$B$2:$D$7979,2,FALSE)</f>
        <v>-69.941426707600002</v>
      </c>
      <c r="E6469">
        <f>VLOOKUP($C6469,[1]Hoja1!$B$2:$D$7979,3,FALSE)</f>
        <v>-4.1998369345300004</v>
      </c>
      <c r="F6469" t="s">
        <v>266</v>
      </c>
      <c r="G6469" t="s">
        <v>267</v>
      </c>
      <c r="H6469" t="s">
        <v>42</v>
      </c>
      <c r="I6469">
        <v>20</v>
      </c>
      <c r="J6469" t="s">
        <v>25</v>
      </c>
      <c r="K6469" t="s">
        <v>105</v>
      </c>
      <c r="L6469" t="s">
        <v>20</v>
      </c>
      <c r="M6469" t="s">
        <v>30</v>
      </c>
      <c r="N6469" s="1">
        <v>43944</v>
      </c>
      <c r="O6469" t="s">
        <v>22</v>
      </c>
      <c r="P6469" s="1">
        <v>43953</v>
      </c>
      <c r="Q6469" t="s">
        <v>22</v>
      </c>
      <c r="R6469" s="1">
        <v>43953</v>
      </c>
    </row>
    <row r="6470" spans="1:18">
      <c r="A6470">
        <v>7021</v>
      </c>
      <c r="B6470" s="1">
        <v>43947</v>
      </c>
      <c r="C6470">
        <v>91001</v>
      </c>
      <c r="D6470">
        <f>VLOOKUP($C6470,[1]Hoja1!$B$2:$D$7979,2,FALSE)</f>
        <v>-69.941426707600002</v>
      </c>
      <c r="E6470">
        <f>VLOOKUP($C6470,[1]Hoja1!$B$2:$D$7979,3,FALSE)</f>
        <v>-4.1998369345300004</v>
      </c>
      <c r="F6470" t="s">
        <v>266</v>
      </c>
      <c r="G6470" t="s">
        <v>267</v>
      </c>
      <c r="H6470" t="s">
        <v>42</v>
      </c>
      <c r="I6470">
        <v>8</v>
      </c>
      <c r="J6470" t="s">
        <v>25</v>
      </c>
      <c r="K6470" t="s">
        <v>105</v>
      </c>
      <c r="L6470" t="s">
        <v>20</v>
      </c>
      <c r="M6470" t="s">
        <v>30</v>
      </c>
      <c r="N6470" s="1">
        <v>43947</v>
      </c>
      <c r="O6470" t="s">
        <v>22</v>
      </c>
      <c r="P6470" s="1">
        <v>43953</v>
      </c>
      <c r="Q6470" t="s">
        <v>22</v>
      </c>
      <c r="R6470" s="1">
        <v>43953</v>
      </c>
    </row>
    <row r="6471" spans="1:18">
      <c r="A6471">
        <v>7022</v>
      </c>
      <c r="B6471" s="1">
        <v>43947</v>
      </c>
      <c r="C6471">
        <v>91001</v>
      </c>
      <c r="D6471">
        <f>VLOOKUP($C6471,[1]Hoja1!$B$2:$D$7979,2,FALSE)</f>
        <v>-69.941426707600002</v>
      </c>
      <c r="E6471">
        <f>VLOOKUP($C6471,[1]Hoja1!$B$2:$D$7979,3,FALSE)</f>
        <v>-4.1998369345300004</v>
      </c>
      <c r="F6471" t="s">
        <v>266</v>
      </c>
      <c r="G6471" t="s">
        <v>267</v>
      </c>
      <c r="H6471" t="s">
        <v>42</v>
      </c>
      <c r="I6471">
        <v>51</v>
      </c>
      <c r="J6471" t="s">
        <v>25</v>
      </c>
      <c r="K6471" t="s">
        <v>105</v>
      </c>
      <c r="L6471" t="s">
        <v>20</v>
      </c>
      <c r="M6471" t="s">
        <v>30</v>
      </c>
      <c r="N6471" s="1">
        <v>43944</v>
      </c>
      <c r="O6471" t="s">
        <v>22</v>
      </c>
      <c r="P6471" s="1">
        <v>43953</v>
      </c>
      <c r="Q6471" t="s">
        <v>22</v>
      </c>
      <c r="R6471" s="1">
        <v>43953</v>
      </c>
    </row>
    <row r="6472" spans="1:18">
      <c r="A6472">
        <v>7023</v>
      </c>
      <c r="B6472" s="1">
        <v>43947</v>
      </c>
      <c r="C6472">
        <v>91001</v>
      </c>
      <c r="D6472">
        <f>VLOOKUP($C6472,[1]Hoja1!$B$2:$D$7979,2,FALSE)</f>
        <v>-69.941426707600002</v>
      </c>
      <c r="E6472">
        <f>VLOOKUP($C6472,[1]Hoja1!$B$2:$D$7979,3,FALSE)</f>
        <v>-4.1998369345300004</v>
      </c>
      <c r="F6472" t="s">
        <v>266</v>
      </c>
      <c r="G6472" t="s">
        <v>267</v>
      </c>
      <c r="H6472" t="s">
        <v>42</v>
      </c>
      <c r="I6472">
        <v>24</v>
      </c>
      <c r="J6472" t="s">
        <v>18</v>
      </c>
      <c r="K6472" t="s">
        <v>105</v>
      </c>
      <c r="L6472" t="s">
        <v>20</v>
      </c>
      <c r="M6472" t="s">
        <v>30</v>
      </c>
      <c r="N6472" s="1">
        <v>43944</v>
      </c>
      <c r="O6472" t="s">
        <v>22</v>
      </c>
      <c r="P6472" s="1">
        <v>43953</v>
      </c>
      <c r="Q6472" t="s">
        <v>22</v>
      </c>
      <c r="R6472" s="1">
        <v>43953</v>
      </c>
    </row>
    <row r="6473" spans="1:18">
      <c r="A6473">
        <v>7024</v>
      </c>
      <c r="B6473" s="1">
        <v>43947</v>
      </c>
      <c r="C6473">
        <v>91001</v>
      </c>
      <c r="D6473">
        <f>VLOOKUP($C6473,[1]Hoja1!$B$2:$D$7979,2,FALSE)</f>
        <v>-69.941426707600002</v>
      </c>
      <c r="E6473">
        <f>VLOOKUP($C6473,[1]Hoja1!$B$2:$D$7979,3,FALSE)</f>
        <v>-4.1998369345300004</v>
      </c>
      <c r="F6473" t="s">
        <v>266</v>
      </c>
      <c r="G6473" t="s">
        <v>267</v>
      </c>
      <c r="H6473" t="s">
        <v>42</v>
      </c>
      <c r="I6473">
        <v>18</v>
      </c>
      <c r="J6473" t="s">
        <v>18</v>
      </c>
      <c r="K6473" t="s">
        <v>105</v>
      </c>
      <c r="L6473" t="s">
        <v>20</v>
      </c>
      <c r="M6473" t="s">
        <v>30</v>
      </c>
      <c r="N6473" s="1">
        <v>43944</v>
      </c>
      <c r="O6473" t="s">
        <v>22</v>
      </c>
      <c r="P6473" s="1">
        <v>43953</v>
      </c>
      <c r="Q6473" t="s">
        <v>22</v>
      </c>
      <c r="R6473" s="1">
        <v>43953</v>
      </c>
    </row>
    <row r="6474" spans="1:18">
      <c r="A6474">
        <v>7025</v>
      </c>
      <c r="B6474" s="1">
        <v>43948</v>
      </c>
      <c r="C6474">
        <v>91001</v>
      </c>
      <c r="D6474">
        <f>VLOOKUP($C6474,[1]Hoja1!$B$2:$D$7979,2,FALSE)</f>
        <v>-69.941426707600002</v>
      </c>
      <c r="E6474">
        <f>VLOOKUP($C6474,[1]Hoja1!$B$2:$D$7979,3,FALSE)</f>
        <v>-4.1998369345300004</v>
      </c>
      <c r="F6474" t="s">
        <v>266</v>
      </c>
      <c r="G6474" t="s">
        <v>267</v>
      </c>
      <c r="H6474" t="s">
        <v>42</v>
      </c>
      <c r="I6474">
        <v>34</v>
      </c>
      <c r="J6474" t="s">
        <v>25</v>
      </c>
      <c r="K6474" t="s">
        <v>105</v>
      </c>
      <c r="L6474" t="s">
        <v>20</v>
      </c>
      <c r="M6474" t="s">
        <v>30</v>
      </c>
      <c r="N6474" s="1">
        <v>43944</v>
      </c>
      <c r="O6474" t="s">
        <v>22</v>
      </c>
      <c r="P6474" s="1">
        <v>43953</v>
      </c>
      <c r="Q6474" t="s">
        <v>22</v>
      </c>
      <c r="R6474" s="1">
        <v>43953</v>
      </c>
    </row>
    <row r="6475" spans="1:18">
      <c r="A6475">
        <v>7026</v>
      </c>
      <c r="B6475" s="1">
        <v>43948</v>
      </c>
      <c r="C6475">
        <v>91001</v>
      </c>
      <c r="D6475">
        <f>VLOOKUP($C6475,[1]Hoja1!$B$2:$D$7979,2,FALSE)</f>
        <v>-69.941426707600002</v>
      </c>
      <c r="E6475">
        <f>VLOOKUP($C6475,[1]Hoja1!$B$2:$D$7979,3,FALSE)</f>
        <v>-4.1998369345300004</v>
      </c>
      <c r="F6475" t="s">
        <v>266</v>
      </c>
      <c r="G6475" t="s">
        <v>267</v>
      </c>
      <c r="H6475" t="s">
        <v>42</v>
      </c>
      <c r="I6475">
        <v>26</v>
      </c>
      <c r="J6475" t="s">
        <v>18</v>
      </c>
      <c r="K6475" t="s">
        <v>105</v>
      </c>
      <c r="L6475" t="s">
        <v>20</v>
      </c>
      <c r="M6475" t="s">
        <v>30</v>
      </c>
      <c r="N6475" s="1">
        <v>43934</v>
      </c>
      <c r="O6475" t="s">
        <v>22</v>
      </c>
      <c r="P6475" s="1">
        <v>43953</v>
      </c>
      <c r="Q6475" t="s">
        <v>22</v>
      </c>
      <c r="R6475" s="1">
        <v>43953</v>
      </c>
    </row>
    <row r="6476" spans="1:18">
      <c r="A6476">
        <v>7027</v>
      </c>
      <c r="B6476" s="1">
        <v>43947</v>
      </c>
      <c r="C6476">
        <v>91001</v>
      </c>
      <c r="D6476">
        <f>VLOOKUP($C6476,[1]Hoja1!$B$2:$D$7979,2,FALSE)</f>
        <v>-69.941426707600002</v>
      </c>
      <c r="E6476">
        <f>VLOOKUP($C6476,[1]Hoja1!$B$2:$D$7979,3,FALSE)</f>
        <v>-4.1998369345300004</v>
      </c>
      <c r="F6476" t="s">
        <v>266</v>
      </c>
      <c r="G6476" t="s">
        <v>267</v>
      </c>
      <c r="H6476" t="s">
        <v>42</v>
      </c>
      <c r="I6476">
        <v>72</v>
      </c>
      <c r="J6476" t="s">
        <v>25</v>
      </c>
      <c r="K6476" t="s">
        <v>105</v>
      </c>
      <c r="L6476" t="s">
        <v>20</v>
      </c>
      <c r="M6476" t="s">
        <v>30</v>
      </c>
      <c r="N6476" s="1">
        <v>43932</v>
      </c>
      <c r="O6476" t="s">
        <v>22</v>
      </c>
      <c r="P6476" s="1">
        <v>43953</v>
      </c>
      <c r="Q6476" t="s">
        <v>22</v>
      </c>
      <c r="R6476" s="1">
        <v>43953</v>
      </c>
    </row>
    <row r="6477" spans="1:18">
      <c r="A6477">
        <v>7028</v>
      </c>
      <c r="B6477" s="1">
        <v>43947</v>
      </c>
      <c r="C6477">
        <v>91001</v>
      </c>
      <c r="D6477">
        <f>VLOOKUP($C6477,[1]Hoja1!$B$2:$D$7979,2,FALSE)</f>
        <v>-69.941426707600002</v>
      </c>
      <c r="E6477">
        <f>VLOOKUP($C6477,[1]Hoja1!$B$2:$D$7979,3,FALSE)</f>
        <v>-4.1998369345300004</v>
      </c>
      <c r="F6477" t="s">
        <v>266</v>
      </c>
      <c r="G6477" t="s">
        <v>267</v>
      </c>
      <c r="H6477" t="s">
        <v>42</v>
      </c>
      <c r="I6477">
        <v>12</v>
      </c>
      <c r="J6477" t="s">
        <v>18</v>
      </c>
      <c r="K6477" t="s">
        <v>105</v>
      </c>
      <c r="L6477" t="s">
        <v>20</v>
      </c>
      <c r="M6477" t="s">
        <v>30</v>
      </c>
      <c r="N6477" s="1">
        <v>43945</v>
      </c>
      <c r="O6477" t="s">
        <v>22</v>
      </c>
      <c r="P6477" s="1">
        <v>43953</v>
      </c>
      <c r="Q6477" t="s">
        <v>22</v>
      </c>
      <c r="R6477" s="1">
        <v>43953</v>
      </c>
    </row>
    <row r="6478" spans="1:18">
      <c r="A6478">
        <v>7029</v>
      </c>
      <c r="B6478" s="1">
        <v>43948</v>
      </c>
      <c r="C6478">
        <v>91001</v>
      </c>
      <c r="D6478">
        <f>VLOOKUP($C6478,[1]Hoja1!$B$2:$D$7979,2,FALSE)</f>
        <v>-69.941426707600002</v>
      </c>
      <c r="E6478">
        <f>VLOOKUP($C6478,[1]Hoja1!$B$2:$D$7979,3,FALSE)</f>
        <v>-4.1998369345300004</v>
      </c>
      <c r="F6478" t="s">
        <v>266</v>
      </c>
      <c r="G6478" t="s">
        <v>267</v>
      </c>
      <c r="H6478" t="s">
        <v>42</v>
      </c>
      <c r="I6478">
        <v>37</v>
      </c>
      <c r="J6478" t="s">
        <v>18</v>
      </c>
      <c r="K6478" t="s">
        <v>105</v>
      </c>
      <c r="L6478" t="s">
        <v>20</v>
      </c>
      <c r="M6478" t="s">
        <v>30</v>
      </c>
      <c r="N6478" s="1">
        <v>43944</v>
      </c>
      <c r="O6478" t="s">
        <v>22</v>
      </c>
      <c r="P6478" s="1">
        <v>43953</v>
      </c>
      <c r="Q6478" t="s">
        <v>22</v>
      </c>
      <c r="R6478" s="1">
        <v>43953</v>
      </c>
    </row>
    <row r="6479" spans="1:18">
      <c r="A6479">
        <v>7030</v>
      </c>
      <c r="B6479" s="1">
        <v>43947</v>
      </c>
      <c r="C6479">
        <v>91001</v>
      </c>
      <c r="D6479">
        <f>VLOOKUP($C6479,[1]Hoja1!$B$2:$D$7979,2,FALSE)</f>
        <v>-69.941426707600002</v>
      </c>
      <c r="E6479">
        <f>VLOOKUP($C6479,[1]Hoja1!$B$2:$D$7979,3,FALSE)</f>
        <v>-4.1998369345300004</v>
      </c>
      <c r="F6479" t="s">
        <v>266</v>
      </c>
      <c r="G6479" t="s">
        <v>267</v>
      </c>
      <c r="H6479" t="s">
        <v>42</v>
      </c>
      <c r="I6479">
        <v>33</v>
      </c>
      <c r="J6479" t="s">
        <v>25</v>
      </c>
      <c r="K6479" t="s">
        <v>105</v>
      </c>
      <c r="L6479" t="s">
        <v>20</v>
      </c>
      <c r="M6479" t="s">
        <v>30</v>
      </c>
      <c r="N6479" s="1">
        <v>43942</v>
      </c>
      <c r="O6479" t="s">
        <v>22</v>
      </c>
      <c r="P6479" s="1">
        <v>43953</v>
      </c>
      <c r="Q6479" t="s">
        <v>22</v>
      </c>
      <c r="R6479" s="1">
        <v>43953</v>
      </c>
    </row>
    <row r="6480" spans="1:18">
      <c r="A6480">
        <v>7031</v>
      </c>
      <c r="B6480" s="1">
        <v>43947</v>
      </c>
      <c r="C6480">
        <v>91001</v>
      </c>
      <c r="D6480">
        <f>VLOOKUP($C6480,[1]Hoja1!$B$2:$D$7979,2,FALSE)</f>
        <v>-69.941426707600002</v>
      </c>
      <c r="E6480">
        <f>VLOOKUP($C6480,[1]Hoja1!$B$2:$D$7979,3,FALSE)</f>
        <v>-4.1998369345300004</v>
      </c>
      <c r="F6480" t="s">
        <v>266</v>
      </c>
      <c r="G6480" t="s">
        <v>267</v>
      </c>
      <c r="H6480" t="s">
        <v>42</v>
      </c>
      <c r="I6480">
        <v>47</v>
      </c>
      <c r="J6480" t="s">
        <v>18</v>
      </c>
      <c r="K6480" t="s">
        <v>105</v>
      </c>
      <c r="L6480" t="s">
        <v>20</v>
      </c>
      <c r="M6480" t="s">
        <v>30</v>
      </c>
      <c r="N6480" s="1">
        <v>43938</v>
      </c>
      <c r="O6480" t="s">
        <v>22</v>
      </c>
      <c r="P6480" s="1">
        <v>43953</v>
      </c>
      <c r="Q6480" t="s">
        <v>22</v>
      </c>
      <c r="R6480" s="1">
        <v>43953</v>
      </c>
    </row>
    <row r="6481" spans="1:18">
      <c r="A6481">
        <v>7032</v>
      </c>
      <c r="B6481" s="1">
        <v>43946</v>
      </c>
      <c r="C6481">
        <v>91001</v>
      </c>
      <c r="D6481">
        <f>VLOOKUP($C6481,[1]Hoja1!$B$2:$D$7979,2,FALSE)</f>
        <v>-69.941426707600002</v>
      </c>
      <c r="E6481">
        <f>VLOOKUP($C6481,[1]Hoja1!$B$2:$D$7979,3,FALSE)</f>
        <v>-4.1998369345300004</v>
      </c>
      <c r="F6481" t="s">
        <v>266</v>
      </c>
      <c r="G6481" t="s">
        <v>267</v>
      </c>
      <c r="H6481" t="s">
        <v>42</v>
      </c>
      <c r="I6481">
        <v>38</v>
      </c>
      <c r="J6481" t="s">
        <v>25</v>
      </c>
      <c r="K6481" t="s">
        <v>105</v>
      </c>
      <c r="L6481" t="s">
        <v>20</v>
      </c>
      <c r="M6481" t="s">
        <v>30</v>
      </c>
      <c r="N6481" s="1">
        <v>43945</v>
      </c>
      <c r="O6481" t="s">
        <v>22</v>
      </c>
      <c r="P6481" s="1">
        <v>43953</v>
      </c>
      <c r="Q6481" t="s">
        <v>22</v>
      </c>
      <c r="R6481" s="1">
        <v>43953</v>
      </c>
    </row>
    <row r="6482" spans="1:18">
      <c r="A6482">
        <v>7033</v>
      </c>
      <c r="B6482" s="1">
        <v>43946</v>
      </c>
      <c r="C6482">
        <v>91001</v>
      </c>
      <c r="D6482">
        <f>VLOOKUP($C6482,[1]Hoja1!$B$2:$D$7979,2,FALSE)</f>
        <v>-69.941426707600002</v>
      </c>
      <c r="E6482">
        <f>VLOOKUP($C6482,[1]Hoja1!$B$2:$D$7979,3,FALSE)</f>
        <v>-4.1998369345300004</v>
      </c>
      <c r="F6482" t="s">
        <v>266</v>
      </c>
      <c r="G6482" t="s">
        <v>267</v>
      </c>
      <c r="H6482" t="s">
        <v>42</v>
      </c>
      <c r="I6482">
        <v>54</v>
      </c>
      <c r="J6482" t="s">
        <v>25</v>
      </c>
      <c r="K6482" t="s">
        <v>105</v>
      </c>
      <c r="L6482" t="s">
        <v>20</v>
      </c>
      <c r="M6482" t="s">
        <v>30</v>
      </c>
      <c r="N6482" s="1">
        <v>43943</v>
      </c>
      <c r="O6482" t="s">
        <v>22</v>
      </c>
      <c r="P6482" s="1">
        <v>43953</v>
      </c>
      <c r="Q6482" t="s">
        <v>22</v>
      </c>
      <c r="R6482" s="1">
        <v>43953</v>
      </c>
    </row>
    <row r="6483" spans="1:18">
      <c r="A6483">
        <v>7034</v>
      </c>
      <c r="B6483" s="1">
        <v>43950</v>
      </c>
      <c r="C6483">
        <v>91001</v>
      </c>
      <c r="D6483">
        <f>VLOOKUP($C6483,[1]Hoja1!$B$2:$D$7979,2,FALSE)</f>
        <v>-69.941426707600002</v>
      </c>
      <c r="E6483">
        <f>VLOOKUP($C6483,[1]Hoja1!$B$2:$D$7979,3,FALSE)</f>
        <v>-4.1998369345300004</v>
      </c>
      <c r="F6483" t="s">
        <v>266</v>
      </c>
      <c r="G6483" t="s">
        <v>267</v>
      </c>
      <c r="H6483" t="s">
        <v>77</v>
      </c>
      <c r="I6483">
        <v>79</v>
      </c>
      <c r="J6483" t="s">
        <v>18</v>
      </c>
      <c r="K6483" t="s">
        <v>105</v>
      </c>
      <c r="L6483" t="s">
        <v>77</v>
      </c>
      <c r="M6483" t="s">
        <v>30</v>
      </c>
      <c r="N6483" s="1">
        <v>43941</v>
      </c>
      <c r="O6483" s="1">
        <v>43949</v>
      </c>
      <c r="P6483" s="1">
        <v>43953</v>
      </c>
      <c r="Q6483" t="s">
        <v>22</v>
      </c>
      <c r="R6483" s="1">
        <v>43953</v>
      </c>
    </row>
    <row r="6484" spans="1:18">
      <c r="A6484">
        <v>7035</v>
      </c>
      <c r="B6484" s="1">
        <v>43946</v>
      </c>
      <c r="C6484">
        <v>91001</v>
      </c>
      <c r="D6484">
        <f>VLOOKUP($C6484,[1]Hoja1!$B$2:$D$7979,2,FALSE)</f>
        <v>-69.941426707600002</v>
      </c>
      <c r="E6484">
        <f>VLOOKUP($C6484,[1]Hoja1!$B$2:$D$7979,3,FALSE)</f>
        <v>-4.1998369345300004</v>
      </c>
      <c r="F6484" t="s">
        <v>266</v>
      </c>
      <c r="G6484" t="s">
        <v>267</v>
      </c>
      <c r="H6484" t="s">
        <v>42</v>
      </c>
      <c r="I6484">
        <v>42</v>
      </c>
      <c r="J6484" t="s">
        <v>25</v>
      </c>
      <c r="K6484" t="s">
        <v>105</v>
      </c>
      <c r="L6484" t="s">
        <v>20</v>
      </c>
      <c r="M6484" t="s">
        <v>30</v>
      </c>
      <c r="N6484" s="1">
        <v>43944</v>
      </c>
      <c r="O6484" t="s">
        <v>22</v>
      </c>
      <c r="P6484" s="1">
        <v>43953</v>
      </c>
      <c r="Q6484" t="s">
        <v>22</v>
      </c>
      <c r="R6484" s="1">
        <v>43953</v>
      </c>
    </row>
    <row r="6485" spans="1:18">
      <c r="A6485">
        <v>7036</v>
      </c>
      <c r="B6485" s="1">
        <v>43947</v>
      </c>
      <c r="C6485">
        <v>91001</v>
      </c>
      <c r="D6485">
        <f>VLOOKUP($C6485,[1]Hoja1!$B$2:$D$7979,2,FALSE)</f>
        <v>-69.941426707600002</v>
      </c>
      <c r="E6485">
        <f>VLOOKUP($C6485,[1]Hoja1!$B$2:$D$7979,3,FALSE)</f>
        <v>-4.1998369345300004</v>
      </c>
      <c r="F6485" t="s">
        <v>266</v>
      </c>
      <c r="G6485" t="s">
        <v>267</v>
      </c>
      <c r="H6485" t="s">
        <v>121</v>
      </c>
      <c r="I6485">
        <v>42</v>
      </c>
      <c r="J6485" t="s">
        <v>25</v>
      </c>
      <c r="K6485" t="s">
        <v>105</v>
      </c>
      <c r="L6485" t="s">
        <v>122</v>
      </c>
      <c r="M6485" t="s">
        <v>30</v>
      </c>
      <c r="N6485" s="1">
        <v>43941</v>
      </c>
      <c r="O6485" t="s">
        <v>22</v>
      </c>
      <c r="P6485" s="1">
        <v>43953</v>
      </c>
      <c r="Q6485" t="s">
        <v>22</v>
      </c>
      <c r="R6485" s="1">
        <v>43953</v>
      </c>
    </row>
    <row r="6486" spans="1:18">
      <c r="A6486">
        <v>7037</v>
      </c>
      <c r="B6486" s="1">
        <v>43947</v>
      </c>
      <c r="C6486">
        <v>91001</v>
      </c>
      <c r="D6486">
        <f>VLOOKUP($C6486,[1]Hoja1!$B$2:$D$7979,2,FALSE)</f>
        <v>-69.941426707600002</v>
      </c>
      <c r="E6486">
        <f>VLOOKUP($C6486,[1]Hoja1!$B$2:$D$7979,3,FALSE)</f>
        <v>-4.1998369345300004</v>
      </c>
      <c r="F6486" t="s">
        <v>266</v>
      </c>
      <c r="G6486" t="s">
        <v>267</v>
      </c>
      <c r="H6486" t="s">
        <v>42</v>
      </c>
      <c r="I6486">
        <v>39</v>
      </c>
      <c r="J6486" t="s">
        <v>25</v>
      </c>
      <c r="K6486" t="s">
        <v>105</v>
      </c>
      <c r="L6486" t="s">
        <v>20</v>
      </c>
      <c r="M6486" t="s">
        <v>30</v>
      </c>
      <c r="N6486" s="1">
        <v>43942</v>
      </c>
      <c r="O6486" t="s">
        <v>22</v>
      </c>
      <c r="P6486" s="1">
        <v>43953</v>
      </c>
      <c r="Q6486" t="s">
        <v>22</v>
      </c>
      <c r="R6486" s="1">
        <v>43953</v>
      </c>
    </row>
    <row r="6487" spans="1:18">
      <c r="A6487">
        <v>7038</v>
      </c>
      <c r="B6487" s="1">
        <v>43948</v>
      </c>
      <c r="C6487">
        <v>91001</v>
      </c>
      <c r="D6487">
        <f>VLOOKUP($C6487,[1]Hoja1!$B$2:$D$7979,2,FALSE)</f>
        <v>-69.941426707600002</v>
      </c>
      <c r="E6487">
        <f>VLOOKUP($C6487,[1]Hoja1!$B$2:$D$7979,3,FALSE)</f>
        <v>-4.1998369345300004</v>
      </c>
      <c r="F6487" t="s">
        <v>266</v>
      </c>
      <c r="G6487" t="s">
        <v>267</v>
      </c>
      <c r="H6487" t="s">
        <v>42</v>
      </c>
      <c r="I6487">
        <v>19</v>
      </c>
      <c r="J6487" t="s">
        <v>25</v>
      </c>
      <c r="K6487" t="s">
        <v>105</v>
      </c>
      <c r="L6487" t="s">
        <v>20</v>
      </c>
      <c r="M6487" t="s">
        <v>30</v>
      </c>
      <c r="N6487" s="1">
        <v>43942</v>
      </c>
      <c r="O6487" t="s">
        <v>22</v>
      </c>
      <c r="P6487" s="1">
        <v>43953</v>
      </c>
      <c r="Q6487" t="s">
        <v>22</v>
      </c>
      <c r="R6487" s="1">
        <v>43953</v>
      </c>
    </row>
    <row r="6488" spans="1:18">
      <c r="A6488">
        <v>7039</v>
      </c>
      <c r="B6488" s="1">
        <v>43948</v>
      </c>
      <c r="C6488">
        <v>91001</v>
      </c>
      <c r="D6488">
        <f>VLOOKUP($C6488,[1]Hoja1!$B$2:$D$7979,2,FALSE)</f>
        <v>-69.941426707600002</v>
      </c>
      <c r="E6488">
        <f>VLOOKUP($C6488,[1]Hoja1!$B$2:$D$7979,3,FALSE)</f>
        <v>-4.1998369345300004</v>
      </c>
      <c r="F6488" t="s">
        <v>266</v>
      </c>
      <c r="G6488" t="s">
        <v>267</v>
      </c>
      <c r="H6488" t="s">
        <v>42</v>
      </c>
      <c r="I6488">
        <v>58</v>
      </c>
      <c r="J6488" t="s">
        <v>25</v>
      </c>
      <c r="K6488" t="s">
        <v>19</v>
      </c>
      <c r="L6488" t="s">
        <v>20</v>
      </c>
      <c r="M6488" t="s">
        <v>74</v>
      </c>
      <c r="N6488" s="1">
        <v>43948</v>
      </c>
      <c r="O6488" t="s">
        <v>22</v>
      </c>
      <c r="P6488" s="1">
        <v>43953</v>
      </c>
      <c r="Q6488" t="s">
        <v>22</v>
      </c>
      <c r="R6488" s="1">
        <v>43953</v>
      </c>
    </row>
    <row r="6489" spans="1:18">
      <c r="A6489">
        <v>7040</v>
      </c>
      <c r="B6489" s="1">
        <v>43947</v>
      </c>
      <c r="C6489">
        <v>91001</v>
      </c>
      <c r="D6489">
        <f>VLOOKUP($C6489,[1]Hoja1!$B$2:$D$7979,2,FALSE)</f>
        <v>-69.941426707600002</v>
      </c>
      <c r="E6489">
        <f>VLOOKUP($C6489,[1]Hoja1!$B$2:$D$7979,3,FALSE)</f>
        <v>-4.1998369345300004</v>
      </c>
      <c r="F6489" t="s">
        <v>266</v>
      </c>
      <c r="G6489" t="s">
        <v>267</v>
      </c>
      <c r="H6489" t="s">
        <v>77</v>
      </c>
      <c r="I6489">
        <v>57</v>
      </c>
      <c r="J6489" t="s">
        <v>25</v>
      </c>
      <c r="K6489" t="s">
        <v>105</v>
      </c>
      <c r="L6489" t="s">
        <v>77</v>
      </c>
      <c r="M6489" t="s">
        <v>30</v>
      </c>
      <c r="N6489" s="1">
        <v>43943</v>
      </c>
      <c r="O6489" s="1">
        <v>43950</v>
      </c>
      <c r="P6489" s="1">
        <v>43953</v>
      </c>
      <c r="Q6489" t="s">
        <v>22</v>
      </c>
      <c r="R6489" s="1">
        <v>43953</v>
      </c>
    </row>
    <row r="6490" spans="1:18">
      <c r="A6490">
        <v>7041</v>
      </c>
      <c r="B6490" s="1">
        <v>43947</v>
      </c>
      <c r="C6490">
        <v>91001</v>
      </c>
      <c r="D6490">
        <f>VLOOKUP($C6490,[1]Hoja1!$B$2:$D$7979,2,FALSE)</f>
        <v>-69.941426707600002</v>
      </c>
      <c r="E6490">
        <f>VLOOKUP($C6490,[1]Hoja1!$B$2:$D$7979,3,FALSE)</f>
        <v>-4.1998369345300004</v>
      </c>
      <c r="F6490" t="s">
        <v>266</v>
      </c>
      <c r="G6490" t="s">
        <v>267</v>
      </c>
      <c r="H6490" t="s">
        <v>42</v>
      </c>
      <c r="I6490">
        <v>78</v>
      </c>
      <c r="J6490" t="s">
        <v>18</v>
      </c>
      <c r="K6490" t="s">
        <v>105</v>
      </c>
      <c r="L6490" t="s">
        <v>20</v>
      </c>
      <c r="M6490" t="s">
        <v>30</v>
      </c>
      <c r="N6490" s="1">
        <v>43941</v>
      </c>
      <c r="O6490" t="s">
        <v>22</v>
      </c>
      <c r="P6490" s="1">
        <v>43953</v>
      </c>
      <c r="Q6490" t="s">
        <v>22</v>
      </c>
      <c r="R6490" s="1">
        <v>43953</v>
      </c>
    </row>
    <row r="6491" spans="1:18">
      <c r="A6491">
        <v>7042</v>
      </c>
      <c r="B6491" s="1">
        <v>43947</v>
      </c>
      <c r="C6491">
        <v>91001</v>
      </c>
      <c r="D6491">
        <f>VLOOKUP($C6491,[1]Hoja1!$B$2:$D$7979,2,FALSE)</f>
        <v>-69.941426707600002</v>
      </c>
      <c r="E6491">
        <f>VLOOKUP($C6491,[1]Hoja1!$B$2:$D$7979,3,FALSE)</f>
        <v>-4.1998369345300004</v>
      </c>
      <c r="F6491" t="s">
        <v>266</v>
      </c>
      <c r="G6491" t="s">
        <v>267</v>
      </c>
      <c r="H6491" t="s">
        <v>77</v>
      </c>
      <c r="I6491">
        <v>64</v>
      </c>
      <c r="J6491" t="s">
        <v>18</v>
      </c>
      <c r="K6491" t="s">
        <v>105</v>
      </c>
      <c r="L6491" t="s">
        <v>77</v>
      </c>
      <c r="M6491" t="s">
        <v>30</v>
      </c>
      <c r="N6491" s="1">
        <v>43945</v>
      </c>
      <c r="O6491" s="1">
        <v>43951</v>
      </c>
      <c r="P6491" s="1">
        <v>43953</v>
      </c>
      <c r="Q6491" t="s">
        <v>22</v>
      </c>
      <c r="R6491" s="1">
        <v>43953</v>
      </c>
    </row>
    <row r="6492" spans="1:18">
      <c r="A6492">
        <v>7043</v>
      </c>
      <c r="B6492" s="1">
        <v>43951</v>
      </c>
      <c r="C6492">
        <v>91001</v>
      </c>
      <c r="D6492">
        <f>VLOOKUP($C6492,[1]Hoja1!$B$2:$D$7979,2,FALSE)</f>
        <v>-69.941426707600002</v>
      </c>
      <c r="E6492">
        <f>VLOOKUP($C6492,[1]Hoja1!$B$2:$D$7979,3,FALSE)</f>
        <v>-4.1998369345300004</v>
      </c>
      <c r="F6492" t="s">
        <v>266</v>
      </c>
      <c r="G6492" t="s">
        <v>267</v>
      </c>
      <c r="H6492" t="s">
        <v>42</v>
      </c>
      <c r="I6492">
        <v>47</v>
      </c>
      <c r="J6492" t="s">
        <v>18</v>
      </c>
      <c r="K6492" t="s">
        <v>105</v>
      </c>
      <c r="L6492" t="s">
        <v>20</v>
      </c>
      <c r="M6492" t="s">
        <v>30</v>
      </c>
      <c r="N6492" s="1">
        <v>43945</v>
      </c>
      <c r="O6492" t="s">
        <v>22</v>
      </c>
      <c r="P6492" s="1">
        <v>43953</v>
      </c>
      <c r="Q6492" t="s">
        <v>22</v>
      </c>
      <c r="R6492" s="1">
        <v>43953</v>
      </c>
    </row>
    <row r="6493" spans="1:18">
      <c r="A6493">
        <v>7044</v>
      </c>
      <c r="B6493" s="1">
        <v>43949</v>
      </c>
      <c r="C6493">
        <v>91001</v>
      </c>
      <c r="D6493">
        <f>VLOOKUP($C6493,[1]Hoja1!$B$2:$D$7979,2,FALSE)</f>
        <v>-69.941426707600002</v>
      </c>
      <c r="E6493">
        <f>VLOOKUP($C6493,[1]Hoja1!$B$2:$D$7979,3,FALSE)</f>
        <v>-4.1998369345300004</v>
      </c>
      <c r="F6493" t="s">
        <v>266</v>
      </c>
      <c r="G6493" t="s">
        <v>267</v>
      </c>
      <c r="H6493" t="s">
        <v>42</v>
      </c>
      <c r="I6493">
        <v>22</v>
      </c>
      <c r="J6493" t="s">
        <v>18</v>
      </c>
      <c r="K6493" t="s">
        <v>105</v>
      </c>
      <c r="L6493" t="s">
        <v>20</v>
      </c>
      <c r="M6493" t="s">
        <v>30</v>
      </c>
      <c r="N6493" s="1">
        <v>43946</v>
      </c>
      <c r="O6493" t="s">
        <v>22</v>
      </c>
      <c r="P6493" s="1">
        <v>43953</v>
      </c>
      <c r="Q6493" t="s">
        <v>22</v>
      </c>
      <c r="R6493" s="1">
        <v>43953</v>
      </c>
    </row>
    <row r="6494" spans="1:18">
      <c r="A6494">
        <v>7045</v>
      </c>
      <c r="B6494" s="1">
        <v>43949</v>
      </c>
      <c r="C6494">
        <v>91001</v>
      </c>
      <c r="D6494">
        <f>VLOOKUP($C6494,[1]Hoja1!$B$2:$D$7979,2,FALSE)</f>
        <v>-69.941426707600002</v>
      </c>
      <c r="E6494">
        <f>VLOOKUP($C6494,[1]Hoja1!$B$2:$D$7979,3,FALSE)</f>
        <v>-4.1998369345300004</v>
      </c>
      <c r="F6494" t="s">
        <v>266</v>
      </c>
      <c r="G6494" t="s">
        <v>267</v>
      </c>
      <c r="H6494" t="s">
        <v>42</v>
      </c>
      <c r="I6494">
        <v>24</v>
      </c>
      <c r="J6494" t="s">
        <v>25</v>
      </c>
      <c r="K6494" t="s">
        <v>105</v>
      </c>
      <c r="L6494" t="s">
        <v>20</v>
      </c>
      <c r="M6494" t="s">
        <v>30</v>
      </c>
      <c r="N6494" s="1">
        <v>43946</v>
      </c>
      <c r="O6494" t="s">
        <v>22</v>
      </c>
      <c r="P6494" s="1">
        <v>43953</v>
      </c>
      <c r="Q6494" t="s">
        <v>22</v>
      </c>
      <c r="R6494" s="1">
        <v>43953</v>
      </c>
    </row>
    <row r="6495" spans="1:18">
      <c r="A6495">
        <v>7466</v>
      </c>
      <c r="B6495" s="1">
        <v>43949</v>
      </c>
      <c r="C6495">
        <v>91001</v>
      </c>
      <c r="D6495">
        <f>VLOOKUP($C6495,[1]Hoja1!$B$2:$D$7979,2,FALSE)</f>
        <v>-69.941426707600002</v>
      </c>
      <c r="E6495">
        <f>VLOOKUP($C6495,[1]Hoja1!$B$2:$D$7979,3,FALSE)</f>
        <v>-4.1998369345300004</v>
      </c>
      <c r="F6495" t="s">
        <v>266</v>
      </c>
      <c r="G6495" t="s">
        <v>267</v>
      </c>
      <c r="H6495" t="s">
        <v>42</v>
      </c>
      <c r="I6495">
        <v>52</v>
      </c>
      <c r="J6495" t="s">
        <v>25</v>
      </c>
      <c r="K6495" t="s">
        <v>105</v>
      </c>
      <c r="L6495" t="s">
        <v>20</v>
      </c>
      <c r="M6495" t="s">
        <v>30</v>
      </c>
      <c r="N6495" s="1">
        <v>43944</v>
      </c>
      <c r="O6495" t="s">
        <v>22</v>
      </c>
      <c r="P6495" s="1">
        <v>43954</v>
      </c>
      <c r="Q6495" t="s">
        <v>22</v>
      </c>
      <c r="R6495" s="1">
        <v>43954</v>
      </c>
    </row>
    <row r="6496" spans="1:18">
      <c r="A6496">
        <v>7467</v>
      </c>
      <c r="B6496" s="1">
        <v>43948</v>
      </c>
      <c r="C6496">
        <v>91001</v>
      </c>
      <c r="D6496">
        <f>VLOOKUP($C6496,[1]Hoja1!$B$2:$D$7979,2,FALSE)</f>
        <v>-69.941426707600002</v>
      </c>
      <c r="E6496">
        <f>VLOOKUP($C6496,[1]Hoja1!$B$2:$D$7979,3,FALSE)</f>
        <v>-4.1998369345300004</v>
      </c>
      <c r="F6496" t="s">
        <v>266</v>
      </c>
      <c r="G6496" t="s">
        <v>267</v>
      </c>
      <c r="H6496" t="s">
        <v>42</v>
      </c>
      <c r="I6496">
        <v>68</v>
      </c>
      <c r="J6496" t="s">
        <v>18</v>
      </c>
      <c r="K6496" t="s">
        <v>105</v>
      </c>
      <c r="L6496" t="s">
        <v>20</v>
      </c>
      <c r="M6496" t="s">
        <v>30</v>
      </c>
      <c r="N6496" s="1">
        <v>43942</v>
      </c>
      <c r="O6496" t="s">
        <v>22</v>
      </c>
      <c r="P6496" s="1">
        <v>43954</v>
      </c>
      <c r="Q6496" t="s">
        <v>22</v>
      </c>
      <c r="R6496" s="1">
        <v>43954</v>
      </c>
    </row>
    <row r="6497" spans="1:18">
      <c r="A6497">
        <v>7468</v>
      </c>
      <c r="B6497" s="1">
        <v>43949</v>
      </c>
      <c r="C6497">
        <v>91001</v>
      </c>
      <c r="D6497">
        <f>VLOOKUP($C6497,[1]Hoja1!$B$2:$D$7979,2,FALSE)</f>
        <v>-69.941426707600002</v>
      </c>
      <c r="E6497">
        <f>VLOOKUP($C6497,[1]Hoja1!$B$2:$D$7979,3,FALSE)</f>
        <v>-4.1998369345300004</v>
      </c>
      <c r="F6497" t="s">
        <v>266</v>
      </c>
      <c r="G6497" t="s">
        <v>267</v>
      </c>
      <c r="H6497" t="s">
        <v>42</v>
      </c>
      <c r="I6497">
        <v>58</v>
      </c>
      <c r="J6497" t="s">
        <v>18</v>
      </c>
      <c r="K6497" t="s">
        <v>105</v>
      </c>
      <c r="L6497" t="s">
        <v>20</v>
      </c>
      <c r="M6497" t="s">
        <v>30</v>
      </c>
      <c r="N6497" s="1">
        <v>43944</v>
      </c>
      <c r="O6497" t="s">
        <v>22</v>
      </c>
      <c r="P6497" s="1">
        <v>43954</v>
      </c>
      <c r="Q6497" t="s">
        <v>22</v>
      </c>
      <c r="R6497" s="1">
        <v>43954</v>
      </c>
    </row>
    <row r="6498" spans="1:18">
      <c r="A6498">
        <v>7469</v>
      </c>
      <c r="B6498" s="1">
        <v>43948</v>
      </c>
      <c r="C6498">
        <v>91001</v>
      </c>
      <c r="D6498">
        <f>VLOOKUP($C6498,[1]Hoja1!$B$2:$D$7979,2,FALSE)</f>
        <v>-69.941426707600002</v>
      </c>
      <c r="E6498">
        <f>VLOOKUP($C6498,[1]Hoja1!$B$2:$D$7979,3,FALSE)</f>
        <v>-4.1998369345300004</v>
      </c>
      <c r="F6498" t="s">
        <v>266</v>
      </c>
      <c r="G6498" t="s">
        <v>267</v>
      </c>
      <c r="H6498" t="s">
        <v>42</v>
      </c>
      <c r="I6498">
        <v>28</v>
      </c>
      <c r="J6498" t="s">
        <v>18</v>
      </c>
      <c r="K6498" t="s">
        <v>105</v>
      </c>
      <c r="L6498" t="s">
        <v>20</v>
      </c>
      <c r="M6498" t="s">
        <v>30</v>
      </c>
      <c r="N6498" s="1">
        <v>43945</v>
      </c>
      <c r="O6498" t="s">
        <v>22</v>
      </c>
      <c r="P6498" s="1">
        <v>43954</v>
      </c>
      <c r="Q6498" t="s">
        <v>22</v>
      </c>
      <c r="R6498" s="1">
        <v>43954</v>
      </c>
    </row>
    <row r="6499" spans="1:18">
      <c r="A6499">
        <v>7470</v>
      </c>
      <c r="B6499" s="1">
        <v>43948</v>
      </c>
      <c r="C6499">
        <v>91001</v>
      </c>
      <c r="D6499">
        <f>VLOOKUP($C6499,[1]Hoja1!$B$2:$D$7979,2,FALSE)</f>
        <v>-69.941426707600002</v>
      </c>
      <c r="E6499">
        <f>VLOOKUP($C6499,[1]Hoja1!$B$2:$D$7979,3,FALSE)</f>
        <v>-4.1998369345300004</v>
      </c>
      <c r="F6499" t="s">
        <v>266</v>
      </c>
      <c r="G6499" t="s">
        <v>267</v>
      </c>
      <c r="H6499" t="s">
        <v>42</v>
      </c>
      <c r="I6499">
        <v>57</v>
      </c>
      <c r="J6499" t="s">
        <v>18</v>
      </c>
      <c r="K6499" t="s">
        <v>105</v>
      </c>
      <c r="L6499" t="s">
        <v>20</v>
      </c>
      <c r="M6499" t="s">
        <v>30</v>
      </c>
      <c r="N6499" t="s">
        <v>43</v>
      </c>
      <c r="O6499" t="s">
        <v>22</v>
      </c>
      <c r="P6499" s="1">
        <v>43954</v>
      </c>
      <c r="Q6499" t="s">
        <v>22</v>
      </c>
      <c r="R6499" s="1">
        <v>43954</v>
      </c>
    </row>
    <row r="6500" spans="1:18">
      <c r="A6500">
        <v>7471</v>
      </c>
      <c r="B6500" s="1">
        <v>43948</v>
      </c>
      <c r="C6500">
        <v>91001</v>
      </c>
      <c r="D6500">
        <f>VLOOKUP($C6500,[1]Hoja1!$B$2:$D$7979,2,FALSE)</f>
        <v>-69.941426707600002</v>
      </c>
      <c r="E6500">
        <f>VLOOKUP($C6500,[1]Hoja1!$B$2:$D$7979,3,FALSE)</f>
        <v>-4.1998369345300004</v>
      </c>
      <c r="F6500" t="s">
        <v>266</v>
      </c>
      <c r="G6500" t="s">
        <v>267</v>
      </c>
      <c r="H6500" t="s">
        <v>42</v>
      </c>
      <c r="I6500">
        <v>69</v>
      </c>
      <c r="J6500" t="s">
        <v>18</v>
      </c>
      <c r="K6500" t="s">
        <v>105</v>
      </c>
      <c r="L6500" t="s">
        <v>20</v>
      </c>
      <c r="M6500" t="s">
        <v>30</v>
      </c>
      <c r="N6500" s="1">
        <v>43943</v>
      </c>
      <c r="O6500" t="s">
        <v>22</v>
      </c>
      <c r="P6500" s="1">
        <v>43954</v>
      </c>
      <c r="Q6500" t="s">
        <v>22</v>
      </c>
      <c r="R6500" s="1">
        <v>43954</v>
      </c>
    </row>
    <row r="6501" spans="1:18">
      <c r="A6501">
        <v>7472</v>
      </c>
      <c r="B6501" s="1">
        <v>43948</v>
      </c>
      <c r="C6501">
        <v>91001</v>
      </c>
      <c r="D6501">
        <f>VLOOKUP($C6501,[1]Hoja1!$B$2:$D$7979,2,FALSE)</f>
        <v>-69.941426707600002</v>
      </c>
      <c r="E6501">
        <f>VLOOKUP($C6501,[1]Hoja1!$B$2:$D$7979,3,FALSE)</f>
        <v>-4.1998369345300004</v>
      </c>
      <c r="F6501" t="s">
        <v>266</v>
      </c>
      <c r="G6501" t="s">
        <v>267</v>
      </c>
      <c r="H6501" t="s">
        <v>42</v>
      </c>
      <c r="I6501">
        <v>39</v>
      </c>
      <c r="J6501" t="s">
        <v>25</v>
      </c>
      <c r="K6501" t="s">
        <v>105</v>
      </c>
      <c r="L6501" t="s">
        <v>20</v>
      </c>
      <c r="M6501" t="s">
        <v>30</v>
      </c>
      <c r="N6501" s="1">
        <v>43946</v>
      </c>
      <c r="O6501" t="s">
        <v>22</v>
      </c>
      <c r="P6501" s="1">
        <v>43954</v>
      </c>
      <c r="Q6501" t="s">
        <v>22</v>
      </c>
      <c r="R6501" s="1">
        <v>43954</v>
      </c>
    </row>
    <row r="6502" spans="1:18">
      <c r="A6502">
        <v>7473</v>
      </c>
      <c r="B6502" s="1">
        <v>43949</v>
      </c>
      <c r="C6502">
        <v>91001</v>
      </c>
      <c r="D6502">
        <f>VLOOKUP($C6502,[1]Hoja1!$B$2:$D$7979,2,FALSE)</f>
        <v>-69.941426707600002</v>
      </c>
      <c r="E6502">
        <f>VLOOKUP($C6502,[1]Hoja1!$B$2:$D$7979,3,FALSE)</f>
        <v>-4.1998369345300004</v>
      </c>
      <c r="F6502" t="s">
        <v>266</v>
      </c>
      <c r="G6502" t="s">
        <v>267</v>
      </c>
      <c r="H6502" t="s">
        <v>42</v>
      </c>
      <c r="I6502">
        <v>57</v>
      </c>
      <c r="J6502" t="s">
        <v>18</v>
      </c>
      <c r="K6502" t="s">
        <v>105</v>
      </c>
      <c r="L6502" t="s">
        <v>20</v>
      </c>
      <c r="M6502" t="s">
        <v>30</v>
      </c>
      <c r="N6502" s="1">
        <v>43946</v>
      </c>
      <c r="O6502" t="s">
        <v>22</v>
      </c>
      <c r="P6502" s="1">
        <v>43954</v>
      </c>
      <c r="Q6502" t="s">
        <v>22</v>
      </c>
      <c r="R6502" s="1">
        <v>43954</v>
      </c>
    </row>
    <row r="6503" spans="1:18">
      <c r="A6503">
        <v>7474</v>
      </c>
      <c r="B6503" s="1">
        <v>43948</v>
      </c>
      <c r="C6503">
        <v>91001</v>
      </c>
      <c r="D6503">
        <f>VLOOKUP($C6503,[1]Hoja1!$B$2:$D$7979,2,FALSE)</f>
        <v>-69.941426707600002</v>
      </c>
      <c r="E6503">
        <f>VLOOKUP($C6503,[1]Hoja1!$B$2:$D$7979,3,FALSE)</f>
        <v>-4.1998369345300004</v>
      </c>
      <c r="F6503" t="s">
        <v>266</v>
      </c>
      <c r="G6503" t="s">
        <v>267</v>
      </c>
      <c r="H6503" t="s">
        <v>42</v>
      </c>
      <c r="I6503">
        <v>38</v>
      </c>
      <c r="J6503" t="s">
        <v>25</v>
      </c>
      <c r="K6503" t="s">
        <v>105</v>
      </c>
      <c r="L6503" t="s">
        <v>20</v>
      </c>
      <c r="M6503" t="s">
        <v>30</v>
      </c>
      <c r="N6503" s="1">
        <v>43945</v>
      </c>
      <c r="O6503" t="s">
        <v>22</v>
      </c>
      <c r="P6503" s="1">
        <v>43954</v>
      </c>
      <c r="Q6503" t="s">
        <v>22</v>
      </c>
      <c r="R6503" s="1">
        <v>43954</v>
      </c>
    </row>
    <row r="6504" spans="1:18">
      <c r="A6504">
        <v>7475</v>
      </c>
      <c r="B6504" s="1">
        <v>43948</v>
      </c>
      <c r="C6504">
        <v>91001</v>
      </c>
      <c r="D6504">
        <f>VLOOKUP($C6504,[1]Hoja1!$B$2:$D$7979,2,FALSE)</f>
        <v>-69.941426707600002</v>
      </c>
      <c r="E6504">
        <f>VLOOKUP($C6504,[1]Hoja1!$B$2:$D$7979,3,FALSE)</f>
        <v>-4.1998369345300004</v>
      </c>
      <c r="F6504" t="s">
        <v>266</v>
      </c>
      <c r="G6504" t="s">
        <v>267</v>
      </c>
      <c r="H6504" t="s">
        <v>42</v>
      </c>
      <c r="I6504">
        <v>46</v>
      </c>
      <c r="J6504" t="s">
        <v>25</v>
      </c>
      <c r="K6504" t="s">
        <v>105</v>
      </c>
      <c r="L6504" t="s">
        <v>20</v>
      </c>
      <c r="M6504" t="s">
        <v>30</v>
      </c>
      <c r="N6504" s="1">
        <v>43941</v>
      </c>
      <c r="O6504" t="s">
        <v>22</v>
      </c>
      <c r="P6504" s="1">
        <v>43954</v>
      </c>
      <c r="Q6504" t="s">
        <v>22</v>
      </c>
      <c r="R6504" s="1">
        <v>43954</v>
      </c>
    </row>
    <row r="6505" spans="1:18">
      <c r="A6505">
        <v>7476</v>
      </c>
      <c r="B6505" s="1">
        <v>43948</v>
      </c>
      <c r="C6505">
        <v>91001</v>
      </c>
      <c r="D6505">
        <f>VLOOKUP($C6505,[1]Hoja1!$B$2:$D$7979,2,FALSE)</f>
        <v>-69.941426707600002</v>
      </c>
      <c r="E6505">
        <f>VLOOKUP($C6505,[1]Hoja1!$B$2:$D$7979,3,FALSE)</f>
        <v>-4.1998369345300004</v>
      </c>
      <c r="F6505" t="s">
        <v>266</v>
      </c>
      <c r="G6505" t="s">
        <v>267</v>
      </c>
      <c r="H6505" t="s">
        <v>42</v>
      </c>
      <c r="I6505">
        <v>70</v>
      </c>
      <c r="J6505" t="s">
        <v>18</v>
      </c>
      <c r="K6505" t="s">
        <v>105</v>
      </c>
      <c r="L6505" t="s">
        <v>20</v>
      </c>
      <c r="M6505" t="s">
        <v>30</v>
      </c>
      <c r="N6505" t="s">
        <v>43</v>
      </c>
      <c r="O6505" t="s">
        <v>22</v>
      </c>
      <c r="P6505" s="1">
        <v>43954</v>
      </c>
      <c r="Q6505" t="s">
        <v>22</v>
      </c>
      <c r="R6505" s="1">
        <v>43954</v>
      </c>
    </row>
    <row r="6506" spans="1:18">
      <c r="A6506">
        <v>7477</v>
      </c>
      <c r="B6506" s="1">
        <v>43949</v>
      </c>
      <c r="C6506">
        <v>91001</v>
      </c>
      <c r="D6506">
        <f>VLOOKUP($C6506,[1]Hoja1!$B$2:$D$7979,2,FALSE)</f>
        <v>-69.941426707600002</v>
      </c>
      <c r="E6506">
        <f>VLOOKUP($C6506,[1]Hoja1!$B$2:$D$7979,3,FALSE)</f>
        <v>-4.1998369345300004</v>
      </c>
      <c r="F6506" t="s">
        <v>266</v>
      </c>
      <c r="G6506" t="s">
        <v>267</v>
      </c>
      <c r="H6506" t="s">
        <v>42</v>
      </c>
      <c r="I6506">
        <v>80</v>
      </c>
      <c r="J6506" t="s">
        <v>18</v>
      </c>
      <c r="K6506" t="s">
        <v>105</v>
      </c>
      <c r="L6506" t="s">
        <v>20</v>
      </c>
      <c r="M6506" t="s">
        <v>30</v>
      </c>
      <c r="N6506" s="1">
        <v>43947</v>
      </c>
      <c r="O6506" t="s">
        <v>22</v>
      </c>
      <c r="P6506" s="1">
        <v>43954</v>
      </c>
      <c r="Q6506" t="s">
        <v>22</v>
      </c>
      <c r="R6506" s="1">
        <v>43954</v>
      </c>
    </row>
    <row r="6507" spans="1:18">
      <c r="A6507">
        <v>7478</v>
      </c>
      <c r="B6507" s="1">
        <v>43949</v>
      </c>
      <c r="C6507">
        <v>91001</v>
      </c>
      <c r="D6507">
        <f>VLOOKUP($C6507,[1]Hoja1!$B$2:$D$7979,2,FALSE)</f>
        <v>-69.941426707600002</v>
      </c>
      <c r="E6507">
        <f>VLOOKUP($C6507,[1]Hoja1!$B$2:$D$7979,3,FALSE)</f>
        <v>-4.1998369345300004</v>
      </c>
      <c r="F6507" t="s">
        <v>266</v>
      </c>
      <c r="G6507" t="s">
        <v>267</v>
      </c>
      <c r="H6507" t="s">
        <v>42</v>
      </c>
      <c r="I6507">
        <v>40</v>
      </c>
      <c r="J6507" t="s">
        <v>25</v>
      </c>
      <c r="K6507" t="s">
        <v>105</v>
      </c>
      <c r="L6507" t="s">
        <v>20</v>
      </c>
      <c r="M6507" t="s">
        <v>30</v>
      </c>
      <c r="N6507" s="1">
        <v>43940</v>
      </c>
      <c r="O6507" t="s">
        <v>22</v>
      </c>
      <c r="P6507" s="1">
        <v>43954</v>
      </c>
      <c r="Q6507" t="s">
        <v>22</v>
      </c>
      <c r="R6507" s="1">
        <v>43954</v>
      </c>
    </row>
    <row r="6508" spans="1:18">
      <c r="A6508">
        <v>7479</v>
      </c>
      <c r="B6508" s="1">
        <v>43948</v>
      </c>
      <c r="C6508">
        <v>91001</v>
      </c>
      <c r="D6508">
        <f>VLOOKUP($C6508,[1]Hoja1!$B$2:$D$7979,2,FALSE)</f>
        <v>-69.941426707600002</v>
      </c>
      <c r="E6508">
        <f>VLOOKUP($C6508,[1]Hoja1!$B$2:$D$7979,3,FALSE)</f>
        <v>-4.1998369345300004</v>
      </c>
      <c r="F6508" t="s">
        <v>266</v>
      </c>
      <c r="G6508" t="s">
        <v>267</v>
      </c>
      <c r="H6508" t="s">
        <v>42</v>
      </c>
      <c r="I6508">
        <v>55</v>
      </c>
      <c r="J6508" t="s">
        <v>25</v>
      </c>
      <c r="K6508" t="s">
        <v>105</v>
      </c>
      <c r="L6508" t="s">
        <v>20</v>
      </c>
      <c r="M6508" t="s">
        <v>30</v>
      </c>
      <c r="N6508" t="s">
        <v>43</v>
      </c>
      <c r="O6508" t="s">
        <v>22</v>
      </c>
      <c r="P6508" s="1">
        <v>43954</v>
      </c>
      <c r="Q6508" t="s">
        <v>22</v>
      </c>
      <c r="R6508" s="1">
        <v>43954</v>
      </c>
    </row>
    <row r="6509" spans="1:18">
      <c r="A6509">
        <v>7480</v>
      </c>
      <c r="B6509" s="1">
        <v>43948</v>
      </c>
      <c r="C6509">
        <v>91001</v>
      </c>
      <c r="D6509">
        <f>VLOOKUP($C6509,[1]Hoja1!$B$2:$D$7979,2,FALSE)</f>
        <v>-69.941426707600002</v>
      </c>
      <c r="E6509">
        <f>VLOOKUP($C6509,[1]Hoja1!$B$2:$D$7979,3,FALSE)</f>
        <v>-4.1998369345300004</v>
      </c>
      <c r="F6509" t="s">
        <v>266</v>
      </c>
      <c r="G6509" t="s">
        <v>267</v>
      </c>
      <c r="H6509" t="s">
        <v>42</v>
      </c>
      <c r="I6509">
        <v>39</v>
      </c>
      <c r="J6509" t="s">
        <v>18</v>
      </c>
      <c r="K6509" t="s">
        <v>105</v>
      </c>
      <c r="L6509" t="s">
        <v>20</v>
      </c>
      <c r="M6509" t="s">
        <v>30</v>
      </c>
      <c r="N6509" t="s">
        <v>43</v>
      </c>
      <c r="O6509" t="s">
        <v>22</v>
      </c>
      <c r="P6509" s="1">
        <v>43954</v>
      </c>
      <c r="Q6509" t="s">
        <v>22</v>
      </c>
      <c r="R6509" s="1">
        <v>43954</v>
      </c>
    </row>
    <row r="6510" spans="1:18">
      <c r="A6510">
        <v>7481</v>
      </c>
      <c r="B6510" s="1">
        <v>43948</v>
      </c>
      <c r="C6510">
        <v>91001</v>
      </c>
      <c r="D6510">
        <f>VLOOKUP($C6510,[1]Hoja1!$B$2:$D$7979,2,FALSE)</f>
        <v>-69.941426707600002</v>
      </c>
      <c r="E6510">
        <f>VLOOKUP($C6510,[1]Hoja1!$B$2:$D$7979,3,FALSE)</f>
        <v>-4.1998369345300004</v>
      </c>
      <c r="F6510" t="s">
        <v>266</v>
      </c>
      <c r="G6510" t="s">
        <v>267</v>
      </c>
      <c r="H6510" t="s">
        <v>42</v>
      </c>
      <c r="I6510">
        <v>25</v>
      </c>
      <c r="J6510" t="s">
        <v>18</v>
      </c>
      <c r="K6510" t="s">
        <v>105</v>
      </c>
      <c r="L6510" t="s">
        <v>20</v>
      </c>
      <c r="M6510" t="s">
        <v>30</v>
      </c>
      <c r="N6510" t="s">
        <v>43</v>
      </c>
      <c r="O6510" t="s">
        <v>22</v>
      </c>
      <c r="P6510" s="1">
        <v>43954</v>
      </c>
      <c r="Q6510" t="s">
        <v>22</v>
      </c>
      <c r="R6510" s="1">
        <v>43954</v>
      </c>
    </row>
    <row r="6511" spans="1:18">
      <c r="A6511">
        <v>7482</v>
      </c>
      <c r="B6511" s="1">
        <v>43949</v>
      </c>
      <c r="C6511">
        <v>91001</v>
      </c>
      <c r="D6511">
        <f>VLOOKUP($C6511,[1]Hoja1!$B$2:$D$7979,2,FALSE)</f>
        <v>-69.941426707600002</v>
      </c>
      <c r="E6511">
        <f>VLOOKUP($C6511,[1]Hoja1!$B$2:$D$7979,3,FALSE)</f>
        <v>-4.1998369345300004</v>
      </c>
      <c r="F6511" t="s">
        <v>266</v>
      </c>
      <c r="G6511" t="s">
        <v>267</v>
      </c>
      <c r="H6511" t="s">
        <v>42</v>
      </c>
      <c r="I6511">
        <v>39</v>
      </c>
      <c r="J6511" t="s">
        <v>25</v>
      </c>
      <c r="K6511" t="s">
        <v>105</v>
      </c>
      <c r="L6511" t="s">
        <v>20</v>
      </c>
      <c r="M6511" t="s">
        <v>30</v>
      </c>
      <c r="N6511" s="1">
        <v>43944</v>
      </c>
      <c r="O6511" t="s">
        <v>22</v>
      </c>
      <c r="P6511" s="1">
        <v>43954</v>
      </c>
      <c r="Q6511" t="s">
        <v>22</v>
      </c>
      <c r="R6511" s="1">
        <v>43954</v>
      </c>
    </row>
    <row r="6512" spans="1:18">
      <c r="A6512">
        <v>7483</v>
      </c>
      <c r="B6512" s="1">
        <v>43947</v>
      </c>
      <c r="C6512">
        <v>91001</v>
      </c>
      <c r="D6512">
        <f>VLOOKUP($C6512,[1]Hoja1!$B$2:$D$7979,2,FALSE)</f>
        <v>-69.941426707600002</v>
      </c>
      <c r="E6512">
        <f>VLOOKUP($C6512,[1]Hoja1!$B$2:$D$7979,3,FALSE)</f>
        <v>-4.1998369345300004</v>
      </c>
      <c r="F6512" t="s">
        <v>266</v>
      </c>
      <c r="G6512" t="s">
        <v>267</v>
      </c>
      <c r="H6512" t="s">
        <v>42</v>
      </c>
      <c r="I6512">
        <v>46</v>
      </c>
      <c r="J6512" t="s">
        <v>18</v>
      </c>
      <c r="K6512" t="s">
        <v>105</v>
      </c>
      <c r="L6512" t="s">
        <v>20</v>
      </c>
      <c r="M6512" t="s">
        <v>30</v>
      </c>
      <c r="N6512" s="1">
        <v>43942</v>
      </c>
      <c r="O6512" t="s">
        <v>22</v>
      </c>
      <c r="P6512" s="1">
        <v>43954</v>
      </c>
      <c r="Q6512" t="s">
        <v>22</v>
      </c>
      <c r="R6512" s="1">
        <v>43954</v>
      </c>
    </row>
    <row r="6513" spans="1:18">
      <c r="A6513">
        <v>7484</v>
      </c>
      <c r="B6513" s="1">
        <v>43949</v>
      </c>
      <c r="C6513">
        <v>91001</v>
      </c>
      <c r="D6513">
        <f>VLOOKUP($C6513,[1]Hoja1!$B$2:$D$7979,2,FALSE)</f>
        <v>-69.941426707600002</v>
      </c>
      <c r="E6513">
        <f>VLOOKUP($C6513,[1]Hoja1!$B$2:$D$7979,3,FALSE)</f>
        <v>-4.1998369345300004</v>
      </c>
      <c r="F6513" t="s">
        <v>266</v>
      </c>
      <c r="G6513" t="s">
        <v>267</v>
      </c>
      <c r="H6513" t="s">
        <v>42</v>
      </c>
      <c r="I6513">
        <v>28</v>
      </c>
      <c r="J6513" t="s">
        <v>25</v>
      </c>
      <c r="K6513" t="s">
        <v>105</v>
      </c>
      <c r="L6513" t="s">
        <v>20</v>
      </c>
      <c r="M6513" t="s">
        <v>30</v>
      </c>
      <c r="N6513" s="1">
        <v>43944</v>
      </c>
      <c r="O6513" t="s">
        <v>22</v>
      </c>
      <c r="P6513" s="1">
        <v>43954</v>
      </c>
      <c r="Q6513" t="s">
        <v>22</v>
      </c>
      <c r="R6513" s="1">
        <v>43954</v>
      </c>
    </row>
    <row r="6514" spans="1:18">
      <c r="A6514">
        <v>7485</v>
      </c>
      <c r="B6514" s="1">
        <v>43949</v>
      </c>
      <c r="C6514">
        <v>91001</v>
      </c>
      <c r="D6514">
        <f>VLOOKUP($C6514,[1]Hoja1!$B$2:$D$7979,2,FALSE)</f>
        <v>-69.941426707600002</v>
      </c>
      <c r="E6514">
        <f>VLOOKUP($C6514,[1]Hoja1!$B$2:$D$7979,3,FALSE)</f>
        <v>-4.1998369345300004</v>
      </c>
      <c r="F6514" t="s">
        <v>266</v>
      </c>
      <c r="G6514" t="s">
        <v>267</v>
      </c>
      <c r="H6514" t="s">
        <v>42</v>
      </c>
      <c r="I6514">
        <v>24</v>
      </c>
      <c r="J6514" t="s">
        <v>18</v>
      </c>
      <c r="K6514" t="s">
        <v>105</v>
      </c>
      <c r="L6514" t="s">
        <v>20</v>
      </c>
      <c r="M6514" t="s">
        <v>30</v>
      </c>
      <c r="N6514" s="1">
        <v>43942</v>
      </c>
      <c r="O6514" t="s">
        <v>22</v>
      </c>
      <c r="P6514" s="1">
        <v>43954</v>
      </c>
      <c r="Q6514" t="s">
        <v>22</v>
      </c>
      <c r="R6514" s="1">
        <v>43954</v>
      </c>
    </row>
    <row r="6515" spans="1:18">
      <c r="A6515">
        <v>7486</v>
      </c>
      <c r="B6515" s="1">
        <v>43950</v>
      </c>
      <c r="C6515">
        <v>91001</v>
      </c>
      <c r="D6515">
        <f>VLOOKUP($C6515,[1]Hoja1!$B$2:$D$7979,2,FALSE)</f>
        <v>-69.941426707600002</v>
      </c>
      <c r="E6515">
        <f>VLOOKUP($C6515,[1]Hoja1!$B$2:$D$7979,3,FALSE)</f>
        <v>-4.1998369345300004</v>
      </c>
      <c r="F6515" t="s">
        <v>266</v>
      </c>
      <c r="G6515" t="s">
        <v>267</v>
      </c>
      <c r="H6515" t="s">
        <v>42</v>
      </c>
      <c r="I6515">
        <v>37</v>
      </c>
      <c r="J6515" t="s">
        <v>18</v>
      </c>
      <c r="K6515" t="s">
        <v>105</v>
      </c>
      <c r="L6515" t="s">
        <v>20</v>
      </c>
      <c r="M6515" t="s">
        <v>30</v>
      </c>
      <c r="N6515" s="1">
        <v>43948</v>
      </c>
      <c r="O6515" t="s">
        <v>22</v>
      </c>
      <c r="P6515" s="1">
        <v>43954</v>
      </c>
      <c r="Q6515" t="s">
        <v>22</v>
      </c>
      <c r="R6515" s="1">
        <v>43954</v>
      </c>
    </row>
    <row r="6516" spans="1:18">
      <c r="A6516">
        <v>7487</v>
      </c>
      <c r="B6516" s="1">
        <v>43949</v>
      </c>
      <c r="C6516">
        <v>91001</v>
      </c>
      <c r="D6516">
        <f>VLOOKUP($C6516,[1]Hoja1!$B$2:$D$7979,2,FALSE)</f>
        <v>-69.941426707600002</v>
      </c>
      <c r="E6516">
        <f>VLOOKUP($C6516,[1]Hoja1!$B$2:$D$7979,3,FALSE)</f>
        <v>-4.1998369345300004</v>
      </c>
      <c r="F6516" t="s">
        <v>266</v>
      </c>
      <c r="G6516" t="s">
        <v>267</v>
      </c>
      <c r="H6516" t="s">
        <v>42</v>
      </c>
      <c r="I6516">
        <v>14</v>
      </c>
      <c r="J6516" t="s">
        <v>18</v>
      </c>
      <c r="K6516" t="s">
        <v>105</v>
      </c>
      <c r="L6516" t="s">
        <v>20</v>
      </c>
      <c r="M6516" t="s">
        <v>30</v>
      </c>
      <c r="N6516" s="1">
        <v>43943</v>
      </c>
      <c r="O6516" t="s">
        <v>22</v>
      </c>
      <c r="P6516" s="1">
        <v>43954</v>
      </c>
      <c r="Q6516" t="s">
        <v>22</v>
      </c>
      <c r="R6516" s="1">
        <v>43954</v>
      </c>
    </row>
    <row r="6517" spans="1:18">
      <c r="A6517">
        <v>7488</v>
      </c>
      <c r="B6517" s="1">
        <v>43948</v>
      </c>
      <c r="C6517">
        <v>91001</v>
      </c>
      <c r="D6517">
        <f>VLOOKUP($C6517,[1]Hoja1!$B$2:$D$7979,2,FALSE)</f>
        <v>-69.941426707600002</v>
      </c>
      <c r="E6517">
        <f>VLOOKUP($C6517,[1]Hoja1!$B$2:$D$7979,3,FALSE)</f>
        <v>-4.1998369345300004</v>
      </c>
      <c r="F6517" t="s">
        <v>266</v>
      </c>
      <c r="G6517" t="s">
        <v>267</v>
      </c>
      <c r="H6517" t="s">
        <v>42</v>
      </c>
      <c r="I6517">
        <v>30</v>
      </c>
      <c r="J6517" t="s">
        <v>25</v>
      </c>
      <c r="K6517" t="s">
        <v>105</v>
      </c>
      <c r="L6517" t="s">
        <v>20</v>
      </c>
      <c r="M6517" t="s">
        <v>30</v>
      </c>
      <c r="N6517" s="1">
        <v>43945</v>
      </c>
      <c r="O6517" t="s">
        <v>22</v>
      </c>
      <c r="P6517" s="1">
        <v>43954</v>
      </c>
      <c r="Q6517" t="s">
        <v>22</v>
      </c>
      <c r="R6517" s="1">
        <v>43954</v>
      </c>
    </row>
    <row r="6518" spans="1:18">
      <c r="A6518">
        <v>7489</v>
      </c>
      <c r="B6518" s="1">
        <v>43949</v>
      </c>
      <c r="C6518">
        <v>91001</v>
      </c>
      <c r="D6518">
        <f>VLOOKUP($C6518,[1]Hoja1!$B$2:$D$7979,2,FALSE)</f>
        <v>-69.941426707600002</v>
      </c>
      <c r="E6518">
        <f>VLOOKUP($C6518,[1]Hoja1!$B$2:$D$7979,3,FALSE)</f>
        <v>-4.1998369345300004</v>
      </c>
      <c r="F6518" t="s">
        <v>266</v>
      </c>
      <c r="G6518" t="s">
        <v>267</v>
      </c>
      <c r="H6518" t="s">
        <v>42</v>
      </c>
      <c r="I6518">
        <v>74</v>
      </c>
      <c r="J6518" t="s">
        <v>25</v>
      </c>
      <c r="K6518" t="s">
        <v>105</v>
      </c>
      <c r="L6518" t="s">
        <v>20</v>
      </c>
      <c r="M6518" t="s">
        <v>30</v>
      </c>
      <c r="N6518" s="1">
        <v>43943</v>
      </c>
      <c r="O6518" t="s">
        <v>22</v>
      </c>
      <c r="P6518" s="1">
        <v>43954</v>
      </c>
      <c r="Q6518" t="s">
        <v>22</v>
      </c>
      <c r="R6518" s="1">
        <v>43954</v>
      </c>
    </row>
    <row r="6519" spans="1:18">
      <c r="A6519">
        <v>7490</v>
      </c>
      <c r="B6519" s="1">
        <v>43948</v>
      </c>
      <c r="C6519">
        <v>91001</v>
      </c>
      <c r="D6519">
        <f>VLOOKUP($C6519,[1]Hoja1!$B$2:$D$7979,2,FALSE)</f>
        <v>-69.941426707600002</v>
      </c>
      <c r="E6519">
        <f>VLOOKUP($C6519,[1]Hoja1!$B$2:$D$7979,3,FALSE)</f>
        <v>-4.1998369345300004</v>
      </c>
      <c r="F6519" t="s">
        <v>266</v>
      </c>
      <c r="G6519" t="s">
        <v>267</v>
      </c>
      <c r="H6519" t="s">
        <v>42</v>
      </c>
      <c r="I6519">
        <v>34</v>
      </c>
      <c r="J6519" t="s">
        <v>25</v>
      </c>
      <c r="K6519" t="s">
        <v>105</v>
      </c>
      <c r="L6519" t="s">
        <v>20</v>
      </c>
      <c r="M6519" t="s">
        <v>30</v>
      </c>
      <c r="N6519" s="1">
        <v>43941</v>
      </c>
      <c r="O6519" t="s">
        <v>22</v>
      </c>
      <c r="P6519" s="1">
        <v>43954</v>
      </c>
      <c r="Q6519" t="s">
        <v>22</v>
      </c>
      <c r="R6519" s="1">
        <v>43954</v>
      </c>
    </row>
    <row r="6520" spans="1:18">
      <c r="A6520">
        <v>7491</v>
      </c>
      <c r="B6520" s="1">
        <v>43948</v>
      </c>
      <c r="C6520">
        <v>91001</v>
      </c>
      <c r="D6520">
        <f>VLOOKUP($C6520,[1]Hoja1!$B$2:$D$7979,2,FALSE)</f>
        <v>-69.941426707600002</v>
      </c>
      <c r="E6520">
        <f>VLOOKUP($C6520,[1]Hoja1!$B$2:$D$7979,3,FALSE)</f>
        <v>-4.1998369345300004</v>
      </c>
      <c r="F6520" t="s">
        <v>266</v>
      </c>
      <c r="G6520" t="s">
        <v>267</v>
      </c>
      <c r="H6520" t="s">
        <v>42</v>
      </c>
      <c r="I6520">
        <v>18</v>
      </c>
      <c r="J6520" t="s">
        <v>25</v>
      </c>
      <c r="K6520" t="s">
        <v>105</v>
      </c>
      <c r="L6520" t="s">
        <v>20</v>
      </c>
      <c r="M6520" t="s">
        <v>30</v>
      </c>
      <c r="N6520" s="1">
        <v>43941</v>
      </c>
      <c r="O6520" t="s">
        <v>22</v>
      </c>
      <c r="P6520" s="1">
        <v>43954</v>
      </c>
      <c r="Q6520" t="s">
        <v>22</v>
      </c>
      <c r="R6520" s="1">
        <v>43954</v>
      </c>
    </row>
    <row r="6521" spans="1:18">
      <c r="A6521">
        <v>7492</v>
      </c>
      <c r="B6521" s="1">
        <v>43946</v>
      </c>
      <c r="C6521">
        <v>91001</v>
      </c>
      <c r="D6521">
        <f>VLOOKUP($C6521,[1]Hoja1!$B$2:$D$7979,2,FALSE)</f>
        <v>-69.941426707600002</v>
      </c>
      <c r="E6521">
        <f>VLOOKUP($C6521,[1]Hoja1!$B$2:$D$7979,3,FALSE)</f>
        <v>-4.1998369345300004</v>
      </c>
      <c r="F6521" t="s">
        <v>266</v>
      </c>
      <c r="G6521" t="s">
        <v>267</v>
      </c>
      <c r="H6521" t="s">
        <v>42</v>
      </c>
      <c r="I6521">
        <v>80</v>
      </c>
      <c r="J6521" t="s">
        <v>18</v>
      </c>
      <c r="K6521" t="s">
        <v>105</v>
      </c>
      <c r="L6521" t="s">
        <v>20</v>
      </c>
      <c r="M6521" t="s">
        <v>30</v>
      </c>
      <c r="N6521" s="1">
        <v>43944</v>
      </c>
      <c r="O6521" t="s">
        <v>22</v>
      </c>
      <c r="P6521" s="1">
        <v>43954</v>
      </c>
      <c r="Q6521" t="s">
        <v>22</v>
      </c>
      <c r="R6521" s="1">
        <v>43954</v>
      </c>
    </row>
    <row r="6522" spans="1:18">
      <c r="A6522">
        <v>7493</v>
      </c>
      <c r="B6522" s="1">
        <v>43948</v>
      </c>
      <c r="C6522">
        <v>91001</v>
      </c>
      <c r="D6522">
        <f>VLOOKUP($C6522,[1]Hoja1!$B$2:$D$7979,2,FALSE)</f>
        <v>-69.941426707600002</v>
      </c>
      <c r="E6522">
        <f>VLOOKUP($C6522,[1]Hoja1!$B$2:$D$7979,3,FALSE)</f>
        <v>-4.1998369345300004</v>
      </c>
      <c r="F6522" t="s">
        <v>266</v>
      </c>
      <c r="G6522" t="s">
        <v>267</v>
      </c>
      <c r="H6522" t="s">
        <v>42</v>
      </c>
      <c r="I6522">
        <v>27</v>
      </c>
      <c r="J6522" t="s">
        <v>18</v>
      </c>
      <c r="K6522" t="s">
        <v>105</v>
      </c>
      <c r="L6522" t="s">
        <v>20</v>
      </c>
      <c r="M6522" t="s">
        <v>30</v>
      </c>
      <c r="N6522" s="1">
        <v>43946</v>
      </c>
      <c r="O6522" t="s">
        <v>22</v>
      </c>
      <c r="P6522" s="1">
        <v>43954</v>
      </c>
      <c r="Q6522" t="s">
        <v>22</v>
      </c>
      <c r="R6522" s="1">
        <v>43954</v>
      </c>
    </row>
    <row r="6523" spans="1:18">
      <c r="A6523">
        <v>7494</v>
      </c>
      <c r="B6523" s="1">
        <v>43948</v>
      </c>
      <c r="C6523">
        <v>91001</v>
      </c>
      <c r="D6523">
        <f>VLOOKUP($C6523,[1]Hoja1!$B$2:$D$7979,2,FALSE)</f>
        <v>-69.941426707600002</v>
      </c>
      <c r="E6523">
        <f>VLOOKUP($C6523,[1]Hoja1!$B$2:$D$7979,3,FALSE)</f>
        <v>-4.1998369345300004</v>
      </c>
      <c r="F6523" t="s">
        <v>266</v>
      </c>
      <c r="G6523" t="s">
        <v>267</v>
      </c>
      <c r="H6523" t="s">
        <v>42</v>
      </c>
      <c r="I6523">
        <v>38</v>
      </c>
      <c r="J6523" t="s">
        <v>25</v>
      </c>
      <c r="K6523" t="s">
        <v>105</v>
      </c>
      <c r="L6523" t="s">
        <v>20</v>
      </c>
      <c r="M6523" t="s">
        <v>30</v>
      </c>
      <c r="N6523" t="s">
        <v>43</v>
      </c>
      <c r="O6523" t="s">
        <v>22</v>
      </c>
      <c r="P6523" s="1">
        <v>43954</v>
      </c>
      <c r="Q6523" t="s">
        <v>22</v>
      </c>
      <c r="R6523" s="1">
        <v>43954</v>
      </c>
    </row>
    <row r="6524" spans="1:18">
      <c r="A6524">
        <v>7495</v>
      </c>
      <c r="B6524" s="1">
        <v>43948</v>
      </c>
      <c r="C6524">
        <v>91001</v>
      </c>
      <c r="D6524">
        <f>VLOOKUP($C6524,[1]Hoja1!$B$2:$D$7979,2,FALSE)</f>
        <v>-69.941426707600002</v>
      </c>
      <c r="E6524">
        <f>VLOOKUP($C6524,[1]Hoja1!$B$2:$D$7979,3,FALSE)</f>
        <v>-4.1998369345300004</v>
      </c>
      <c r="F6524" t="s">
        <v>266</v>
      </c>
      <c r="G6524" t="s">
        <v>267</v>
      </c>
      <c r="H6524" t="s">
        <v>42</v>
      </c>
      <c r="I6524">
        <v>32</v>
      </c>
      <c r="J6524" t="s">
        <v>25</v>
      </c>
      <c r="K6524" t="s">
        <v>105</v>
      </c>
      <c r="L6524" t="s">
        <v>20</v>
      </c>
      <c r="M6524" t="s">
        <v>30</v>
      </c>
      <c r="N6524" s="1">
        <v>43948</v>
      </c>
      <c r="O6524" t="s">
        <v>22</v>
      </c>
      <c r="P6524" s="1">
        <v>43954</v>
      </c>
      <c r="Q6524" t="s">
        <v>22</v>
      </c>
      <c r="R6524" s="1">
        <v>43954</v>
      </c>
    </row>
    <row r="6525" spans="1:18">
      <c r="A6525">
        <v>7496</v>
      </c>
      <c r="B6525" s="1">
        <v>43948</v>
      </c>
      <c r="C6525">
        <v>91001</v>
      </c>
      <c r="D6525">
        <f>VLOOKUP($C6525,[1]Hoja1!$B$2:$D$7979,2,FALSE)</f>
        <v>-69.941426707600002</v>
      </c>
      <c r="E6525">
        <f>VLOOKUP($C6525,[1]Hoja1!$B$2:$D$7979,3,FALSE)</f>
        <v>-4.1998369345300004</v>
      </c>
      <c r="F6525" t="s">
        <v>266</v>
      </c>
      <c r="G6525" t="s">
        <v>267</v>
      </c>
      <c r="H6525" t="s">
        <v>42</v>
      </c>
      <c r="I6525">
        <v>69</v>
      </c>
      <c r="J6525" t="s">
        <v>18</v>
      </c>
      <c r="K6525" t="s">
        <v>105</v>
      </c>
      <c r="L6525" t="s">
        <v>20</v>
      </c>
      <c r="M6525" t="s">
        <v>30</v>
      </c>
      <c r="N6525" s="1">
        <v>43942</v>
      </c>
      <c r="O6525" t="s">
        <v>22</v>
      </c>
      <c r="P6525" s="1">
        <v>43954</v>
      </c>
      <c r="Q6525" t="s">
        <v>22</v>
      </c>
      <c r="R6525" s="1">
        <v>43954</v>
      </c>
    </row>
    <row r="6526" spans="1:18">
      <c r="A6526">
        <v>7497</v>
      </c>
      <c r="B6526" s="1">
        <v>43949</v>
      </c>
      <c r="C6526">
        <v>91001</v>
      </c>
      <c r="D6526">
        <f>VLOOKUP($C6526,[1]Hoja1!$B$2:$D$7979,2,FALSE)</f>
        <v>-69.941426707600002</v>
      </c>
      <c r="E6526">
        <f>VLOOKUP($C6526,[1]Hoja1!$B$2:$D$7979,3,FALSE)</f>
        <v>-4.1998369345300004</v>
      </c>
      <c r="F6526" t="s">
        <v>266</v>
      </c>
      <c r="G6526" t="s">
        <v>267</v>
      </c>
      <c r="H6526" t="s">
        <v>42</v>
      </c>
      <c r="I6526">
        <v>45</v>
      </c>
      <c r="J6526" t="s">
        <v>18</v>
      </c>
      <c r="K6526" t="s">
        <v>105</v>
      </c>
      <c r="L6526" t="s">
        <v>20</v>
      </c>
      <c r="M6526" t="s">
        <v>30</v>
      </c>
      <c r="N6526" t="s">
        <v>43</v>
      </c>
      <c r="O6526" t="s">
        <v>22</v>
      </c>
      <c r="P6526" s="1">
        <v>43954</v>
      </c>
      <c r="Q6526" t="s">
        <v>22</v>
      </c>
      <c r="R6526" s="1">
        <v>43954</v>
      </c>
    </row>
    <row r="6527" spans="1:18">
      <c r="A6527">
        <v>7498</v>
      </c>
      <c r="B6527" s="1">
        <v>43949</v>
      </c>
      <c r="C6527">
        <v>91001</v>
      </c>
      <c r="D6527">
        <f>VLOOKUP($C6527,[1]Hoja1!$B$2:$D$7979,2,FALSE)</f>
        <v>-69.941426707600002</v>
      </c>
      <c r="E6527">
        <f>VLOOKUP($C6527,[1]Hoja1!$B$2:$D$7979,3,FALSE)</f>
        <v>-4.1998369345300004</v>
      </c>
      <c r="F6527" t="s">
        <v>266</v>
      </c>
      <c r="G6527" t="s">
        <v>267</v>
      </c>
      <c r="H6527" t="s">
        <v>42</v>
      </c>
      <c r="I6527">
        <v>38</v>
      </c>
      <c r="J6527" t="s">
        <v>25</v>
      </c>
      <c r="K6527" t="s">
        <v>105</v>
      </c>
      <c r="L6527" t="s">
        <v>20</v>
      </c>
      <c r="M6527" t="s">
        <v>30</v>
      </c>
      <c r="N6527" s="1">
        <v>43947</v>
      </c>
      <c r="O6527" t="s">
        <v>22</v>
      </c>
      <c r="P6527" s="1">
        <v>43954</v>
      </c>
      <c r="Q6527" t="s">
        <v>22</v>
      </c>
      <c r="R6527" s="1">
        <v>43954</v>
      </c>
    </row>
    <row r="6528" spans="1:18">
      <c r="A6528">
        <v>7499</v>
      </c>
      <c r="B6528" s="1">
        <v>43949</v>
      </c>
      <c r="C6528">
        <v>91001</v>
      </c>
      <c r="D6528">
        <f>VLOOKUP($C6528,[1]Hoja1!$B$2:$D$7979,2,FALSE)</f>
        <v>-69.941426707600002</v>
      </c>
      <c r="E6528">
        <f>VLOOKUP($C6528,[1]Hoja1!$B$2:$D$7979,3,FALSE)</f>
        <v>-4.1998369345300004</v>
      </c>
      <c r="F6528" t="s">
        <v>266</v>
      </c>
      <c r="G6528" t="s">
        <v>267</v>
      </c>
      <c r="H6528" t="s">
        <v>42</v>
      </c>
      <c r="I6528">
        <v>60</v>
      </c>
      <c r="J6528" t="s">
        <v>18</v>
      </c>
      <c r="K6528" t="s">
        <v>105</v>
      </c>
      <c r="L6528" t="s">
        <v>20</v>
      </c>
      <c r="M6528" t="s">
        <v>30</v>
      </c>
      <c r="N6528" s="1">
        <v>43946</v>
      </c>
      <c r="O6528" t="s">
        <v>22</v>
      </c>
      <c r="P6528" s="1">
        <v>43954</v>
      </c>
      <c r="Q6528" t="s">
        <v>22</v>
      </c>
      <c r="R6528" s="1">
        <v>43954</v>
      </c>
    </row>
    <row r="6529" spans="1:18">
      <c r="A6529">
        <v>7500</v>
      </c>
      <c r="B6529" s="1">
        <v>43949</v>
      </c>
      <c r="C6529">
        <v>91001</v>
      </c>
      <c r="D6529">
        <f>VLOOKUP($C6529,[1]Hoja1!$B$2:$D$7979,2,FALSE)</f>
        <v>-69.941426707600002</v>
      </c>
      <c r="E6529">
        <f>VLOOKUP($C6529,[1]Hoja1!$B$2:$D$7979,3,FALSE)</f>
        <v>-4.1998369345300004</v>
      </c>
      <c r="F6529" t="s">
        <v>266</v>
      </c>
      <c r="G6529" t="s">
        <v>267</v>
      </c>
      <c r="H6529" t="s">
        <v>42</v>
      </c>
      <c r="I6529">
        <v>28</v>
      </c>
      <c r="J6529" t="s">
        <v>18</v>
      </c>
      <c r="K6529" t="s">
        <v>105</v>
      </c>
      <c r="L6529" t="s">
        <v>20</v>
      </c>
      <c r="M6529" t="s">
        <v>30</v>
      </c>
      <c r="N6529" s="1">
        <v>43946</v>
      </c>
      <c r="O6529" t="s">
        <v>22</v>
      </c>
      <c r="P6529" s="1">
        <v>43954</v>
      </c>
      <c r="Q6529" t="s">
        <v>22</v>
      </c>
      <c r="R6529" s="1">
        <v>43954</v>
      </c>
    </row>
    <row r="6530" spans="1:18">
      <c r="A6530">
        <v>7501</v>
      </c>
      <c r="B6530" s="1">
        <v>43949</v>
      </c>
      <c r="C6530">
        <v>91001</v>
      </c>
      <c r="D6530">
        <f>VLOOKUP($C6530,[1]Hoja1!$B$2:$D$7979,2,FALSE)</f>
        <v>-69.941426707600002</v>
      </c>
      <c r="E6530">
        <f>VLOOKUP($C6530,[1]Hoja1!$B$2:$D$7979,3,FALSE)</f>
        <v>-4.1998369345300004</v>
      </c>
      <c r="F6530" t="s">
        <v>266</v>
      </c>
      <c r="G6530" t="s">
        <v>267</v>
      </c>
      <c r="H6530" t="s">
        <v>42</v>
      </c>
      <c r="I6530">
        <v>29</v>
      </c>
      <c r="J6530" t="s">
        <v>25</v>
      </c>
      <c r="K6530" t="s">
        <v>105</v>
      </c>
      <c r="L6530" t="s">
        <v>20</v>
      </c>
      <c r="M6530" t="s">
        <v>30</v>
      </c>
      <c r="N6530" t="s">
        <v>43</v>
      </c>
      <c r="O6530" t="s">
        <v>22</v>
      </c>
      <c r="P6530" s="1">
        <v>43954</v>
      </c>
      <c r="Q6530" t="s">
        <v>22</v>
      </c>
      <c r="R6530" s="1">
        <v>43954</v>
      </c>
    </row>
    <row r="6531" spans="1:18">
      <c r="A6531">
        <v>7502</v>
      </c>
      <c r="B6531" s="1">
        <v>43948</v>
      </c>
      <c r="C6531">
        <v>91001</v>
      </c>
      <c r="D6531">
        <f>VLOOKUP($C6531,[1]Hoja1!$B$2:$D$7979,2,FALSE)</f>
        <v>-69.941426707600002</v>
      </c>
      <c r="E6531">
        <f>VLOOKUP($C6531,[1]Hoja1!$B$2:$D$7979,3,FALSE)</f>
        <v>-4.1998369345300004</v>
      </c>
      <c r="F6531" t="s">
        <v>266</v>
      </c>
      <c r="G6531" t="s">
        <v>267</v>
      </c>
      <c r="H6531" t="s">
        <v>42</v>
      </c>
      <c r="I6531">
        <v>91</v>
      </c>
      <c r="J6531" t="s">
        <v>25</v>
      </c>
      <c r="K6531" t="s">
        <v>105</v>
      </c>
      <c r="L6531" t="s">
        <v>20</v>
      </c>
      <c r="M6531" t="s">
        <v>30</v>
      </c>
      <c r="N6531" s="1">
        <v>43910</v>
      </c>
      <c r="O6531" t="s">
        <v>22</v>
      </c>
      <c r="P6531" s="1">
        <v>43954</v>
      </c>
      <c r="Q6531" t="s">
        <v>22</v>
      </c>
      <c r="R6531" s="1">
        <v>43954</v>
      </c>
    </row>
    <row r="6532" spans="1:18">
      <c r="A6532">
        <v>7503</v>
      </c>
      <c r="B6532" s="1">
        <v>43949</v>
      </c>
      <c r="C6532">
        <v>91001</v>
      </c>
      <c r="D6532">
        <f>VLOOKUP($C6532,[1]Hoja1!$B$2:$D$7979,2,FALSE)</f>
        <v>-69.941426707600002</v>
      </c>
      <c r="E6532">
        <f>VLOOKUP($C6532,[1]Hoja1!$B$2:$D$7979,3,FALSE)</f>
        <v>-4.1998369345300004</v>
      </c>
      <c r="F6532" t="s">
        <v>266</v>
      </c>
      <c r="G6532" t="s">
        <v>267</v>
      </c>
      <c r="H6532" t="s">
        <v>42</v>
      </c>
      <c r="I6532">
        <v>17</v>
      </c>
      <c r="J6532" t="s">
        <v>25</v>
      </c>
      <c r="K6532" t="s">
        <v>105</v>
      </c>
      <c r="L6532" t="s">
        <v>20</v>
      </c>
      <c r="M6532" t="s">
        <v>30</v>
      </c>
      <c r="N6532" t="s">
        <v>43</v>
      </c>
      <c r="O6532" t="s">
        <v>22</v>
      </c>
      <c r="P6532" s="1">
        <v>43954</v>
      </c>
      <c r="Q6532" t="s">
        <v>22</v>
      </c>
      <c r="R6532" s="1">
        <v>43954</v>
      </c>
    </row>
    <row r="6533" spans="1:18">
      <c r="A6533">
        <v>7504</v>
      </c>
      <c r="B6533" s="1">
        <v>43949</v>
      </c>
      <c r="C6533">
        <v>91001</v>
      </c>
      <c r="D6533">
        <f>VLOOKUP($C6533,[1]Hoja1!$B$2:$D$7979,2,FALSE)</f>
        <v>-69.941426707600002</v>
      </c>
      <c r="E6533">
        <f>VLOOKUP($C6533,[1]Hoja1!$B$2:$D$7979,3,FALSE)</f>
        <v>-4.1998369345300004</v>
      </c>
      <c r="F6533" t="s">
        <v>266</v>
      </c>
      <c r="G6533" t="s">
        <v>267</v>
      </c>
      <c r="H6533" t="s">
        <v>42</v>
      </c>
      <c r="I6533">
        <v>19</v>
      </c>
      <c r="J6533" t="s">
        <v>25</v>
      </c>
      <c r="K6533" t="s">
        <v>105</v>
      </c>
      <c r="L6533" t="s">
        <v>20</v>
      </c>
      <c r="M6533" t="s">
        <v>30</v>
      </c>
      <c r="N6533" t="s">
        <v>43</v>
      </c>
      <c r="O6533" t="s">
        <v>22</v>
      </c>
      <c r="P6533" s="1">
        <v>43954</v>
      </c>
      <c r="Q6533" t="s">
        <v>22</v>
      </c>
      <c r="R6533" s="1">
        <v>43954</v>
      </c>
    </row>
    <row r="6534" spans="1:18">
      <c r="A6534">
        <v>7505</v>
      </c>
      <c r="B6534" s="1">
        <v>43949</v>
      </c>
      <c r="C6534">
        <v>91001</v>
      </c>
      <c r="D6534">
        <f>VLOOKUP($C6534,[1]Hoja1!$B$2:$D$7979,2,FALSE)</f>
        <v>-69.941426707600002</v>
      </c>
      <c r="E6534">
        <f>VLOOKUP($C6534,[1]Hoja1!$B$2:$D$7979,3,FALSE)</f>
        <v>-4.1998369345300004</v>
      </c>
      <c r="F6534" t="s">
        <v>266</v>
      </c>
      <c r="G6534" t="s">
        <v>267</v>
      </c>
      <c r="H6534" t="s">
        <v>42</v>
      </c>
      <c r="I6534">
        <v>22</v>
      </c>
      <c r="J6534" t="s">
        <v>18</v>
      </c>
      <c r="K6534" t="s">
        <v>105</v>
      </c>
      <c r="L6534" t="s">
        <v>20</v>
      </c>
      <c r="M6534" t="s">
        <v>30</v>
      </c>
      <c r="N6534" s="1">
        <v>43948</v>
      </c>
      <c r="O6534" t="s">
        <v>22</v>
      </c>
      <c r="P6534" s="1">
        <v>43954</v>
      </c>
      <c r="Q6534" t="s">
        <v>22</v>
      </c>
      <c r="R6534" s="1">
        <v>43954</v>
      </c>
    </row>
    <row r="6535" spans="1:18">
      <c r="A6535">
        <v>7506</v>
      </c>
      <c r="B6535" s="1">
        <v>43949</v>
      </c>
      <c r="C6535">
        <v>91001</v>
      </c>
      <c r="D6535">
        <f>VLOOKUP($C6535,[1]Hoja1!$B$2:$D$7979,2,FALSE)</f>
        <v>-69.941426707600002</v>
      </c>
      <c r="E6535">
        <f>VLOOKUP($C6535,[1]Hoja1!$B$2:$D$7979,3,FALSE)</f>
        <v>-4.1998369345300004</v>
      </c>
      <c r="F6535" t="s">
        <v>266</v>
      </c>
      <c r="G6535" t="s">
        <v>267</v>
      </c>
      <c r="H6535" t="s">
        <v>42</v>
      </c>
      <c r="I6535">
        <v>46</v>
      </c>
      <c r="J6535" t="s">
        <v>18</v>
      </c>
      <c r="K6535" t="s">
        <v>105</v>
      </c>
      <c r="L6535" t="s">
        <v>20</v>
      </c>
      <c r="M6535" t="s">
        <v>30</v>
      </c>
      <c r="N6535" s="1">
        <v>43946</v>
      </c>
      <c r="O6535" t="s">
        <v>22</v>
      </c>
      <c r="P6535" s="1">
        <v>43954</v>
      </c>
      <c r="Q6535" t="s">
        <v>22</v>
      </c>
      <c r="R6535" s="1">
        <v>43954</v>
      </c>
    </row>
    <row r="6536" spans="1:18">
      <c r="A6536">
        <v>7507</v>
      </c>
      <c r="B6536" s="1">
        <v>43948</v>
      </c>
      <c r="C6536">
        <v>91001</v>
      </c>
      <c r="D6536">
        <f>VLOOKUP($C6536,[1]Hoja1!$B$2:$D$7979,2,FALSE)</f>
        <v>-69.941426707600002</v>
      </c>
      <c r="E6536">
        <f>VLOOKUP($C6536,[1]Hoja1!$B$2:$D$7979,3,FALSE)</f>
        <v>-4.1998369345300004</v>
      </c>
      <c r="F6536" t="s">
        <v>266</v>
      </c>
      <c r="G6536" t="s">
        <v>267</v>
      </c>
      <c r="H6536" t="s">
        <v>42</v>
      </c>
      <c r="I6536">
        <v>39</v>
      </c>
      <c r="J6536" t="s">
        <v>25</v>
      </c>
      <c r="K6536" t="s">
        <v>105</v>
      </c>
      <c r="L6536" t="s">
        <v>20</v>
      </c>
      <c r="M6536" t="s">
        <v>30</v>
      </c>
      <c r="N6536" s="1">
        <v>43945</v>
      </c>
      <c r="O6536" t="s">
        <v>22</v>
      </c>
      <c r="P6536" s="1">
        <v>43954</v>
      </c>
      <c r="Q6536" t="s">
        <v>22</v>
      </c>
      <c r="R6536" s="1">
        <v>43954</v>
      </c>
    </row>
    <row r="6537" spans="1:18">
      <c r="A6537">
        <v>7508</v>
      </c>
      <c r="B6537" s="1">
        <v>43949</v>
      </c>
      <c r="C6537">
        <v>91001</v>
      </c>
      <c r="D6537">
        <f>VLOOKUP($C6537,[1]Hoja1!$B$2:$D$7979,2,FALSE)</f>
        <v>-69.941426707600002</v>
      </c>
      <c r="E6537">
        <f>VLOOKUP($C6537,[1]Hoja1!$B$2:$D$7979,3,FALSE)</f>
        <v>-4.1998369345300004</v>
      </c>
      <c r="F6537" t="s">
        <v>266</v>
      </c>
      <c r="G6537" t="s">
        <v>267</v>
      </c>
      <c r="H6537" t="s">
        <v>42</v>
      </c>
      <c r="I6537">
        <v>42</v>
      </c>
      <c r="J6537" t="s">
        <v>25</v>
      </c>
      <c r="K6537" t="s">
        <v>105</v>
      </c>
      <c r="L6537" t="s">
        <v>20</v>
      </c>
      <c r="M6537" t="s">
        <v>30</v>
      </c>
      <c r="N6537" s="1">
        <v>43948</v>
      </c>
      <c r="O6537" t="s">
        <v>22</v>
      </c>
      <c r="P6537" s="1">
        <v>43954</v>
      </c>
      <c r="Q6537" t="s">
        <v>22</v>
      </c>
      <c r="R6537" s="1">
        <v>43954</v>
      </c>
    </row>
    <row r="6538" spans="1:18">
      <c r="A6538">
        <v>7509</v>
      </c>
      <c r="B6538" s="1">
        <v>43947</v>
      </c>
      <c r="C6538">
        <v>91001</v>
      </c>
      <c r="D6538">
        <f>VLOOKUP($C6538,[1]Hoja1!$B$2:$D$7979,2,FALSE)</f>
        <v>-69.941426707600002</v>
      </c>
      <c r="E6538">
        <f>VLOOKUP($C6538,[1]Hoja1!$B$2:$D$7979,3,FALSE)</f>
        <v>-4.1998369345300004</v>
      </c>
      <c r="F6538" t="s">
        <v>266</v>
      </c>
      <c r="G6538" t="s">
        <v>267</v>
      </c>
      <c r="H6538" t="s">
        <v>42</v>
      </c>
      <c r="I6538">
        <v>81</v>
      </c>
      <c r="J6538" t="s">
        <v>25</v>
      </c>
      <c r="K6538" t="s">
        <v>105</v>
      </c>
      <c r="L6538" t="s">
        <v>20</v>
      </c>
      <c r="M6538" t="s">
        <v>30</v>
      </c>
      <c r="N6538" s="1">
        <v>43943</v>
      </c>
      <c r="O6538" t="s">
        <v>22</v>
      </c>
      <c r="P6538" s="1">
        <v>43954</v>
      </c>
      <c r="Q6538" t="s">
        <v>22</v>
      </c>
      <c r="R6538" s="1">
        <v>43954</v>
      </c>
    </row>
    <row r="6539" spans="1:18">
      <c r="A6539">
        <v>7510</v>
      </c>
      <c r="B6539" s="1">
        <v>43949</v>
      </c>
      <c r="C6539">
        <v>91001</v>
      </c>
      <c r="D6539">
        <f>VLOOKUP($C6539,[1]Hoja1!$B$2:$D$7979,2,FALSE)</f>
        <v>-69.941426707600002</v>
      </c>
      <c r="E6539">
        <f>VLOOKUP($C6539,[1]Hoja1!$B$2:$D$7979,3,FALSE)</f>
        <v>-4.1998369345300004</v>
      </c>
      <c r="F6539" t="s">
        <v>266</v>
      </c>
      <c r="G6539" t="s">
        <v>267</v>
      </c>
      <c r="H6539" t="s">
        <v>42</v>
      </c>
      <c r="I6539">
        <v>52</v>
      </c>
      <c r="J6539" t="s">
        <v>25</v>
      </c>
      <c r="K6539" t="s">
        <v>105</v>
      </c>
      <c r="L6539" t="s">
        <v>20</v>
      </c>
      <c r="M6539" t="s">
        <v>30</v>
      </c>
      <c r="N6539" s="1">
        <v>43945</v>
      </c>
      <c r="O6539" t="s">
        <v>22</v>
      </c>
      <c r="P6539" s="1">
        <v>43954</v>
      </c>
      <c r="Q6539" t="s">
        <v>22</v>
      </c>
      <c r="R6539" s="1">
        <v>43954</v>
      </c>
    </row>
    <row r="6540" spans="1:18">
      <c r="A6540">
        <v>7511</v>
      </c>
      <c r="B6540" s="1">
        <v>43949</v>
      </c>
      <c r="C6540">
        <v>91001</v>
      </c>
      <c r="D6540">
        <f>VLOOKUP($C6540,[1]Hoja1!$B$2:$D$7979,2,FALSE)</f>
        <v>-69.941426707600002</v>
      </c>
      <c r="E6540">
        <f>VLOOKUP($C6540,[1]Hoja1!$B$2:$D$7979,3,FALSE)</f>
        <v>-4.1998369345300004</v>
      </c>
      <c r="F6540" t="s">
        <v>266</v>
      </c>
      <c r="G6540" t="s">
        <v>267</v>
      </c>
      <c r="H6540" t="s">
        <v>42</v>
      </c>
      <c r="I6540">
        <v>16</v>
      </c>
      <c r="J6540" t="s">
        <v>18</v>
      </c>
      <c r="K6540" t="s">
        <v>105</v>
      </c>
      <c r="L6540" t="s">
        <v>20</v>
      </c>
      <c r="M6540" t="s">
        <v>30</v>
      </c>
      <c r="N6540" s="1">
        <v>43946</v>
      </c>
      <c r="O6540" t="s">
        <v>22</v>
      </c>
      <c r="P6540" s="1">
        <v>43954</v>
      </c>
      <c r="Q6540" t="s">
        <v>22</v>
      </c>
      <c r="R6540" s="1">
        <v>43954</v>
      </c>
    </row>
    <row r="6541" spans="1:18">
      <c r="A6541">
        <v>7717</v>
      </c>
      <c r="B6541" s="1">
        <v>43949</v>
      </c>
      <c r="C6541">
        <v>91001</v>
      </c>
      <c r="D6541">
        <f>VLOOKUP($C6541,[1]Hoja1!$B$2:$D$7979,2,FALSE)</f>
        <v>-69.941426707600002</v>
      </c>
      <c r="E6541">
        <f>VLOOKUP($C6541,[1]Hoja1!$B$2:$D$7979,3,FALSE)</f>
        <v>-4.1998369345300004</v>
      </c>
      <c r="F6541" t="s">
        <v>266</v>
      </c>
      <c r="G6541" t="s">
        <v>267</v>
      </c>
      <c r="H6541" t="s">
        <v>42</v>
      </c>
      <c r="I6541">
        <v>62</v>
      </c>
      <c r="J6541" t="s">
        <v>18</v>
      </c>
      <c r="K6541" t="s">
        <v>105</v>
      </c>
      <c r="L6541" t="s">
        <v>20</v>
      </c>
      <c r="M6541" t="s">
        <v>30</v>
      </c>
      <c r="N6541" t="s">
        <v>43</v>
      </c>
      <c r="O6541" t="s">
        <v>22</v>
      </c>
      <c r="P6541" s="1">
        <v>43955</v>
      </c>
      <c r="Q6541" t="s">
        <v>22</v>
      </c>
      <c r="R6541" s="1">
        <v>43955</v>
      </c>
    </row>
    <row r="6542" spans="1:18">
      <c r="A6542">
        <v>7718</v>
      </c>
      <c r="B6542" s="1">
        <v>43949</v>
      </c>
      <c r="C6542">
        <v>91001</v>
      </c>
      <c r="D6542">
        <f>VLOOKUP($C6542,[1]Hoja1!$B$2:$D$7979,2,FALSE)</f>
        <v>-69.941426707600002</v>
      </c>
      <c r="E6542">
        <f>VLOOKUP($C6542,[1]Hoja1!$B$2:$D$7979,3,FALSE)</f>
        <v>-4.1998369345300004</v>
      </c>
      <c r="F6542" t="s">
        <v>266</v>
      </c>
      <c r="G6542" t="s">
        <v>267</v>
      </c>
      <c r="H6542" t="s">
        <v>42</v>
      </c>
      <c r="I6542">
        <v>25</v>
      </c>
      <c r="J6542" t="s">
        <v>25</v>
      </c>
      <c r="K6542" t="s">
        <v>105</v>
      </c>
      <c r="L6542" t="s">
        <v>20</v>
      </c>
      <c r="M6542" t="s">
        <v>30</v>
      </c>
      <c r="N6542" t="s">
        <v>43</v>
      </c>
      <c r="O6542" t="s">
        <v>22</v>
      </c>
      <c r="P6542" s="1">
        <v>43955</v>
      </c>
      <c r="Q6542" t="s">
        <v>22</v>
      </c>
      <c r="R6542" s="1">
        <v>43955</v>
      </c>
    </row>
    <row r="6543" spans="1:18">
      <c r="A6543">
        <v>7719</v>
      </c>
      <c r="B6543" s="1">
        <v>43949</v>
      </c>
      <c r="C6543">
        <v>91001</v>
      </c>
      <c r="D6543">
        <f>VLOOKUP($C6543,[1]Hoja1!$B$2:$D$7979,2,FALSE)</f>
        <v>-69.941426707600002</v>
      </c>
      <c r="E6543">
        <f>VLOOKUP($C6543,[1]Hoja1!$B$2:$D$7979,3,FALSE)</f>
        <v>-4.1998369345300004</v>
      </c>
      <c r="F6543" t="s">
        <v>266</v>
      </c>
      <c r="G6543" t="s">
        <v>267</v>
      </c>
      <c r="H6543" t="s">
        <v>42</v>
      </c>
      <c r="I6543">
        <v>14</v>
      </c>
      <c r="J6543" t="s">
        <v>25</v>
      </c>
      <c r="K6543" t="s">
        <v>105</v>
      </c>
      <c r="L6543" t="s">
        <v>20</v>
      </c>
      <c r="M6543" t="s">
        <v>30</v>
      </c>
      <c r="N6543" t="s">
        <v>43</v>
      </c>
      <c r="O6543" t="s">
        <v>22</v>
      </c>
      <c r="P6543" s="1">
        <v>43955</v>
      </c>
      <c r="Q6543" t="s">
        <v>22</v>
      </c>
      <c r="R6543" s="1">
        <v>43955</v>
      </c>
    </row>
    <row r="6544" spans="1:18">
      <c r="A6544">
        <v>7720</v>
      </c>
      <c r="B6544" s="1">
        <v>43952</v>
      </c>
      <c r="C6544">
        <v>91001</v>
      </c>
      <c r="D6544">
        <f>VLOOKUP($C6544,[1]Hoja1!$B$2:$D$7979,2,FALSE)</f>
        <v>-69.941426707600002</v>
      </c>
      <c r="E6544">
        <f>VLOOKUP($C6544,[1]Hoja1!$B$2:$D$7979,3,FALSE)</f>
        <v>-4.1998369345300004</v>
      </c>
      <c r="F6544" t="s">
        <v>266</v>
      </c>
      <c r="G6544" t="s">
        <v>267</v>
      </c>
      <c r="H6544" t="s">
        <v>42</v>
      </c>
      <c r="I6544">
        <v>21</v>
      </c>
      <c r="J6544" t="s">
        <v>25</v>
      </c>
      <c r="K6544" t="s">
        <v>105</v>
      </c>
      <c r="L6544" t="s">
        <v>20</v>
      </c>
      <c r="M6544" t="s">
        <v>30</v>
      </c>
      <c r="N6544" t="s">
        <v>43</v>
      </c>
      <c r="O6544" t="s">
        <v>22</v>
      </c>
      <c r="P6544" s="1">
        <v>43955</v>
      </c>
      <c r="Q6544" t="s">
        <v>22</v>
      </c>
      <c r="R6544" s="1">
        <v>43955</v>
      </c>
    </row>
    <row r="6545" spans="1:18">
      <c r="A6545">
        <v>7721</v>
      </c>
      <c r="B6545" s="1">
        <v>43949</v>
      </c>
      <c r="C6545">
        <v>91001</v>
      </c>
      <c r="D6545">
        <f>VLOOKUP($C6545,[1]Hoja1!$B$2:$D$7979,2,FALSE)</f>
        <v>-69.941426707600002</v>
      </c>
      <c r="E6545">
        <f>VLOOKUP($C6545,[1]Hoja1!$B$2:$D$7979,3,FALSE)</f>
        <v>-4.1998369345300004</v>
      </c>
      <c r="F6545" t="s">
        <v>266</v>
      </c>
      <c r="G6545" t="s">
        <v>267</v>
      </c>
      <c r="H6545" t="s">
        <v>42</v>
      </c>
      <c r="I6545">
        <v>73</v>
      </c>
      <c r="J6545" t="s">
        <v>25</v>
      </c>
      <c r="K6545" t="s">
        <v>105</v>
      </c>
      <c r="L6545" t="s">
        <v>20</v>
      </c>
      <c r="M6545" t="s">
        <v>30</v>
      </c>
      <c r="N6545" t="s">
        <v>43</v>
      </c>
      <c r="O6545" t="s">
        <v>22</v>
      </c>
      <c r="P6545" s="1">
        <v>43955</v>
      </c>
      <c r="Q6545" t="s">
        <v>22</v>
      </c>
      <c r="R6545" s="1">
        <v>43955</v>
      </c>
    </row>
    <row r="6546" spans="1:18">
      <c r="A6546">
        <v>7722</v>
      </c>
      <c r="B6546" s="1">
        <v>43949</v>
      </c>
      <c r="C6546">
        <v>91001</v>
      </c>
      <c r="D6546">
        <f>VLOOKUP($C6546,[1]Hoja1!$B$2:$D$7979,2,FALSE)</f>
        <v>-69.941426707600002</v>
      </c>
      <c r="E6546">
        <f>VLOOKUP($C6546,[1]Hoja1!$B$2:$D$7979,3,FALSE)</f>
        <v>-4.1998369345300004</v>
      </c>
      <c r="F6546" t="s">
        <v>266</v>
      </c>
      <c r="G6546" t="s">
        <v>267</v>
      </c>
      <c r="H6546" t="s">
        <v>42</v>
      </c>
      <c r="I6546">
        <v>75</v>
      </c>
      <c r="J6546" t="s">
        <v>25</v>
      </c>
      <c r="K6546" t="s">
        <v>105</v>
      </c>
      <c r="L6546" t="s">
        <v>20</v>
      </c>
      <c r="M6546" t="s">
        <v>30</v>
      </c>
      <c r="N6546" t="s">
        <v>43</v>
      </c>
      <c r="O6546" t="s">
        <v>22</v>
      </c>
      <c r="P6546" s="1">
        <v>43955</v>
      </c>
      <c r="Q6546" t="s">
        <v>22</v>
      </c>
      <c r="R6546" s="1">
        <v>43955</v>
      </c>
    </row>
    <row r="6547" spans="1:18">
      <c r="A6547">
        <v>7723</v>
      </c>
      <c r="B6547" s="1">
        <v>43949</v>
      </c>
      <c r="C6547">
        <v>91001</v>
      </c>
      <c r="D6547">
        <f>VLOOKUP($C6547,[1]Hoja1!$B$2:$D$7979,2,FALSE)</f>
        <v>-69.941426707600002</v>
      </c>
      <c r="E6547">
        <f>VLOOKUP($C6547,[1]Hoja1!$B$2:$D$7979,3,FALSE)</f>
        <v>-4.1998369345300004</v>
      </c>
      <c r="F6547" t="s">
        <v>266</v>
      </c>
      <c r="G6547" t="s">
        <v>267</v>
      </c>
      <c r="H6547" t="s">
        <v>42</v>
      </c>
      <c r="I6547">
        <v>50</v>
      </c>
      <c r="J6547" t="s">
        <v>18</v>
      </c>
      <c r="K6547" t="s">
        <v>105</v>
      </c>
      <c r="L6547" t="s">
        <v>20</v>
      </c>
      <c r="M6547" t="s">
        <v>30</v>
      </c>
      <c r="N6547" t="s">
        <v>43</v>
      </c>
      <c r="O6547" t="s">
        <v>22</v>
      </c>
      <c r="P6547" s="1">
        <v>43955</v>
      </c>
      <c r="Q6547" t="s">
        <v>22</v>
      </c>
      <c r="R6547" s="1">
        <v>43955</v>
      </c>
    </row>
    <row r="6548" spans="1:18">
      <c r="A6548">
        <v>7724</v>
      </c>
      <c r="B6548" s="1">
        <v>43949</v>
      </c>
      <c r="C6548">
        <v>91001</v>
      </c>
      <c r="D6548">
        <f>VLOOKUP($C6548,[1]Hoja1!$B$2:$D$7979,2,FALSE)</f>
        <v>-69.941426707600002</v>
      </c>
      <c r="E6548">
        <f>VLOOKUP($C6548,[1]Hoja1!$B$2:$D$7979,3,FALSE)</f>
        <v>-4.1998369345300004</v>
      </c>
      <c r="F6548" t="s">
        <v>266</v>
      </c>
      <c r="G6548" t="s">
        <v>267</v>
      </c>
      <c r="H6548" t="s">
        <v>42</v>
      </c>
      <c r="I6548">
        <v>24</v>
      </c>
      <c r="J6548" t="s">
        <v>25</v>
      </c>
      <c r="K6548" t="s">
        <v>105</v>
      </c>
      <c r="L6548" t="s">
        <v>20</v>
      </c>
      <c r="M6548" t="s">
        <v>30</v>
      </c>
      <c r="N6548" t="s">
        <v>43</v>
      </c>
      <c r="O6548" t="s">
        <v>22</v>
      </c>
      <c r="P6548" s="1">
        <v>43955</v>
      </c>
      <c r="Q6548" t="s">
        <v>22</v>
      </c>
      <c r="R6548" s="1">
        <v>43955</v>
      </c>
    </row>
    <row r="6549" spans="1:18">
      <c r="A6549">
        <v>7725</v>
      </c>
      <c r="B6549" s="1">
        <v>43949</v>
      </c>
      <c r="C6549">
        <v>91001</v>
      </c>
      <c r="D6549">
        <f>VLOOKUP($C6549,[1]Hoja1!$B$2:$D$7979,2,FALSE)</f>
        <v>-69.941426707600002</v>
      </c>
      <c r="E6549">
        <f>VLOOKUP($C6549,[1]Hoja1!$B$2:$D$7979,3,FALSE)</f>
        <v>-4.1998369345300004</v>
      </c>
      <c r="F6549" t="s">
        <v>266</v>
      </c>
      <c r="G6549" t="s">
        <v>267</v>
      </c>
      <c r="H6549" t="s">
        <v>42</v>
      </c>
      <c r="I6549">
        <v>49</v>
      </c>
      <c r="J6549" t="s">
        <v>18</v>
      </c>
      <c r="K6549" t="s">
        <v>105</v>
      </c>
      <c r="L6549" t="s">
        <v>20</v>
      </c>
      <c r="M6549" t="s">
        <v>30</v>
      </c>
      <c r="N6549" t="s">
        <v>43</v>
      </c>
      <c r="O6549" t="s">
        <v>22</v>
      </c>
      <c r="P6549" s="1">
        <v>43955</v>
      </c>
      <c r="Q6549" t="s">
        <v>22</v>
      </c>
      <c r="R6549" s="1">
        <v>43955</v>
      </c>
    </row>
    <row r="6550" spans="1:18">
      <c r="A6550">
        <v>7726</v>
      </c>
      <c r="B6550" s="1">
        <v>43949</v>
      </c>
      <c r="C6550">
        <v>91001</v>
      </c>
      <c r="D6550">
        <f>VLOOKUP($C6550,[1]Hoja1!$B$2:$D$7979,2,FALSE)</f>
        <v>-69.941426707600002</v>
      </c>
      <c r="E6550">
        <f>VLOOKUP($C6550,[1]Hoja1!$B$2:$D$7979,3,FALSE)</f>
        <v>-4.1998369345300004</v>
      </c>
      <c r="F6550" t="s">
        <v>266</v>
      </c>
      <c r="G6550" t="s">
        <v>267</v>
      </c>
      <c r="H6550" t="s">
        <v>42</v>
      </c>
      <c r="I6550">
        <v>22</v>
      </c>
      <c r="J6550" t="s">
        <v>25</v>
      </c>
      <c r="K6550" t="s">
        <v>105</v>
      </c>
      <c r="L6550" t="s">
        <v>20</v>
      </c>
      <c r="M6550" t="s">
        <v>30</v>
      </c>
      <c r="N6550" t="s">
        <v>43</v>
      </c>
      <c r="O6550" t="s">
        <v>22</v>
      </c>
      <c r="P6550" s="1">
        <v>43955</v>
      </c>
      <c r="Q6550" t="s">
        <v>22</v>
      </c>
      <c r="R6550" s="1">
        <v>43955</v>
      </c>
    </row>
    <row r="6551" spans="1:18">
      <c r="A6551">
        <v>7727</v>
      </c>
      <c r="B6551" s="1">
        <v>43949</v>
      </c>
      <c r="C6551">
        <v>91001</v>
      </c>
      <c r="D6551">
        <f>VLOOKUP($C6551,[1]Hoja1!$B$2:$D$7979,2,FALSE)</f>
        <v>-69.941426707600002</v>
      </c>
      <c r="E6551">
        <f>VLOOKUP($C6551,[1]Hoja1!$B$2:$D$7979,3,FALSE)</f>
        <v>-4.1998369345300004</v>
      </c>
      <c r="F6551" t="s">
        <v>266</v>
      </c>
      <c r="G6551" t="s">
        <v>267</v>
      </c>
      <c r="H6551" t="s">
        <v>42</v>
      </c>
      <c r="I6551">
        <v>27</v>
      </c>
      <c r="J6551" t="s">
        <v>25</v>
      </c>
      <c r="K6551" t="s">
        <v>105</v>
      </c>
      <c r="L6551" t="s">
        <v>20</v>
      </c>
      <c r="M6551" t="s">
        <v>30</v>
      </c>
      <c r="N6551" t="s">
        <v>43</v>
      </c>
      <c r="O6551" t="s">
        <v>22</v>
      </c>
      <c r="P6551" s="1">
        <v>43955</v>
      </c>
      <c r="Q6551" t="s">
        <v>22</v>
      </c>
      <c r="R6551" s="1">
        <v>43955</v>
      </c>
    </row>
    <row r="6552" spans="1:18">
      <c r="A6552">
        <v>7728</v>
      </c>
      <c r="B6552" s="1">
        <v>43949</v>
      </c>
      <c r="C6552">
        <v>91001</v>
      </c>
      <c r="D6552">
        <f>VLOOKUP($C6552,[1]Hoja1!$B$2:$D$7979,2,FALSE)</f>
        <v>-69.941426707600002</v>
      </c>
      <c r="E6552">
        <f>VLOOKUP($C6552,[1]Hoja1!$B$2:$D$7979,3,FALSE)</f>
        <v>-4.1998369345300004</v>
      </c>
      <c r="F6552" t="s">
        <v>266</v>
      </c>
      <c r="G6552" t="s">
        <v>267</v>
      </c>
      <c r="H6552" t="s">
        <v>42</v>
      </c>
      <c r="I6552">
        <v>41</v>
      </c>
      <c r="J6552" t="s">
        <v>18</v>
      </c>
      <c r="K6552" t="s">
        <v>105</v>
      </c>
      <c r="L6552" t="s">
        <v>20</v>
      </c>
      <c r="M6552" t="s">
        <v>30</v>
      </c>
      <c r="N6552" t="s">
        <v>43</v>
      </c>
      <c r="O6552" t="s">
        <v>22</v>
      </c>
      <c r="P6552" s="1">
        <v>43955</v>
      </c>
      <c r="Q6552" t="s">
        <v>22</v>
      </c>
      <c r="R6552" s="1">
        <v>43955</v>
      </c>
    </row>
    <row r="6553" spans="1:18">
      <c r="A6553">
        <v>7729</v>
      </c>
      <c r="B6553" s="1">
        <v>43949</v>
      </c>
      <c r="C6553">
        <v>91001</v>
      </c>
      <c r="D6553">
        <f>VLOOKUP($C6553,[1]Hoja1!$B$2:$D$7979,2,FALSE)</f>
        <v>-69.941426707600002</v>
      </c>
      <c r="E6553">
        <f>VLOOKUP($C6553,[1]Hoja1!$B$2:$D$7979,3,FALSE)</f>
        <v>-4.1998369345300004</v>
      </c>
      <c r="F6553" t="s">
        <v>266</v>
      </c>
      <c r="G6553" t="s">
        <v>267</v>
      </c>
      <c r="H6553" t="s">
        <v>42</v>
      </c>
      <c r="I6553">
        <v>71</v>
      </c>
      <c r="J6553" t="s">
        <v>25</v>
      </c>
      <c r="K6553" t="s">
        <v>105</v>
      </c>
      <c r="L6553" t="s">
        <v>20</v>
      </c>
      <c r="M6553" t="s">
        <v>30</v>
      </c>
      <c r="N6553" t="s">
        <v>43</v>
      </c>
      <c r="O6553" t="s">
        <v>22</v>
      </c>
      <c r="P6553" s="1">
        <v>43955</v>
      </c>
      <c r="Q6553" t="s">
        <v>22</v>
      </c>
      <c r="R6553" s="1">
        <v>43955</v>
      </c>
    </row>
    <row r="6554" spans="1:18">
      <c r="A6554">
        <v>7730</v>
      </c>
      <c r="B6554" s="1">
        <v>43949</v>
      </c>
      <c r="C6554">
        <v>91001</v>
      </c>
      <c r="D6554">
        <f>VLOOKUP($C6554,[1]Hoja1!$B$2:$D$7979,2,FALSE)</f>
        <v>-69.941426707600002</v>
      </c>
      <c r="E6554">
        <f>VLOOKUP($C6554,[1]Hoja1!$B$2:$D$7979,3,FALSE)</f>
        <v>-4.1998369345300004</v>
      </c>
      <c r="F6554" t="s">
        <v>266</v>
      </c>
      <c r="G6554" t="s">
        <v>267</v>
      </c>
      <c r="H6554" t="s">
        <v>42</v>
      </c>
      <c r="I6554">
        <v>52</v>
      </c>
      <c r="J6554" t="s">
        <v>18</v>
      </c>
      <c r="K6554" t="s">
        <v>105</v>
      </c>
      <c r="L6554" t="s">
        <v>20</v>
      </c>
      <c r="M6554" t="s">
        <v>30</v>
      </c>
      <c r="N6554" t="s">
        <v>43</v>
      </c>
      <c r="O6554" t="s">
        <v>22</v>
      </c>
      <c r="P6554" s="1">
        <v>43955</v>
      </c>
      <c r="Q6554" t="s">
        <v>22</v>
      </c>
      <c r="R6554" s="1">
        <v>43955</v>
      </c>
    </row>
    <row r="6555" spans="1:18">
      <c r="A6555">
        <v>7731</v>
      </c>
      <c r="B6555" s="1">
        <v>43949</v>
      </c>
      <c r="C6555">
        <v>91001</v>
      </c>
      <c r="D6555">
        <f>VLOOKUP($C6555,[1]Hoja1!$B$2:$D$7979,2,FALSE)</f>
        <v>-69.941426707600002</v>
      </c>
      <c r="E6555">
        <f>VLOOKUP($C6555,[1]Hoja1!$B$2:$D$7979,3,FALSE)</f>
        <v>-4.1998369345300004</v>
      </c>
      <c r="F6555" t="s">
        <v>266</v>
      </c>
      <c r="G6555" t="s">
        <v>267</v>
      </c>
      <c r="H6555" t="s">
        <v>42</v>
      </c>
      <c r="I6555">
        <v>60</v>
      </c>
      <c r="J6555" t="s">
        <v>18</v>
      </c>
      <c r="K6555" t="s">
        <v>105</v>
      </c>
      <c r="L6555" t="s">
        <v>20</v>
      </c>
      <c r="M6555" t="s">
        <v>30</v>
      </c>
      <c r="N6555" t="s">
        <v>43</v>
      </c>
      <c r="O6555" t="s">
        <v>22</v>
      </c>
      <c r="P6555" s="1">
        <v>43955</v>
      </c>
      <c r="Q6555" t="s">
        <v>22</v>
      </c>
      <c r="R6555" s="1">
        <v>43955</v>
      </c>
    </row>
    <row r="6556" spans="1:18">
      <c r="A6556">
        <v>7732</v>
      </c>
      <c r="B6556" s="1">
        <v>43949</v>
      </c>
      <c r="C6556">
        <v>91001</v>
      </c>
      <c r="D6556">
        <f>VLOOKUP($C6556,[1]Hoja1!$B$2:$D$7979,2,FALSE)</f>
        <v>-69.941426707600002</v>
      </c>
      <c r="E6556">
        <f>VLOOKUP($C6556,[1]Hoja1!$B$2:$D$7979,3,FALSE)</f>
        <v>-4.1998369345300004</v>
      </c>
      <c r="F6556" t="s">
        <v>266</v>
      </c>
      <c r="G6556" t="s">
        <v>267</v>
      </c>
      <c r="H6556" t="s">
        <v>42</v>
      </c>
      <c r="I6556">
        <v>24</v>
      </c>
      <c r="J6556" t="s">
        <v>25</v>
      </c>
      <c r="K6556" t="s">
        <v>105</v>
      </c>
      <c r="L6556" t="s">
        <v>20</v>
      </c>
      <c r="M6556" t="s">
        <v>30</v>
      </c>
      <c r="N6556" t="s">
        <v>43</v>
      </c>
      <c r="O6556" t="s">
        <v>22</v>
      </c>
      <c r="P6556" s="1">
        <v>43955</v>
      </c>
      <c r="Q6556" t="s">
        <v>22</v>
      </c>
      <c r="R6556" s="1">
        <v>43955</v>
      </c>
    </row>
    <row r="6557" spans="1:18">
      <c r="A6557">
        <v>7733</v>
      </c>
      <c r="B6557" s="1">
        <v>43949</v>
      </c>
      <c r="C6557">
        <v>91001</v>
      </c>
      <c r="D6557">
        <f>VLOOKUP($C6557,[1]Hoja1!$B$2:$D$7979,2,FALSE)</f>
        <v>-69.941426707600002</v>
      </c>
      <c r="E6557">
        <f>VLOOKUP($C6557,[1]Hoja1!$B$2:$D$7979,3,FALSE)</f>
        <v>-4.1998369345300004</v>
      </c>
      <c r="F6557" t="s">
        <v>266</v>
      </c>
      <c r="G6557" t="s">
        <v>267</v>
      </c>
      <c r="H6557" t="s">
        <v>42</v>
      </c>
      <c r="I6557">
        <v>24</v>
      </c>
      <c r="J6557" t="s">
        <v>25</v>
      </c>
      <c r="K6557" t="s">
        <v>105</v>
      </c>
      <c r="L6557" t="s">
        <v>20</v>
      </c>
      <c r="M6557" t="s">
        <v>30</v>
      </c>
      <c r="N6557" t="s">
        <v>43</v>
      </c>
      <c r="O6557" t="s">
        <v>22</v>
      </c>
      <c r="P6557" s="1">
        <v>43955</v>
      </c>
      <c r="Q6557" t="s">
        <v>22</v>
      </c>
      <c r="R6557" s="1">
        <v>43955</v>
      </c>
    </row>
    <row r="6558" spans="1:18">
      <c r="A6558">
        <v>7734</v>
      </c>
      <c r="B6558" s="1">
        <v>43949</v>
      </c>
      <c r="C6558">
        <v>91001</v>
      </c>
      <c r="D6558">
        <f>VLOOKUP($C6558,[1]Hoja1!$B$2:$D$7979,2,FALSE)</f>
        <v>-69.941426707600002</v>
      </c>
      <c r="E6558">
        <f>VLOOKUP($C6558,[1]Hoja1!$B$2:$D$7979,3,FALSE)</f>
        <v>-4.1998369345300004</v>
      </c>
      <c r="F6558" t="s">
        <v>266</v>
      </c>
      <c r="G6558" t="s">
        <v>267</v>
      </c>
      <c r="H6558" t="s">
        <v>42</v>
      </c>
      <c r="I6558">
        <v>13</v>
      </c>
      <c r="J6558" t="s">
        <v>18</v>
      </c>
      <c r="K6558" t="s">
        <v>105</v>
      </c>
      <c r="L6558" t="s">
        <v>20</v>
      </c>
      <c r="M6558" t="s">
        <v>30</v>
      </c>
      <c r="N6558" t="s">
        <v>43</v>
      </c>
      <c r="O6558" t="s">
        <v>22</v>
      </c>
      <c r="P6558" s="1">
        <v>43955</v>
      </c>
      <c r="Q6558" t="s">
        <v>22</v>
      </c>
      <c r="R6558" s="1">
        <v>43955</v>
      </c>
    </row>
    <row r="6559" spans="1:18">
      <c r="A6559">
        <v>7735</v>
      </c>
      <c r="B6559" s="1">
        <v>43949</v>
      </c>
      <c r="C6559">
        <v>91001</v>
      </c>
      <c r="D6559">
        <f>VLOOKUP($C6559,[1]Hoja1!$B$2:$D$7979,2,FALSE)</f>
        <v>-69.941426707600002</v>
      </c>
      <c r="E6559">
        <f>VLOOKUP($C6559,[1]Hoja1!$B$2:$D$7979,3,FALSE)</f>
        <v>-4.1998369345300004</v>
      </c>
      <c r="F6559" t="s">
        <v>266</v>
      </c>
      <c r="G6559" t="s">
        <v>267</v>
      </c>
      <c r="H6559" t="s">
        <v>42</v>
      </c>
      <c r="I6559">
        <v>7</v>
      </c>
      <c r="J6559" t="s">
        <v>25</v>
      </c>
      <c r="K6559" t="s">
        <v>105</v>
      </c>
      <c r="L6559" t="s">
        <v>20</v>
      </c>
      <c r="M6559" t="s">
        <v>30</v>
      </c>
      <c r="N6559" t="s">
        <v>43</v>
      </c>
      <c r="O6559" t="s">
        <v>22</v>
      </c>
      <c r="P6559" s="1">
        <v>43955</v>
      </c>
      <c r="Q6559" t="s">
        <v>22</v>
      </c>
      <c r="R6559" s="1">
        <v>43955</v>
      </c>
    </row>
    <row r="6560" spans="1:18">
      <c r="A6560">
        <v>7736</v>
      </c>
      <c r="B6560" s="1">
        <v>43949</v>
      </c>
      <c r="C6560">
        <v>91001</v>
      </c>
      <c r="D6560">
        <f>VLOOKUP($C6560,[1]Hoja1!$B$2:$D$7979,2,FALSE)</f>
        <v>-69.941426707600002</v>
      </c>
      <c r="E6560">
        <f>VLOOKUP($C6560,[1]Hoja1!$B$2:$D$7979,3,FALSE)</f>
        <v>-4.1998369345300004</v>
      </c>
      <c r="F6560" t="s">
        <v>266</v>
      </c>
      <c r="G6560" t="s">
        <v>267</v>
      </c>
      <c r="H6560" t="s">
        <v>42</v>
      </c>
      <c r="I6560">
        <v>17</v>
      </c>
      <c r="J6560" t="s">
        <v>18</v>
      </c>
      <c r="K6560" t="s">
        <v>105</v>
      </c>
      <c r="L6560" t="s">
        <v>20</v>
      </c>
      <c r="M6560" t="s">
        <v>30</v>
      </c>
      <c r="N6560" t="s">
        <v>43</v>
      </c>
      <c r="O6560" t="s">
        <v>22</v>
      </c>
      <c r="P6560" s="1">
        <v>43955</v>
      </c>
      <c r="Q6560" t="s">
        <v>22</v>
      </c>
      <c r="R6560" s="1">
        <v>43955</v>
      </c>
    </row>
    <row r="6561" spans="1:18">
      <c r="A6561">
        <v>7737</v>
      </c>
      <c r="B6561" s="1">
        <v>43949</v>
      </c>
      <c r="C6561">
        <v>91001</v>
      </c>
      <c r="D6561">
        <f>VLOOKUP($C6561,[1]Hoja1!$B$2:$D$7979,2,FALSE)</f>
        <v>-69.941426707600002</v>
      </c>
      <c r="E6561">
        <f>VLOOKUP($C6561,[1]Hoja1!$B$2:$D$7979,3,FALSE)</f>
        <v>-4.1998369345300004</v>
      </c>
      <c r="F6561" t="s">
        <v>266</v>
      </c>
      <c r="G6561" t="s">
        <v>267</v>
      </c>
      <c r="H6561" t="s">
        <v>42</v>
      </c>
      <c r="I6561">
        <v>64</v>
      </c>
      <c r="J6561" t="s">
        <v>18</v>
      </c>
      <c r="K6561" t="s">
        <v>105</v>
      </c>
      <c r="L6561" t="s">
        <v>20</v>
      </c>
      <c r="M6561" t="s">
        <v>30</v>
      </c>
      <c r="N6561" t="s">
        <v>43</v>
      </c>
      <c r="O6561" t="s">
        <v>22</v>
      </c>
      <c r="P6561" s="1">
        <v>43955</v>
      </c>
      <c r="Q6561" t="s">
        <v>22</v>
      </c>
      <c r="R6561" s="1">
        <v>43955</v>
      </c>
    </row>
    <row r="6562" spans="1:18">
      <c r="A6562">
        <v>7738</v>
      </c>
      <c r="B6562" s="1">
        <v>43949</v>
      </c>
      <c r="C6562">
        <v>91001</v>
      </c>
      <c r="D6562">
        <f>VLOOKUP($C6562,[1]Hoja1!$B$2:$D$7979,2,FALSE)</f>
        <v>-69.941426707600002</v>
      </c>
      <c r="E6562">
        <f>VLOOKUP($C6562,[1]Hoja1!$B$2:$D$7979,3,FALSE)</f>
        <v>-4.1998369345300004</v>
      </c>
      <c r="F6562" t="s">
        <v>266</v>
      </c>
      <c r="G6562" t="s">
        <v>267</v>
      </c>
      <c r="H6562" t="s">
        <v>42</v>
      </c>
      <c r="I6562">
        <v>3</v>
      </c>
      <c r="J6562" t="s">
        <v>25</v>
      </c>
      <c r="K6562" t="s">
        <v>105</v>
      </c>
      <c r="L6562" t="s">
        <v>20</v>
      </c>
      <c r="M6562" t="s">
        <v>30</v>
      </c>
      <c r="N6562" t="s">
        <v>43</v>
      </c>
      <c r="O6562" t="s">
        <v>22</v>
      </c>
      <c r="P6562" s="1">
        <v>43955</v>
      </c>
      <c r="Q6562" t="s">
        <v>22</v>
      </c>
      <c r="R6562" s="1">
        <v>43955</v>
      </c>
    </row>
    <row r="6563" spans="1:18">
      <c r="A6563">
        <v>7739</v>
      </c>
      <c r="B6563" s="1">
        <v>43949</v>
      </c>
      <c r="C6563">
        <v>91001</v>
      </c>
      <c r="D6563">
        <f>VLOOKUP($C6563,[1]Hoja1!$B$2:$D$7979,2,FALSE)</f>
        <v>-69.941426707600002</v>
      </c>
      <c r="E6563">
        <f>VLOOKUP($C6563,[1]Hoja1!$B$2:$D$7979,3,FALSE)</f>
        <v>-4.1998369345300004</v>
      </c>
      <c r="F6563" t="s">
        <v>266</v>
      </c>
      <c r="G6563" t="s">
        <v>267</v>
      </c>
      <c r="H6563" t="s">
        <v>42</v>
      </c>
      <c r="I6563">
        <v>44</v>
      </c>
      <c r="J6563" t="s">
        <v>25</v>
      </c>
      <c r="K6563" t="s">
        <v>105</v>
      </c>
      <c r="L6563" t="s">
        <v>20</v>
      </c>
      <c r="M6563" t="s">
        <v>30</v>
      </c>
      <c r="N6563" t="s">
        <v>43</v>
      </c>
      <c r="O6563" t="s">
        <v>22</v>
      </c>
      <c r="P6563" s="1">
        <v>43955</v>
      </c>
      <c r="Q6563" t="s">
        <v>22</v>
      </c>
      <c r="R6563" s="1">
        <v>43955</v>
      </c>
    </row>
    <row r="6564" spans="1:18">
      <c r="A6564">
        <v>7740</v>
      </c>
      <c r="B6564" s="1">
        <v>43953</v>
      </c>
      <c r="C6564">
        <v>91001</v>
      </c>
      <c r="D6564">
        <f>VLOOKUP($C6564,[1]Hoja1!$B$2:$D$7979,2,FALSE)</f>
        <v>-69.941426707600002</v>
      </c>
      <c r="E6564">
        <f>VLOOKUP($C6564,[1]Hoja1!$B$2:$D$7979,3,FALSE)</f>
        <v>-4.1998369345300004</v>
      </c>
      <c r="F6564" t="s">
        <v>266</v>
      </c>
      <c r="G6564" t="s">
        <v>267</v>
      </c>
      <c r="H6564" t="s">
        <v>42</v>
      </c>
      <c r="I6564">
        <v>46</v>
      </c>
      <c r="J6564" t="s">
        <v>25</v>
      </c>
      <c r="K6564" t="s">
        <v>105</v>
      </c>
      <c r="L6564" t="s">
        <v>20</v>
      </c>
      <c r="M6564" t="s">
        <v>30</v>
      </c>
      <c r="N6564" t="s">
        <v>43</v>
      </c>
      <c r="O6564" t="s">
        <v>22</v>
      </c>
      <c r="P6564" s="1">
        <v>43955</v>
      </c>
      <c r="Q6564" t="s">
        <v>22</v>
      </c>
      <c r="R6564" s="1">
        <v>43955</v>
      </c>
    </row>
    <row r="6565" spans="1:18">
      <c r="A6565">
        <v>7741</v>
      </c>
      <c r="B6565" s="1">
        <v>43949</v>
      </c>
      <c r="C6565">
        <v>91001</v>
      </c>
      <c r="D6565">
        <f>VLOOKUP($C6565,[1]Hoja1!$B$2:$D$7979,2,FALSE)</f>
        <v>-69.941426707600002</v>
      </c>
      <c r="E6565">
        <f>VLOOKUP($C6565,[1]Hoja1!$B$2:$D$7979,3,FALSE)</f>
        <v>-4.1998369345300004</v>
      </c>
      <c r="F6565" t="s">
        <v>266</v>
      </c>
      <c r="G6565" t="s">
        <v>267</v>
      </c>
      <c r="H6565" t="s">
        <v>42</v>
      </c>
      <c r="I6565">
        <v>6</v>
      </c>
      <c r="J6565" t="s">
        <v>25</v>
      </c>
      <c r="K6565" t="s">
        <v>105</v>
      </c>
      <c r="L6565" t="s">
        <v>20</v>
      </c>
      <c r="M6565" t="s">
        <v>30</v>
      </c>
      <c r="N6565" t="s">
        <v>43</v>
      </c>
      <c r="O6565" t="s">
        <v>22</v>
      </c>
      <c r="P6565" s="1">
        <v>43955</v>
      </c>
      <c r="Q6565" t="s">
        <v>22</v>
      </c>
      <c r="R6565" s="1">
        <v>43955</v>
      </c>
    </row>
    <row r="6566" spans="1:18">
      <c r="A6566">
        <v>7742</v>
      </c>
      <c r="B6566" s="1">
        <v>43949</v>
      </c>
      <c r="C6566">
        <v>91001</v>
      </c>
      <c r="D6566">
        <f>VLOOKUP($C6566,[1]Hoja1!$B$2:$D$7979,2,FALSE)</f>
        <v>-69.941426707600002</v>
      </c>
      <c r="E6566">
        <f>VLOOKUP($C6566,[1]Hoja1!$B$2:$D$7979,3,FALSE)</f>
        <v>-4.1998369345300004</v>
      </c>
      <c r="F6566" t="s">
        <v>266</v>
      </c>
      <c r="G6566" t="s">
        <v>267</v>
      </c>
      <c r="H6566" t="s">
        <v>42</v>
      </c>
      <c r="I6566">
        <v>12</v>
      </c>
      <c r="J6566" t="s">
        <v>18</v>
      </c>
      <c r="K6566" t="s">
        <v>105</v>
      </c>
      <c r="L6566" t="s">
        <v>20</v>
      </c>
      <c r="M6566" t="s">
        <v>30</v>
      </c>
      <c r="N6566" t="s">
        <v>43</v>
      </c>
      <c r="O6566" t="s">
        <v>22</v>
      </c>
      <c r="P6566" s="1">
        <v>43955</v>
      </c>
      <c r="Q6566" t="s">
        <v>22</v>
      </c>
      <c r="R6566" s="1">
        <v>43955</v>
      </c>
    </row>
    <row r="6567" spans="1:18">
      <c r="A6567">
        <v>7743</v>
      </c>
      <c r="B6567" s="1">
        <v>43949</v>
      </c>
      <c r="C6567">
        <v>91001</v>
      </c>
      <c r="D6567">
        <f>VLOOKUP($C6567,[1]Hoja1!$B$2:$D$7979,2,FALSE)</f>
        <v>-69.941426707600002</v>
      </c>
      <c r="E6567">
        <f>VLOOKUP($C6567,[1]Hoja1!$B$2:$D$7979,3,FALSE)</f>
        <v>-4.1998369345300004</v>
      </c>
      <c r="F6567" t="s">
        <v>266</v>
      </c>
      <c r="G6567" t="s">
        <v>267</v>
      </c>
      <c r="H6567" t="s">
        <v>42</v>
      </c>
      <c r="I6567">
        <v>9</v>
      </c>
      <c r="J6567" t="s">
        <v>18</v>
      </c>
      <c r="K6567" t="s">
        <v>105</v>
      </c>
      <c r="L6567" t="s">
        <v>20</v>
      </c>
      <c r="M6567" t="s">
        <v>30</v>
      </c>
      <c r="N6567" t="s">
        <v>43</v>
      </c>
      <c r="O6567" t="s">
        <v>22</v>
      </c>
      <c r="P6567" s="1">
        <v>43955</v>
      </c>
      <c r="Q6567" t="s">
        <v>22</v>
      </c>
      <c r="R6567" s="1">
        <v>43955</v>
      </c>
    </row>
    <row r="6568" spans="1:18">
      <c r="A6568">
        <v>7744</v>
      </c>
      <c r="B6568" s="1">
        <v>43949</v>
      </c>
      <c r="C6568">
        <v>91001</v>
      </c>
      <c r="D6568">
        <f>VLOOKUP($C6568,[1]Hoja1!$B$2:$D$7979,2,FALSE)</f>
        <v>-69.941426707600002</v>
      </c>
      <c r="E6568">
        <f>VLOOKUP($C6568,[1]Hoja1!$B$2:$D$7979,3,FALSE)</f>
        <v>-4.1998369345300004</v>
      </c>
      <c r="F6568" t="s">
        <v>266</v>
      </c>
      <c r="G6568" t="s">
        <v>267</v>
      </c>
      <c r="H6568" t="s">
        <v>42</v>
      </c>
      <c r="I6568">
        <v>17</v>
      </c>
      <c r="J6568" t="s">
        <v>25</v>
      </c>
      <c r="K6568" t="s">
        <v>105</v>
      </c>
      <c r="L6568" t="s">
        <v>20</v>
      </c>
      <c r="M6568" t="s">
        <v>30</v>
      </c>
      <c r="N6568" t="s">
        <v>43</v>
      </c>
      <c r="O6568" t="s">
        <v>22</v>
      </c>
      <c r="P6568" s="1">
        <v>43955</v>
      </c>
      <c r="Q6568" t="s">
        <v>22</v>
      </c>
      <c r="R6568" s="1">
        <v>43955</v>
      </c>
    </row>
    <row r="6569" spans="1:18">
      <c r="A6569">
        <v>7745</v>
      </c>
      <c r="B6569" s="1">
        <v>43949</v>
      </c>
      <c r="C6569">
        <v>91001</v>
      </c>
      <c r="D6569">
        <f>VLOOKUP($C6569,[1]Hoja1!$B$2:$D$7979,2,FALSE)</f>
        <v>-69.941426707600002</v>
      </c>
      <c r="E6569">
        <f>VLOOKUP($C6569,[1]Hoja1!$B$2:$D$7979,3,FALSE)</f>
        <v>-4.1998369345300004</v>
      </c>
      <c r="F6569" t="s">
        <v>266</v>
      </c>
      <c r="G6569" t="s">
        <v>267</v>
      </c>
      <c r="H6569" t="s">
        <v>42</v>
      </c>
      <c r="I6569">
        <v>32</v>
      </c>
      <c r="J6569" t="s">
        <v>18</v>
      </c>
      <c r="K6569" t="s">
        <v>105</v>
      </c>
      <c r="L6569" t="s">
        <v>20</v>
      </c>
      <c r="M6569" t="s">
        <v>30</v>
      </c>
      <c r="N6569" t="s">
        <v>43</v>
      </c>
      <c r="O6569" t="s">
        <v>22</v>
      </c>
      <c r="P6569" s="1">
        <v>43955</v>
      </c>
      <c r="Q6569" t="s">
        <v>22</v>
      </c>
      <c r="R6569" s="1">
        <v>43955</v>
      </c>
    </row>
    <row r="6570" spans="1:18">
      <c r="A6570">
        <v>7746</v>
      </c>
      <c r="B6570" s="1">
        <v>43949</v>
      </c>
      <c r="C6570">
        <v>91001</v>
      </c>
      <c r="D6570">
        <f>VLOOKUP($C6570,[1]Hoja1!$B$2:$D$7979,2,FALSE)</f>
        <v>-69.941426707600002</v>
      </c>
      <c r="E6570">
        <f>VLOOKUP($C6570,[1]Hoja1!$B$2:$D$7979,3,FALSE)</f>
        <v>-4.1998369345300004</v>
      </c>
      <c r="F6570" t="s">
        <v>266</v>
      </c>
      <c r="G6570" t="s">
        <v>267</v>
      </c>
      <c r="H6570" t="s">
        <v>42</v>
      </c>
      <c r="I6570">
        <v>39</v>
      </c>
      <c r="J6570" t="s">
        <v>25</v>
      </c>
      <c r="K6570" t="s">
        <v>105</v>
      </c>
      <c r="L6570" t="s">
        <v>20</v>
      </c>
      <c r="M6570" t="s">
        <v>30</v>
      </c>
      <c r="N6570" t="s">
        <v>43</v>
      </c>
      <c r="O6570" t="s">
        <v>22</v>
      </c>
      <c r="P6570" s="1">
        <v>43955</v>
      </c>
      <c r="Q6570" t="s">
        <v>22</v>
      </c>
      <c r="R6570" s="1">
        <v>43955</v>
      </c>
    </row>
    <row r="6571" spans="1:18">
      <c r="A6571">
        <v>7747</v>
      </c>
      <c r="B6571" s="1">
        <v>43949</v>
      </c>
      <c r="C6571">
        <v>91001</v>
      </c>
      <c r="D6571">
        <f>VLOOKUP($C6571,[1]Hoja1!$B$2:$D$7979,2,FALSE)</f>
        <v>-69.941426707600002</v>
      </c>
      <c r="E6571">
        <f>VLOOKUP($C6571,[1]Hoja1!$B$2:$D$7979,3,FALSE)</f>
        <v>-4.1998369345300004</v>
      </c>
      <c r="F6571" t="s">
        <v>266</v>
      </c>
      <c r="G6571" t="s">
        <v>267</v>
      </c>
      <c r="H6571" t="s">
        <v>42</v>
      </c>
      <c r="I6571">
        <v>16</v>
      </c>
      <c r="J6571" t="s">
        <v>25</v>
      </c>
      <c r="K6571" t="s">
        <v>105</v>
      </c>
      <c r="L6571" t="s">
        <v>20</v>
      </c>
      <c r="M6571" t="s">
        <v>30</v>
      </c>
      <c r="N6571" t="s">
        <v>43</v>
      </c>
      <c r="O6571" t="s">
        <v>22</v>
      </c>
      <c r="P6571" s="1">
        <v>43955</v>
      </c>
      <c r="Q6571" t="s">
        <v>22</v>
      </c>
      <c r="R6571" s="1">
        <v>43955</v>
      </c>
    </row>
    <row r="6572" spans="1:18">
      <c r="A6572">
        <v>7748</v>
      </c>
      <c r="B6572" s="1">
        <v>43949</v>
      </c>
      <c r="C6572">
        <v>91001</v>
      </c>
      <c r="D6572">
        <f>VLOOKUP($C6572,[1]Hoja1!$B$2:$D$7979,2,FALSE)</f>
        <v>-69.941426707600002</v>
      </c>
      <c r="E6572">
        <f>VLOOKUP($C6572,[1]Hoja1!$B$2:$D$7979,3,FALSE)</f>
        <v>-4.1998369345300004</v>
      </c>
      <c r="F6572" t="s">
        <v>266</v>
      </c>
      <c r="G6572" t="s">
        <v>267</v>
      </c>
      <c r="H6572" t="s">
        <v>42</v>
      </c>
      <c r="I6572">
        <v>43</v>
      </c>
      <c r="J6572" t="s">
        <v>25</v>
      </c>
      <c r="K6572" t="s">
        <v>105</v>
      </c>
      <c r="L6572" t="s">
        <v>20</v>
      </c>
      <c r="M6572" t="s">
        <v>30</v>
      </c>
      <c r="N6572" t="s">
        <v>43</v>
      </c>
      <c r="O6572" t="s">
        <v>22</v>
      </c>
      <c r="P6572" s="1">
        <v>43955</v>
      </c>
      <c r="Q6572" t="s">
        <v>22</v>
      </c>
      <c r="R6572" s="1">
        <v>43955</v>
      </c>
    </row>
    <row r="6573" spans="1:18">
      <c r="A6573">
        <v>7749</v>
      </c>
      <c r="B6573" s="1">
        <v>43950</v>
      </c>
      <c r="C6573">
        <v>91001</v>
      </c>
      <c r="D6573">
        <f>VLOOKUP($C6573,[1]Hoja1!$B$2:$D$7979,2,FALSE)</f>
        <v>-69.941426707600002</v>
      </c>
      <c r="E6573">
        <f>VLOOKUP($C6573,[1]Hoja1!$B$2:$D$7979,3,FALSE)</f>
        <v>-4.1998369345300004</v>
      </c>
      <c r="F6573" t="s">
        <v>266</v>
      </c>
      <c r="G6573" t="s">
        <v>267</v>
      </c>
      <c r="H6573" t="s">
        <v>42</v>
      </c>
      <c r="I6573">
        <v>23</v>
      </c>
      <c r="J6573" t="s">
        <v>18</v>
      </c>
      <c r="K6573" t="s">
        <v>105</v>
      </c>
      <c r="L6573" t="s">
        <v>20</v>
      </c>
      <c r="M6573" t="s">
        <v>30</v>
      </c>
      <c r="N6573" t="s">
        <v>43</v>
      </c>
      <c r="O6573" t="s">
        <v>22</v>
      </c>
      <c r="P6573" s="1">
        <v>43955</v>
      </c>
      <c r="Q6573" t="s">
        <v>22</v>
      </c>
      <c r="R6573" s="1">
        <v>43955</v>
      </c>
    </row>
    <row r="6574" spans="1:18">
      <c r="A6574">
        <v>7750</v>
      </c>
      <c r="B6574" s="1">
        <v>43949</v>
      </c>
      <c r="C6574">
        <v>91001</v>
      </c>
      <c r="D6574">
        <f>VLOOKUP($C6574,[1]Hoja1!$B$2:$D$7979,2,FALSE)</f>
        <v>-69.941426707600002</v>
      </c>
      <c r="E6574">
        <f>VLOOKUP($C6574,[1]Hoja1!$B$2:$D$7979,3,FALSE)</f>
        <v>-4.1998369345300004</v>
      </c>
      <c r="F6574" t="s">
        <v>266</v>
      </c>
      <c r="G6574" t="s">
        <v>267</v>
      </c>
      <c r="H6574" t="s">
        <v>42</v>
      </c>
      <c r="I6574">
        <v>43</v>
      </c>
      <c r="J6574" t="s">
        <v>25</v>
      </c>
      <c r="K6574" t="s">
        <v>105</v>
      </c>
      <c r="L6574" t="s">
        <v>20</v>
      </c>
      <c r="M6574" t="s">
        <v>30</v>
      </c>
      <c r="N6574" t="s">
        <v>43</v>
      </c>
      <c r="O6574" t="s">
        <v>22</v>
      </c>
      <c r="P6574" s="1">
        <v>43955</v>
      </c>
      <c r="Q6574" t="s">
        <v>22</v>
      </c>
      <c r="R6574" s="1">
        <v>43955</v>
      </c>
    </row>
    <row r="6575" spans="1:18">
      <c r="A6575">
        <v>7751</v>
      </c>
      <c r="B6575" s="1">
        <v>43949</v>
      </c>
      <c r="C6575">
        <v>91001</v>
      </c>
      <c r="D6575">
        <f>VLOOKUP($C6575,[1]Hoja1!$B$2:$D$7979,2,FALSE)</f>
        <v>-69.941426707600002</v>
      </c>
      <c r="E6575">
        <f>VLOOKUP($C6575,[1]Hoja1!$B$2:$D$7979,3,FALSE)</f>
        <v>-4.1998369345300004</v>
      </c>
      <c r="F6575" t="s">
        <v>266</v>
      </c>
      <c r="G6575" t="s">
        <v>267</v>
      </c>
      <c r="H6575" t="s">
        <v>42</v>
      </c>
      <c r="I6575">
        <v>7</v>
      </c>
      <c r="J6575" t="s">
        <v>25</v>
      </c>
      <c r="K6575" t="s">
        <v>105</v>
      </c>
      <c r="L6575" t="s">
        <v>20</v>
      </c>
      <c r="M6575" t="s">
        <v>30</v>
      </c>
      <c r="N6575" t="s">
        <v>43</v>
      </c>
      <c r="O6575" t="s">
        <v>22</v>
      </c>
      <c r="P6575" s="1">
        <v>43955</v>
      </c>
      <c r="Q6575" t="s">
        <v>22</v>
      </c>
      <c r="R6575" s="1">
        <v>43955</v>
      </c>
    </row>
    <row r="6576" spans="1:18">
      <c r="A6576">
        <v>7752</v>
      </c>
      <c r="B6576" s="1">
        <v>43949</v>
      </c>
      <c r="C6576">
        <v>91001</v>
      </c>
      <c r="D6576">
        <f>VLOOKUP($C6576,[1]Hoja1!$B$2:$D$7979,2,FALSE)</f>
        <v>-69.941426707600002</v>
      </c>
      <c r="E6576">
        <f>VLOOKUP($C6576,[1]Hoja1!$B$2:$D$7979,3,FALSE)</f>
        <v>-4.1998369345300004</v>
      </c>
      <c r="F6576" t="s">
        <v>266</v>
      </c>
      <c r="G6576" t="s">
        <v>267</v>
      </c>
      <c r="H6576" t="s">
        <v>42</v>
      </c>
      <c r="I6576">
        <v>19</v>
      </c>
      <c r="J6576" t="s">
        <v>25</v>
      </c>
      <c r="K6576" t="s">
        <v>105</v>
      </c>
      <c r="L6576" t="s">
        <v>20</v>
      </c>
      <c r="M6576" t="s">
        <v>30</v>
      </c>
      <c r="N6576" t="s">
        <v>43</v>
      </c>
      <c r="O6576" t="s">
        <v>22</v>
      </c>
      <c r="P6576" s="1">
        <v>43955</v>
      </c>
      <c r="Q6576" t="s">
        <v>22</v>
      </c>
      <c r="R6576" s="1">
        <v>43955</v>
      </c>
    </row>
    <row r="6577" spans="1:18">
      <c r="A6577">
        <v>7753</v>
      </c>
      <c r="B6577" s="1">
        <v>43949</v>
      </c>
      <c r="C6577">
        <v>91001</v>
      </c>
      <c r="D6577">
        <f>VLOOKUP($C6577,[1]Hoja1!$B$2:$D$7979,2,FALSE)</f>
        <v>-69.941426707600002</v>
      </c>
      <c r="E6577">
        <f>VLOOKUP($C6577,[1]Hoja1!$B$2:$D$7979,3,FALSE)</f>
        <v>-4.1998369345300004</v>
      </c>
      <c r="F6577" t="s">
        <v>266</v>
      </c>
      <c r="G6577" t="s">
        <v>267</v>
      </c>
      <c r="H6577" t="s">
        <v>42</v>
      </c>
      <c r="I6577">
        <v>40</v>
      </c>
      <c r="J6577" t="s">
        <v>18</v>
      </c>
      <c r="K6577" t="s">
        <v>105</v>
      </c>
      <c r="L6577" t="s">
        <v>20</v>
      </c>
      <c r="M6577" t="s">
        <v>30</v>
      </c>
      <c r="N6577" s="1">
        <v>43946</v>
      </c>
      <c r="O6577" t="s">
        <v>22</v>
      </c>
      <c r="P6577" s="1">
        <v>43955</v>
      </c>
      <c r="Q6577" t="s">
        <v>22</v>
      </c>
      <c r="R6577" s="1">
        <v>43955</v>
      </c>
    </row>
    <row r="6578" spans="1:18">
      <c r="A6578">
        <v>7754</v>
      </c>
      <c r="B6578" s="1">
        <v>43949</v>
      </c>
      <c r="C6578">
        <v>91001</v>
      </c>
      <c r="D6578">
        <f>VLOOKUP($C6578,[1]Hoja1!$B$2:$D$7979,2,FALSE)</f>
        <v>-69.941426707600002</v>
      </c>
      <c r="E6578">
        <f>VLOOKUP($C6578,[1]Hoja1!$B$2:$D$7979,3,FALSE)</f>
        <v>-4.1998369345300004</v>
      </c>
      <c r="F6578" t="s">
        <v>266</v>
      </c>
      <c r="G6578" t="s">
        <v>267</v>
      </c>
      <c r="H6578" t="s">
        <v>42</v>
      </c>
      <c r="I6578">
        <v>20</v>
      </c>
      <c r="J6578" t="s">
        <v>18</v>
      </c>
      <c r="K6578" t="s">
        <v>105</v>
      </c>
      <c r="L6578" t="s">
        <v>20</v>
      </c>
      <c r="M6578" t="s">
        <v>30</v>
      </c>
      <c r="N6578" t="s">
        <v>43</v>
      </c>
      <c r="O6578" t="s">
        <v>22</v>
      </c>
      <c r="P6578" s="1">
        <v>43955</v>
      </c>
      <c r="Q6578" t="s">
        <v>22</v>
      </c>
      <c r="R6578" s="1">
        <v>43955</v>
      </c>
    </row>
    <row r="6579" spans="1:18">
      <c r="A6579">
        <v>7755</v>
      </c>
      <c r="B6579" s="1">
        <v>43949</v>
      </c>
      <c r="C6579">
        <v>91001</v>
      </c>
      <c r="D6579">
        <f>VLOOKUP($C6579,[1]Hoja1!$B$2:$D$7979,2,FALSE)</f>
        <v>-69.941426707600002</v>
      </c>
      <c r="E6579">
        <f>VLOOKUP($C6579,[1]Hoja1!$B$2:$D$7979,3,FALSE)</f>
        <v>-4.1998369345300004</v>
      </c>
      <c r="F6579" t="s">
        <v>266</v>
      </c>
      <c r="G6579" t="s">
        <v>267</v>
      </c>
      <c r="H6579" t="s">
        <v>42</v>
      </c>
      <c r="I6579">
        <v>39</v>
      </c>
      <c r="J6579" t="s">
        <v>18</v>
      </c>
      <c r="K6579" t="s">
        <v>105</v>
      </c>
      <c r="L6579" t="s">
        <v>20</v>
      </c>
      <c r="M6579" t="s">
        <v>30</v>
      </c>
      <c r="N6579" t="s">
        <v>43</v>
      </c>
      <c r="O6579" t="s">
        <v>22</v>
      </c>
      <c r="P6579" s="1">
        <v>43955</v>
      </c>
      <c r="Q6579" t="s">
        <v>22</v>
      </c>
      <c r="R6579" s="1">
        <v>43955</v>
      </c>
    </row>
    <row r="6580" spans="1:18">
      <c r="A6580">
        <v>7756</v>
      </c>
      <c r="B6580" s="1">
        <v>43949</v>
      </c>
      <c r="C6580">
        <v>91001</v>
      </c>
      <c r="D6580">
        <f>VLOOKUP($C6580,[1]Hoja1!$B$2:$D$7979,2,FALSE)</f>
        <v>-69.941426707600002</v>
      </c>
      <c r="E6580">
        <f>VLOOKUP($C6580,[1]Hoja1!$B$2:$D$7979,3,FALSE)</f>
        <v>-4.1998369345300004</v>
      </c>
      <c r="F6580" t="s">
        <v>266</v>
      </c>
      <c r="G6580" t="s">
        <v>267</v>
      </c>
      <c r="H6580" t="s">
        <v>42</v>
      </c>
      <c r="I6580">
        <v>52</v>
      </c>
      <c r="J6580" t="s">
        <v>25</v>
      </c>
      <c r="K6580" t="s">
        <v>105</v>
      </c>
      <c r="L6580" t="s">
        <v>20</v>
      </c>
      <c r="M6580" t="s">
        <v>30</v>
      </c>
      <c r="N6580" t="s">
        <v>43</v>
      </c>
      <c r="O6580" t="s">
        <v>22</v>
      </c>
      <c r="P6580" s="1">
        <v>43955</v>
      </c>
      <c r="Q6580" t="s">
        <v>22</v>
      </c>
      <c r="R6580" s="1">
        <v>43955</v>
      </c>
    </row>
    <row r="6581" spans="1:18">
      <c r="A6581">
        <v>7757</v>
      </c>
      <c r="B6581" s="1">
        <v>43949</v>
      </c>
      <c r="C6581">
        <v>91001</v>
      </c>
      <c r="D6581">
        <f>VLOOKUP($C6581,[1]Hoja1!$B$2:$D$7979,2,FALSE)</f>
        <v>-69.941426707600002</v>
      </c>
      <c r="E6581">
        <f>VLOOKUP($C6581,[1]Hoja1!$B$2:$D$7979,3,FALSE)</f>
        <v>-4.1998369345300004</v>
      </c>
      <c r="F6581" t="s">
        <v>266</v>
      </c>
      <c r="G6581" t="s">
        <v>267</v>
      </c>
      <c r="H6581" t="s">
        <v>42</v>
      </c>
      <c r="I6581">
        <v>46</v>
      </c>
      <c r="J6581" t="s">
        <v>18</v>
      </c>
      <c r="K6581" t="s">
        <v>105</v>
      </c>
      <c r="L6581" t="s">
        <v>20</v>
      </c>
      <c r="M6581" t="s">
        <v>30</v>
      </c>
      <c r="N6581" t="s">
        <v>43</v>
      </c>
      <c r="O6581" t="s">
        <v>22</v>
      </c>
      <c r="P6581" s="1">
        <v>43955</v>
      </c>
      <c r="Q6581" t="s">
        <v>22</v>
      </c>
      <c r="R6581" s="1">
        <v>43955</v>
      </c>
    </row>
    <row r="6582" spans="1:18">
      <c r="A6582">
        <v>7758</v>
      </c>
      <c r="B6582" s="1">
        <v>43949</v>
      </c>
      <c r="C6582">
        <v>91001</v>
      </c>
      <c r="D6582">
        <f>VLOOKUP($C6582,[1]Hoja1!$B$2:$D$7979,2,FALSE)</f>
        <v>-69.941426707600002</v>
      </c>
      <c r="E6582">
        <f>VLOOKUP($C6582,[1]Hoja1!$B$2:$D$7979,3,FALSE)</f>
        <v>-4.1998369345300004</v>
      </c>
      <c r="F6582" t="s">
        <v>266</v>
      </c>
      <c r="G6582" t="s">
        <v>267</v>
      </c>
      <c r="H6582" t="s">
        <v>42</v>
      </c>
      <c r="I6582">
        <v>60</v>
      </c>
      <c r="J6582" t="s">
        <v>18</v>
      </c>
      <c r="K6582" t="s">
        <v>105</v>
      </c>
      <c r="L6582" t="s">
        <v>20</v>
      </c>
      <c r="M6582" t="s">
        <v>30</v>
      </c>
      <c r="N6582" t="s">
        <v>43</v>
      </c>
      <c r="O6582" t="s">
        <v>22</v>
      </c>
      <c r="P6582" s="1">
        <v>43955</v>
      </c>
      <c r="Q6582" t="s">
        <v>22</v>
      </c>
      <c r="R6582" s="1">
        <v>43955</v>
      </c>
    </row>
    <row r="6583" spans="1:18">
      <c r="A6583">
        <v>7759</v>
      </c>
      <c r="B6583" s="1">
        <v>43949</v>
      </c>
      <c r="C6583">
        <v>91001</v>
      </c>
      <c r="D6583">
        <f>VLOOKUP($C6583,[1]Hoja1!$B$2:$D$7979,2,FALSE)</f>
        <v>-69.941426707600002</v>
      </c>
      <c r="E6583">
        <f>VLOOKUP($C6583,[1]Hoja1!$B$2:$D$7979,3,FALSE)</f>
        <v>-4.1998369345300004</v>
      </c>
      <c r="F6583" t="s">
        <v>266</v>
      </c>
      <c r="G6583" t="s">
        <v>267</v>
      </c>
      <c r="H6583" t="s">
        <v>42</v>
      </c>
      <c r="I6583">
        <v>70</v>
      </c>
      <c r="J6583" t="s">
        <v>25</v>
      </c>
      <c r="K6583" t="s">
        <v>105</v>
      </c>
      <c r="L6583" t="s">
        <v>20</v>
      </c>
      <c r="M6583" t="s">
        <v>30</v>
      </c>
      <c r="N6583" t="s">
        <v>43</v>
      </c>
      <c r="O6583" t="s">
        <v>22</v>
      </c>
      <c r="P6583" s="1">
        <v>43955</v>
      </c>
      <c r="Q6583" t="s">
        <v>22</v>
      </c>
      <c r="R6583" s="1">
        <v>43955</v>
      </c>
    </row>
    <row r="6584" spans="1:18">
      <c r="A6584">
        <v>7760</v>
      </c>
      <c r="B6584" s="1">
        <v>43949</v>
      </c>
      <c r="C6584">
        <v>91001</v>
      </c>
      <c r="D6584">
        <f>VLOOKUP($C6584,[1]Hoja1!$B$2:$D$7979,2,FALSE)</f>
        <v>-69.941426707600002</v>
      </c>
      <c r="E6584">
        <f>VLOOKUP($C6584,[1]Hoja1!$B$2:$D$7979,3,FALSE)</f>
        <v>-4.1998369345300004</v>
      </c>
      <c r="F6584" t="s">
        <v>266</v>
      </c>
      <c r="G6584" t="s">
        <v>267</v>
      </c>
      <c r="H6584" t="s">
        <v>42</v>
      </c>
      <c r="I6584">
        <v>42</v>
      </c>
      <c r="J6584" t="s">
        <v>18</v>
      </c>
      <c r="K6584" t="s">
        <v>105</v>
      </c>
      <c r="L6584" t="s">
        <v>20</v>
      </c>
      <c r="M6584" t="s">
        <v>30</v>
      </c>
      <c r="N6584" t="s">
        <v>43</v>
      </c>
      <c r="O6584" t="s">
        <v>22</v>
      </c>
      <c r="P6584" s="1">
        <v>43955</v>
      </c>
      <c r="Q6584" t="s">
        <v>22</v>
      </c>
      <c r="R6584" s="1">
        <v>43955</v>
      </c>
    </row>
    <row r="6585" spans="1:18">
      <c r="A6585">
        <v>7761</v>
      </c>
      <c r="B6585" s="1">
        <v>43949</v>
      </c>
      <c r="C6585">
        <v>91001</v>
      </c>
      <c r="D6585">
        <f>VLOOKUP($C6585,[1]Hoja1!$B$2:$D$7979,2,FALSE)</f>
        <v>-69.941426707600002</v>
      </c>
      <c r="E6585">
        <f>VLOOKUP($C6585,[1]Hoja1!$B$2:$D$7979,3,FALSE)</f>
        <v>-4.1998369345300004</v>
      </c>
      <c r="F6585" t="s">
        <v>266</v>
      </c>
      <c r="G6585" t="s">
        <v>267</v>
      </c>
      <c r="H6585" t="s">
        <v>77</v>
      </c>
      <c r="I6585">
        <v>79</v>
      </c>
      <c r="J6585" t="s">
        <v>25</v>
      </c>
      <c r="K6585" t="s">
        <v>105</v>
      </c>
      <c r="L6585" t="s">
        <v>77</v>
      </c>
      <c r="M6585" t="s">
        <v>30</v>
      </c>
      <c r="N6585" t="s">
        <v>43</v>
      </c>
      <c r="O6585" s="1">
        <v>43951</v>
      </c>
      <c r="P6585" s="1">
        <v>43955</v>
      </c>
      <c r="Q6585" t="s">
        <v>22</v>
      </c>
      <c r="R6585" s="1">
        <v>43955</v>
      </c>
    </row>
    <row r="6586" spans="1:18">
      <c r="A6586">
        <v>7762</v>
      </c>
      <c r="B6586" s="1">
        <v>43951</v>
      </c>
      <c r="C6586">
        <v>91001</v>
      </c>
      <c r="D6586">
        <f>VLOOKUP($C6586,[1]Hoja1!$B$2:$D$7979,2,FALSE)</f>
        <v>-69.941426707600002</v>
      </c>
      <c r="E6586">
        <f>VLOOKUP($C6586,[1]Hoja1!$B$2:$D$7979,3,FALSE)</f>
        <v>-4.1998369345300004</v>
      </c>
      <c r="F6586" t="s">
        <v>266</v>
      </c>
      <c r="G6586" t="s">
        <v>267</v>
      </c>
      <c r="H6586" t="s">
        <v>42</v>
      </c>
      <c r="I6586">
        <v>11</v>
      </c>
      <c r="J6586" t="s">
        <v>18</v>
      </c>
      <c r="K6586" t="s">
        <v>105</v>
      </c>
      <c r="L6586" t="s">
        <v>20</v>
      </c>
      <c r="M6586" t="s">
        <v>30</v>
      </c>
      <c r="N6586" t="s">
        <v>43</v>
      </c>
      <c r="O6586" t="s">
        <v>22</v>
      </c>
      <c r="P6586" s="1">
        <v>43955</v>
      </c>
      <c r="Q6586" t="s">
        <v>22</v>
      </c>
      <c r="R6586" s="1">
        <v>43955</v>
      </c>
    </row>
    <row r="6587" spans="1:18">
      <c r="A6587">
        <v>7763</v>
      </c>
      <c r="B6587" s="1">
        <v>43949</v>
      </c>
      <c r="C6587">
        <v>91001</v>
      </c>
      <c r="D6587">
        <f>VLOOKUP($C6587,[1]Hoja1!$B$2:$D$7979,2,FALSE)</f>
        <v>-69.941426707600002</v>
      </c>
      <c r="E6587">
        <f>VLOOKUP($C6587,[1]Hoja1!$B$2:$D$7979,3,FALSE)</f>
        <v>-4.1998369345300004</v>
      </c>
      <c r="F6587" t="s">
        <v>266</v>
      </c>
      <c r="G6587" t="s">
        <v>267</v>
      </c>
      <c r="H6587" t="s">
        <v>42</v>
      </c>
      <c r="I6587">
        <v>49</v>
      </c>
      <c r="J6587" t="s">
        <v>25</v>
      </c>
      <c r="K6587" t="s">
        <v>105</v>
      </c>
      <c r="L6587" t="s">
        <v>20</v>
      </c>
      <c r="M6587" t="s">
        <v>30</v>
      </c>
      <c r="N6587" t="s">
        <v>43</v>
      </c>
      <c r="O6587" t="s">
        <v>22</v>
      </c>
      <c r="P6587" s="1">
        <v>43955</v>
      </c>
      <c r="Q6587" t="s">
        <v>22</v>
      </c>
      <c r="R6587" s="1">
        <v>43955</v>
      </c>
    </row>
    <row r="6588" spans="1:18">
      <c r="A6588">
        <v>8408</v>
      </c>
      <c r="B6588" s="1">
        <v>43945</v>
      </c>
      <c r="C6588">
        <v>91001</v>
      </c>
      <c r="D6588">
        <f>VLOOKUP($C6588,[1]Hoja1!$B$2:$D$7979,2,FALSE)</f>
        <v>-69.941426707600002</v>
      </c>
      <c r="E6588">
        <f>VLOOKUP($C6588,[1]Hoja1!$B$2:$D$7979,3,FALSE)</f>
        <v>-4.1998369345300004</v>
      </c>
      <c r="F6588" t="s">
        <v>266</v>
      </c>
      <c r="G6588" t="s">
        <v>267</v>
      </c>
      <c r="H6588" t="s">
        <v>77</v>
      </c>
      <c r="I6588">
        <v>65</v>
      </c>
      <c r="J6588" t="s">
        <v>18</v>
      </c>
      <c r="K6588" t="s">
        <v>105</v>
      </c>
      <c r="L6588" t="s">
        <v>77</v>
      </c>
      <c r="M6588" t="s">
        <v>30</v>
      </c>
      <c r="N6588" s="1">
        <v>43940</v>
      </c>
      <c r="O6588" s="1">
        <v>43945</v>
      </c>
      <c r="P6588" s="1">
        <v>43956</v>
      </c>
      <c r="Q6588" t="s">
        <v>22</v>
      </c>
      <c r="R6588" s="1">
        <v>43956</v>
      </c>
    </row>
    <row r="6589" spans="1:18">
      <c r="A6589">
        <v>9102</v>
      </c>
      <c r="B6589" s="1">
        <v>43952</v>
      </c>
      <c r="C6589">
        <v>91001</v>
      </c>
      <c r="D6589">
        <f>VLOOKUP($C6589,[1]Hoja1!$B$2:$D$7979,2,FALSE)</f>
        <v>-69.941426707600002</v>
      </c>
      <c r="E6589">
        <f>VLOOKUP($C6589,[1]Hoja1!$B$2:$D$7979,3,FALSE)</f>
        <v>-4.1998369345300004</v>
      </c>
      <c r="F6589" t="s">
        <v>266</v>
      </c>
      <c r="G6589" t="s">
        <v>267</v>
      </c>
      <c r="H6589" t="s">
        <v>121</v>
      </c>
      <c r="I6589">
        <v>45</v>
      </c>
      <c r="J6589" t="s">
        <v>25</v>
      </c>
      <c r="K6589" t="s">
        <v>105</v>
      </c>
      <c r="L6589" t="s">
        <v>122</v>
      </c>
      <c r="M6589" t="s">
        <v>30</v>
      </c>
      <c r="N6589" s="1">
        <v>43946</v>
      </c>
      <c r="O6589" t="s">
        <v>22</v>
      </c>
      <c r="P6589" s="1">
        <v>43958</v>
      </c>
      <c r="Q6589" t="s">
        <v>22</v>
      </c>
      <c r="R6589" s="1">
        <v>43958</v>
      </c>
    </row>
    <row r="6590" spans="1:18">
      <c r="A6590">
        <v>9103</v>
      </c>
      <c r="B6590" s="1">
        <v>43958</v>
      </c>
      <c r="C6590">
        <v>91001</v>
      </c>
      <c r="D6590">
        <f>VLOOKUP($C6590,[1]Hoja1!$B$2:$D$7979,2,FALSE)</f>
        <v>-69.941426707600002</v>
      </c>
      <c r="E6590">
        <f>VLOOKUP($C6590,[1]Hoja1!$B$2:$D$7979,3,FALSE)</f>
        <v>-4.1998369345300004</v>
      </c>
      <c r="F6590" t="s">
        <v>266</v>
      </c>
      <c r="G6590" t="s">
        <v>267</v>
      </c>
      <c r="H6590" t="s">
        <v>42</v>
      </c>
      <c r="I6590">
        <v>34</v>
      </c>
      <c r="J6590" t="s">
        <v>18</v>
      </c>
      <c r="K6590" t="s">
        <v>105</v>
      </c>
      <c r="L6590" t="s">
        <v>20</v>
      </c>
      <c r="M6590" t="s">
        <v>30</v>
      </c>
      <c r="N6590" t="s">
        <v>43</v>
      </c>
      <c r="O6590" t="s">
        <v>22</v>
      </c>
      <c r="P6590" s="1">
        <v>43958</v>
      </c>
      <c r="Q6590" t="s">
        <v>22</v>
      </c>
      <c r="R6590" s="1">
        <v>43958</v>
      </c>
    </row>
    <row r="6591" spans="1:18">
      <c r="A6591">
        <v>9104</v>
      </c>
      <c r="B6591" s="1">
        <v>43949</v>
      </c>
      <c r="C6591">
        <v>91001</v>
      </c>
      <c r="D6591">
        <f>VLOOKUP($C6591,[1]Hoja1!$B$2:$D$7979,2,FALSE)</f>
        <v>-69.941426707600002</v>
      </c>
      <c r="E6591">
        <f>VLOOKUP($C6591,[1]Hoja1!$B$2:$D$7979,3,FALSE)</f>
        <v>-4.1998369345300004</v>
      </c>
      <c r="F6591" t="s">
        <v>266</v>
      </c>
      <c r="G6591" t="s">
        <v>267</v>
      </c>
      <c r="H6591" t="s">
        <v>42</v>
      </c>
      <c r="I6591">
        <v>59</v>
      </c>
      <c r="J6591" t="s">
        <v>25</v>
      </c>
      <c r="K6591" t="s">
        <v>105</v>
      </c>
      <c r="L6591" t="s">
        <v>20</v>
      </c>
      <c r="M6591" t="s">
        <v>30</v>
      </c>
      <c r="N6591" s="1">
        <v>43943</v>
      </c>
      <c r="O6591" t="s">
        <v>22</v>
      </c>
      <c r="P6591" s="1">
        <v>43958</v>
      </c>
      <c r="Q6591" t="s">
        <v>22</v>
      </c>
      <c r="R6591" s="1">
        <v>43958</v>
      </c>
    </row>
    <row r="6592" spans="1:18">
      <c r="A6592">
        <v>9105</v>
      </c>
      <c r="B6592" s="1">
        <v>43949</v>
      </c>
      <c r="C6592">
        <v>91001</v>
      </c>
      <c r="D6592">
        <f>VLOOKUP($C6592,[1]Hoja1!$B$2:$D$7979,2,FALSE)</f>
        <v>-69.941426707600002</v>
      </c>
      <c r="E6592">
        <f>VLOOKUP($C6592,[1]Hoja1!$B$2:$D$7979,3,FALSE)</f>
        <v>-4.1998369345300004</v>
      </c>
      <c r="F6592" t="s">
        <v>266</v>
      </c>
      <c r="G6592" t="s">
        <v>267</v>
      </c>
      <c r="H6592" t="s">
        <v>42</v>
      </c>
      <c r="I6592">
        <v>83</v>
      </c>
      <c r="J6592" t="s">
        <v>18</v>
      </c>
      <c r="K6592" t="s">
        <v>105</v>
      </c>
      <c r="L6592" t="s">
        <v>20</v>
      </c>
      <c r="M6592" t="s">
        <v>30</v>
      </c>
      <c r="N6592" s="1">
        <v>43949</v>
      </c>
      <c r="O6592" t="s">
        <v>22</v>
      </c>
      <c r="P6592" s="1">
        <v>43958</v>
      </c>
      <c r="Q6592" t="s">
        <v>22</v>
      </c>
      <c r="R6592" s="1">
        <v>43958</v>
      </c>
    </row>
    <row r="6593" spans="1:18">
      <c r="A6593">
        <v>9106</v>
      </c>
      <c r="B6593" s="1">
        <v>43956</v>
      </c>
      <c r="C6593">
        <v>91001</v>
      </c>
      <c r="D6593">
        <f>VLOOKUP($C6593,[1]Hoja1!$B$2:$D$7979,2,FALSE)</f>
        <v>-69.941426707600002</v>
      </c>
      <c r="E6593">
        <f>VLOOKUP($C6593,[1]Hoja1!$B$2:$D$7979,3,FALSE)</f>
        <v>-4.1998369345300004</v>
      </c>
      <c r="F6593" t="s">
        <v>266</v>
      </c>
      <c r="G6593" t="s">
        <v>267</v>
      </c>
      <c r="H6593" t="s">
        <v>42</v>
      </c>
      <c r="I6593">
        <v>32</v>
      </c>
      <c r="J6593" t="s">
        <v>18</v>
      </c>
      <c r="K6593" t="s">
        <v>105</v>
      </c>
      <c r="L6593" t="s">
        <v>20</v>
      </c>
      <c r="M6593" t="s">
        <v>30</v>
      </c>
      <c r="N6593" s="1">
        <v>43947</v>
      </c>
      <c r="O6593" t="s">
        <v>22</v>
      </c>
      <c r="P6593" s="1">
        <v>43958</v>
      </c>
      <c r="Q6593" t="s">
        <v>22</v>
      </c>
      <c r="R6593" s="1">
        <v>43958</v>
      </c>
    </row>
    <row r="6594" spans="1:18">
      <c r="A6594">
        <v>9107</v>
      </c>
      <c r="B6594" s="1">
        <v>43950</v>
      </c>
      <c r="C6594">
        <v>91001</v>
      </c>
      <c r="D6594">
        <f>VLOOKUP($C6594,[1]Hoja1!$B$2:$D$7979,2,FALSE)</f>
        <v>-69.941426707600002</v>
      </c>
      <c r="E6594">
        <f>VLOOKUP($C6594,[1]Hoja1!$B$2:$D$7979,3,FALSE)</f>
        <v>-4.1998369345300004</v>
      </c>
      <c r="F6594" t="s">
        <v>266</v>
      </c>
      <c r="G6594" t="s">
        <v>267</v>
      </c>
      <c r="H6594" t="s">
        <v>42</v>
      </c>
      <c r="I6594">
        <v>50</v>
      </c>
      <c r="J6594" t="s">
        <v>25</v>
      </c>
      <c r="K6594" t="s">
        <v>105</v>
      </c>
      <c r="L6594" t="s">
        <v>20</v>
      </c>
      <c r="M6594" t="s">
        <v>30</v>
      </c>
      <c r="N6594" s="1">
        <v>43948</v>
      </c>
      <c r="O6594" t="s">
        <v>22</v>
      </c>
      <c r="P6594" s="1">
        <v>43958</v>
      </c>
      <c r="Q6594" t="s">
        <v>22</v>
      </c>
      <c r="R6594" s="1">
        <v>43958</v>
      </c>
    </row>
    <row r="6595" spans="1:18">
      <c r="A6595">
        <v>9108</v>
      </c>
      <c r="B6595" s="1">
        <v>43950</v>
      </c>
      <c r="C6595">
        <v>91001</v>
      </c>
      <c r="D6595">
        <f>VLOOKUP($C6595,[1]Hoja1!$B$2:$D$7979,2,FALSE)</f>
        <v>-69.941426707600002</v>
      </c>
      <c r="E6595">
        <f>VLOOKUP($C6595,[1]Hoja1!$B$2:$D$7979,3,FALSE)</f>
        <v>-4.1998369345300004</v>
      </c>
      <c r="F6595" t="s">
        <v>266</v>
      </c>
      <c r="G6595" t="s">
        <v>267</v>
      </c>
      <c r="H6595" t="s">
        <v>42</v>
      </c>
      <c r="I6595">
        <v>60</v>
      </c>
      <c r="J6595" t="s">
        <v>25</v>
      </c>
      <c r="K6595" t="s">
        <v>105</v>
      </c>
      <c r="L6595" t="s">
        <v>20</v>
      </c>
      <c r="M6595" t="s">
        <v>74</v>
      </c>
      <c r="N6595" s="1">
        <v>43940</v>
      </c>
      <c r="O6595" t="s">
        <v>22</v>
      </c>
      <c r="P6595" s="1">
        <v>43958</v>
      </c>
      <c r="Q6595" t="s">
        <v>22</v>
      </c>
      <c r="R6595" s="1">
        <v>43958</v>
      </c>
    </row>
    <row r="6596" spans="1:18">
      <c r="A6596">
        <v>9109</v>
      </c>
      <c r="B6596" s="1">
        <v>43952</v>
      </c>
      <c r="C6596">
        <v>91001</v>
      </c>
      <c r="D6596">
        <f>VLOOKUP($C6596,[1]Hoja1!$B$2:$D$7979,2,FALSE)</f>
        <v>-69.941426707600002</v>
      </c>
      <c r="E6596">
        <f>VLOOKUP($C6596,[1]Hoja1!$B$2:$D$7979,3,FALSE)</f>
        <v>-4.1998369345300004</v>
      </c>
      <c r="F6596" t="s">
        <v>266</v>
      </c>
      <c r="G6596" t="s">
        <v>267</v>
      </c>
      <c r="H6596" t="s">
        <v>42</v>
      </c>
      <c r="I6596">
        <v>36</v>
      </c>
      <c r="J6596" t="s">
        <v>18</v>
      </c>
      <c r="K6596" t="s">
        <v>105</v>
      </c>
      <c r="L6596" t="s">
        <v>20</v>
      </c>
      <c r="M6596" t="s">
        <v>30</v>
      </c>
      <c r="N6596" s="1">
        <v>43949</v>
      </c>
      <c r="O6596" t="s">
        <v>22</v>
      </c>
      <c r="P6596" s="1">
        <v>43958</v>
      </c>
      <c r="Q6596" t="s">
        <v>22</v>
      </c>
      <c r="R6596" s="1">
        <v>43958</v>
      </c>
    </row>
    <row r="6597" spans="1:18">
      <c r="A6597">
        <v>9110</v>
      </c>
      <c r="B6597" s="1">
        <v>43953</v>
      </c>
      <c r="C6597">
        <v>91001</v>
      </c>
      <c r="D6597">
        <f>VLOOKUP($C6597,[1]Hoja1!$B$2:$D$7979,2,FALSE)</f>
        <v>-69.941426707600002</v>
      </c>
      <c r="E6597">
        <f>VLOOKUP($C6597,[1]Hoja1!$B$2:$D$7979,3,FALSE)</f>
        <v>-4.1998369345300004</v>
      </c>
      <c r="F6597" t="s">
        <v>266</v>
      </c>
      <c r="G6597" t="s">
        <v>267</v>
      </c>
      <c r="H6597" t="s">
        <v>42</v>
      </c>
      <c r="I6597">
        <v>5</v>
      </c>
      <c r="J6597" t="s">
        <v>25</v>
      </c>
      <c r="K6597" t="s">
        <v>105</v>
      </c>
      <c r="L6597" t="s">
        <v>20</v>
      </c>
      <c r="M6597" t="s">
        <v>30</v>
      </c>
      <c r="N6597" s="1">
        <v>43948</v>
      </c>
      <c r="O6597" t="s">
        <v>22</v>
      </c>
      <c r="P6597" s="1">
        <v>43958</v>
      </c>
      <c r="Q6597" t="s">
        <v>22</v>
      </c>
      <c r="R6597" s="1">
        <v>43958</v>
      </c>
    </row>
    <row r="6598" spans="1:18">
      <c r="A6598">
        <v>9111</v>
      </c>
      <c r="B6598" s="1">
        <v>43951</v>
      </c>
      <c r="C6598">
        <v>91001</v>
      </c>
      <c r="D6598">
        <f>VLOOKUP($C6598,[1]Hoja1!$B$2:$D$7979,2,FALSE)</f>
        <v>-69.941426707600002</v>
      </c>
      <c r="E6598">
        <f>VLOOKUP($C6598,[1]Hoja1!$B$2:$D$7979,3,FALSE)</f>
        <v>-4.1998369345300004</v>
      </c>
      <c r="F6598" t="s">
        <v>266</v>
      </c>
      <c r="G6598" t="s">
        <v>267</v>
      </c>
      <c r="H6598" t="s">
        <v>42</v>
      </c>
      <c r="I6598">
        <v>41</v>
      </c>
      <c r="J6598" t="s">
        <v>25</v>
      </c>
      <c r="K6598" t="s">
        <v>105</v>
      </c>
      <c r="L6598" t="s">
        <v>20</v>
      </c>
      <c r="M6598" t="s">
        <v>30</v>
      </c>
      <c r="N6598" t="s">
        <v>43</v>
      </c>
      <c r="O6598" t="s">
        <v>22</v>
      </c>
      <c r="P6598" s="1">
        <v>43958</v>
      </c>
      <c r="Q6598" t="s">
        <v>22</v>
      </c>
      <c r="R6598" s="1">
        <v>43958</v>
      </c>
    </row>
    <row r="6599" spans="1:18">
      <c r="A6599">
        <v>9112</v>
      </c>
      <c r="B6599" s="1">
        <v>43950</v>
      </c>
      <c r="C6599">
        <v>91001</v>
      </c>
      <c r="D6599">
        <f>VLOOKUP($C6599,[1]Hoja1!$B$2:$D$7979,2,FALSE)</f>
        <v>-69.941426707600002</v>
      </c>
      <c r="E6599">
        <f>VLOOKUP($C6599,[1]Hoja1!$B$2:$D$7979,3,FALSE)</f>
        <v>-4.1998369345300004</v>
      </c>
      <c r="F6599" t="s">
        <v>266</v>
      </c>
      <c r="G6599" t="s">
        <v>267</v>
      </c>
      <c r="H6599" t="s">
        <v>42</v>
      </c>
      <c r="I6599">
        <v>68</v>
      </c>
      <c r="J6599" t="s">
        <v>25</v>
      </c>
      <c r="K6599" t="s">
        <v>105</v>
      </c>
      <c r="L6599" t="s">
        <v>20</v>
      </c>
      <c r="M6599" t="s">
        <v>30</v>
      </c>
      <c r="N6599" s="1">
        <v>43949</v>
      </c>
      <c r="O6599" t="s">
        <v>22</v>
      </c>
      <c r="P6599" s="1">
        <v>43958</v>
      </c>
      <c r="Q6599" t="s">
        <v>22</v>
      </c>
      <c r="R6599" s="1">
        <v>43958</v>
      </c>
    </row>
    <row r="6600" spans="1:18">
      <c r="A6600">
        <v>9113</v>
      </c>
      <c r="B6600" s="1">
        <v>43952</v>
      </c>
      <c r="C6600">
        <v>91001</v>
      </c>
      <c r="D6600">
        <f>VLOOKUP($C6600,[1]Hoja1!$B$2:$D$7979,2,FALSE)</f>
        <v>-69.941426707600002</v>
      </c>
      <c r="E6600">
        <f>VLOOKUP($C6600,[1]Hoja1!$B$2:$D$7979,3,FALSE)</f>
        <v>-4.1998369345300004</v>
      </c>
      <c r="F6600" t="s">
        <v>266</v>
      </c>
      <c r="G6600" t="s">
        <v>267</v>
      </c>
      <c r="H6600" t="s">
        <v>42</v>
      </c>
      <c r="I6600">
        <v>18</v>
      </c>
      <c r="J6600" t="s">
        <v>18</v>
      </c>
      <c r="K6600" t="s">
        <v>105</v>
      </c>
      <c r="L6600" t="s">
        <v>20</v>
      </c>
      <c r="M6600" t="s">
        <v>30</v>
      </c>
      <c r="N6600" s="1">
        <v>43946</v>
      </c>
      <c r="O6600" t="s">
        <v>22</v>
      </c>
      <c r="P6600" s="1">
        <v>43958</v>
      </c>
      <c r="Q6600" t="s">
        <v>22</v>
      </c>
      <c r="R6600" s="1">
        <v>43958</v>
      </c>
    </row>
    <row r="6601" spans="1:18">
      <c r="A6601">
        <v>9114</v>
      </c>
      <c r="B6601" s="1">
        <v>43953</v>
      </c>
      <c r="C6601">
        <v>91001</v>
      </c>
      <c r="D6601">
        <f>VLOOKUP($C6601,[1]Hoja1!$B$2:$D$7979,2,FALSE)</f>
        <v>-69.941426707600002</v>
      </c>
      <c r="E6601">
        <f>VLOOKUP($C6601,[1]Hoja1!$B$2:$D$7979,3,FALSE)</f>
        <v>-4.1998369345300004</v>
      </c>
      <c r="F6601" t="s">
        <v>266</v>
      </c>
      <c r="G6601" t="s">
        <v>267</v>
      </c>
      <c r="H6601" t="s">
        <v>42</v>
      </c>
      <c r="I6601">
        <v>17</v>
      </c>
      <c r="J6601" t="s">
        <v>18</v>
      </c>
      <c r="K6601" t="s">
        <v>105</v>
      </c>
      <c r="L6601" t="s">
        <v>20</v>
      </c>
      <c r="M6601" t="s">
        <v>30</v>
      </c>
      <c r="N6601" s="1">
        <v>43953</v>
      </c>
      <c r="O6601" t="s">
        <v>22</v>
      </c>
      <c r="P6601" s="1">
        <v>43958</v>
      </c>
      <c r="Q6601" t="s">
        <v>22</v>
      </c>
      <c r="R6601" s="1">
        <v>43958</v>
      </c>
    </row>
    <row r="6602" spans="1:18">
      <c r="A6602">
        <v>9115</v>
      </c>
      <c r="B6602" s="1">
        <v>43949</v>
      </c>
      <c r="C6602">
        <v>91001</v>
      </c>
      <c r="D6602">
        <f>VLOOKUP($C6602,[1]Hoja1!$B$2:$D$7979,2,FALSE)</f>
        <v>-69.941426707600002</v>
      </c>
      <c r="E6602">
        <f>VLOOKUP($C6602,[1]Hoja1!$B$2:$D$7979,3,FALSE)</f>
        <v>-4.1998369345300004</v>
      </c>
      <c r="F6602" t="s">
        <v>266</v>
      </c>
      <c r="G6602" t="s">
        <v>267</v>
      </c>
      <c r="H6602" t="s">
        <v>42</v>
      </c>
      <c r="I6602">
        <v>39</v>
      </c>
      <c r="J6602" t="s">
        <v>18</v>
      </c>
      <c r="K6602" t="s">
        <v>105</v>
      </c>
      <c r="L6602" t="s">
        <v>20</v>
      </c>
      <c r="M6602" t="s">
        <v>30</v>
      </c>
      <c r="N6602" s="1">
        <v>43948</v>
      </c>
      <c r="O6602" t="s">
        <v>22</v>
      </c>
      <c r="P6602" s="1">
        <v>43958</v>
      </c>
      <c r="Q6602" t="s">
        <v>22</v>
      </c>
      <c r="R6602" s="1">
        <v>43958</v>
      </c>
    </row>
    <row r="6603" spans="1:18">
      <c r="A6603">
        <v>9116</v>
      </c>
      <c r="B6603" s="1">
        <v>43928</v>
      </c>
      <c r="C6603">
        <v>91001</v>
      </c>
      <c r="D6603">
        <f>VLOOKUP($C6603,[1]Hoja1!$B$2:$D$7979,2,FALSE)</f>
        <v>-69.941426707600002</v>
      </c>
      <c r="E6603">
        <f>VLOOKUP($C6603,[1]Hoja1!$B$2:$D$7979,3,FALSE)</f>
        <v>-4.1998369345300004</v>
      </c>
      <c r="F6603" t="s">
        <v>266</v>
      </c>
      <c r="G6603" t="s">
        <v>267</v>
      </c>
      <c r="H6603" t="s">
        <v>42</v>
      </c>
      <c r="I6603">
        <v>2</v>
      </c>
      <c r="J6603" t="s">
        <v>18</v>
      </c>
      <c r="K6603" t="s">
        <v>105</v>
      </c>
      <c r="L6603" t="s">
        <v>20</v>
      </c>
      <c r="M6603" t="s">
        <v>30</v>
      </c>
      <c r="N6603" t="s">
        <v>43</v>
      </c>
      <c r="O6603" t="s">
        <v>22</v>
      </c>
      <c r="P6603" s="1">
        <v>43958</v>
      </c>
      <c r="Q6603" t="s">
        <v>22</v>
      </c>
      <c r="R6603" s="1">
        <v>43958</v>
      </c>
    </row>
    <row r="6604" spans="1:18">
      <c r="A6604">
        <v>9117</v>
      </c>
      <c r="B6604" s="1">
        <v>43950</v>
      </c>
      <c r="C6604">
        <v>91001</v>
      </c>
      <c r="D6604">
        <f>VLOOKUP($C6604,[1]Hoja1!$B$2:$D$7979,2,FALSE)</f>
        <v>-69.941426707600002</v>
      </c>
      <c r="E6604">
        <f>VLOOKUP($C6604,[1]Hoja1!$B$2:$D$7979,3,FALSE)</f>
        <v>-4.1998369345300004</v>
      </c>
      <c r="F6604" t="s">
        <v>266</v>
      </c>
      <c r="G6604" t="s">
        <v>267</v>
      </c>
      <c r="H6604" t="s">
        <v>42</v>
      </c>
      <c r="I6604">
        <v>59</v>
      </c>
      <c r="J6604" t="s">
        <v>18</v>
      </c>
      <c r="K6604" t="s">
        <v>105</v>
      </c>
      <c r="L6604" t="s">
        <v>20</v>
      </c>
      <c r="M6604" t="s">
        <v>30</v>
      </c>
      <c r="N6604" s="1">
        <v>43943</v>
      </c>
      <c r="O6604" t="s">
        <v>22</v>
      </c>
      <c r="P6604" s="1">
        <v>43958</v>
      </c>
      <c r="Q6604" t="s">
        <v>22</v>
      </c>
      <c r="R6604" s="1">
        <v>43958</v>
      </c>
    </row>
    <row r="6605" spans="1:18">
      <c r="A6605">
        <v>9118</v>
      </c>
      <c r="B6605" s="1">
        <v>43952</v>
      </c>
      <c r="C6605">
        <v>91001</v>
      </c>
      <c r="D6605">
        <f>VLOOKUP($C6605,[1]Hoja1!$B$2:$D$7979,2,FALSE)</f>
        <v>-69.941426707600002</v>
      </c>
      <c r="E6605">
        <f>VLOOKUP($C6605,[1]Hoja1!$B$2:$D$7979,3,FALSE)</f>
        <v>-4.1998369345300004</v>
      </c>
      <c r="F6605" t="s">
        <v>266</v>
      </c>
      <c r="G6605" t="s">
        <v>267</v>
      </c>
      <c r="H6605" t="s">
        <v>42</v>
      </c>
      <c r="I6605">
        <v>43</v>
      </c>
      <c r="J6605" t="s">
        <v>25</v>
      </c>
      <c r="K6605" t="s">
        <v>105</v>
      </c>
      <c r="L6605" t="s">
        <v>20</v>
      </c>
      <c r="M6605" t="s">
        <v>30</v>
      </c>
      <c r="N6605" s="1">
        <v>43948</v>
      </c>
      <c r="O6605" t="s">
        <v>22</v>
      </c>
      <c r="P6605" s="1">
        <v>43958</v>
      </c>
      <c r="Q6605" t="s">
        <v>22</v>
      </c>
      <c r="R6605" s="1">
        <v>43958</v>
      </c>
    </row>
    <row r="6606" spans="1:18">
      <c r="A6606">
        <v>9119</v>
      </c>
      <c r="B6606" s="1">
        <v>43949</v>
      </c>
      <c r="C6606">
        <v>91001</v>
      </c>
      <c r="D6606">
        <f>VLOOKUP($C6606,[1]Hoja1!$B$2:$D$7979,2,FALSE)</f>
        <v>-69.941426707600002</v>
      </c>
      <c r="E6606">
        <f>VLOOKUP($C6606,[1]Hoja1!$B$2:$D$7979,3,FALSE)</f>
        <v>-4.1998369345300004</v>
      </c>
      <c r="F6606" t="s">
        <v>266</v>
      </c>
      <c r="G6606" t="s">
        <v>267</v>
      </c>
      <c r="H6606" t="s">
        <v>42</v>
      </c>
      <c r="I6606">
        <v>10</v>
      </c>
      <c r="J6606" t="s">
        <v>18</v>
      </c>
      <c r="K6606" t="s">
        <v>105</v>
      </c>
      <c r="L6606" t="s">
        <v>20</v>
      </c>
      <c r="M6606" t="s">
        <v>30</v>
      </c>
      <c r="N6606" s="1">
        <v>43941</v>
      </c>
      <c r="O6606" t="s">
        <v>22</v>
      </c>
      <c r="P6606" s="1">
        <v>43958</v>
      </c>
      <c r="Q6606" t="s">
        <v>22</v>
      </c>
      <c r="R6606" s="1">
        <v>43958</v>
      </c>
    </row>
    <row r="6607" spans="1:18">
      <c r="A6607">
        <v>9120</v>
      </c>
      <c r="B6607" s="1">
        <v>43951</v>
      </c>
      <c r="C6607">
        <v>91001</v>
      </c>
      <c r="D6607">
        <f>VLOOKUP($C6607,[1]Hoja1!$B$2:$D$7979,2,FALSE)</f>
        <v>-69.941426707600002</v>
      </c>
      <c r="E6607">
        <f>VLOOKUP($C6607,[1]Hoja1!$B$2:$D$7979,3,FALSE)</f>
        <v>-4.1998369345300004</v>
      </c>
      <c r="F6607" t="s">
        <v>266</v>
      </c>
      <c r="G6607" t="s">
        <v>267</v>
      </c>
      <c r="H6607" t="s">
        <v>42</v>
      </c>
      <c r="I6607">
        <v>52</v>
      </c>
      <c r="J6607" t="s">
        <v>18</v>
      </c>
      <c r="K6607" t="s">
        <v>105</v>
      </c>
      <c r="L6607" t="s">
        <v>20</v>
      </c>
      <c r="M6607" t="s">
        <v>30</v>
      </c>
      <c r="N6607" s="1">
        <v>43945</v>
      </c>
      <c r="O6607" t="s">
        <v>22</v>
      </c>
      <c r="P6607" s="1">
        <v>43958</v>
      </c>
      <c r="Q6607" t="s">
        <v>22</v>
      </c>
      <c r="R6607" s="1">
        <v>43958</v>
      </c>
    </row>
    <row r="6608" spans="1:18">
      <c r="A6608">
        <v>9121</v>
      </c>
      <c r="B6608" s="1">
        <v>43953</v>
      </c>
      <c r="C6608">
        <v>91001</v>
      </c>
      <c r="D6608">
        <f>VLOOKUP($C6608,[1]Hoja1!$B$2:$D$7979,2,FALSE)</f>
        <v>-69.941426707600002</v>
      </c>
      <c r="E6608">
        <f>VLOOKUP($C6608,[1]Hoja1!$B$2:$D$7979,3,FALSE)</f>
        <v>-4.1998369345300004</v>
      </c>
      <c r="F6608" t="s">
        <v>266</v>
      </c>
      <c r="G6608" t="s">
        <v>267</v>
      </c>
      <c r="H6608" t="s">
        <v>42</v>
      </c>
      <c r="I6608">
        <v>43</v>
      </c>
      <c r="J6608" t="s">
        <v>25</v>
      </c>
      <c r="K6608" t="s">
        <v>105</v>
      </c>
      <c r="L6608" t="s">
        <v>20</v>
      </c>
      <c r="M6608" t="s">
        <v>30</v>
      </c>
      <c r="N6608" s="1">
        <v>43953</v>
      </c>
      <c r="O6608" t="s">
        <v>22</v>
      </c>
      <c r="P6608" s="1">
        <v>43958</v>
      </c>
      <c r="Q6608" t="s">
        <v>22</v>
      </c>
      <c r="R6608" s="1">
        <v>43958</v>
      </c>
    </row>
    <row r="6609" spans="1:18">
      <c r="A6609">
        <v>9122</v>
      </c>
      <c r="B6609" s="1">
        <v>43950</v>
      </c>
      <c r="C6609">
        <v>91001</v>
      </c>
      <c r="D6609">
        <f>VLOOKUP($C6609,[1]Hoja1!$B$2:$D$7979,2,FALSE)</f>
        <v>-69.941426707600002</v>
      </c>
      <c r="E6609">
        <f>VLOOKUP($C6609,[1]Hoja1!$B$2:$D$7979,3,FALSE)</f>
        <v>-4.1998369345300004</v>
      </c>
      <c r="F6609" t="s">
        <v>266</v>
      </c>
      <c r="G6609" t="s">
        <v>267</v>
      </c>
      <c r="H6609" t="s">
        <v>42</v>
      </c>
      <c r="I6609">
        <v>44</v>
      </c>
      <c r="J6609" t="s">
        <v>18</v>
      </c>
      <c r="K6609" t="s">
        <v>105</v>
      </c>
      <c r="L6609" t="s">
        <v>20</v>
      </c>
      <c r="M6609" t="s">
        <v>30</v>
      </c>
      <c r="N6609" s="1">
        <v>43942</v>
      </c>
      <c r="O6609" t="s">
        <v>22</v>
      </c>
      <c r="P6609" s="1">
        <v>43958</v>
      </c>
      <c r="Q6609" t="s">
        <v>22</v>
      </c>
      <c r="R6609" s="1">
        <v>43958</v>
      </c>
    </row>
    <row r="6610" spans="1:18">
      <c r="A6610">
        <v>9123</v>
      </c>
      <c r="B6610" s="1">
        <v>43953</v>
      </c>
      <c r="C6610">
        <v>91001</v>
      </c>
      <c r="D6610">
        <f>VLOOKUP($C6610,[1]Hoja1!$B$2:$D$7979,2,FALSE)</f>
        <v>-69.941426707600002</v>
      </c>
      <c r="E6610">
        <f>VLOOKUP($C6610,[1]Hoja1!$B$2:$D$7979,3,FALSE)</f>
        <v>-4.1998369345300004</v>
      </c>
      <c r="F6610" t="s">
        <v>266</v>
      </c>
      <c r="G6610" t="s">
        <v>267</v>
      </c>
      <c r="H6610" t="s">
        <v>42</v>
      </c>
      <c r="I6610">
        <v>20</v>
      </c>
      <c r="J6610" t="s">
        <v>18</v>
      </c>
      <c r="K6610" t="s">
        <v>105</v>
      </c>
      <c r="L6610" t="s">
        <v>20</v>
      </c>
      <c r="M6610" t="s">
        <v>30</v>
      </c>
      <c r="N6610" s="1">
        <v>43948</v>
      </c>
      <c r="O6610" t="s">
        <v>22</v>
      </c>
      <c r="P6610" s="1">
        <v>43958</v>
      </c>
      <c r="Q6610" t="s">
        <v>22</v>
      </c>
      <c r="R6610" s="1">
        <v>43958</v>
      </c>
    </row>
    <row r="6611" spans="1:18">
      <c r="A6611">
        <v>9124</v>
      </c>
      <c r="B6611" s="1">
        <v>43948</v>
      </c>
      <c r="C6611">
        <v>91001</v>
      </c>
      <c r="D6611">
        <f>VLOOKUP($C6611,[1]Hoja1!$B$2:$D$7979,2,FALSE)</f>
        <v>-69.941426707600002</v>
      </c>
      <c r="E6611">
        <f>VLOOKUP($C6611,[1]Hoja1!$B$2:$D$7979,3,FALSE)</f>
        <v>-4.1998369345300004</v>
      </c>
      <c r="F6611" t="s">
        <v>266</v>
      </c>
      <c r="G6611" t="s">
        <v>267</v>
      </c>
      <c r="H6611" t="s">
        <v>42</v>
      </c>
      <c r="I6611">
        <v>50</v>
      </c>
      <c r="J6611" t="s">
        <v>18</v>
      </c>
      <c r="K6611" t="s">
        <v>105</v>
      </c>
      <c r="L6611" t="s">
        <v>20</v>
      </c>
      <c r="M6611" t="s">
        <v>30</v>
      </c>
      <c r="N6611" s="1">
        <v>43942</v>
      </c>
      <c r="O6611" t="s">
        <v>22</v>
      </c>
      <c r="P6611" s="1">
        <v>43958</v>
      </c>
      <c r="Q6611" t="s">
        <v>22</v>
      </c>
      <c r="R6611" s="1">
        <v>43958</v>
      </c>
    </row>
    <row r="6612" spans="1:18">
      <c r="A6612">
        <v>9125</v>
      </c>
      <c r="B6612" s="1">
        <v>43950</v>
      </c>
      <c r="C6612">
        <v>91001</v>
      </c>
      <c r="D6612">
        <f>VLOOKUP($C6612,[1]Hoja1!$B$2:$D$7979,2,FALSE)</f>
        <v>-69.941426707600002</v>
      </c>
      <c r="E6612">
        <f>VLOOKUP($C6612,[1]Hoja1!$B$2:$D$7979,3,FALSE)</f>
        <v>-4.1998369345300004</v>
      </c>
      <c r="F6612" t="s">
        <v>266</v>
      </c>
      <c r="G6612" t="s">
        <v>267</v>
      </c>
      <c r="H6612" t="s">
        <v>42</v>
      </c>
      <c r="I6612">
        <v>37</v>
      </c>
      <c r="J6612" t="s">
        <v>18</v>
      </c>
      <c r="K6612" t="s">
        <v>105</v>
      </c>
      <c r="L6612" t="s">
        <v>20</v>
      </c>
      <c r="M6612" t="s">
        <v>74</v>
      </c>
      <c r="N6612" s="1">
        <v>43940</v>
      </c>
      <c r="O6612" t="s">
        <v>22</v>
      </c>
      <c r="P6612" s="1">
        <v>43958</v>
      </c>
      <c r="Q6612" t="s">
        <v>22</v>
      </c>
      <c r="R6612" s="1">
        <v>43958</v>
      </c>
    </row>
    <row r="6613" spans="1:18">
      <c r="A6613">
        <v>9126</v>
      </c>
      <c r="B6613" s="1">
        <v>43950</v>
      </c>
      <c r="C6613">
        <v>91001</v>
      </c>
      <c r="D6613">
        <f>VLOOKUP($C6613,[1]Hoja1!$B$2:$D$7979,2,FALSE)</f>
        <v>-69.941426707600002</v>
      </c>
      <c r="E6613">
        <f>VLOOKUP($C6613,[1]Hoja1!$B$2:$D$7979,3,FALSE)</f>
        <v>-4.1998369345300004</v>
      </c>
      <c r="F6613" t="s">
        <v>266</v>
      </c>
      <c r="G6613" t="s">
        <v>267</v>
      </c>
      <c r="H6613" t="s">
        <v>42</v>
      </c>
      <c r="I6613">
        <v>47</v>
      </c>
      <c r="J6613" t="s">
        <v>25</v>
      </c>
      <c r="K6613" t="s">
        <v>105</v>
      </c>
      <c r="L6613" t="s">
        <v>20</v>
      </c>
      <c r="M6613" t="s">
        <v>30</v>
      </c>
      <c r="N6613" s="1">
        <v>43945</v>
      </c>
      <c r="O6613" t="s">
        <v>22</v>
      </c>
      <c r="P6613" s="1">
        <v>43958</v>
      </c>
      <c r="Q6613" t="s">
        <v>22</v>
      </c>
      <c r="R6613" s="1">
        <v>43958</v>
      </c>
    </row>
    <row r="6614" spans="1:18">
      <c r="A6614">
        <v>9127</v>
      </c>
      <c r="B6614" s="1">
        <v>43949</v>
      </c>
      <c r="C6614">
        <v>91001</v>
      </c>
      <c r="D6614">
        <f>VLOOKUP($C6614,[1]Hoja1!$B$2:$D$7979,2,FALSE)</f>
        <v>-69.941426707600002</v>
      </c>
      <c r="E6614">
        <f>VLOOKUP($C6614,[1]Hoja1!$B$2:$D$7979,3,FALSE)</f>
        <v>-4.1998369345300004</v>
      </c>
      <c r="F6614" t="s">
        <v>266</v>
      </c>
      <c r="G6614" t="s">
        <v>267</v>
      </c>
      <c r="H6614" t="s">
        <v>42</v>
      </c>
      <c r="I6614">
        <v>31</v>
      </c>
      <c r="J6614" t="s">
        <v>18</v>
      </c>
      <c r="K6614" t="s">
        <v>105</v>
      </c>
      <c r="L6614" t="s">
        <v>20</v>
      </c>
      <c r="M6614" t="s">
        <v>30</v>
      </c>
      <c r="N6614" s="1">
        <v>43948</v>
      </c>
      <c r="O6614" t="s">
        <v>22</v>
      </c>
      <c r="P6614" s="1">
        <v>43958</v>
      </c>
      <c r="Q6614" t="s">
        <v>22</v>
      </c>
      <c r="R6614" s="1">
        <v>43958</v>
      </c>
    </row>
    <row r="6615" spans="1:18">
      <c r="A6615">
        <v>9128</v>
      </c>
      <c r="B6615" s="1">
        <v>43951</v>
      </c>
      <c r="C6615">
        <v>91001</v>
      </c>
      <c r="D6615">
        <f>VLOOKUP($C6615,[1]Hoja1!$B$2:$D$7979,2,FALSE)</f>
        <v>-69.941426707600002</v>
      </c>
      <c r="E6615">
        <f>VLOOKUP($C6615,[1]Hoja1!$B$2:$D$7979,3,FALSE)</f>
        <v>-4.1998369345300004</v>
      </c>
      <c r="F6615" t="s">
        <v>266</v>
      </c>
      <c r="G6615" t="s">
        <v>267</v>
      </c>
      <c r="H6615" t="s">
        <v>121</v>
      </c>
      <c r="I6615">
        <v>49</v>
      </c>
      <c r="J6615" t="s">
        <v>18</v>
      </c>
      <c r="K6615" t="s">
        <v>105</v>
      </c>
      <c r="L6615" t="s">
        <v>122</v>
      </c>
      <c r="M6615" t="s">
        <v>30</v>
      </c>
      <c r="N6615" s="1">
        <v>43941</v>
      </c>
      <c r="O6615" t="s">
        <v>22</v>
      </c>
      <c r="P6615" s="1">
        <v>43958</v>
      </c>
      <c r="Q6615" t="s">
        <v>22</v>
      </c>
      <c r="R6615" s="1">
        <v>43958</v>
      </c>
    </row>
    <row r="6616" spans="1:18">
      <c r="A6616">
        <v>9129</v>
      </c>
      <c r="B6616" s="1">
        <v>43952</v>
      </c>
      <c r="C6616">
        <v>91001</v>
      </c>
      <c r="D6616">
        <f>VLOOKUP($C6616,[1]Hoja1!$B$2:$D$7979,2,FALSE)</f>
        <v>-69.941426707600002</v>
      </c>
      <c r="E6616">
        <f>VLOOKUP($C6616,[1]Hoja1!$B$2:$D$7979,3,FALSE)</f>
        <v>-4.1998369345300004</v>
      </c>
      <c r="F6616" t="s">
        <v>266</v>
      </c>
      <c r="G6616" t="s">
        <v>267</v>
      </c>
      <c r="H6616" t="s">
        <v>121</v>
      </c>
      <c r="I6616">
        <v>61</v>
      </c>
      <c r="J6616" t="s">
        <v>25</v>
      </c>
      <c r="K6616" t="s">
        <v>105</v>
      </c>
      <c r="L6616" t="s">
        <v>122</v>
      </c>
      <c r="M6616" t="s">
        <v>30</v>
      </c>
      <c r="N6616" s="1">
        <v>43943</v>
      </c>
      <c r="O6616" t="s">
        <v>22</v>
      </c>
      <c r="P6616" s="1">
        <v>43958</v>
      </c>
      <c r="Q6616" t="s">
        <v>22</v>
      </c>
      <c r="R6616" s="1">
        <v>43958</v>
      </c>
    </row>
    <row r="6617" spans="1:18">
      <c r="A6617">
        <v>9130</v>
      </c>
      <c r="B6617" s="1">
        <v>43951</v>
      </c>
      <c r="C6617">
        <v>91001</v>
      </c>
      <c r="D6617">
        <f>VLOOKUP($C6617,[1]Hoja1!$B$2:$D$7979,2,FALSE)</f>
        <v>-69.941426707600002</v>
      </c>
      <c r="E6617">
        <f>VLOOKUP($C6617,[1]Hoja1!$B$2:$D$7979,3,FALSE)</f>
        <v>-4.1998369345300004</v>
      </c>
      <c r="F6617" t="s">
        <v>266</v>
      </c>
      <c r="G6617" t="s">
        <v>267</v>
      </c>
      <c r="H6617" t="s">
        <v>42</v>
      </c>
      <c r="I6617">
        <v>34</v>
      </c>
      <c r="J6617" t="s">
        <v>18</v>
      </c>
      <c r="K6617" t="s">
        <v>105</v>
      </c>
      <c r="L6617" t="s">
        <v>20</v>
      </c>
      <c r="M6617" t="s">
        <v>30</v>
      </c>
      <c r="N6617" t="s">
        <v>43</v>
      </c>
      <c r="O6617" t="s">
        <v>22</v>
      </c>
      <c r="P6617" s="1">
        <v>43958</v>
      </c>
      <c r="Q6617" t="s">
        <v>22</v>
      </c>
      <c r="R6617" s="1">
        <v>43958</v>
      </c>
    </row>
    <row r="6618" spans="1:18">
      <c r="A6618">
        <v>9131</v>
      </c>
      <c r="B6618" s="1">
        <v>43949</v>
      </c>
      <c r="C6618">
        <v>91001</v>
      </c>
      <c r="D6618">
        <f>VLOOKUP($C6618,[1]Hoja1!$B$2:$D$7979,2,FALSE)</f>
        <v>-69.941426707600002</v>
      </c>
      <c r="E6618">
        <f>VLOOKUP($C6618,[1]Hoja1!$B$2:$D$7979,3,FALSE)</f>
        <v>-4.1998369345300004</v>
      </c>
      <c r="F6618" t="s">
        <v>266</v>
      </c>
      <c r="G6618" t="s">
        <v>267</v>
      </c>
      <c r="H6618" t="s">
        <v>42</v>
      </c>
      <c r="I6618">
        <v>23</v>
      </c>
      <c r="J6618" t="s">
        <v>25</v>
      </c>
      <c r="K6618" t="s">
        <v>105</v>
      </c>
      <c r="L6618" t="s">
        <v>20</v>
      </c>
      <c r="M6618" t="s">
        <v>30</v>
      </c>
      <c r="N6618" s="1">
        <v>43949</v>
      </c>
      <c r="O6618" t="s">
        <v>22</v>
      </c>
      <c r="P6618" s="1">
        <v>43958</v>
      </c>
      <c r="Q6618" t="s">
        <v>22</v>
      </c>
      <c r="R6618" s="1">
        <v>43958</v>
      </c>
    </row>
    <row r="6619" spans="1:18">
      <c r="A6619">
        <v>9132</v>
      </c>
      <c r="B6619" s="1">
        <v>43951</v>
      </c>
      <c r="C6619">
        <v>91001</v>
      </c>
      <c r="D6619">
        <f>VLOOKUP($C6619,[1]Hoja1!$B$2:$D$7979,2,FALSE)</f>
        <v>-69.941426707600002</v>
      </c>
      <c r="E6619">
        <f>VLOOKUP($C6619,[1]Hoja1!$B$2:$D$7979,3,FALSE)</f>
        <v>-4.1998369345300004</v>
      </c>
      <c r="F6619" t="s">
        <v>266</v>
      </c>
      <c r="G6619" t="s">
        <v>267</v>
      </c>
      <c r="H6619" t="s">
        <v>42</v>
      </c>
      <c r="I6619">
        <v>59</v>
      </c>
      <c r="J6619" t="s">
        <v>25</v>
      </c>
      <c r="K6619" t="s">
        <v>105</v>
      </c>
      <c r="L6619" t="s">
        <v>20</v>
      </c>
      <c r="M6619" t="s">
        <v>30</v>
      </c>
      <c r="N6619" s="1">
        <v>43943</v>
      </c>
      <c r="O6619" t="s">
        <v>22</v>
      </c>
      <c r="P6619" s="1">
        <v>43958</v>
      </c>
      <c r="Q6619" t="s">
        <v>22</v>
      </c>
      <c r="R6619" s="1">
        <v>43958</v>
      </c>
    </row>
    <row r="6620" spans="1:18">
      <c r="A6620">
        <v>9133</v>
      </c>
      <c r="B6620" s="1">
        <v>43952</v>
      </c>
      <c r="C6620">
        <v>91001</v>
      </c>
      <c r="D6620">
        <f>VLOOKUP($C6620,[1]Hoja1!$B$2:$D$7979,2,FALSE)</f>
        <v>-69.941426707600002</v>
      </c>
      <c r="E6620">
        <f>VLOOKUP($C6620,[1]Hoja1!$B$2:$D$7979,3,FALSE)</f>
        <v>-4.1998369345300004</v>
      </c>
      <c r="F6620" t="s">
        <v>266</v>
      </c>
      <c r="G6620" t="s">
        <v>267</v>
      </c>
      <c r="H6620" t="s">
        <v>42</v>
      </c>
      <c r="I6620">
        <v>26</v>
      </c>
      <c r="J6620" t="s">
        <v>25</v>
      </c>
      <c r="K6620" t="s">
        <v>105</v>
      </c>
      <c r="L6620" t="s">
        <v>20</v>
      </c>
      <c r="M6620" t="s">
        <v>30</v>
      </c>
      <c r="N6620" s="1">
        <v>43946</v>
      </c>
      <c r="O6620" t="s">
        <v>22</v>
      </c>
      <c r="P6620" s="1">
        <v>43958</v>
      </c>
      <c r="Q6620" t="s">
        <v>22</v>
      </c>
      <c r="R6620" s="1">
        <v>43958</v>
      </c>
    </row>
    <row r="6621" spans="1:18">
      <c r="A6621">
        <v>9134</v>
      </c>
      <c r="B6621" s="1">
        <v>43952</v>
      </c>
      <c r="C6621">
        <v>91001</v>
      </c>
      <c r="D6621">
        <f>VLOOKUP($C6621,[1]Hoja1!$B$2:$D$7979,2,FALSE)</f>
        <v>-69.941426707600002</v>
      </c>
      <c r="E6621">
        <f>VLOOKUP($C6621,[1]Hoja1!$B$2:$D$7979,3,FALSE)</f>
        <v>-4.1998369345300004</v>
      </c>
      <c r="F6621" t="s">
        <v>266</v>
      </c>
      <c r="G6621" t="s">
        <v>267</v>
      </c>
      <c r="H6621" t="s">
        <v>42</v>
      </c>
      <c r="I6621">
        <v>38</v>
      </c>
      <c r="J6621" t="s">
        <v>25</v>
      </c>
      <c r="K6621" t="s">
        <v>105</v>
      </c>
      <c r="L6621" t="s">
        <v>20</v>
      </c>
      <c r="M6621" t="s">
        <v>30</v>
      </c>
      <c r="N6621" s="1">
        <v>43948</v>
      </c>
      <c r="O6621" t="s">
        <v>22</v>
      </c>
      <c r="P6621" s="1">
        <v>43958</v>
      </c>
      <c r="Q6621" t="s">
        <v>22</v>
      </c>
      <c r="R6621" s="1">
        <v>43958</v>
      </c>
    </row>
    <row r="6622" spans="1:18">
      <c r="A6622">
        <v>9135</v>
      </c>
      <c r="B6622" s="1">
        <v>43950</v>
      </c>
      <c r="C6622">
        <v>91001</v>
      </c>
      <c r="D6622">
        <f>VLOOKUP($C6622,[1]Hoja1!$B$2:$D$7979,2,FALSE)</f>
        <v>-69.941426707600002</v>
      </c>
      <c r="E6622">
        <f>VLOOKUP($C6622,[1]Hoja1!$B$2:$D$7979,3,FALSE)</f>
        <v>-4.1998369345300004</v>
      </c>
      <c r="F6622" t="s">
        <v>266</v>
      </c>
      <c r="G6622" t="s">
        <v>267</v>
      </c>
      <c r="H6622" t="s">
        <v>42</v>
      </c>
      <c r="I6622">
        <v>52</v>
      </c>
      <c r="J6622" t="s">
        <v>25</v>
      </c>
      <c r="K6622" t="s">
        <v>105</v>
      </c>
      <c r="L6622" t="s">
        <v>20</v>
      </c>
      <c r="M6622" t="s">
        <v>30</v>
      </c>
      <c r="N6622" s="1">
        <v>43944</v>
      </c>
      <c r="O6622" t="s">
        <v>22</v>
      </c>
      <c r="P6622" s="1">
        <v>43958</v>
      </c>
      <c r="Q6622" t="s">
        <v>22</v>
      </c>
      <c r="R6622" s="1">
        <v>43958</v>
      </c>
    </row>
    <row r="6623" spans="1:18">
      <c r="A6623">
        <v>9136</v>
      </c>
      <c r="B6623" s="1">
        <v>43952</v>
      </c>
      <c r="C6623">
        <v>91001</v>
      </c>
      <c r="D6623">
        <f>VLOOKUP($C6623,[1]Hoja1!$B$2:$D$7979,2,FALSE)</f>
        <v>-69.941426707600002</v>
      </c>
      <c r="E6623">
        <f>VLOOKUP($C6623,[1]Hoja1!$B$2:$D$7979,3,FALSE)</f>
        <v>-4.1998369345300004</v>
      </c>
      <c r="F6623" t="s">
        <v>266</v>
      </c>
      <c r="G6623" t="s">
        <v>267</v>
      </c>
      <c r="H6623" t="s">
        <v>42</v>
      </c>
      <c r="I6623">
        <v>41</v>
      </c>
      <c r="J6623" t="s">
        <v>25</v>
      </c>
      <c r="K6623" t="s">
        <v>105</v>
      </c>
      <c r="L6623" t="s">
        <v>20</v>
      </c>
      <c r="M6623" t="s">
        <v>30</v>
      </c>
      <c r="N6623" s="1">
        <v>43948</v>
      </c>
      <c r="O6623" t="s">
        <v>22</v>
      </c>
      <c r="P6623" s="1">
        <v>43958</v>
      </c>
      <c r="Q6623" t="s">
        <v>22</v>
      </c>
      <c r="R6623" s="1">
        <v>43958</v>
      </c>
    </row>
    <row r="6624" spans="1:18">
      <c r="A6624">
        <v>9137</v>
      </c>
      <c r="B6624" s="1">
        <v>43949</v>
      </c>
      <c r="C6624">
        <v>91001</v>
      </c>
      <c r="D6624">
        <f>VLOOKUP($C6624,[1]Hoja1!$B$2:$D$7979,2,FALSE)</f>
        <v>-69.941426707600002</v>
      </c>
      <c r="E6624">
        <f>VLOOKUP($C6624,[1]Hoja1!$B$2:$D$7979,3,FALSE)</f>
        <v>-4.1998369345300004</v>
      </c>
      <c r="F6624" t="s">
        <v>266</v>
      </c>
      <c r="G6624" t="s">
        <v>267</v>
      </c>
      <c r="H6624" t="s">
        <v>42</v>
      </c>
      <c r="I6624">
        <v>12</v>
      </c>
      <c r="J6624" t="s">
        <v>18</v>
      </c>
      <c r="K6624" t="s">
        <v>105</v>
      </c>
      <c r="L6624" t="s">
        <v>20</v>
      </c>
      <c r="M6624" t="s">
        <v>30</v>
      </c>
      <c r="N6624" s="1">
        <v>43941</v>
      </c>
      <c r="O6624" t="s">
        <v>22</v>
      </c>
      <c r="P6624" s="1">
        <v>43958</v>
      </c>
      <c r="Q6624" t="s">
        <v>22</v>
      </c>
      <c r="R6624" s="1">
        <v>43958</v>
      </c>
    </row>
    <row r="6625" spans="1:18">
      <c r="A6625">
        <v>9138</v>
      </c>
      <c r="B6625" s="1">
        <v>43949</v>
      </c>
      <c r="C6625">
        <v>91001</v>
      </c>
      <c r="D6625">
        <f>VLOOKUP($C6625,[1]Hoja1!$B$2:$D$7979,2,FALSE)</f>
        <v>-69.941426707600002</v>
      </c>
      <c r="E6625">
        <f>VLOOKUP($C6625,[1]Hoja1!$B$2:$D$7979,3,FALSE)</f>
        <v>-4.1998369345300004</v>
      </c>
      <c r="F6625" t="s">
        <v>266</v>
      </c>
      <c r="G6625" t="s">
        <v>267</v>
      </c>
      <c r="H6625" t="s">
        <v>42</v>
      </c>
      <c r="I6625">
        <v>51</v>
      </c>
      <c r="J6625" t="s">
        <v>25</v>
      </c>
      <c r="K6625" t="s">
        <v>105</v>
      </c>
      <c r="L6625" t="s">
        <v>20</v>
      </c>
      <c r="M6625" t="s">
        <v>30</v>
      </c>
      <c r="N6625" s="1">
        <v>43944</v>
      </c>
      <c r="O6625" t="s">
        <v>22</v>
      </c>
      <c r="P6625" s="1">
        <v>43958</v>
      </c>
      <c r="Q6625" t="s">
        <v>22</v>
      </c>
      <c r="R6625" s="1">
        <v>43958</v>
      </c>
    </row>
    <row r="6626" spans="1:18">
      <c r="A6626">
        <v>9139</v>
      </c>
      <c r="B6626" s="1">
        <v>43949</v>
      </c>
      <c r="C6626">
        <v>91001</v>
      </c>
      <c r="D6626">
        <f>VLOOKUP($C6626,[1]Hoja1!$B$2:$D$7979,2,FALSE)</f>
        <v>-69.941426707600002</v>
      </c>
      <c r="E6626">
        <f>VLOOKUP($C6626,[1]Hoja1!$B$2:$D$7979,3,FALSE)</f>
        <v>-4.1998369345300004</v>
      </c>
      <c r="F6626" t="s">
        <v>266</v>
      </c>
      <c r="G6626" t="s">
        <v>267</v>
      </c>
      <c r="H6626" t="s">
        <v>42</v>
      </c>
      <c r="I6626">
        <v>20</v>
      </c>
      <c r="J6626" t="s">
        <v>18</v>
      </c>
      <c r="K6626" t="s">
        <v>105</v>
      </c>
      <c r="L6626" t="s">
        <v>20</v>
      </c>
      <c r="M6626" t="s">
        <v>30</v>
      </c>
      <c r="N6626" s="1">
        <v>43946</v>
      </c>
      <c r="O6626" t="s">
        <v>22</v>
      </c>
      <c r="P6626" s="1">
        <v>43958</v>
      </c>
      <c r="Q6626" t="s">
        <v>22</v>
      </c>
      <c r="R6626" s="1">
        <v>43958</v>
      </c>
    </row>
    <row r="6627" spans="1:18">
      <c r="A6627">
        <v>9140</v>
      </c>
      <c r="B6627" s="1">
        <v>43950</v>
      </c>
      <c r="C6627">
        <v>91001</v>
      </c>
      <c r="D6627">
        <f>VLOOKUP($C6627,[1]Hoja1!$B$2:$D$7979,2,FALSE)</f>
        <v>-69.941426707600002</v>
      </c>
      <c r="E6627">
        <f>VLOOKUP($C6627,[1]Hoja1!$B$2:$D$7979,3,FALSE)</f>
        <v>-4.1998369345300004</v>
      </c>
      <c r="F6627" t="s">
        <v>266</v>
      </c>
      <c r="G6627" t="s">
        <v>267</v>
      </c>
      <c r="H6627" t="s">
        <v>42</v>
      </c>
      <c r="I6627">
        <v>35</v>
      </c>
      <c r="J6627" t="s">
        <v>25</v>
      </c>
      <c r="K6627" t="s">
        <v>105</v>
      </c>
      <c r="L6627" t="s">
        <v>20</v>
      </c>
      <c r="M6627" t="s">
        <v>30</v>
      </c>
      <c r="N6627" s="1">
        <v>43944</v>
      </c>
      <c r="O6627" t="s">
        <v>22</v>
      </c>
      <c r="P6627" s="1">
        <v>43958</v>
      </c>
      <c r="Q6627" t="s">
        <v>22</v>
      </c>
      <c r="R6627" s="1">
        <v>43958</v>
      </c>
    </row>
    <row r="6628" spans="1:18">
      <c r="A6628">
        <v>9141</v>
      </c>
      <c r="B6628" s="1">
        <v>43952</v>
      </c>
      <c r="C6628">
        <v>91001</v>
      </c>
      <c r="D6628">
        <f>VLOOKUP($C6628,[1]Hoja1!$B$2:$D$7979,2,FALSE)</f>
        <v>-69.941426707600002</v>
      </c>
      <c r="E6628">
        <f>VLOOKUP($C6628,[1]Hoja1!$B$2:$D$7979,3,FALSE)</f>
        <v>-4.1998369345300004</v>
      </c>
      <c r="F6628" t="s">
        <v>266</v>
      </c>
      <c r="G6628" t="s">
        <v>267</v>
      </c>
      <c r="H6628" t="s">
        <v>42</v>
      </c>
      <c r="I6628">
        <v>23</v>
      </c>
      <c r="J6628" t="s">
        <v>18</v>
      </c>
      <c r="K6628" t="s">
        <v>105</v>
      </c>
      <c r="L6628" t="s">
        <v>20</v>
      </c>
      <c r="M6628" t="s">
        <v>30</v>
      </c>
      <c r="N6628" s="1">
        <v>43948</v>
      </c>
      <c r="O6628" t="s">
        <v>22</v>
      </c>
      <c r="P6628" s="1">
        <v>43958</v>
      </c>
      <c r="Q6628" t="s">
        <v>22</v>
      </c>
      <c r="R6628" s="1">
        <v>43958</v>
      </c>
    </row>
    <row r="6629" spans="1:18">
      <c r="A6629">
        <v>9142</v>
      </c>
      <c r="B6629" s="1">
        <v>43950</v>
      </c>
      <c r="C6629">
        <v>91001</v>
      </c>
      <c r="D6629">
        <f>VLOOKUP($C6629,[1]Hoja1!$B$2:$D$7979,2,FALSE)</f>
        <v>-69.941426707600002</v>
      </c>
      <c r="E6629">
        <f>VLOOKUP($C6629,[1]Hoja1!$B$2:$D$7979,3,FALSE)</f>
        <v>-4.1998369345300004</v>
      </c>
      <c r="F6629" t="s">
        <v>266</v>
      </c>
      <c r="G6629" t="s">
        <v>267</v>
      </c>
      <c r="H6629" t="s">
        <v>42</v>
      </c>
      <c r="I6629">
        <v>29</v>
      </c>
      <c r="J6629" t="s">
        <v>25</v>
      </c>
      <c r="K6629" t="s">
        <v>105</v>
      </c>
      <c r="L6629" t="s">
        <v>20</v>
      </c>
      <c r="M6629" t="s">
        <v>30</v>
      </c>
      <c r="N6629" s="1">
        <v>43944</v>
      </c>
      <c r="O6629" t="s">
        <v>22</v>
      </c>
      <c r="P6629" s="1">
        <v>43958</v>
      </c>
      <c r="Q6629" t="s">
        <v>22</v>
      </c>
      <c r="R6629" s="1">
        <v>43958</v>
      </c>
    </row>
    <row r="6630" spans="1:18">
      <c r="A6630">
        <v>9143</v>
      </c>
      <c r="B6630" s="1">
        <v>43948</v>
      </c>
      <c r="C6630">
        <v>91001</v>
      </c>
      <c r="D6630">
        <f>VLOOKUP($C6630,[1]Hoja1!$B$2:$D$7979,2,FALSE)</f>
        <v>-69.941426707600002</v>
      </c>
      <c r="E6630">
        <f>VLOOKUP($C6630,[1]Hoja1!$B$2:$D$7979,3,FALSE)</f>
        <v>-4.1998369345300004</v>
      </c>
      <c r="F6630" t="s">
        <v>266</v>
      </c>
      <c r="G6630" t="s">
        <v>267</v>
      </c>
      <c r="H6630" t="s">
        <v>42</v>
      </c>
      <c r="I6630">
        <v>33</v>
      </c>
      <c r="J6630" t="s">
        <v>25</v>
      </c>
      <c r="K6630" t="s">
        <v>105</v>
      </c>
      <c r="L6630" t="s">
        <v>20</v>
      </c>
      <c r="M6630" t="s">
        <v>30</v>
      </c>
      <c r="N6630" s="1">
        <v>43947</v>
      </c>
      <c r="O6630" t="s">
        <v>22</v>
      </c>
      <c r="P6630" s="1">
        <v>43958</v>
      </c>
      <c r="Q6630" t="s">
        <v>22</v>
      </c>
      <c r="R6630" s="1">
        <v>43958</v>
      </c>
    </row>
    <row r="6631" spans="1:18">
      <c r="A6631">
        <v>9144</v>
      </c>
      <c r="B6631" s="1">
        <v>43949</v>
      </c>
      <c r="C6631">
        <v>91001</v>
      </c>
      <c r="D6631">
        <f>VLOOKUP($C6631,[1]Hoja1!$B$2:$D$7979,2,FALSE)</f>
        <v>-69.941426707600002</v>
      </c>
      <c r="E6631">
        <f>VLOOKUP($C6631,[1]Hoja1!$B$2:$D$7979,3,FALSE)</f>
        <v>-4.1998369345300004</v>
      </c>
      <c r="F6631" t="s">
        <v>266</v>
      </c>
      <c r="G6631" t="s">
        <v>267</v>
      </c>
      <c r="H6631" t="s">
        <v>42</v>
      </c>
      <c r="I6631">
        <v>28</v>
      </c>
      <c r="J6631" t="s">
        <v>18</v>
      </c>
      <c r="K6631" t="s">
        <v>105</v>
      </c>
      <c r="L6631" t="s">
        <v>20</v>
      </c>
      <c r="M6631" t="s">
        <v>30</v>
      </c>
      <c r="N6631" s="1">
        <v>43941</v>
      </c>
      <c r="O6631" t="s">
        <v>22</v>
      </c>
      <c r="P6631" s="1">
        <v>43958</v>
      </c>
      <c r="Q6631" t="s">
        <v>22</v>
      </c>
      <c r="R6631" s="1">
        <v>43958</v>
      </c>
    </row>
    <row r="6632" spans="1:18">
      <c r="A6632">
        <v>9145</v>
      </c>
      <c r="B6632" s="1">
        <v>43949</v>
      </c>
      <c r="C6632">
        <v>91001</v>
      </c>
      <c r="D6632">
        <f>VLOOKUP($C6632,[1]Hoja1!$B$2:$D$7979,2,FALSE)</f>
        <v>-69.941426707600002</v>
      </c>
      <c r="E6632">
        <f>VLOOKUP($C6632,[1]Hoja1!$B$2:$D$7979,3,FALSE)</f>
        <v>-4.1998369345300004</v>
      </c>
      <c r="F6632" t="s">
        <v>266</v>
      </c>
      <c r="G6632" t="s">
        <v>267</v>
      </c>
      <c r="H6632" t="s">
        <v>42</v>
      </c>
      <c r="I6632">
        <v>52</v>
      </c>
      <c r="J6632" t="s">
        <v>25</v>
      </c>
      <c r="K6632" t="s">
        <v>105</v>
      </c>
      <c r="L6632" t="s">
        <v>20</v>
      </c>
      <c r="M6632" t="s">
        <v>30</v>
      </c>
      <c r="N6632" s="1">
        <v>43936</v>
      </c>
      <c r="O6632" t="s">
        <v>22</v>
      </c>
      <c r="P6632" s="1">
        <v>43958</v>
      </c>
      <c r="Q6632" t="s">
        <v>22</v>
      </c>
      <c r="R6632" s="1">
        <v>43958</v>
      </c>
    </row>
    <row r="6633" spans="1:18">
      <c r="A6633">
        <v>9146</v>
      </c>
      <c r="B6633" s="1">
        <v>43952</v>
      </c>
      <c r="C6633">
        <v>91001</v>
      </c>
      <c r="D6633">
        <f>VLOOKUP($C6633,[1]Hoja1!$B$2:$D$7979,2,FALSE)</f>
        <v>-69.941426707600002</v>
      </c>
      <c r="E6633">
        <f>VLOOKUP($C6633,[1]Hoja1!$B$2:$D$7979,3,FALSE)</f>
        <v>-4.1998369345300004</v>
      </c>
      <c r="F6633" t="s">
        <v>266</v>
      </c>
      <c r="G6633" t="s">
        <v>267</v>
      </c>
      <c r="H6633" t="s">
        <v>42</v>
      </c>
      <c r="I6633">
        <v>30</v>
      </c>
      <c r="J6633" t="s">
        <v>18</v>
      </c>
      <c r="K6633" t="s">
        <v>105</v>
      </c>
      <c r="L6633" t="s">
        <v>20</v>
      </c>
      <c r="M6633" t="s">
        <v>30</v>
      </c>
      <c r="N6633" s="1">
        <v>43950</v>
      </c>
      <c r="O6633" t="s">
        <v>22</v>
      </c>
      <c r="P6633" s="1">
        <v>43958</v>
      </c>
      <c r="Q6633" t="s">
        <v>22</v>
      </c>
      <c r="R6633" s="1">
        <v>43958</v>
      </c>
    </row>
    <row r="6634" spans="1:18">
      <c r="A6634">
        <v>9147</v>
      </c>
      <c r="B6634" s="1">
        <v>43949</v>
      </c>
      <c r="C6634">
        <v>91001</v>
      </c>
      <c r="D6634">
        <f>VLOOKUP($C6634,[1]Hoja1!$B$2:$D$7979,2,FALSE)</f>
        <v>-69.941426707600002</v>
      </c>
      <c r="E6634">
        <f>VLOOKUP($C6634,[1]Hoja1!$B$2:$D$7979,3,FALSE)</f>
        <v>-4.1998369345300004</v>
      </c>
      <c r="F6634" t="s">
        <v>266</v>
      </c>
      <c r="G6634" t="s">
        <v>267</v>
      </c>
      <c r="H6634" t="s">
        <v>42</v>
      </c>
      <c r="I6634">
        <v>39</v>
      </c>
      <c r="J6634" t="s">
        <v>18</v>
      </c>
      <c r="K6634" t="s">
        <v>105</v>
      </c>
      <c r="L6634" t="s">
        <v>20</v>
      </c>
      <c r="M6634" t="s">
        <v>74</v>
      </c>
      <c r="N6634" s="1">
        <v>43946</v>
      </c>
      <c r="O6634" t="s">
        <v>22</v>
      </c>
      <c r="P6634" s="1">
        <v>43958</v>
      </c>
      <c r="Q6634" t="s">
        <v>22</v>
      </c>
      <c r="R6634" s="1">
        <v>43958</v>
      </c>
    </row>
    <row r="6635" spans="1:18">
      <c r="A6635">
        <v>9148</v>
      </c>
      <c r="B6635" s="1">
        <v>43951</v>
      </c>
      <c r="C6635">
        <v>91001</v>
      </c>
      <c r="D6635">
        <f>VLOOKUP($C6635,[1]Hoja1!$B$2:$D$7979,2,FALSE)</f>
        <v>-69.941426707600002</v>
      </c>
      <c r="E6635">
        <f>VLOOKUP($C6635,[1]Hoja1!$B$2:$D$7979,3,FALSE)</f>
        <v>-4.1998369345300004</v>
      </c>
      <c r="F6635" t="s">
        <v>266</v>
      </c>
      <c r="G6635" t="s">
        <v>267</v>
      </c>
      <c r="H6635" t="s">
        <v>42</v>
      </c>
      <c r="I6635">
        <v>34</v>
      </c>
      <c r="J6635" t="s">
        <v>25</v>
      </c>
      <c r="K6635" t="s">
        <v>105</v>
      </c>
      <c r="L6635" t="s">
        <v>20</v>
      </c>
      <c r="M6635" t="s">
        <v>30</v>
      </c>
      <c r="N6635" s="1">
        <v>43951</v>
      </c>
      <c r="O6635" t="s">
        <v>22</v>
      </c>
      <c r="P6635" s="1">
        <v>43958</v>
      </c>
      <c r="Q6635" t="s">
        <v>22</v>
      </c>
      <c r="R6635" s="1">
        <v>43958</v>
      </c>
    </row>
    <row r="6636" spans="1:18">
      <c r="A6636">
        <v>9149</v>
      </c>
      <c r="B6636" s="1">
        <v>43948</v>
      </c>
      <c r="C6636">
        <v>91001</v>
      </c>
      <c r="D6636">
        <f>VLOOKUP($C6636,[1]Hoja1!$B$2:$D$7979,2,FALSE)</f>
        <v>-69.941426707600002</v>
      </c>
      <c r="E6636">
        <f>VLOOKUP($C6636,[1]Hoja1!$B$2:$D$7979,3,FALSE)</f>
        <v>-4.1998369345300004</v>
      </c>
      <c r="F6636" t="s">
        <v>266</v>
      </c>
      <c r="G6636" t="s">
        <v>267</v>
      </c>
      <c r="H6636" t="s">
        <v>42</v>
      </c>
      <c r="I6636">
        <v>32</v>
      </c>
      <c r="J6636" t="s">
        <v>25</v>
      </c>
      <c r="K6636" t="s">
        <v>105</v>
      </c>
      <c r="L6636" t="s">
        <v>20</v>
      </c>
      <c r="M6636" t="s">
        <v>30</v>
      </c>
      <c r="N6636" s="1">
        <v>43944</v>
      </c>
      <c r="O6636" t="s">
        <v>22</v>
      </c>
      <c r="P6636" s="1">
        <v>43958</v>
      </c>
      <c r="Q6636" t="s">
        <v>22</v>
      </c>
      <c r="R6636" s="1">
        <v>43958</v>
      </c>
    </row>
    <row r="6637" spans="1:18">
      <c r="A6637">
        <v>9150</v>
      </c>
      <c r="B6637" s="1">
        <v>43953</v>
      </c>
      <c r="C6637">
        <v>91001</v>
      </c>
      <c r="D6637">
        <f>VLOOKUP($C6637,[1]Hoja1!$B$2:$D$7979,2,FALSE)</f>
        <v>-69.941426707600002</v>
      </c>
      <c r="E6637">
        <f>VLOOKUP($C6637,[1]Hoja1!$B$2:$D$7979,3,FALSE)</f>
        <v>-4.1998369345300004</v>
      </c>
      <c r="F6637" t="s">
        <v>266</v>
      </c>
      <c r="G6637" t="s">
        <v>267</v>
      </c>
      <c r="H6637" t="s">
        <v>42</v>
      </c>
      <c r="I6637">
        <v>37</v>
      </c>
      <c r="J6637" t="s">
        <v>25</v>
      </c>
      <c r="K6637" t="s">
        <v>105</v>
      </c>
      <c r="L6637" t="s">
        <v>20</v>
      </c>
      <c r="M6637" t="s">
        <v>30</v>
      </c>
      <c r="N6637" s="1">
        <v>43951</v>
      </c>
      <c r="O6637" t="s">
        <v>22</v>
      </c>
      <c r="P6637" s="1">
        <v>43958</v>
      </c>
      <c r="Q6637" t="s">
        <v>22</v>
      </c>
      <c r="R6637" s="1">
        <v>43958</v>
      </c>
    </row>
    <row r="6638" spans="1:18">
      <c r="A6638">
        <v>9151</v>
      </c>
      <c r="B6638" s="1">
        <v>43947</v>
      </c>
      <c r="C6638">
        <v>91001</v>
      </c>
      <c r="D6638">
        <f>VLOOKUP($C6638,[1]Hoja1!$B$2:$D$7979,2,FALSE)</f>
        <v>-69.941426707600002</v>
      </c>
      <c r="E6638">
        <f>VLOOKUP($C6638,[1]Hoja1!$B$2:$D$7979,3,FALSE)</f>
        <v>-4.1998369345300004</v>
      </c>
      <c r="F6638" t="s">
        <v>266</v>
      </c>
      <c r="G6638" t="s">
        <v>267</v>
      </c>
      <c r="H6638" t="s">
        <v>42</v>
      </c>
      <c r="I6638">
        <v>8</v>
      </c>
      <c r="J6638" t="s">
        <v>25</v>
      </c>
      <c r="K6638" t="s">
        <v>105</v>
      </c>
      <c r="L6638" t="s">
        <v>20</v>
      </c>
      <c r="M6638" t="s">
        <v>30</v>
      </c>
      <c r="N6638" s="1">
        <v>43946</v>
      </c>
      <c r="O6638" t="s">
        <v>22</v>
      </c>
      <c r="P6638" s="1">
        <v>43958</v>
      </c>
      <c r="Q6638" t="s">
        <v>22</v>
      </c>
      <c r="R6638" s="1">
        <v>43958</v>
      </c>
    </row>
    <row r="6639" spans="1:18">
      <c r="A6639">
        <v>9152</v>
      </c>
      <c r="B6639" s="1">
        <v>43950</v>
      </c>
      <c r="C6639">
        <v>91001</v>
      </c>
      <c r="D6639">
        <f>VLOOKUP($C6639,[1]Hoja1!$B$2:$D$7979,2,FALSE)</f>
        <v>-69.941426707600002</v>
      </c>
      <c r="E6639">
        <f>VLOOKUP($C6639,[1]Hoja1!$B$2:$D$7979,3,FALSE)</f>
        <v>-4.1998369345300004</v>
      </c>
      <c r="F6639" t="s">
        <v>266</v>
      </c>
      <c r="G6639" t="s">
        <v>267</v>
      </c>
      <c r="H6639" t="s">
        <v>42</v>
      </c>
      <c r="I6639">
        <v>29</v>
      </c>
      <c r="J6639" t="s">
        <v>25</v>
      </c>
      <c r="K6639" t="s">
        <v>105</v>
      </c>
      <c r="L6639" t="s">
        <v>20</v>
      </c>
      <c r="M6639" t="s">
        <v>30</v>
      </c>
      <c r="N6639" s="1">
        <v>43948</v>
      </c>
      <c r="O6639" t="s">
        <v>22</v>
      </c>
      <c r="P6639" s="1">
        <v>43958</v>
      </c>
      <c r="Q6639" t="s">
        <v>22</v>
      </c>
      <c r="R6639" s="1">
        <v>43958</v>
      </c>
    </row>
    <row r="6640" spans="1:18">
      <c r="A6640">
        <v>9153</v>
      </c>
      <c r="B6640" s="1">
        <v>43949</v>
      </c>
      <c r="C6640">
        <v>91001</v>
      </c>
      <c r="D6640">
        <f>VLOOKUP($C6640,[1]Hoja1!$B$2:$D$7979,2,FALSE)</f>
        <v>-69.941426707600002</v>
      </c>
      <c r="E6640">
        <f>VLOOKUP($C6640,[1]Hoja1!$B$2:$D$7979,3,FALSE)</f>
        <v>-4.1998369345300004</v>
      </c>
      <c r="F6640" t="s">
        <v>266</v>
      </c>
      <c r="G6640" t="s">
        <v>267</v>
      </c>
      <c r="H6640" t="s">
        <v>42</v>
      </c>
      <c r="I6640">
        <v>21</v>
      </c>
      <c r="J6640" t="s">
        <v>25</v>
      </c>
      <c r="K6640" t="s">
        <v>105</v>
      </c>
      <c r="L6640" t="s">
        <v>20</v>
      </c>
      <c r="M6640" t="s">
        <v>30</v>
      </c>
      <c r="N6640" s="1">
        <v>43943</v>
      </c>
      <c r="O6640" t="s">
        <v>22</v>
      </c>
      <c r="P6640" s="1">
        <v>43958</v>
      </c>
      <c r="Q6640" t="s">
        <v>22</v>
      </c>
      <c r="R6640" s="1">
        <v>43958</v>
      </c>
    </row>
    <row r="6641" spans="1:18">
      <c r="A6641">
        <v>9154</v>
      </c>
      <c r="B6641" s="1">
        <v>43951</v>
      </c>
      <c r="C6641">
        <v>91001</v>
      </c>
      <c r="D6641">
        <f>VLOOKUP($C6641,[1]Hoja1!$B$2:$D$7979,2,FALSE)</f>
        <v>-69.941426707600002</v>
      </c>
      <c r="E6641">
        <f>VLOOKUP($C6641,[1]Hoja1!$B$2:$D$7979,3,FALSE)</f>
        <v>-4.1998369345300004</v>
      </c>
      <c r="F6641" t="s">
        <v>266</v>
      </c>
      <c r="G6641" t="s">
        <v>267</v>
      </c>
      <c r="H6641" t="s">
        <v>42</v>
      </c>
      <c r="I6641">
        <v>25</v>
      </c>
      <c r="J6641" t="s">
        <v>25</v>
      </c>
      <c r="K6641" t="s">
        <v>105</v>
      </c>
      <c r="L6641" t="s">
        <v>20</v>
      </c>
      <c r="M6641" t="s">
        <v>30</v>
      </c>
      <c r="N6641" t="s">
        <v>43</v>
      </c>
      <c r="O6641" t="s">
        <v>22</v>
      </c>
      <c r="P6641" s="1">
        <v>43958</v>
      </c>
      <c r="Q6641" t="s">
        <v>22</v>
      </c>
      <c r="R6641" s="1">
        <v>43958</v>
      </c>
    </row>
    <row r="6642" spans="1:18">
      <c r="A6642">
        <v>9155</v>
      </c>
      <c r="B6642" s="1">
        <v>43951</v>
      </c>
      <c r="C6642">
        <v>91001</v>
      </c>
      <c r="D6642">
        <f>VLOOKUP($C6642,[1]Hoja1!$B$2:$D$7979,2,FALSE)</f>
        <v>-69.941426707600002</v>
      </c>
      <c r="E6642">
        <f>VLOOKUP($C6642,[1]Hoja1!$B$2:$D$7979,3,FALSE)</f>
        <v>-4.1998369345300004</v>
      </c>
      <c r="F6642" t="s">
        <v>266</v>
      </c>
      <c r="G6642" t="s">
        <v>267</v>
      </c>
      <c r="H6642" t="s">
        <v>42</v>
      </c>
      <c r="I6642">
        <v>39</v>
      </c>
      <c r="J6642" t="s">
        <v>18</v>
      </c>
      <c r="K6642" t="s">
        <v>105</v>
      </c>
      <c r="L6642" t="s">
        <v>20</v>
      </c>
      <c r="M6642" t="s">
        <v>30</v>
      </c>
      <c r="N6642" s="1">
        <v>43950</v>
      </c>
      <c r="O6642" t="s">
        <v>22</v>
      </c>
      <c r="P6642" s="1">
        <v>43958</v>
      </c>
      <c r="Q6642" t="s">
        <v>22</v>
      </c>
      <c r="R6642" s="1">
        <v>43958</v>
      </c>
    </row>
    <row r="6643" spans="1:18">
      <c r="A6643">
        <v>9156</v>
      </c>
      <c r="B6643" s="1">
        <v>43946</v>
      </c>
      <c r="C6643">
        <v>91001</v>
      </c>
      <c r="D6643">
        <f>VLOOKUP($C6643,[1]Hoja1!$B$2:$D$7979,2,FALSE)</f>
        <v>-69.941426707600002</v>
      </c>
      <c r="E6643">
        <f>VLOOKUP($C6643,[1]Hoja1!$B$2:$D$7979,3,FALSE)</f>
        <v>-4.1998369345300004</v>
      </c>
      <c r="F6643" t="s">
        <v>266</v>
      </c>
      <c r="G6643" t="s">
        <v>267</v>
      </c>
      <c r="H6643" t="s">
        <v>42</v>
      </c>
      <c r="I6643">
        <v>23</v>
      </c>
      <c r="J6643" t="s">
        <v>18</v>
      </c>
      <c r="K6643" t="s">
        <v>105</v>
      </c>
      <c r="L6643" t="s">
        <v>20</v>
      </c>
      <c r="M6643" t="s">
        <v>30</v>
      </c>
      <c r="N6643" s="1">
        <v>43939</v>
      </c>
      <c r="O6643" t="s">
        <v>22</v>
      </c>
      <c r="P6643" s="1">
        <v>43958</v>
      </c>
      <c r="Q6643" t="s">
        <v>22</v>
      </c>
      <c r="R6643" s="1">
        <v>43958</v>
      </c>
    </row>
    <row r="6644" spans="1:18">
      <c r="A6644">
        <v>9157</v>
      </c>
      <c r="B6644" s="1">
        <v>43951</v>
      </c>
      <c r="C6644">
        <v>91001</v>
      </c>
      <c r="D6644">
        <f>VLOOKUP($C6644,[1]Hoja1!$B$2:$D$7979,2,FALSE)</f>
        <v>-69.941426707600002</v>
      </c>
      <c r="E6644">
        <f>VLOOKUP($C6644,[1]Hoja1!$B$2:$D$7979,3,FALSE)</f>
        <v>-4.1998369345300004</v>
      </c>
      <c r="F6644" t="s">
        <v>266</v>
      </c>
      <c r="G6644" t="s">
        <v>267</v>
      </c>
      <c r="H6644" t="s">
        <v>42</v>
      </c>
      <c r="I6644">
        <v>60</v>
      </c>
      <c r="J6644" t="s">
        <v>25</v>
      </c>
      <c r="K6644" t="s">
        <v>105</v>
      </c>
      <c r="L6644" t="s">
        <v>20</v>
      </c>
      <c r="M6644" t="s">
        <v>30</v>
      </c>
      <c r="N6644" s="1">
        <v>43951</v>
      </c>
      <c r="O6644" t="s">
        <v>22</v>
      </c>
      <c r="P6644" s="1">
        <v>43958</v>
      </c>
      <c r="Q6644" t="s">
        <v>22</v>
      </c>
      <c r="R6644" s="1">
        <v>43958</v>
      </c>
    </row>
    <row r="6645" spans="1:18">
      <c r="A6645">
        <v>9158</v>
      </c>
      <c r="B6645" s="1">
        <v>43951</v>
      </c>
      <c r="C6645">
        <v>91001</v>
      </c>
      <c r="D6645">
        <f>VLOOKUP($C6645,[1]Hoja1!$B$2:$D$7979,2,FALSE)</f>
        <v>-69.941426707600002</v>
      </c>
      <c r="E6645">
        <f>VLOOKUP($C6645,[1]Hoja1!$B$2:$D$7979,3,FALSE)</f>
        <v>-4.1998369345300004</v>
      </c>
      <c r="F6645" t="s">
        <v>266</v>
      </c>
      <c r="G6645" t="s">
        <v>267</v>
      </c>
      <c r="H6645" t="s">
        <v>42</v>
      </c>
      <c r="I6645">
        <v>50</v>
      </c>
      <c r="J6645" t="s">
        <v>18</v>
      </c>
      <c r="K6645" t="s">
        <v>105</v>
      </c>
      <c r="L6645" t="s">
        <v>20</v>
      </c>
      <c r="M6645" t="s">
        <v>30</v>
      </c>
      <c r="N6645" s="1">
        <v>43951</v>
      </c>
      <c r="O6645" t="s">
        <v>22</v>
      </c>
      <c r="P6645" s="1">
        <v>43958</v>
      </c>
      <c r="Q6645" t="s">
        <v>22</v>
      </c>
      <c r="R6645" s="1">
        <v>43958</v>
      </c>
    </row>
    <row r="6646" spans="1:18">
      <c r="A6646">
        <v>9159</v>
      </c>
      <c r="B6646" s="1">
        <v>43949</v>
      </c>
      <c r="C6646">
        <v>91001</v>
      </c>
      <c r="D6646">
        <f>VLOOKUP($C6646,[1]Hoja1!$B$2:$D$7979,2,FALSE)</f>
        <v>-69.941426707600002</v>
      </c>
      <c r="E6646">
        <f>VLOOKUP($C6646,[1]Hoja1!$B$2:$D$7979,3,FALSE)</f>
        <v>-4.1998369345300004</v>
      </c>
      <c r="F6646" t="s">
        <v>266</v>
      </c>
      <c r="G6646" t="s">
        <v>267</v>
      </c>
      <c r="H6646" t="s">
        <v>42</v>
      </c>
      <c r="I6646">
        <v>49</v>
      </c>
      <c r="J6646" t="s">
        <v>25</v>
      </c>
      <c r="K6646" t="s">
        <v>105</v>
      </c>
      <c r="L6646" t="s">
        <v>20</v>
      </c>
      <c r="M6646" t="s">
        <v>30</v>
      </c>
      <c r="N6646" s="1">
        <v>43941</v>
      </c>
      <c r="O6646" t="s">
        <v>22</v>
      </c>
      <c r="P6646" s="1">
        <v>43958</v>
      </c>
      <c r="Q6646" t="s">
        <v>22</v>
      </c>
      <c r="R6646" s="1">
        <v>43958</v>
      </c>
    </row>
    <row r="6647" spans="1:18">
      <c r="A6647">
        <v>9160</v>
      </c>
      <c r="B6647" s="1">
        <v>43950</v>
      </c>
      <c r="C6647">
        <v>91001</v>
      </c>
      <c r="D6647">
        <f>VLOOKUP($C6647,[1]Hoja1!$B$2:$D$7979,2,FALSE)</f>
        <v>-69.941426707600002</v>
      </c>
      <c r="E6647">
        <f>VLOOKUP($C6647,[1]Hoja1!$B$2:$D$7979,3,FALSE)</f>
        <v>-4.1998369345300004</v>
      </c>
      <c r="F6647" t="s">
        <v>266</v>
      </c>
      <c r="G6647" t="s">
        <v>267</v>
      </c>
      <c r="H6647" t="s">
        <v>42</v>
      </c>
      <c r="I6647">
        <v>22</v>
      </c>
      <c r="J6647" t="s">
        <v>18</v>
      </c>
      <c r="K6647" t="s">
        <v>105</v>
      </c>
      <c r="L6647" t="s">
        <v>20</v>
      </c>
      <c r="M6647" t="s">
        <v>30</v>
      </c>
      <c r="N6647" s="1">
        <v>43949</v>
      </c>
      <c r="O6647" t="s">
        <v>22</v>
      </c>
      <c r="P6647" s="1">
        <v>43958</v>
      </c>
      <c r="Q6647" t="s">
        <v>22</v>
      </c>
      <c r="R6647" s="1">
        <v>43958</v>
      </c>
    </row>
    <row r="6648" spans="1:18">
      <c r="A6648">
        <v>9161</v>
      </c>
      <c r="B6648" s="1">
        <v>43952</v>
      </c>
      <c r="C6648">
        <v>91001</v>
      </c>
      <c r="D6648">
        <f>VLOOKUP($C6648,[1]Hoja1!$B$2:$D$7979,2,FALSE)</f>
        <v>-69.941426707600002</v>
      </c>
      <c r="E6648">
        <f>VLOOKUP($C6648,[1]Hoja1!$B$2:$D$7979,3,FALSE)</f>
        <v>-4.1998369345300004</v>
      </c>
      <c r="F6648" t="s">
        <v>266</v>
      </c>
      <c r="G6648" t="s">
        <v>267</v>
      </c>
      <c r="H6648" t="s">
        <v>42</v>
      </c>
      <c r="I6648">
        <v>23</v>
      </c>
      <c r="J6648" t="s">
        <v>25</v>
      </c>
      <c r="K6648" t="s">
        <v>105</v>
      </c>
      <c r="L6648" t="s">
        <v>20</v>
      </c>
      <c r="M6648" t="s">
        <v>30</v>
      </c>
      <c r="N6648" s="1">
        <v>43947</v>
      </c>
      <c r="O6648" t="s">
        <v>22</v>
      </c>
      <c r="P6648" s="1">
        <v>43958</v>
      </c>
      <c r="Q6648" t="s">
        <v>22</v>
      </c>
      <c r="R6648" s="1">
        <v>43958</v>
      </c>
    </row>
    <row r="6649" spans="1:18">
      <c r="A6649">
        <v>9162</v>
      </c>
      <c r="B6649" s="1">
        <v>43951</v>
      </c>
      <c r="C6649">
        <v>91001</v>
      </c>
      <c r="D6649">
        <f>VLOOKUP($C6649,[1]Hoja1!$B$2:$D$7979,2,FALSE)</f>
        <v>-69.941426707600002</v>
      </c>
      <c r="E6649">
        <f>VLOOKUP($C6649,[1]Hoja1!$B$2:$D$7979,3,FALSE)</f>
        <v>-4.1998369345300004</v>
      </c>
      <c r="F6649" t="s">
        <v>266</v>
      </c>
      <c r="G6649" t="s">
        <v>267</v>
      </c>
      <c r="H6649" t="s">
        <v>121</v>
      </c>
      <c r="I6649">
        <v>55</v>
      </c>
      <c r="J6649" t="s">
        <v>25</v>
      </c>
      <c r="K6649" t="s">
        <v>105</v>
      </c>
      <c r="L6649" t="s">
        <v>122</v>
      </c>
      <c r="M6649" t="s">
        <v>30</v>
      </c>
      <c r="N6649" s="1">
        <v>43948</v>
      </c>
      <c r="O6649" t="s">
        <v>22</v>
      </c>
      <c r="P6649" s="1">
        <v>43958</v>
      </c>
      <c r="Q6649" t="s">
        <v>22</v>
      </c>
      <c r="R6649" s="1">
        <v>43958</v>
      </c>
    </row>
    <row r="6650" spans="1:18">
      <c r="A6650">
        <v>9163</v>
      </c>
      <c r="B6650" s="1">
        <v>43952</v>
      </c>
      <c r="C6650">
        <v>91001</v>
      </c>
      <c r="D6650">
        <f>VLOOKUP($C6650,[1]Hoja1!$B$2:$D$7979,2,FALSE)</f>
        <v>-69.941426707600002</v>
      </c>
      <c r="E6650">
        <f>VLOOKUP($C6650,[1]Hoja1!$B$2:$D$7979,3,FALSE)</f>
        <v>-4.1998369345300004</v>
      </c>
      <c r="F6650" t="s">
        <v>266</v>
      </c>
      <c r="G6650" t="s">
        <v>267</v>
      </c>
      <c r="H6650" t="s">
        <v>121</v>
      </c>
      <c r="I6650">
        <v>55</v>
      </c>
      <c r="J6650" t="s">
        <v>25</v>
      </c>
      <c r="K6650" t="s">
        <v>105</v>
      </c>
      <c r="L6650" t="s">
        <v>122</v>
      </c>
      <c r="M6650" t="s">
        <v>30</v>
      </c>
      <c r="N6650" s="1">
        <v>43937</v>
      </c>
      <c r="O6650" t="s">
        <v>22</v>
      </c>
      <c r="P6650" s="1">
        <v>43958</v>
      </c>
      <c r="Q6650" t="s">
        <v>22</v>
      </c>
      <c r="R6650" s="1">
        <v>43958</v>
      </c>
    </row>
    <row r="6651" spans="1:18">
      <c r="A6651">
        <v>9164</v>
      </c>
      <c r="B6651" s="1">
        <v>43949</v>
      </c>
      <c r="C6651">
        <v>91001</v>
      </c>
      <c r="D6651">
        <f>VLOOKUP($C6651,[1]Hoja1!$B$2:$D$7979,2,FALSE)</f>
        <v>-69.941426707600002</v>
      </c>
      <c r="E6651">
        <f>VLOOKUP($C6651,[1]Hoja1!$B$2:$D$7979,3,FALSE)</f>
        <v>-4.1998369345300004</v>
      </c>
      <c r="F6651" t="s">
        <v>266</v>
      </c>
      <c r="G6651" t="s">
        <v>267</v>
      </c>
      <c r="H6651" t="s">
        <v>42</v>
      </c>
      <c r="I6651">
        <v>25</v>
      </c>
      <c r="J6651" t="s">
        <v>18</v>
      </c>
      <c r="K6651" t="s">
        <v>105</v>
      </c>
      <c r="L6651" t="s">
        <v>20</v>
      </c>
      <c r="M6651" t="s">
        <v>30</v>
      </c>
      <c r="N6651" s="1">
        <v>43949</v>
      </c>
      <c r="O6651" t="s">
        <v>22</v>
      </c>
      <c r="P6651" s="1">
        <v>43958</v>
      </c>
      <c r="Q6651" t="s">
        <v>22</v>
      </c>
      <c r="R6651" s="1">
        <v>43958</v>
      </c>
    </row>
    <row r="6652" spans="1:18">
      <c r="A6652">
        <v>9165</v>
      </c>
      <c r="B6652" s="1">
        <v>43953</v>
      </c>
      <c r="C6652">
        <v>91001</v>
      </c>
      <c r="D6652">
        <f>VLOOKUP($C6652,[1]Hoja1!$B$2:$D$7979,2,FALSE)</f>
        <v>-69.941426707600002</v>
      </c>
      <c r="E6652">
        <f>VLOOKUP($C6652,[1]Hoja1!$B$2:$D$7979,3,FALSE)</f>
        <v>-4.1998369345300004</v>
      </c>
      <c r="F6652" t="s">
        <v>266</v>
      </c>
      <c r="G6652" t="s">
        <v>267</v>
      </c>
      <c r="H6652" t="s">
        <v>42</v>
      </c>
      <c r="I6652">
        <v>14</v>
      </c>
      <c r="J6652" t="s">
        <v>18</v>
      </c>
      <c r="K6652" t="s">
        <v>105</v>
      </c>
      <c r="L6652" t="s">
        <v>20</v>
      </c>
      <c r="M6652" t="s">
        <v>30</v>
      </c>
      <c r="N6652" s="1">
        <v>43947</v>
      </c>
      <c r="O6652" t="s">
        <v>22</v>
      </c>
      <c r="P6652" s="1">
        <v>43958</v>
      </c>
      <c r="Q6652" t="s">
        <v>22</v>
      </c>
      <c r="R6652" s="1">
        <v>43958</v>
      </c>
    </row>
    <row r="6653" spans="1:18">
      <c r="A6653">
        <v>9166</v>
      </c>
      <c r="B6653" s="1">
        <v>43951</v>
      </c>
      <c r="C6653">
        <v>91001</v>
      </c>
      <c r="D6653">
        <f>VLOOKUP($C6653,[1]Hoja1!$B$2:$D$7979,2,FALSE)</f>
        <v>-69.941426707600002</v>
      </c>
      <c r="E6653">
        <f>VLOOKUP($C6653,[1]Hoja1!$B$2:$D$7979,3,FALSE)</f>
        <v>-4.1998369345300004</v>
      </c>
      <c r="F6653" t="s">
        <v>266</v>
      </c>
      <c r="G6653" t="s">
        <v>267</v>
      </c>
      <c r="H6653" t="s">
        <v>42</v>
      </c>
      <c r="I6653">
        <v>38</v>
      </c>
      <c r="J6653" t="s">
        <v>25</v>
      </c>
      <c r="K6653" t="s">
        <v>105</v>
      </c>
      <c r="L6653" t="s">
        <v>20</v>
      </c>
      <c r="M6653" t="s">
        <v>30</v>
      </c>
      <c r="N6653" s="1">
        <v>43951</v>
      </c>
      <c r="O6653" t="s">
        <v>22</v>
      </c>
      <c r="P6653" s="1">
        <v>43958</v>
      </c>
      <c r="Q6653" t="s">
        <v>22</v>
      </c>
      <c r="R6653" s="1">
        <v>43958</v>
      </c>
    </row>
    <row r="6654" spans="1:18">
      <c r="A6654">
        <v>9167</v>
      </c>
      <c r="B6654" s="1">
        <v>43950</v>
      </c>
      <c r="C6654">
        <v>91001</v>
      </c>
      <c r="D6654">
        <f>VLOOKUP($C6654,[1]Hoja1!$B$2:$D$7979,2,FALSE)</f>
        <v>-69.941426707600002</v>
      </c>
      <c r="E6654">
        <f>VLOOKUP($C6654,[1]Hoja1!$B$2:$D$7979,3,FALSE)</f>
        <v>-4.1998369345300004</v>
      </c>
      <c r="F6654" t="s">
        <v>266</v>
      </c>
      <c r="G6654" t="s">
        <v>267</v>
      </c>
      <c r="H6654" t="s">
        <v>42</v>
      </c>
      <c r="I6654">
        <v>44</v>
      </c>
      <c r="J6654" t="s">
        <v>18</v>
      </c>
      <c r="K6654" t="s">
        <v>105</v>
      </c>
      <c r="L6654" t="s">
        <v>20</v>
      </c>
      <c r="M6654" t="s">
        <v>30</v>
      </c>
      <c r="N6654" s="1">
        <v>43949</v>
      </c>
      <c r="O6654" t="s">
        <v>22</v>
      </c>
      <c r="P6654" s="1">
        <v>43958</v>
      </c>
      <c r="Q6654" t="s">
        <v>22</v>
      </c>
      <c r="R6654" s="1">
        <v>43958</v>
      </c>
    </row>
    <row r="6655" spans="1:18">
      <c r="A6655">
        <v>9168</v>
      </c>
      <c r="B6655" s="1">
        <v>43956</v>
      </c>
      <c r="C6655">
        <v>91001</v>
      </c>
      <c r="D6655">
        <f>VLOOKUP($C6655,[1]Hoja1!$B$2:$D$7979,2,FALSE)</f>
        <v>-69.941426707600002</v>
      </c>
      <c r="E6655">
        <f>VLOOKUP($C6655,[1]Hoja1!$B$2:$D$7979,3,FALSE)</f>
        <v>-4.1998369345300004</v>
      </c>
      <c r="F6655" t="s">
        <v>266</v>
      </c>
      <c r="G6655" t="s">
        <v>267</v>
      </c>
      <c r="H6655" t="s">
        <v>42</v>
      </c>
      <c r="I6655">
        <v>28</v>
      </c>
      <c r="J6655" t="s">
        <v>25</v>
      </c>
      <c r="K6655" t="s">
        <v>105</v>
      </c>
      <c r="L6655" t="s">
        <v>20</v>
      </c>
      <c r="M6655" t="s">
        <v>30</v>
      </c>
      <c r="N6655" s="1">
        <v>43948</v>
      </c>
      <c r="O6655" t="s">
        <v>22</v>
      </c>
      <c r="P6655" s="1">
        <v>43958</v>
      </c>
      <c r="Q6655" t="s">
        <v>22</v>
      </c>
      <c r="R6655" s="1">
        <v>43958</v>
      </c>
    </row>
    <row r="6656" spans="1:18">
      <c r="A6656">
        <v>9169</v>
      </c>
      <c r="B6656" s="1">
        <v>43951</v>
      </c>
      <c r="C6656">
        <v>91001</v>
      </c>
      <c r="D6656">
        <f>VLOOKUP($C6656,[1]Hoja1!$B$2:$D$7979,2,FALSE)</f>
        <v>-69.941426707600002</v>
      </c>
      <c r="E6656">
        <f>VLOOKUP($C6656,[1]Hoja1!$B$2:$D$7979,3,FALSE)</f>
        <v>-4.1998369345300004</v>
      </c>
      <c r="F6656" t="s">
        <v>266</v>
      </c>
      <c r="G6656" t="s">
        <v>267</v>
      </c>
      <c r="H6656" t="s">
        <v>42</v>
      </c>
      <c r="I6656">
        <v>38</v>
      </c>
      <c r="J6656" t="s">
        <v>18</v>
      </c>
      <c r="K6656" t="s">
        <v>105</v>
      </c>
      <c r="L6656" t="s">
        <v>20</v>
      </c>
      <c r="M6656" t="s">
        <v>30</v>
      </c>
      <c r="N6656" s="1">
        <v>43951</v>
      </c>
      <c r="O6656" t="s">
        <v>22</v>
      </c>
      <c r="P6656" s="1">
        <v>43958</v>
      </c>
      <c r="Q6656" t="s">
        <v>22</v>
      </c>
      <c r="R6656" s="1">
        <v>43958</v>
      </c>
    </row>
    <row r="6657" spans="1:18">
      <c r="A6657">
        <v>9170</v>
      </c>
      <c r="B6657" s="1">
        <v>43951</v>
      </c>
      <c r="C6657">
        <v>91001</v>
      </c>
      <c r="D6657">
        <f>VLOOKUP($C6657,[1]Hoja1!$B$2:$D$7979,2,FALSE)</f>
        <v>-69.941426707600002</v>
      </c>
      <c r="E6657">
        <f>VLOOKUP($C6657,[1]Hoja1!$B$2:$D$7979,3,FALSE)</f>
        <v>-4.1998369345300004</v>
      </c>
      <c r="F6657" t="s">
        <v>266</v>
      </c>
      <c r="G6657" t="s">
        <v>267</v>
      </c>
      <c r="H6657" t="s">
        <v>42</v>
      </c>
      <c r="I6657">
        <v>31</v>
      </c>
      <c r="J6657" t="s">
        <v>18</v>
      </c>
      <c r="K6657" t="s">
        <v>105</v>
      </c>
      <c r="L6657" t="s">
        <v>20</v>
      </c>
      <c r="M6657" t="s">
        <v>30</v>
      </c>
      <c r="N6657" s="1">
        <v>43948</v>
      </c>
      <c r="O6657" t="s">
        <v>22</v>
      </c>
      <c r="P6657" s="1">
        <v>43958</v>
      </c>
      <c r="Q6657" t="s">
        <v>22</v>
      </c>
      <c r="R6657" s="1">
        <v>43958</v>
      </c>
    </row>
    <row r="6658" spans="1:18">
      <c r="A6658">
        <v>9171</v>
      </c>
      <c r="B6658" s="1">
        <v>43950</v>
      </c>
      <c r="C6658">
        <v>91001</v>
      </c>
      <c r="D6658">
        <f>VLOOKUP($C6658,[1]Hoja1!$B$2:$D$7979,2,FALSE)</f>
        <v>-69.941426707600002</v>
      </c>
      <c r="E6658">
        <f>VLOOKUP($C6658,[1]Hoja1!$B$2:$D$7979,3,FALSE)</f>
        <v>-4.1998369345300004</v>
      </c>
      <c r="F6658" t="s">
        <v>266</v>
      </c>
      <c r="G6658" t="s">
        <v>267</v>
      </c>
      <c r="H6658" t="s">
        <v>121</v>
      </c>
      <c r="I6658">
        <v>2</v>
      </c>
      <c r="J6658" t="s">
        <v>25</v>
      </c>
      <c r="K6658" t="s">
        <v>105</v>
      </c>
      <c r="L6658" t="s">
        <v>122</v>
      </c>
      <c r="M6658" t="s">
        <v>30</v>
      </c>
      <c r="N6658" s="1">
        <v>43948</v>
      </c>
      <c r="O6658" t="s">
        <v>22</v>
      </c>
      <c r="P6658" s="1">
        <v>43958</v>
      </c>
      <c r="Q6658" t="s">
        <v>22</v>
      </c>
      <c r="R6658" s="1">
        <v>43958</v>
      </c>
    </row>
    <row r="6659" spans="1:18">
      <c r="A6659">
        <v>9172</v>
      </c>
      <c r="B6659" s="1">
        <v>43949</v>
      </c>
      <c r="C6659">
        <v>91001</v>
      </c>
      <c r="D6659">
        <f>VLOOKUP($C6659,[1]Hoja1!$B$2:$D$7979,2,FALSE)</f>
        <v>-69.941426707600002</v>
      </c>
      <c r="E6659">
        <f>VLOOKUP($C6659,[1]Hoja1!$B$2:$D$7979,3,FALSE)</f>
        <v>-4.1998369345300004</v>
      </c>
      <c r="F6659" t="s">
        <v>266</v>
      </c>
      <c r="G6659" t="s">
        <v>267</v>
      </c>
      <c r="H6659" t="s">
        <v>42</v>
      </c>
      <c r="I6659">
        <v>28</v>
      </c>
      <c r="J6659" t="s">
        <v>18</v>
      </c>
      <c r="K6659" t="s">
        <v>105</v>
      </c>
      <c r="L6659" t="s">
        <v>20</v>
      </c>
      <c r="M6659" t="s">
        <v>30</v>
      </c>
      <c r="N6659" s="1">
        <v>43941</v>
      </c>
      <c r="O6659" t="s">
        <v>22</v>
      </c>
      <c r="P6659" s="1">
        <v>43958</v>
      </c>
      <c r="Q6659" t="s">
        <v>22</v>
      </c>
      <c r="R6659" s="1">
        <v>43958</v>
      </c>
    </row>
    <row r="6660" spans="1:18">
      <c r="A6660">
        <v>9173</v>
      </c>
      <c r="B6660" s="1">
        <v>43952</v>
      </c>
      <c r="C6660">
        <v>91001</v>
      </c>
      <c r="D6660">
        <f>VLOOKUP($C6660,[1]Hoja1!$B$2:$D$7979,2,FALSE)</f>
        <v>-69.941426707600002</v>
      </c>
      <c r="E6660">
        <f>VLOOKUP($C6660,[1]Hoja1!$B$2:$D$7979,3,FALSE)</f>
        <v>-4.1998369345300004</v>
      </c>
      <c r="F6660" t="s">
        <v>266</v>
      </c>
      <c r="G6660" t="s">
        <v>267</v>
      </c>
      <c r="H6660" t="s">
        <v>42</v>
      </c>
      <c r="I6660">
        <v>73</v>
      </c>
      <c r="J6660" t="s">
        <v>18</v>
      </c>
      <c r="K6660" t="s">
        <v>105</v>
      </c>
      <c r="L6660" t="s">
        <v>20</v>
      </c>
      <c r="M6660" t="s">
        <v>30</v>
      </c>
      <c r="N6660" s="1">
        <v>43949</v>
      </c>
      <c r="O6660" t="s">
        <v>22</v>
      </c>
      <c r="P6660" s="1">
        <v>43958</v>
      </c>
      <c r="Q6660" t="s">
        <v>22</v>
      </c>
      <c r="R6660" s="1">
        <v>43958</v>
      </c>
    </row>
    <row r="6661" spans="1:18">
      <c r="A6661">
        <v>9174</v>
      </c>
      <c r="B6661" s="1">
        <v>43949</v>
      </c>
      <c r="C6661">
        <v>91001</v>
      </c>
      <c r="D6661">
        <f>VLOOKUP($C6661,[1]Hoja1!$B$2:$D$7979,2,FALSE)</f>
        <v>-69.941426707600002</v>
      </c>
      <c r="E6661">
        <f>VLOOKUP($C6661,[1]Hoja1!$B$2:$D$7979,3,FALSE)</f>
        <v>-4.1998369345300004</v>
      </c>
      <c r="F6661" t="s">
        <v>266</v>
      </c>
      <c r="G6661" t="s">
        <v>267</v>
      </c>
      <c r="H6661" t="s">
        <v>42</v>
      </c>
      <c r="I6661">
        <v>1</v>
      </c>
      <c r="J6661" t="s">
        <v>18</v>
      </c>
      <c r="K6661" t="s">
        <v>105</v>
      </c>
      <c r="L6661" t="s">
        <v>20</v>
      </c>
      <c r="M6661" t="s">
        <v>30</v>
      </c>
      <c r="N6661" s="1">
        <v>43946</v>
      </c>
      <c r="O6661" t="s">
        <v>22</v>
      </c>
      <c r="P6661" s="1">
        <v>43958</v>
      </c>
      <c r="Q6661" t="s">
        <v>22</v>
      </c>
      <c r="R6661" s="1">
        <v>43958</v>
      </c>
    </row>
    <row r="6662" spans="1:18">
      <c r="A6662">
        <v>9175</v>
      </c>
      <c r="B6662" s="1">
        <v>43948</v>
      </c>
      <c r="C6662">
        <v>91001</v>
      </c>
      <c r="D6662">
        <f>VLOOKUP($C6662,[1]Hoja1!$B$2:$D$7979,2,FALSE)</f>
        <v>-69.941426707600002</v>
      </c>
      <c r="E6662">
        <f>VLOOKUP($C6662,[1]Hoja1!$B$2:$D$7979,3,FALSE)</f>
        <v>-4.1998369345300004</v>
      </c>
      <c r="F6662" t="s">
        <v>266</v>
      </c>
      <c r="G6662" t="s">
        <v>267</v>
      </c>
      <c r="H6662" t="s">
        <v>42</v>
      </c>
      <c r="I6662">
        <v>34</v>
      </c>
      <c r="J6662" t="s">
        <v>25</v>
      </c>
      <c r="K6662" t="s">
        <v>105</v>
      </c>
      <c r="L6662" t="s">
        <v>20</v>
      </c>
      <c r="M6662" t="s">
        <v>30</v>
      </c>
      <c r="N6662" s="1">
        <v>43946</v>
      </c>
      <c r="O6662" t="s">
        <v>22</v>
      </c>
      <c r="P6662" s="1">
        <v>43958</v>
      </c>
      <c r="Q6662" t="s">
        <v>22</v>
      </c>
      <c r="R6662" s="1">
        <v>43958</v>
      </c>
    </row>
    <row r="6663" spans="1:18">
      <c r="A6663">
        <v>9176</v>
      </c>
      <c r="B6663" s="1">
        <v>43950</v>
      </c>
      <c r="C6663">
        <v>91001</v>
      </c>
      <c r="D6663">
        <f>VLOOKUP($C6663,[1]Hoja1!$B$2:$D$7979,2,FALSE)</f>
        <v>-69.941426707600002</v>
      </c>
      <c r="E6663">
        <f>VLOOKUP($C6663,[1]Hoja1!$B$2:$D$7979,3,FALSE)</f>
        <v>-4.1998369345300004</v>
      </c>
      <c r="F6663" t="s">
        <v>266</v>
      </c>
      <c r="G6663" t="s">
        <v>267</v>
      </c>
      <c r="H6663" t="s">
        <v>42</v>
      </c>
      <c r="I6663">
        <v>61</v>
      </c>
      <c r="J6663" t="s">
        <v>25</v>
      </c>
      <c r="K6663" t="s">
        <v>105</v>
      </c>
      <c r="L6663" t="s">
        <v>20</v>
      </c>
      <c r="M6663" t="s">
        <v>30</v>
      </c>
      <c r="N6663" s="1">
        <v>43941</v>
      </c>
      <c r="O6663" t="s">
        <v>22</v>
      </c>
      <c r="P6663" s="1">
        <v>43958</v>
      </c>
      <c r="Q6663" t="s">
        <v>22</v>
      </c>
      <c r="R6663" s="1">
        <v>43958</v>
      </c>
    </row>
    <row r="6664" spans="1:18">
      <c r="A6664">
        <v>9177</v>
      </c>
      <c r="B6664" s="1">
        <v>43953</v>
      </c>
      <c r="C6664">
        <v>91001</v>
      </c>
      <c r="D6664">
        <f>VLOOKUP($C6664,[1]Hoja1!$B$2:$D$7979,2,FALSE)</f>
        <v>-69.941426707600002</v>
      </c>
      <c r="E6664">
        <f>VLOOKUP($C6664,[1]Hoja1!$B$2:$D$7979,3,FALSE)</f>
        <v>-4.1998369345300004</v>
      </c>
      <c r="F6664" t="s">
        <v>266</v>
      </c>
      <c r="G6664" t="s">
        <v>267</v>
      </c>
      <c r="H6664" t="s">
        <v>42</v>
      </c>
      <c r="I6664">
        <v>53</v>
      </c>
      <c r="J6664" t="s">
        <v>25</v>
      </c>
      <c r="K6664" t="s">
        <v>105</v>
      </c>
      <c r="L6664" t="s">
        <v>20</v>
      </c>
      <c r="M6664" t="s">
        <v>30</v>
      </c>
      <c r="N6664" s="1">
        <v>43944</v>
      </c>
      <c r="O6664" t="s">
        <v>22</v>
      </c>
      <c r="P6664" s="1">
        <v>43958</v>
      </c>
      <c r="Q6664" t="s">
        <v>22</v>
      </c>
      <c r="R6664" s="1">
        <v>43958</v>
      </c>
    </row>
    <row r="6665" spans="1:18">
      <c r="A6665">
        <v>9178</v>
      </c>
      <c r="B6665" s="1">
        <v>43954</v>
      </c>
      <c r="C6665">
        <v>91001</v>
      </c>
      <c r="D6665">
        <f>VLOOKUP($C6665,[1]Hoja1!$B$2:$D$7979,2,FALSE)</f>
        <v>-69.941426707600002</v>
      </c>
      <c r="E6665">
        <f>VLOOKUP($C6665,[1]Hoja1!$B$2:$D$7979,3,FALSE)</f>
        <v>-4.1998369345300004</v>
      </c>
      <c r="F6665" t="s">
        <v>266</v>
      </c>
      <c r="G6665" t="s">
        <v>267</v>
      </c>
      <c r="H6665" t="s">
        <v>42</v>
      </c>
      <c r="I6665">
        <v>39</v>
      </c>
      <c r="J6665" t="s">
        <v>25</v>
      </c>
      <c r="K6665" t="s">
        <v>105</v>
      </c>
      <c r="L6665" t="s">
        <v>20</v>
      </c>
      <c r="M6665" t="s">
        <v>30</v>
      </c>
      <c r="N6665" s="1">
        <v>43951</v>
      </c>
      <c r="O6665" t="s">
        <v>22</v>
      </c>
      <c r="P6665" s="1">
        <v>43958</v>
      </c>
      <c r="Q6665" t="s">
        <v>22</v>
      </c>
      <c r="R6665" s="1">
        <v>43958</v>
      </c>
    </row>
    <row r="6666" spans="1:18">
      <c r="A6666">
        <v>9179</v>
      </c>
      <c r="B6666" s="1">
        <v>43958</v>
      </c>
      <c r="C6666">
        <v>91001</v>
      </c>
      <c r="D6666">
        <f>VLOOKUP($C6666,[1]Hoja1!$B$2:$D$7979,2,FALSE)</f>
        <v>-69.941426707600002</v>
      </c>
      <c r="E6666">
        <f>VLOOKUP($C6666,[1]Hoja1!$B$2:$D$7979,3,FALSE)</f>
        <v>-4.1998369345300004</v>
      </c>
      <c r="F6666" t="s">
        <v>266</v>
      </c>
      <c r="G6666" t="s">
        <v>267</v>
      </c>
      <c r="H6666" t="s">
        <v>42</v>
      </c>
      <c r="I6666">
        <v>42</v>
      </c>
      <c r="J6666" t="s">
        <v>18</v>
      </c>
      <c r="K6666" t="s">
        <v>105</v>
      </c>
      <c r="L6666" t="s">
        <v>20</v>
      </c>
      <c r="M6666" t="s">
        <v>30</v>
      </c>
      <c r="N6666" t="s">
        <v>43</v>
      </c>
      <c r="O6666" t="s">
        <v>22</v>
      </c>
      <c r="P6666" s="1">
        <v>43958</v>
      </c>
      <c r="Q6666" t="s">
        <v>22</v>
      </c>
      <c r="R6666" s="1">
        <v>43958</v>
      </c>
    </row>
    <row r="6667" spans="1:18">
      <c r="A6667">
        <v>9180</v>
      </c>
      <c r="B6667" s="1">
        <v>43951</v>
      </c>
      <c r="C6667">
        <v>91001</v>
      </c>
      <c r="D6667">
        <f>VLOOKUP($C6667,[1]Hoja1!$B$2:$D$7979,2,FALSE)</f>
        <v>-69.941426707600002</v>
      </c>
      <c r="E6667">
        <f>VLOOKUP($C6667,[1]Hoja1!$B$2:$D$7979,3,FALSE)</f>
        <v>-4.1998369345300004</v>
      </c>
      <c r="F6667" t="s">
        <v>266</v>
      </c>
      <c r="G6667" t="s">
        <v>267</v>
      </c>
      <c r="H6667" t="s">
        <v>42</v>
      </c>
      <c r="I6667">
        <v>43</v>
      </c>
      <c r="J6667" t="s">
        <v>18</v>
      </c>
      <c r="K6667" t="s">
        <v>105</v>
      </c>
      <c r="L6667" t="s">
        <v>20</v>
      </c>
      <c r="M6667" t="s">
        <v>30</v>
      </c>
      <c r="N6667" s="1">
        <v>43946</v>
      </c>
      <c r="O6667" t="s">
        <v>22</v>
      </c>
      <c r="P6667" s="1">
        <v>43958</v>
      </c>
      <c r="Q6667" t="s">
        <v>22</v>
      </c>
      <c r="R6667" s="1">
        <v>43958</v>
      </c>
    </row>
    <row r="6668" spans="1:18">
      <c r="A6668">
        <v>9181</v>
      </c>
      <c r="B6668" s="1">
        <v>43951</v>
      </c>
      <c r="C6668">
        <v>91001</v>
      </c>
      <c r="D6668">
        <f>VLOOKUP($C6668,[1]Hoja1!$B$2:$D$7979,2,FALSE)</f>
        <v>-69.941426707600002</v>
      </c>
      <c r="E6668">
        <f>VLOOKUP($C6668,[1]Hoja1!$B$2:$D$7979,3,FALSE)</f>
        <v>-4.1998369345300004</v>
      </c>
      <c r="F6668" t="s">
        <v>266</v>
      </c>
      <c r="G6668" t="s">
        <v>267</v>
      </c>
      <c r="H6668" t="s">
        <v>42</v>
      </c>
      <c r="I6668">
        <v>23</v>
      </c>
      <c r="J6668" t="s">
        <v>18</v>
      </c>
      <c r="K6668" t="s">
        <v>105</v>
      </c>
      <c r="L6668" t="s">
        <v>20</v>
      </c>
      <c r="M6668" t="s">
        <v>30</v>
      </c>
      <c r="N6668" s="1">
        <v>43948</v>
      </c>
      <c r="O6668" t="s">
        <v>22</v>
      </c>
      <c r="P6668" s="1">
        <v>43958</v>
      </c>
      <c r="Q6668" t="s">
        <v>22</v>
      </c>
      <c r="R6668" s="1">
        <v>43958</v>
      </c>
    </row>
    <row r="6669" spans="1:18">
      <c r="A6669">
        <v>9182</v>
      </c>
      <c r="B6669" s="1">
        <v>43952</v>
      </c>
      <c r="C6669">
        <v>91001</v>
      </c>
      <c r="D6669">
        <f>VLOOKUP($C6669,[1]Hoja1!$B$2:$D$7979,2,FALSE)</f>
        <v>-69.941426707600002</v>
      </c>
      <c r="E6669">
        <f>VLOOKUP($C6669,[1]Hoja1!$B$2:$D$7979,3,FALSE)</f>
        <v>-4.1998369345300004</v>
      </c>
      <c r="F6669" t="s">
        <v>266</v>
      </c>
      <c r="G6669" t="s">
        <v>267</v>
      </c>
      <c r="H6669" t="s">
        <v>42</v>
      </c>
      <c r="I6669">
        <v>29</v>
      </c>
      <c r="J6669" t="s">
        <v>18</v>
      </c>
      <c r="K6669" t="s">
        <v>105</v>
      </c>
      <c r="L6669" t="s">
        <v>20</v>
      </c>
      <c r="M6669" t="s">
        <v>30</v>
      </c>
      <c r="N6669" s="1">
        <v>43950</v>
      </c>
      <c r="O6669" t="s">
        <v>22</v>
      </c>
      <c r="P6669" s="1">
        <v>43958</v>
      </c>
      <c r="Q6669" t="s">
        <v>22</v>
      </c>
      <c r="R6669" s="1">
        <v>43958</v>
      </c>
    </row>
    <row r="6670" spans="1:18">
      <c r="A6670">
        <v>9183</v>
      </c>
      <c r="B6670" s="1">
        <v>43949</v>
      </c>
      <c r="C6670">
        <v>91001</v>
      </c>
      <c r="D6670">
        <f>VLOOKUP($C6670,[1]Hoja1!$B$2:$D$7979,2,FALSE)</f>
        <v>-69.941426707600002</v>
      </c>
      <c r="E6670">
        <f>VLOOKUP($C6670,[1]Hoja1!$B$2:$D$7979,3,FALSE)</f>
        <v>-4.1998369345300004</v>
      </c>
      <c r="F6670" t="s">
        <v>266</v>
      </c>
      <c r="G6670" t="s">
        <v>267</v>
      </c>
      <c r="H6670" t="s">
        <v>42</v>
      </c>
      <c r="I6670">
        <v>21</v>
      </c>
      <c r="J6670" t="s">
        <v>25</v>
      </c>
      <c r="K6670" t="s">
        <v>105</v>
      </c>
      <c r="L6670" t="s">
        <v>20</v>
      </c>
      <c r="M6670" t="s">
        <v>30</v>
      </c>
      <c r="N6670" s="1">
        <v>43948</v>
      </c>
      <c r="O6670" t="s">
        <v>22</v>
      </c>
      <c r="P6670" s="1">
        <v>43958</v>
      </c>
      <c r="Q6670" t="s">
        <v>22</v>
      </c>
      <c r="R6670" s="1">
        <v>43958</v>
      </c>
    </row>
    <row r="6671" spans="1:18">
      <c r="A6671">
        <v>9184</v>
      </c>
      <c r="B6671" s="1">
        <v>43958</v>
      </c>
      <c r="C6671">
        <v>91001</v>
      </c>
      <c r="D6671">
        <f>VLOOKUP($C6671,[1]Hoja1!$B$2:$D$7979,2,FALSE)</f>
        <v>-69.941426707600002</v>
      </c>
      <c r="E6671">
        <f>VLOOKUP($C6671,[1]Hoja1!$B$2:$D$7979,3,FALSE)</f>
        <v>-4.1998369345300004</v>
      </c>
      <c r="F6671" t="s">
        <v>266</v>
      </c>
      <c r="G6671" t="s">
        <v>267</v>
      </c>
      <c r="H6671" t="s">
        <v>42</v>
      </c>
      <c r="I6671">
        <v>52</v>
      </c>
      <c r="J6671" t="s">
        <v>18</v>
      </c>
      <c r="K6671" t="s">
        <v>105</v>
      </c>
      <c r="L6671" t="s">
        <v>20</v>
      </c>
      <c r="M6671" t="s">
        <v>30</v>
      </c>
      <c r="N6671" t="s">
        <v>43</v>
      </c>
      <c r="O6671" t="s">
        <v>22</v>
      </c>
      <c r="P6671" s="1">
        <v>43958</v>
      </c>
      <c r="Q6671" t="s">
        <v>22</v>
      </c>
      <c r="R6671" s="1">
        <v>43958</v>
      </c>
    </row>
    <row r="6672" spans="1:18">
      <c r="A6672">
        <v>9185</v>
      </c>
      <c r="B6672" s="1">
        <v>43951</v>
      </c>
      <c r="C6672">
        <v>91001</v>
      </c>
      <c r="D6672">
        <f>VLOOKUP($C6672,[1]Hoja1!$B$2:$D$7979,2,FALSE)</f>
        <v>-69.941426707600002</v>
      </c>
      <c r="E6672">
        <f>VLOOKUP($C6672,[1]Hoja1!$B$2:$D$7979,3,FALSE)</f>
        <v>-4.1998369345300004</v>
      </c>
      <c r="F6672" t="s">
        <v>266</v>
      </c>
      <c r="G6672" t="s">
        <v>267</v>
      </c>
      <c r="H6672" t="s">
        <v>42</v>
      </c>
      <c r="I6672">
        <v>36</v>
      </c>
      <c r="J6672" t="s">
        <v>18</v>
      </c>
      <c r="K6672" t="s">
        <v>105</v>
      </c>
      <c r="L6672" t="s">
        <v>20</v>
      </c>
      <c r="M6672" t="s">
        <v>30</v>
      </c>
      <c r="N6672" s="1">
        <v>43948</v>
      </c>
      <c r="O6672" t="s">
        <v>22</v>
      </c>
      <c r="P6672" s="1">
        <v>43958</v>
      </c>
      <c r="Q6672" t="s">
        <v>22</v>
      </c>
      <c r="R6672" s="1">
        <v>43958</v>
      </c>
    </row>
    <row r="6673" spans="1:18">
      <c r="A6673">
        <v>9186</v>
      </c>
      <c r="B6673" s="1">
        <v>43949</v>
      </c>
      <c r="C6673">
        <v>91001</v>
      </c>
      <c r="D6673">
        <f>VLOOKUP($C6673,[1]Hoja1!$B$2:$D$7979,2,FALSE)</f>
        <v>-69.941426707600002</v>
      </c>
      <c r="E6673">
        <f>VLOOKUP($C6673,[1]Hoja1!$B$2:$D$7979,3,FALSE)</f>
        <v>-4.1998369345300004</v>
      </c>
      <c r="F6673" t="s">
        <v>266</v>
      </c>
      <c r="G6673" t="s">
        <v>267</v>
      </c>
      <c r="H6673" t="s">
        <v>42</v>
      </c>
      <c r="I6673">
        <v>11</v>
      </c>
      <c r="J6673" t="s">
        <v>25</v>
      </c>
      <c r="K6673" t="s">
        <v>105</v>
      </c>
      <c r="L6673" t="s">
        <v>20</v>
      </c>
      <c r="M6673" t="s">
        <v>30</v>
      </c>
      <c r="N6673" s="1">
        <v>43948</v>
      </c>
      <c r="O6673" t="s">
        <v>22</v>
      </c>
      <c r="P6673" s="1">
        <v>43958</v>
      </c>
      <c r="Q6673" t="s">
        <v>22</v>
      </c>
      <c r="R6673" s="1">
        <v>43958</v>
      </c>
    </row>
    <row r="6674" spans="1:18">
      <c r="A6674">
        <v>9187</v>
      </c>
      <c r="B6674" s="1">
        <v>43950</v>
      </c>
      <c r="C6674">
        <v>91001</v>
      </c>
      <c r="D6674">
        <f>VLOOKUP($C6674,[1]Hoja1!$B$2:$D$7979,2,FALSE)</f>
        <v>-69.941426707600002</v>
      </c>
      <c r="E6674">
        <f>VLOOKUP($C6674,[1]Hoja1!$B$2:$D$7979,3,FALSE)</f>
        <v>-4.1998369345300004</v>
      </c>
      <c r="F6674" t="s">
        <v>266</v>
      </c>
      <c r="G6674" t="s">
        <v>267</v>
      </c>
      <c r="H6674" t="s">
        <v>42</v>
      </c>
      <c r="I6674">
        <v>54</v>
      </c>
      <c r="J6674" t="s">
        <v>18</v>
      </c>
      <c r="K6674" t="s">
        <v>105</v>
      </c>
      <c r="L6674" t="s">
        <v>20</v>
      </c>
      <c r="M6674" t="s">
        <v>30</v>
      </c>
      <c r="N6674" s="1">
        <v>43949</v>
      </c>
      <c r="O6674" t="s">
        <v>22</v>
      </c>
      <c r="P6674" s="1">
        <v>43958</v>
      </c>
      <c r="Q6674" t="s">
        <v>22</v>
      </c>
      <c r="R6674" s="1">
        <v>43958</v>
      </c>
    </row>
    <row r="6675" spans="1:18">
      <c r="A6675">
        <v>9188</v>
      </c>
      <c r="B6675" s="1">
        <v>43950</v>
      </c>
      <c r="C6675">
        <v>91001</v>
      </c>
      <c r="D6675">
        <f>VLOOKUP($C6675,[1]Hoja1!$B$2:$D$7979,2,FALSE)</f>
        <v>-69.941426707600002</v>
      </c>
      <c r="E6675">
        <f>VLOOKUP($C6675,[1]Hoja1!$B$2:$D$7979,3,FALSE)</f>
        <v>-4.1998369345300004</v>
      </c>
      <c r="F6675" t="s">
        <v>266</v>
      </c>
      <c r="G6675" t="s">
        <v>267</v>
      </c>
      <c r="H6675" t="s">
        <v>42</v>
      </c>
      <c r="I6675">
        <v>70</v>
      </c>
      <c r="J6675" t="s">
        <v>25</v>
      </c>
      <c r="K6675" t="s">
        <v>105</v>
      </c>
      <c r="L6675" t="s">
        <v>20</v>
      </c>
      <c r="M6675" t="s">
        <v>30</v>
      </c>
      <c r="N6675" s="1">
        <v>43946</v>
      </c>
      <c r="O6675" t="s">
        <v>22</v>
      </c>
      <c r="P6675" s="1">
        <v>43958</v>
      </c>
      <c r="Q6675" t="s">
        <v>22</v>
      </c>
      <c r="R6675" s="1">
        <v>43958</v>
      </c>
    </row>
    <row r="6676" spans="1:18">
      <c r="A6676">
        <v>9189</v>
      </c>
      <c r="B6676" s="1">
        <v>43951</v>
      </c>
      <c r="C6676">
        <v>91001</v>
      </c>
      <c r="D6676">
        <f>VLOOKUP($C6676,[1]Hoja1!$B$2:$D$7979,2,FALSE)</f>
        <v>-69.941426707600002</v>
      </c>
      <c r="E6676">
        <f>VLOOKUP($C6676,[1]Hoja1!$B$2:$D$7979,3,FALSE)</f>
        <v>-4.1998369345300004</v>
      </c>
      <c r="F6676" t="s">
        <v>266</v>
      </c>
      <c r="G6676" t="s">
        <v>267</v>
      </c>
      <c r="H6676" t="s">
        <v>42</v>
      </c>
      <c r="I6676">
        <v>26</v>
      </c>
      <c r="J6676" t="s">
        <v>18</v>
      </c>
      <c r="K6676" t="s">
        <v>105</v>
      </c>
      <c r="L6676" t="s">
        <v>20</v>
      </c>
      <c r="M6676" t="s">
        <v>30</v>
      </c>
      <c r="N6676" s="1">
        <v>43945</v>
      </c>
      <c r="O6676" t="s">
        <v>22</v>
      </c>
      <c r="P6676" s="1">
        <v>43958</v>
      </c>
      <c r="Q6676" t="s">
        <v>22</v>
      </c>
      <c r="R6676" s="1">
        <v>43958</v>
      </c>
    </row>
    <row r="6677" spans="1:18">
      <c r="A6677">
        <v>9190</v>
      </c>
      <c r="B6677" s="1">
        <v>43953</v>
      </c>
      <c r="C6677">
        <v>91001</v>
      </c>
      <c r="D6677">
        <f>VLOOKUP($C6677,[1]Hoja1!$B$2:$D$7979,2,FALSE)</f>
        <v>-69.941426707600002</v>
      </c>
      <c r="E6677">
        <f>VLOOKUP($C6677,[1]Hoja1!$B$2:$D$7979,3,FALSE)</f>
        <v>-4.1998369345300004</v>
      </c>
      <c r="F6677" t="s">
        <v>266</v>
      </c>
      <c r="G6677" t="s">
        <v>267</v>
      </c>
      <c r="H6677" t="s">
        <v>42</v>
      </c>
      <c r="I6677">
        <v>31</v>
      </c>
      <c r="J6677" t="s">
        <v>25</v>
      </c>
      <c r="K6677" t="s">
        <v>105</v>
      </c>
      <c r="L6677" t="s">
        <v>20</v>
      </c>
      <c r="M6677" t="s">
        <v>30</v>
      </c>
      <c r="N6677" s="1">
        <v>43953</v>
      </c>
      <c r="O6677" t="s">
        <v>22</v>
      </c>
      <c r="P6677" s="1">
        <v>43958</v>
      </c>
      <c r="Q6677" t="s">
        <v>22</v>
      </c>
      <c r="R6677" s="1">
        <v>43958</v>
      </c>
    </row>
    <row r="6678" spans="1:18">
      <c r="A6678">
        <v>9191</v>
      </c>
      <c r="B6678" s="1">
        <v>43952</v>
      </c>
      <c r="C6678">
        <v>91001</v>
      </c>
      <c r="D6678">
        <f>VLOOKUP($C6678,[1]Hoja1!$B$2:$D$7979,2,FALSE)</f>
        <v>-69.941426707600002</v>
      </c>
      <c r="E6678">
        <f>VLOOKUP($C6678,[1]Hoja1!$B$2:$D$7979,3,FALSE)</f>
        <v>-4.1998369345300004</v>
      </c>
      <c r="F6678" t="s">
        <v>266</v>
      </c>
      <c r="G6678" t="s">
        <v>267</v>
      </c>
      <c r="H6678" t="s">
        <v>42</v>
      </c>
      <c r="I6678">
        <v>31</v>
      </c>
      <c r="J6678" t="s">
        <v>25</v>
      </c>
      <c r="K6678" t="s">
        <v>105</v>
      </c>
      <c r="L6678" t="s">
        <v>20</v>
      </c>
      <c r="M6678" t="s">
        <v>30</v>
      </c>
      <c r="N6678" s="1">
        <v>43950</v>
      </c>
      <c r="O6678" t="s">
        <v>22</v>
      </c>
      <c r="P6678" s="1">
        <v>43958</v>
      </c>
      <c r="Q6678" t="s">
        <v>22</v>
      </c>
      <c r="R6678" s="1">
        <v>43958</v>
      </c>
    </row>
    <row r="6679" spans="1:18">
      <c r="A6679">
        <v>9192</v>
      </c>
      <c r="B6679" s="1">
        <v>43951</v>
      </c>
      <c r="C6679">
        <v>91001</v>
      </c>
      <c r="D6679">
        <f>VLOOKUP($C6679,[1]Hoja1!$B$2:$D$7979,2,FALSE)</f>
        <v>-69.941426707600002</v>
      </c>
      <c r="E6679">
        <f>VLOOKUP($C6679,[1]Hoja1!$B$2:$D$7979,3,FALSE)</f>
        <v>-4.1998369345300004</v>
      </c>
      <c r="F6679" t="s">
        <v>266</v>
      </c>
      <c r="G6679" t="s">
        <v>267</v>
      </c>
      <c r="H6679" t="s">
        <v>42</v>
      </c>
      <c r="I6679">
        <v>25</v>
      </c>
      <c r="J6679" t="s">
        <v>25</v>
      </c>
      <c r="K6679" t="s">
        <v>105</v>
      </c>
      <c r="L6679" t="s">
        <v>20</v>
      </c>
      <c r="M6679" t="s">
        <v>30</v>
      </c>
      <c r="N6679" s="1">
        <v>43950</v>
      </c>
      <c r="O6679" t="s">
        <v>22</v>
      </c>
      <c r="P6679" s="1">
        <v>43958</v>
      </c>
      <c r="Q6679" t="s">
        <v>22</v>
      </c>
      <c r="R6679" s="1">
        <v>43958</v>
      </c>
    </row>
    <row r="6680" spans="1:18">
      <c r="A6680">
        <v>9193</v>
      </c>
      <c r="B6680" s="1">
        <v>43949</v>
      </c>
      <c r="C6680">
        <v>91001</v>
      </c>
      <c r="D6680">
        <f>VLOOKUP($C6680,[1]Hoja1!$B$2:$D$7979,2,FALSE)</f>
        <v>-69.941426707600002</v>
      </c>
      <c r="E6680">
        <f>VLOOKUP($C6680,[1]Hoja1!$B$2:$D$7979,3,FALSE)</f>
        <v>-4.1998369345300004</v>
      </c>
      <c r="F6680" t="s">
        <v>266</v>
      </c>
      <c r="G6680" t="s">
        <v>267</v>
      </c>
      <c r="H6680" t="s">
        <v>42</v>
      </c>
      <c r="I6680">
        <v>44</v>
      </c>
      <c r="J6680" t="s">
        <v>18</v>
      </c>
      <c r="K6680" t="s">
        <v>105</v>
      </c>
      <c r="L6680" t="s">
        <v>20</v>
      </c>
      <c r="M6680" t="s">
        <v>30</v>
      </c>
      <c r="N6680" s="1">
        <v>43947</v>
      </c>
      <c r="O6680" t="s">
        <v>22</v>
      </c>
      <c r="P6680" s="1">
        <v>43958</v>
      </c>
      <c r="Q6680" t="s">
        <v>22</v>
      </c>
      <c r="R6680" s="1">
        <v>43958</v>
      </c>
    </row>
    <row r="6681" spans="1:18">
      <c r="A6681">
        <v>9194</v>
      </c>
      <c r="B6681" s="1">
        <v>43956</v>
      </c>
      <c r="C6681">
        <v>91001</v>
      </c>
      <c r="D6681">
        <f>VLOOKUP($C6681,[1]Hoja1!$B$2:$D$7979,2,FALSE)</f>
        <v>-69.941426707600002</v>
      </c>
      <c r="E6681">
        <f>VLOOKUP($C6681,[1]Hoja1!$B$2:$D$7979,3,FALSE)</f>
        <v>-4.1998369345300004</v>
      </c>
      <c r="F6681" t="s">
        <v>266</v>
      </c>
      <c r="G6681" t="s">
        <v>267</v>
      </c>
      <c r="H6681" t="s">
        <v>42</v>
      </c>
      <c r="I6681">
        <v>39</v>
      </c>
      <c r="J6681" t="s">
        <v>18</v>
      </c>
      <c r="K6681" t="s">
        <v>105</v>
      </c>
      <c r="L6681" t="s">
        <v>20</v>
      </c>
      <c r="M6681" t="s">
        <v>74</v>
      </c>
      <c r="N6681" s="1">
        <v>43946</v>
      </c>
      <c r="O6681" t="s">
        <v>22</v>
      </c>
      <c r="P6681" s="1">
        <v>43958</v>
      </c>
      <c r="Q6681" t="s">
        <v>22</v>
      </c>
      <c r="R6681" s="1">
        <v>43958</v>
      </c>
    </row>
    <row r="6682" spans="1:18">
      <c r="A6682">
        <v>9195</v>
      </c>
      <c r="B6682" s="1">
        <v>43941</v>
      </c>
      <c r="C6682">
        <v>91001</v>
      </c>
      <c r="D6682">
        <f>VLOOKUP($C6682,[1]Hoja1!$B$2:$D$7979,2,FALSE)</f>
        <v>-69.941426707600002</v>
      </c>
      <c r="E6682">
        <f>VLOOKUP($C6682,[1]Hoja1!$B$2:$D$7979,3,FALSE)</f>
        <v>-4.1998369345300004</v>
      </c>
      <c r="F6682" t="s">
        <v>266</v>
      </c>
      <c r="G6682" t="s">
        <v>267</v>
      </c>
      <c r="H6682" t="s">
        <v>42</v>
      </c>
      <c r="I6682">
        <v>38</v>
      </c>
      <c r="J6682" t="s">
        <v>25</v>
      </c>
      <c r="K6682" t="s">
        <v>105</v>
      </c>
      <c r="L6682" t="s">
        <v>20</v>
      </c>
      <c r="M6682" t="s">
        <v>30</v>
      </c>
      <c r="N6682" s="1">
        <v>43941</v>
      </c>
      <c r="O6682" t="s">
        <v>22</v>
      </c>
      <c r="P6682" s="1">
        <v>43958</v>
      </c>
      <c r="Q6682" t="s">
        <v>22</v>
      </c>
      <c r="R6682" s="1">
        <v>43958</v>
      </c>
    </row>
    <row r="6683" spans="1:18">
      <c r="A6683">
        <v>9196</v>
      </c>
      <c r="B6683" s="1">
        <v>43953</v>
      </c>
      <c r="C6683">
        <v>91001</v>
      </c>
      <c r="D6683">
        <f>VLOOKUP($C6683,[1]Hoja1!$B$2:$D$7979,2,FALSE)</f>
        <v>-69.941426707600002</v>
      </c>
      <c r="E6683">
        <f>VLOOKUP($C6683,[1]Hoja1!$B$2:$D$7979,3,FALSE)</f>
        <v>-4.1998369345300004</v>
      </c>
      <c r="F6683" t="s">
        <v>266</v>
      </c>
      <c r="G6683" t="s">
        <v>267</v>
      </c>
      <c r="H6683" t="s">
        <v>42</v>
      </c>
      <c r="I6683">
        <v>33</v>
      </c>
      <c r="J6683" t="s">
        <v>18</v>
      </c>
      <c r="K6683" t="s">
        <v>105</v>
      </c>
      <c r="L6683" t="s">
        <v>20</v>
      </c>
      <c r="M6683" t="s">
        <v>30</v>
      </c>
      <c r="N6683" s="1">
        <v>43946</v>
      </c>
      <c r="O6683" t="s">
        <v>22</v>
      </c>
      <c r="P6683" s="1">
        <v>43958</v>
      </c>
      <c r="Q6683" t="s">
        <v>22</v>
      </c>
      <c r="R6683" s="1">
        <v>43958</v>
      </c>
    </row>
    <row r="6684" spans="1:18">
      <c r="A6684">
        <v>9197</v>
      </c>
      <c r="B6684" s="1">
        <v>43950</v>
      </c>
      <c r="C6684">
        <v>91001</v>
      </c>
      <c r="D6684">
        <f>VLOOKUP($C6684,[1]Hoja1!$B$2:$D$7979,2,FALSE)</f>
        <v>-69.941426707600002</v>
      </c>
      <c r="E6684">
        <f>VLOOKUP($C6684,[1]Hoja1!$B$2:$D$7979,3,FALSE)</f>
        <v>-4.1998369345300004</v>
      </c>
      <c r="F6684" t="s">
        <v>266</v>
      </c>
      <c r="G6684" t="s">
        <v>267</v>
      </c>
      <c r="H6684" t="s">
        <v>42</v>
      </c>
      <c r="I6684">
        <v>72</v>
      </c>
      <c r="J6684" t="s">
        <v>18</v>
      </c>
      <c r="K6684" t="s">
        <v>105</v>
      </c>
      <c r="L6684" t="s">
        <v>20</v>
      </c>
      <c r="M6684" t="s">
        <v>30</v>
      </c>
      <c r="N6684" s="1">
        <v>43941</v>
      </c>
      <c r="O6684" t="s">
        <v>22</v>
      </c>
      <c r="P6684" s="1">
        <v>43958</v>
      </c>
      <c r="Q6684" t="s">
        <v>22</v>
      </c>
      <c r="R6684" s="1">
        <v>43958</v>
      </c>
    </row>
    <row r="6685" spans="1:18">
      <c r="A6685">
        <v>9198</v>
      </c>
      <c r="B6685" s="1">
        <v>43949</v>
      </c>
      <c r="C6685">
        <v>91001</v>
      </c>
      <c r="D6685">
        <f>VLOOKUP($C6685,[1]Hoja1!$B$2:$D$7979,2,FALSE)</f>
        <v>-69.941426707600002</v>
      </c>
      <c r="E6685">
        <f>VLOOKUP($C6685,[1]Hoja1!$B$2:$D$7979,3,FALSE)</f>
        <v>-4.1998369345300004</v>
      </c>
      <c r="F6685" t="s">
        <v>266</v>
      </c>
      <c r="G6685" t="s">
        <v>267</v>
      </c>
      <c r="H6685" t="s">
        <v>42</v>
      </c>
      <c r="I6685">
        <v>18</v>
      </c>
      <c r="J6685" t="s">
        <v>18</v>
      </c>
      <c r="K6685" t="s">
        <v>105</v>
      </c>
      <c r="L6685" t="s">
        <v>20</v>
      </c>
      <c r="M6685" t="s">
        <v>30</v>
      </c>
      <c r="N6685" s="1">
        <v>43941</v>
      </c>
      <c r="O6685" t="s">
        <v>22</v>
      </c>
      <c r="P6685" s="1">
        <v>43958</v>
      </c>
      <c r="Q6685" t="s">
        <v>22</v>
      </c>
      <c r="R6685" s="1">
        <v>43958</v>
      </c>
    </row>
    <row r="6686" spans="1:18">
      <c r="A6686">
        <v>9199</v>
      </c>
      <c r="B6686" s="1">
        <v>43949</v>
      </c>
      <c r="C6686">
        <v>91001</v>
      </c>
      <c r="D6686">
        <f>VLOOKUP($C6686,[1]Hoja1!$B$2:$D$7979,2,FALSE)</f>
        <v>-69.941426707600002</v>
      </c>
      <c r="E6686">
        <f>VLOOKUP($C6686,[1]Hoja1!$B$2:$D$7979,3,FALSE)</f>
        <v>-4.1998369345300004</v>
      </c>
      <c r="F6686" t="s">
        <v>266</v>
      </c>
      <c r="G6686" t="s">
        <v>267</v>
      </c>
      <c r="H6686" t="s">
        <v>42</v>
      </c>
      <c r="I6686">
        <v>9</v>
      </c>
      <c r="J6686" t="s">
        <v>25</v>
      </c>
      <c r="K6686" t="s">
        <v>105</v>
      </c>
      <c r="L6686" t="s">
        <v>20</v>
      </c>
      <c r="M6686" t="s">
        <v>30</v>
      </c>
      <c r="N6686" s="1">
        <v>43948</v>
      </c>
      <c r="O6686" t="s">
        <v>22</v>
      </c>
      <c r="P6686" s="1">
        <v>43958</v>
      </c>
      <c r="Q6686" t="s">
        <v>22</v>
      </c>
      <c r="R6686" s="1">
        <v>43958</v>
      </c>
    </row>
    <row r="6687" spans="1:18">
      <c r="A6687">
        <v>9200</v>
      </c>
      <c r="B6687" s="1">
        <v>43952</v>
      </c>
      <c r="C6687">
        <v>91001</v>
      </c>
      <c r="D6687">
        <f>VLOOKUP($C6687,[1]Hoja1!$B$2:$D$7979,2,FALSE)</f>
        <v>-69.941426707600002</v>
      </c>
      <c r="E6687">
        <f>VLOOKUP($C6687,[1]Hoja1!$B$2:$D$7979,3,FALSE)</f>
        <v>-4.1998369345300004</v>
      </c>
      <c r="F6687" t="s">
        <v>266</v>
      </c>
      <c r="G6687" t="s">
        <v>267</v>
      </c>
      <c r="H6687" t="s">
        <v>42</v>
      </c>
      <c r="I6687">
        <v>52</v>
      </c>
      <c r="J6687" t="s">
        <v>25</v>
      </c>
      <c r="K6687" t="s">
        <v>105</v>
      </c>
      <c r="L6687" t="s">
        <v>20</v>
      </c>
      <c r="M6687" t="s">
        <v>30</v>
      </c>
      <c r="N6687" s="1">
        <v>43927</v>
      </c>
      <c r="O6687" t="s">
        <v>22</v>
      </c>
      <c r="P6687" s="1">
        <v>43958</v>
      </c>
      <c r="Q6687" t="s">
        <v>22</v>
      </c>
      <c r="R6687" s="1">
        <v>43958</v>
      </c>
    </row>
    <row r="6688" spans="1:18">
      <c r="A6688">
        <v>9201</v>
      </c>
      <c r="B6688" s="1">
        <v>43950</v>
      </c>
      <c r="C6688">
        <v>91001</v>
      </c>
      <c r="D6688">
        <f>VLOOKUP($C6688,[1]Hoja1!$B$2:$D$7979,2,FALSE)</f>
        <v>-69.941426707600002</v>
      </c>
      <c r="E6688">
        <f>VLOOKUP($C6688,[1]Hoja1!$B$2:$D$7979,3,FALSE)</f>
        <v>-4.1998369345300004</v>
      </c>
      <c r="F6688" t="s">
        <v>266</v>
      </c>
      <c r="G6688" t="s">
        <v>267</v>
      </c>
      <c r="H6688" t="s">
        <v>42</v>
      </c>
      <c r="I6688">
        <v>36</v>
      </c>
      <c r="J6688" t="s">
        <v>18</v>
      </c>
      <c r="K6688" t="s">
        <v>105</v>
      </c>
      <c r="L6688" t="s">
        <v>20</v>
      </c>
      <c r="M6688" t="s">
        <v>30</v>
      </c>
      <c r="N6688" s="1">
        <v>43945</v>
      </c>
      <c r="O6688" t="s">
        <v>22</v>
      </c>
      <c r="P6688" s="1">
        <v>43958</v>
      </c>
      <c r="Q6688" t="s">
        <v>22</v>
      </c>
      <c r="R6688" s="1">
        <v>43958</v>
      </c>
    </row>
    <row r="6689" spans="1:18">
      <c r="A6689">
        <v>9202</v>
      </c>
      <c r="B6689" s="1">
        <v>43952</v>
      </c>
      <c r="C6689">
        <v>91001</v>
      </c>
      <c r="D6689">
        <f>VLOOKUP($C6689,[1]Hoja1!$B$2:$D$7979,2,FALSE)</f>
        <v>-69.941426707600002</v>
      </c>
      <c r="E6689">
        <f>VLOOKUP($C6689,[1]Hoja1!$B$2:$D$7979,3,FALSE)</f>
        <v>-4.1998369345300004</v>
      </c>
      <c r="F6689" t="s">
        <v>266</v>
      </c>
      <c r="G6689" t="s">
        <v>267</v>
      </c>
      <c r="H6689" t="s">
        <v>42</v>
      </c>
      <c r="I6689">
        <v>31</v>
      </c>
      <c r="J6689" t="s">
        <v>25</v>
      </c>
      <c r="K6689" t="s">
        <v>105</v>
      </c>
      <c r="L6689" t="s">
        <v>20</v>
      </c>
      <c r="M6689" t="s">
        <v>30</v>
      </c>
      <c r="N6689" s="1">
        <v>43947</v>
      </c>
      <c r="O6689" t="s">
        <v>22</v>
      </c>
      <c r="P6689" s="1">
        <v>43958</v>
      </c>
      <c r="Q6689" t="s">
        <v>22</v>
      </c>
      <c r="R6689" s="1">
        <v>43958</v>
      </c>
    </row>
    <row r="6690" spans="1:18">
      <c r="A6690">
        <v>9203</v>
      </c>
      <c r="B6690" s="1">
        <v>43952</v>
      </c>
      <c r="C6690">
        <v>91001</v>
      </c>
      <c r="D6690">
        <f>VLOOKUP($C6690,[1]Hoja1!$B$2:$D$7979,2,FALSE)</f>
        <v>-69.941426707600002</v>
      </c>
      <c r="E6690">
        <f>VLOOKUP($C6690,[1]Hoja1!$B$2:$D$7979,3,FALSE)</f>
        <v>-4.1998369345300004</v>
      </c>
      <c r="F6690" t="s">
        <v>266</v>
      </c>
      <c r="G6690" t="s">
        <v>267</v>
      </c>
      <c r="H6690" t="s">
        <v>42</v>
      </c>
      <c r="I6690">
        <v>43</v>
      </c>
      <c r="J6690" t="s">
        <v>18</v>
      </c>
      <c r="K6690" t="s">
        <v>105</v>
      </c>
      <c r="L6690" t="s">
        <v>20</v>
      </c>
      <c r="M6690" t="s">
        <v>30</v>
      </c>
      <c r="N6690" s="1">
        <v>43950</v>
      </c>
      <c r="O6690" t="s">
        <v>22</v>
      </c>
      <c r="P6690" s="1">
        <v>43958</v>
      </c>
      <c r="Q6690" t="s">
        <v>22</v>
      </c>
      <c r="R6690" s="1">
        <v>43958</v>
      </c>
    </row>
    <row r="6691" spans="1:18">
      <c r="A6691">
        <v>9204</v>
      </c>
      <c r="B6691" s="1">
        <v>43953</v>
      </c>
      <c r="C6691">
        <v>91001</v>
      </c>
      <c r="D6691">
        <f>VLOOKUP($C6691,[1]Hoja1!$B$2:$D$7979,2,FALSE)</f>
        <v>-69.941426707600002</v>
      </c>
      <c r="E6691">
        <f>VLOOKUP($C6691,[1]Hoja1!$B$2:$D$7979,3,FALSE)</f>
        <v>-4.1998369345300004</v>
      </c>
      <c r="F6691" t="s">
        <v>266</v>
      </c>
      <c r="G6691" t="s">
        <v>267</v>
      </c>
      <c r="H6691" t="s">
        <v>42</v>
      </c>
      <c r="I6691">
        <v>36</v>
      </c>
      <c r="J6691" t="s">
        <v>25</v>
      </c>
      <c r="K6691" t="s">
        <v>105</v>
      </c>
      <c r="L6691" t="s">
        <v>20</v>
      </c>
      <c r="M6691" t="s">
        <v>30</v>
      </c>
      <c r="N6691" s="1">
        <v>43952</v>
      </c>
      <c r="O6691" t="s">
        <v>22</v>
      </c>
      <c r="P6691" s="1">
        <v>43958</v>
      </c>
      <c r="Q6691" t="s">
        <v>22</v>
      </c>
      <c r="R6691" s="1">
        <v>43958</v>
      </c>
    </row>
    <row r="6692" spans="1:18">
      <c r="A6692">
        <v>9205</v>
      </c>
      <c r="B6692" s="1">
        <v>43951</v>
      </c>
      <c r="C6692">
        <v>91001</v>
      </c>
      <c r="D6692">
        <f>VLOOKUP($C6692,[1]Hoja1!$B$2:$D$7979,2,FALSE)</f>
        <v>-69.941426707600002</v>
      </c>
      <c r="E6692">
        <f>VLOOKUP($C6692,[1]Hoja1!$B$2:$D$7979,3,FALSE)</f>
        <v>-4.1998369345300004</v>
      </c>
      <c r="F6692" t="s">
        <v>266</v>
      </c>
      <c r="G6692" t="s">
        <v>267</v>
      </c>
      <c r="H6692" t="s">
        <v>42</v>
      </c>
      <c r="I6692">
        <v>35</v>
      </c>
      <c r="J6692" t="s">
        <v>25</v>
      </c>
      <c r="K6692" t="s">
        <v>105</v>
      </c>
      <c r="L6692" t="s">
        <v>20</v>
      </c>
      <c r="M6692" t="s">
        <v>30</v>
      </c>
      <c r="N6692" t="s">
        <v>43</v>
      </c>
      <c r="O6692" t="s">
        <v>22</v>
      </c>
      <c r="P6692" s="1">
        <v>43958</v>
      </c>
      <c r="Q6692" t="s">
        <v>22</v>
      </c>
      <c r="R6692" s="1">
        <v>43958</v>
      </c>
    </row>
    <row r="6693" spans="1:18">
      <c r="A6693">
        <v>9206</v>
      </c>
      <c r="B6693" s="1">
        <v>43950</v>
      </c>
      <c r="C6693">
        <v>91001</v>
      </c>
      <c r="D6693">
        <f>VLOOKUP($C6693,[1]Hoja1!$B$2:$D$7979,2,FALSE)</f>
        <v>-69.941426707600002</v>
      </c>
      <c r="E6693">
        <f>VLOOKUP($C6693,[1]Hoja1!$B$2:$D$7979,3,FALSE)</f>
        <v>-4.1998369345300004</v>
      </c>
      <c r="F6693" t="s">
        <v>266</v>
      </c>
      <c r="G6693" t="s">
        <v>267</v>
      </c>
      <c r="H6693" t="s">
        <v>42</v>
      </c>
      <c r="I6693">
        <v>52</v>
      </c>
      <c r="J6693" t="s">
        <v>25</v>
      </c>
      <c r="K6693" t="s">
        <v>105</v>
      </c>
      <c r="L6693" t="s">
        <v>20</v>
      </c>
      <c r="M6693" t="s">
        <v>30</v>
      </c>
      <c r="N6693" t="s">
        <v>43</v>
      </c>
      <c r="O6693" t="s">
        <v>22</v>
      </c>
      <c r="P6693" s="1">
        <v>43958</v>
      </c>
      <c r="Q6693" t="s">
        <v>22</v>
      </c>
      <c r="R6693" s="1">
        <v>43958</v>
      </c>
    </row>
    <row r="6694" spans="1:18">
      <c r="A6694">
        <v>9207</v>
      </c>
      <c r="B6694" s="1">
        <v>43958</v>
      </c>
      <c r="C6694">
        <v>91001</v>
      </c>
      <c r="D6694">
        <f>VLOOKUP($C6694,[1]Hoja1!$B$2:$D$7979,2,FALSE)</f>
        <v>-69.941426707600002</v>
      </c>
      <c r="E6694">
        <f>VLOOKUP($C6694,[1]Hoja1!$B$2:$D$7979,3,FALSE)</f>
        <v>-4.1998369345300004</v>
      </c>
      <c r="F6694" t="s">
        <v>266</v>
      </c>
      <c r="G6694" t="s">
        <v>267</v>
      </c>
      <c r="H6694" t="s">
        <v>42</v>
      </c>
      <c r="I6694">
        <v>2</v>
      </c>
      <c r="J6694" t="s">
        <v>25</v>
      </c>
      <c r="K6694" t="s">
        <v>105</v>
      </c>
      <c r="L6694" t="s">
        <v>20</v>
      </c>
      <c r="M6694" t="s">
        <v>30</v>
      </c>
      <c r="N6694" t="s">
        <v>43</v>
      </c>
      <c r="O6694" t="s">
        <v>22</v>
      </c>
      <c r="P6694" s="1">
        <v>43958</v>
      </c>
      <c r="Q6694" t="s">
        <v>22</v>
      </c>
      <c r="R6694" s="1">
        <v>43958</v>
      </c>
    </row>
    <row r="6695" spans="1:18">
      <c r="A6695">
        <v>9208</v>
      </c>
      <c r="B6695" s="1">
        <v>43950</v>
      </c>
      <c r="C6695">
        <v>91001</v>
      </c>
      <c r="D6695">
        <f>VLOOKUP($C6695,[1]Hoja1!$B$2:$D$7979,2,FALSE)</f>
        <v>-69.941426707600002</v>
      </c>
      <c r="E6695">
        <f>VLOOKUP($C6695,[1]Hoja1!$B$2:$D$7979,3,FALSE)</f>
        <v>-4.1998369345300004</v>
      </c>
      <c r="F6695" t="s">
        <v>266</v>
      </c>
      <c r="G6695" t="s">
        <v>267</v>
      </c>
      <c r="H6695" t="s">
        <v>42</v>
      </c>
      <c r="I6695">
        <v>43</v>
      </c>
      <c r="J6695" t="s">
        <v>18</v>
      </c>
      <c r="K6695" t="s">
        <v>105</v>
      </c>
      <c r="L6695" t="s">
        <v>20</v>
      </c>
      <c r="M6695" t="s">
        <v>30</v>
      </c>
      <c r="N6695" s="1">
        <v>43944</v>
      </c>
      <c r="O6695" t="s">
        <v>22</v>
      </c>
      <c r="P6695" s="1">
        <v>43958</v>
      </c>
      <c r="Q6695" t="s">
        <v>22</v>
      </c>
      <c r="R6695" s="1">
        <v>43958</v>
      </c>
    </row>
    <row r="6696" spans="1:18">
      <c r="A6696">
        <v>9209</v>
      </c>
      <c r="B6696" s="1">
        <v>43949</v>
      </c>
      <c r="C6696">
        <v>91001</v>
      </c>
      <c r="D6696">
        <f>VLOOKUP($C6696,[1]Hoja1!$B$2:$D$7979,2,FALSE)</f>
        <v>-69.941426707600002</v>
      </c>
      <c r="E6696">
        <f>VLOOKUP($C6696,[1]Hoja1!$B$2:$D$7979,3,FALSE)</f>
        <v>-4.1998369345300004</v>
      </c>
      <c r="F6696" t="s">
        <v>266</v>
      </c>
      <c r="G6696" t="s">
        <v>267</v>
      </c>
      <c r="H6696" t="s">
        <v>42</v>
      </c>
      <c r="I6696">
        <v>48</v>
      </c>
      <c r="J6696" t="s">
        <v>25</v>
      </c>
      <c r="K6696" t="s">
        <v>105</v>
      </c>
      <c r="L6696" t="s">
        <v>20</v>
      </c>
      <c r="M6696" t="s">
        <v>30</v>
      </c>
      <c r="N6696" s="1">
        <v>43948</v>
      </c>
      <c r="O6696" t="s">
        <v>22</v>
      </c>
      <c r="P6696" s="1">
        <v>43958</v>
      </c>
      <c r="Q6696" t="s">
        <v>22</v>
      </c>
      <c r="R6696" s="1">
        <v>43958</v>
      </c>
    </row>
    <row r="6697" spans="1:18">
      <c r="A6697">
        <v>9210</v>
      </c>
      <c r="B6697" s="1">
        <v>43948</v>
      </c>
      <c r="C6697">
        <v>91001</v>
      </c>
      <c r="D6697">
        <f>VLOOKUP($C6697,[1]Hoja1!$B$2:$D$7979,2,FALSE)</f>
        <v>-69.941426707600002</v>
      </c>
      <c r="E6697">
        <f>VLOOKUP($C6697,[1]Hoja1!$B$2:$D$7979,3,FALSE)</f>
        <v>-4.1998369345300004</v>
      </c>
      <c r="F6697" t="s">
        <v>266</v>
      </c>
      <c r="G6697" t="s">
        <v>267</v>
      </c>
      <c r="H6697" t="s">
        <v>42</v>
      </c>
      <c r="I6697">
        <v>53</v>
      </c>
      <c r="J6697" t="s">
        <v>18</v>
      </c>
      <c r="K6697" t="s">
        <v>105</v>
      </c>
      <c r="L6697" t="s">
        <v>20</v>
      </c>
      <c r="M6697" t="s">
        <v>30</v>
      </c>
      <c r="N6697" s="1">
        <v>43947</v>
      </c>
      <c r="O6697" t="s">
        <v>22</v>
      </c>
      <c r="P6697" s="1">
        <v>43958</v>
      </c>
      <c r="Q6697" t="s">
        <v>22</v>
      </c>
      <c r="R6697" s="1">
        <v>43958</v>
      </c>
    </row>
    <row r="6698" spans="1:18">
      <c r="A6698">
        <v>9211</v>
      </c>
      <c r="B6698" s="1">
        <v>43949</v>
      </c>
      <c r="C6698">
        <v>91001</v>
      </c>
      <c r="D6698">
        <f>VLOOKUP($C6698,[1]Hoja1!$B$2:$D$7979,2,FALSE)</f>
        <v>-69.941426707600002</v>
      </c>
      <c r="E6698">
        <f>VLOOKUP($C6698,[1]Hoja1!$B$2:$D$7979,3,FALSE)</f>
        <v>-4.1998369345300004</v>
      </c>
      <c r="F6698" t="s">
        <v>266</v>
      </c>
      <c r="G6698" t="s">
        <v>267</v>
      </c>
      <c r="H6698" t="s">
        <v>42</v>
      </c>
      <c r="I6698">
        <v>57</v>
      </c>
      <c r="J6698" t="s">
        <v>25</v>
      </c>
      <c r="K6698" t="s">
        <v>105</v>
      </c>
      <c r="L6698" t="s">
        <v>20</v>
      </c>
      <c r="M6698" t="s">
        <v>30</v>
      </c>
      <c r="N6698" s="1">
        <v>43946</v>
      </c>
      <c r="O6698" t="s">
        <v>22</v>
      </c>
      <c r="P6698" s="1">
        <v>43958</v>
      </c>
      <c r="Q6698" t="s">
        <v>22</v>
      </c>
      <c r="R6698" s="1">
        <v>43958</v>
      </c>
    </row>
    <row r="6699" spans="1:18">
      <c r="A6699">
        <v>9212</v>
      </c>
      <c r="B6699" s="1">
        <v>43952</v>
      </c>
      <c r="C6699">
        <v>91001</v>
      </c>
      <c r="D6699">
        <f>VLOOKUP($C6699,[1]Hoja1!$B$2:$D$7979,2,FALSE)</f>
        <v>-69.941426707600002</v>
      </c>
      <c r="E6699">
        <f>VLOOKUP($C6699,[1]Hoja1!$B$2:$D$7979,3,FALSE)</f>
        <v>-4.1998369345300004</v>
      </c>
      <c r="F6699" t="s">
        <v>266</v>
      </c>
      <c r="G6699" t="s">
        <v>267</v>
      </c>
      <c r="H6699" t="s">
        <v>42</v>
      </c>
      <c r="I6699">
        <v>47</v>
      </c>
      <c r="J6699" t="s">
        <v>18</v>
      </c>
      <c r="K6699" t="s">
        <v>105</v>
      </c>
      <c r="L6699" t="s">
        <v>20</v>
      </c>
      <c r="M6699" t="s">
        <v>30</v>
      </c>
      <c r="N6699" s="1">
        <v>43952</v>
      </c>
      <c r="O6699" t="s">
        <v>22</v>
      </c>
      <c r="P6699" s="1">
        <v>43958</v>
      </c>
      <c r="Q6699" t="s">
        <v>22</v>
      </c>
      <c r="R6699" s="1">
        <v>43958</v>
      </c>
    </row>
    <row r="6700" spans="1:18">
      <c r="A6700">
        <v>9213</v>
      </c>
      <c r="B6700" s="1">
        <v>43949</v>
      </c>
      <c r="C6700">
        <v>91001</v>
      </c>
      <c r="D6700">
        <f>VLOOKUP($C6700,[1]Hoja1!$B$2:$D$7979,2,FALSE)</f>
        <v>-69.941426707600002</v>
      </c>
      <c r="E6700">
        <f>VLOOKUP($C6700,[1]Hoja1!$B$2:$D$7979,3,FALSE)</f>
        <v>-4.1998369345300004</v>
      </c>
      <c r="F6700" t="s">
        <v>266</v>
      </c>
      <c r="G6700" t="s">
        <v>267</v>
      </c>
      <c r="H6700" t="s">
        <v>42</v>
      </c>
      <c r="I6700">
        <v>24</v>
      </c>
      <c r="J6700" t="s">
        <v>18</v>
      </c>
      <c r="K6700" t="s">
        <v>105</v>
      </c>
      <c r="L6700" t="s">
        <v>20</v>
      </c>
      <c r="M6700" t="s">
        <v>30</v>
      </c>
      <c r="N6700" s="1">
        <v>43938</v>
      </c>
      <c r="O6700" t="s">
        <v>22</v>
      </c>
      <c r="P6700" s="1">
        <v>43958</v>
      </c>
      <c r="Q6700" t="s">
        <v>22</v>
      </c>
      <c r="R6700" s="1">
        <v>43958</v>
      </c>
    </row>
    <row r="6701" spans="1:18">
      <c r="A6701">
        <v>9214</v>
      </c>
      <c r="B6701" s="1">
        <v>43950</v>
      </c>
      <c r="C6701">
        <v>91001</v>
      </c>
      <c r="D6701">
        <f>VLOOKUP($C6701,[1]Hoja1!$B$2:$D$7979,2,FALSE)</f>
        <v>-69.941426707600002</v>
      </c>
      <c r="E6701">
        <f>VLOOKUP($C6701,[1]Hoja1!$B$2:$D$7979,3,FALSE)</f>
        <v>-4.1998369345300004</v>
      </c>
      <c r="F6701" t="s">
        <v>266</v>
      </c>
      <c r="G6701" t="s">
        <v>267</v>
      </c>
      <c r="H6701" t="s">
        <v>42</v>
      </c>
      <c r="I6701">
        <v>15</v>
      </c>
      <c r="J6701" t="s">
        <v>18</v>
      </c>
      <c r="K6701" t="s">
        <v>105</v>
      </c>
      <c r="L6701" t="s">
        <v>20</v>
      </c>
      <c r="M6701" t="s">
        <v>30</v>
      </c>
      <c r="N6701" s="1">
        <v>43942</v>
      </c>
      <c r="O6701" t="s">
        <v>22</v>
      </c>
      <c r="P6701" s="1">
        <v>43958</v>
      </c>
      <c r="Q6701" t="s">
        <v>22</v>
      </c>
      <c r="R6701" s="1">
        <v>43958</v>
      </c>
    </row>
    <row r="6702" spans="1:18">
      <c r="A6702">
        <v>9215</v>
      </c>
      <c r="B6702" s="1">
        <v>43950</v>
      </c>
      <c r="C6702">
        <v>91001</v>
      </c>
      <c r="D6702">
        <f>VLOOKUP($C6702,[1]Hoja1!$B$2:$D$7979,2,FALSE)</f>
        <v>-69.941426707600002</v>
      </c>
      <c r="E6702">
        <f>VLOOKUP($C6702,[1]Hoja1!$B$2:$D$7979,3,FALSE)</f>
        <v>-4.1998369345300004</v>
      </c>
      <c r="F6702" t="s">
        <v>266</v>
      </c>
      <c r="G6702" t="s">
        <v>267</v>
      </c>
      <c r="H6702" t="s">
        <v>42</v>
      </c>
      <c r="I6702">
        <v>7</v>
      </c>
      <c r="J6702" t="s">
        <v>25</v>
      </c>
      <c r="K6702" t="s">
        <v>105</v>
      </c>
      <c r="L6702" t="s">
        <v>20</v>
      </c>
      <c r="M6702" t="s">
        <v>30</v>
      </c>
      <c r="N6702" s="1">
        <v>43950</v>
      </c>
      <c r="O6702" t="s">
        <v>22</v>
      </c>
      <c r="P6702" s="1">
        <v>43958</v>
      </c>
      <c r="Q6702" t="s">
        <v>22</v>
      </c>
      <c r="R6702" s="1">
        <v>43958</v>
      </c>
    </row>
    <row r="6703" spans="1:18">
      <c r="A6703">
        <v>9216</v>
      </c>
      <c r="B6703" s="1">
        <v>43952</v>
      </c>
      <c r="C6703">
        <v>91001</v>
      </c>
      <c r="D6703">
        <f>VLOOKUP($C6703,[1]Hoja1!$B$2:$D$7979,2,FALSE)</f>
        <v>-69.941426707600002</v>
      </c>
      <c r="E6703">
        <f>VLOOKUP($C6703,[1]Hoja1!$B$2:$D$7979,3,FALSE)</f>
        <v>-4.1998369345300004</v>
      </c>
      <c r="F6703" t="s">
        <v>266</v>
      </c>
      <c r="G6703" t="s">
        <v>267</v>
      </c>
      <c r="H6703" t="s">
        <v>42</v>
      </c>
      <c r="I6703">
        <v>57</v>
      </c>
      <c r="J6703" t="s">
        <v>25</v>
      </c>
      <c r="K6703" t="s">
        <v>105</v>
      </c>
      <c r="L6703" t="s">
        <v>20</v>
      </c>
      <c r="M6703" t="s">
        <v>30</v>
      </c>
      <c r="N6703" s="1">
        <v>43937</v>
      </c>
      <c r="O6703" t="s">
        <v>22</v>
      </c>
      <c r="P6703" s="1">
        <v>43958</v>
      </c>
      <c r="Q6703" t="s">
        <v>22</v>
      </c>
      <c r="R6703" s="1">
        <v>43958</v>
      </c>
    </row>
    <row r="6704" spans="1:18">
      <c r="A6704">
        <v>9217</v>
      </c>
      <c r="B6704" s="1">
        <v>43952</v>
      </c>
      <c r="C6704">
        <v>91001</v>
      </c>
      <c r="D6704">
        <f>VLOOKUP($C6704,[1]Hoja1!$B$2:$D$7979,2,FALSE)</f>
        <v>-69.941426707600002</v>
      </c>
      <c r="E6704">
        <f>VLOOKUP($C6704,[1]Hoja1!$B$2:$D$7979,3,FALSE)</f>
        <v>-4.1998369345300004</v>
      </c>
      <c r="F6704" t="s">
        <v>266</v>
      </c>
      <c r="G6704" t="s">
        <v>267</v>
      </c>
      <c r="H6704" t="s">
        <v>42</v>
      </c>
      <c r="I6704">
        <v>51</v>
      </c>
      <c r="J6704" t="s">
        <v>18</v>
      </c>
      <c r="K6704" t="s">
        <v>105</v>
      </c>
      <c r="L6704" t="s">
        <v>20</v>
      </c>
      <c r="M6704" t="s">
        <v>30</v>
      </c>
      <c r="N6704" s="1">
        <v>43939</v>
      </c>
      <c r="O6704" t="s">
        <v>22</v>
      </c>
      <c r="P6704" s="1">
        <v>43958</v>
      </c>
      <c r="Q6704" t="s">
        <v>22</v>
      </c>
      <c r="R6704" s="1">
        <v>43958</v>
      </c>
    </row>
    <row r="6705" spans="1:18">
      <c r="A6705">
        <v>9218</v>
      </c>
      <c r="B6705" s="1">
        <v>43952</v>
      </c>
      <c r="C6705">
        <v>91001</v>
      </c>
      <c r="D6705">
        <f>VLOOKUP($C6705,[1]Hoja1!$B$2:$D$7979,2,FALSE)</f>
        <v>-69.941426707600002</v>
      </c>
      <c r="E6705">
        <f>VLOOKUP($C6705,[1]Hoja1!$B$2:$D$7979,3,FALSE)</f>
        <v>-4.1998369345300004</v>
      </c>
      <c r="F6705" t="s">
        <v>266</v>
      </c>
      <c r="G6705" t="s">
        <v>267</v>
      </c>
      <c r="H6705" t="s">
        <v>42</v>
      </c>
      <c r="I6705">
        <v>46</v>
      </c>
      <c r="J6705" t="s">
        <v>18</v>
      </c>
      <c r="K6705" t="s">
        <v>105</v>
      </c>
      <c r="L6705" t="s">
        <v>20</v>
      </c>
      <c r="M6705" t="s">
        <v>343</v>
      </c>
      <c r="N6705" s="1">
        <v>43946</v>
      </c>
      <c r="O6705" t="s">
        <v>22</v>
      </c>
      <c r="P6705" s="1">
        <v>43958</v>
      </c>
      <c r="Q6705" t="s">
        <v>22</v>
      </c>
      <c r="R6705" s="1">
        <v>43958</v>
      </c>
    </row>
    <row r="6706" spans="1:18">
      <c r="A6706">
        <v>9219</v>
      </c>
      <c r="B6706" s="1">
        <v>43953</v>
      </c>
      <c r="C6706">
        <v>91001</v>
      </c>
      <c r="D6706">
        <f>VLOOKUP($C6706,[1]Hoja1!$B$2:$D$7979,2,FALSE)</f>
        <v>-69.941426707600002</v>
      </c>
      <c r="E6706">
        <f>VLOOKUP($C6706,[1]Hoja1!$B$2:$D$7979,3,FALSE)</f>
        <v>-4.1998369345300004</v>
      </c>
      <c r="F6706" t="s">
        <v>266</v>
      </c>
      <c r="G6706" t="s">
        <v>267</v>
      </c>
      <c r="H6706" t="s">
        <v>42</v>
      </c>
      <c r="I6706">
        <v>30</v>
      </c>
      <c r="J6706" t="s">
        <v>25</v>
      </c>
      <c r="K6706" t="s">
        <v>105</v>
      </c>
      <c r="L6706" t="s">
        <v>20</v>
      </c>
      <c r="M6706" t="s">
        <v>30</v>
      </c>
      <c r="N6706" s="1">
        <v>43953</v>
      </c>
      <c r="O6706" t="s">
        <v>22</v>
      </c>
      <c r="P6706" s="1">
        <v>43958</v>
      </c>
      <c r="Q6706" t="s">
        <v>22</v>
      </c>
      <c r="R6706" s="1">
        <v>43958</v>
      </c>
    </row>
    <row r="6707" spans="1:18">
      <c r="A6707">
        <v>9220</v>
      </c>
      <c r="B6707" s="1">
        <v>43950</v>
      </c>
      <c r="C6707">
        <v>91001</v>
      </c>
      <c r="D6707">
        <f>VLOOKUP($C6707,[1]Hoja1!$B$2:$D$7979,2,FALSE)</f>
        <v>-69.941426707600002</v>
      </c>
      <c r="E6707">
        <f>VLOOKUP($C6707,[1]Hoja1!$B$2:$D$7979,3,FALSE)</f>
        <v>-4.1998369345300004</v>
      </c>
      <c r="F6707" t="s">
        <v>266</v>
      </c>
      <c r="G6707" t="s">
        <v>267</v>
      </c>
      <c r="H6707" t="s">
        <v>42</v>
      </c>
      <c r="I6707">
        <v>34</v>
      </c>
      <c r="J6707" t="s">
        <v>18</v>
      </c>
      <c r="K6707" t="s">
        <v>105</v>
      </c>
      <c r="L6707" t="s">
        <v>20</v>
      </c>
      <c r="M6707" t="s">
        <v>30</v>
      </c>
      <c r="N6707" s="1">
        <v>43947</v>
      </c>
      <c r="O6707" t="s">
        <v>22</v>
      </c>
      <c r="P6707" s="1">
        <v>43958</v>
      </c>
      <c r="Q6707" t="s">
        <v>22</v>
      </c>
      <c r="R6707" s="1">
        <v>43958</v>
      </c>
    </row>
    <row r="6708" spans="1:18">
      <c r="A6708">
        <v>9221</v>
      </c>
      <c r="B6708" s="1">
        <v>43949</v>
      </c>
      <c r="C6708">
        <v>91001</v>
      </c>
      <c r="D6708">
        <f>VLOOKUP($C6708,[1]Hoja1!$B$2:$D$7979,2,FALSE)</f>
        <v>-69.941426707600002</v>
      </c>
      <c r="E6708">
        <f>VLOOKUP($C6708,[1]Hoja1!$B$2:$D$7979,3,FALSE)</f>
        <v>-4.1998369345300004</v>
      </c>
      <c r="F6708" t="s">
        <v>266</v>
      </c>
      <c r="G6708" t="s">
        <v>267</v>
      </c>
      <c r="H6708" t="s">
        <v>42</v>
      </c>
      <c r="I6708">
        <v>43</v>
      </c>
      <c r="J6708" t="s">
        <v>18</v>
      </c>
      <c r="K6708" t="s">
        <v>105</v>
      </c>
      <c r="L6708" t="s">
        <v>20</v>
      </c>
      <c r="M6708" t="s">
        <v>30</v>
      </c>
      <c r="N6708" s="1">
        <v>43945</v>
      </c>
      <c r="O6708" t="s">
        <v>22</v>
      </c>
      <c r="P6708" s="1">
        <v>43958</v>
      </c>
      <c r="Q6708" t="s">
        <v>22</v>
      </c>
      <c r="R6708" s="1">
        <v>43958</v>
      </c>
    </row>
    <row r="6709" spans="1:18">
      <c r="A6709">
        <v>9222</v>
      </c>
      <c r="B6709" s="1">
        <v>43950</v>
      </c>
      <c r="C6709">
        <v>91001</v>
      </c>
      <c r="D6709">
        <f>VLOOKUP($C6709,[1]Hoja1!$B$2:$D$7979,2,FALSE)</f>
        <v>-69.941426707600002</v>
      </c>
      <c r="E6709">
        <f>VLOOKUP($C6709,[1]Hoja1!$B$2:$D$7979,3,FALSE)</f>
        <v>-4.1998369345300004</v>
      </c>
      <c r="F6709" t="s">
        <v>266</v>
      </c>
      <c r="G6709" t="s">
        <v>267</v>
      </c>
      <c r="H6709" t="s">
        <v>42</v>
      </c>
      <c r="I6709">
        <v>47</v>
      </c>
      <c r="J6709" t="s">
        <v>25</v>
      </c>
      <c r="K6709" t="s">
        <v>105</v>
      </c>
      <c r="L6709" t="s">
        <v>20</v>
      </c>
      <c r="M6709" t="s">
        <v>30</v>
      </c>
      <c r="N6709" s="1">
        <v>43943</v>
      </c>
      <c r="O6709" t="s">
        <v>22</v>
      </c>
      <c r="P6709" s="1">
        <v>43958</v>
      </c>
      <c r="Q6709" t="s">
        <v>22</v>
      </c>
      <c r="R6709" s="1">
        <v>43958</v>
      </c>
    </row>
    <row r="6710" spans="1:18">
      <c r="A6710">
        <v>9223</v>
      </c>
      <c r="B6710" s="1">
        <v>43950</v>
      </c>
      <c r="C6710">
        <v>91001</v>
      </c>
      <c r="D6710">
        <f>VLOOKUP($C6710,[1]Hoja1!$B$2:$D$7979,2,FALSE)</f>
        <v>-69.941426707600002</v>
      </c>
      <c r="E6710">
        <f>VLOOKUP($C6710,[1]Hoja1!$B$2:$D$7979,3,FALSE)</f>
        <v>-4.1998369345300004</v>
      </c>
      <c r="F6710" t="s">
        <v>266</v>
      </c>
      <c r="G6710" t="s">
        <v>267</v>
      </c>
      <c r="H6710" t="s">
        <v>42</v>
      </c>
      <c r="I6710">
        <v>41</v>
      </c>
      <c r="J6710" t="s">
        <v>25</v>
      </c>
      <c r="K6710" t="s">
        <v>105</v>
      </c>
      <c r="L6710" t="s">
        <v>20</v>
      </c>
      <c r="M6710" t="s">
        <v>30</v>
      </c>
      <c r="N6710" s="1">
        <v>43947</v>
      </c>
      <c r="O6710" t="s">
        <v>22</v>
      </c>
      <c r="P6710" s="1">
        <v>43958</v>
      </c>
      <c r="Q6710" t="s">
        <v>22</v>
      </c>
      <c r="R6710" s="1">
        <v>43958</v>
      </c>
    </row>
    <row r="6711" spans="1:18">
      <c r="A6711">
        <v>9224</v>
      </c>
      <c r="B6711" s="1">
        <v>43949</v>
      </c>
      <c r="C6711">
        <v>91001</v>
      </c>
      <c r="D6711">
        <f>VLOOKUP($C6711,[1]Hoja1!$B$2:$D$7979,2,FALSE)</f>
        <v>-69.941426707600002</v>
      </c>
      <c r="E6711">
        <f>VLOOKUP($C6711,[1]Hoja1!$B$2:$D$7979,3,FALSE)</f>
        <v>-4.1998369345300004</v>
      </c>
      <c r="F6711" t="s">
        <v>266</v>
      </c>
      <c r="G6711" t="s">
        <v>267</v>
      </c>
      <c r="H6711" t="s">
        <v>42</v>
      </c>
      <c r="I6711">
        <v>40</v>
      </c>
      <c r="J6711" t="s">
        <v>25</v>
      </c>
      <c r="K6711" t="s">
        <v>105</v>
      </c>
      <c r="L6711" t="s">
        <v>20</v>
      </c>
      <c r="M6711" t="s">
        <v>30</v>
      </c>
      <c r="N6711" s="1">
        <v>43948</v>
      </c>
      <c r="O6711" t="s">
        <v>22</v>
      </c>
      <c r="P6711" s="1">
        <v>43958</v>
      </c>
      <c r="Q6711" t="s">
        <v>22</v>
      </c>
      <c r="R6711" s="1">
        <v>43958</v>
      </c>
    </row>
    <row r="6712" spans="1:18">
      <c r="A6712">
        <v>9225</v>
      </c>
      <c r="B6712" s="1">
        <v>43950</v>
      </c>
      <c r="C6712">
        <v>91001</v>
      </c>
      <c r="D6712">
        <f>VLOOKUP($C6712,[1]Hoja1!$B$2:$D$7979,2,FALSE)</f>
        <v>-69.941426707600002</v>
      </c>
      <c r="E6712">
        <f>VLOOKUP($C6712,[1]Hoja1!$B$2:$D$7979,3,FALSE)</f>
        <v>-4.1998369345300004</v>
      </c>
      <c r="F6712" t="s">
        <v>266</v>
      </c>
      <c r="G6712" t="s">
        <v>267</v>
      </c>
      <c r="H6712" t="s">
        <v>121</v>
      </c>
      <c r="I6712">
        <v>72</v>
      </c>
      <c r="J6712" t="s">
        <v>25</v>
      </c>
      <c r="K6712" t="s">
        <v>105</v>
      </c>
      <c r="L6712" t="s">
        <v>122</v>
      </c>
      <c r="M6712" t="s">
        <v>30</v>
      </c>
      <c r="N6712" s="1">
        <v>43949</v>
      </c>
      <c r="O6712" t="s">
        <v>22</v>
      </c>
      <c r="P6712" s="1">
        <v>43958</v>
      </c>
      <c r="Q6712" t="s">
        <v>22</v>
      </c>
      <c r="R6712" s="1">
        <v>43958</v>
      </c>
    </row>
    <row r="6713" spans="1:18">
      <c r="A6713">
        <v>9226</v>
      </c>
      <c r="B6713" s="1">
        <v>43951</v>
      </c>
      <c r="C6713">
        <v>91001</v>
      </c>
      <c r="D6713">
        <f>VLOOKUP($C6713,[1]Hoja1!$B$2:$D$7979,2,FALSE)</f>
        <v>-69.941426707600002</v>
      </c>
      <c r="E6713">
        <f>VLOOKUP($C6713,[1]Hoja1!$B$2:$D$7979,3,FALSE)</f>
        <v>-4.1998369345300004</v>
      </c>
      <c r="F6713" t="s">
        <v>266</v>
      </c>
      <c r="G6713" t="s">
        <v>267</v>
      </c>
      <c r="H6713" t="s">
        <v>42</v>
      </c>
      <c r="I6713">
        <v>26</v>
      </c>
      <c r="J6713" t="s">
        <v>25</v>
      </c>
      <c r="K6713" t="s">
        <v>105</v>
      </c>
      <c r="L6713" t="s">
        <v>20</v>
      </c>
      <c r="M6713" t="s">
        <v>30</v>
      </c>
      <c r="N6713" s="1">
        <v>43951</v>
      </c>
      <c r="O6713" t="s">
        <v>22</v>
      </c>
      <c r="P6713" s="1">
        <v>43958</v>
      </c>
      <c r="Q6713" t="s">
        <v>22</v>
      </c>
      <c r="R6713" s="1">
        <v>43958</v>
      </c>
    </row>
    <row r="6714" spans="1:18">
      <c r="A6714">
        <v>9227</v>
      </c>
      <c r="B6714" s="1">
        <v>43949</v>
      </c>
      <c r="C6714">
        <v>91001</v>
      </c>
      <c r="D6714">
        <f>VLOOKUP($C6714,[1]Hoja1!$B$2:$D$7979,2,FALSE)</f>
        <v>-69.941426707600002</v>
      </c>
      <c r="E6714">
        <f>VLOOKUP($C6714,[1]Hoja1!$B$2:$D$7979,3,FALSE)</f>
        <v>-4.1998369345300004</v>
      </c>
      <c r="F6714" t="s">
        <v>266</v>
      </c>
      <c r="G6714" t="s">
        <v>267</v>
      </c>
      <c r="H6714" t="s">
        <v>42</v>
      </c>
      <c r="I6714">
        <v>26</v>
      </c>
      <c r="J6714" t="s">
        <v>25</v>
      </c>
      <c r="K6714" t="s">
        <v>105</v>
      </c>
      <c r="L6714" t="s">
        <v>20</v>
      </c>
      <c r="M6714" t="s">
        <v>30</v>
      </c>
      <c r="N6714" s="1">
        <v>43947</v>
      </c>
      <c r="O6714" t="s">
        <v>22</v>
      </c>
      <c r="P6714" s="1">
        <v>43958</v>
      </c>
      <c r="Q6714" t="s">
        <v>22</v>
      </c>
      <c r="R6714" s="1">
        <v>43958</v>
      </c>
    </row>
    <row r="6715" spans="1:18">
      <c r="A6715">
        <v>9228</v>
      </c>
      <c r="B6715" s="1">
        <v>43953</v>
      </c>
      <c r="C6715">
        <v>91001</v>
      </c>
      <c r="D6715">
        <f>VLOOKUP($C6715,[1]Hoja1!$B$2:$D$7979,2,FALSE)</f>
        <v>-69.941426707600002</v>
      </c>
      <c r="E6715">
        <f>VLOOKUP($C6715,[1]Hoja1!$B$2:$D$7979,3,FALSE)</f>
        <v>-4.1998369345300004</v>
      </c>
      <c r="F6715" t="s">
        <v>266</v>
      </c>
      <c r="G6715" t="s">
        <v>267</v>
      </c>
      <c r="H6715" t="s">
        <v>42</v>
      </c>
      <c r="I6715">
        <v>14</v>
      </c>
      <c r="J6715" t="s">
        <v>25</v>
      </c>
      <c r="K6715" t="s">
        <v>105</v>
      </c>
      <c r="L6715" t="s">
        <v>20</v>
      </c>
      <c r="M6715" t="s">
        <v>30</v>
      </c>
      <c r="N6715" s="1">
        <v>43948</v>
      </c>
      <c r="O6715" t="s">
        <v>22</v>
      </c>
      <c r="P6715" s="1">
        <v>43958</v>
      </c>
      <c r="Q6715" t="s">
        <v>22</v>
      </c>
      <c r="R6715" s="1">
        <v>43958</v>
      </c>
    </row>
    <row r="6716" spans="1:18">
      <c r="A6716">
        <v>9229</v>
      </c>
      <c r="B6716" s="1">
        <v>43952</v>
      </c>
      <c r="C6716">
        <v>91001</v>
      </c>
      <c r="D6716">
        <f>VLOOKUP($C6716,[1]Hoja1!$B$2:$D$7979,2,FALSE)</f>
        <v>-69.941426707600002</v>
      </c>
      <c r="E6716">
        <f>VLOOKUP($C6716,[1]Hoja1!$B$2:$D$7979,3,FALSE)</f>
        <v>-4.1998369345300004</v>
      </c>
      <c r="F6716" t="s">
        <v>266</v>
      </c>
      <c r="G6716" t="s">
        <v>267</v>
      </c>
      <c r="H6716" t="s">
        <v>42</v>
      </c>
      <c r="I6716">
        <v>10</v>
      </c>
      <c r="J6716" t="s">
        <v>25</v>
      </c>
      <c r="K6716" t="s">
        <v>105</v>
      </c>
      <c r="L6716" t="s">
        <v>20</v>
      </c>
      <c r="M6716" t="s">
        <v>30</v>
      </c>
      <c r="N6716" s="1">
        <v>43939</v>
      </c>
      <c r="O6716" t="s">
        <v>22</v>
      </c>
      <c r="P6716" s="1">
        <v>43958</v>
      </c>
      <c r="Q6716" t="s">
        <v>22</v>
      </c>
      <c r="R6716" s="1">
        <v>43958</v>
      </c>
    </row>
    <row r="6717" spans="1:18">
      <c r="A6717">
        <v>9230</v>
      </c>
      <c r="B6717" s="1">
        <v>43951</v>
      </c>
      <c r="C6717">
        <v>91001</v>
      </c>
      <c r="D6717">
        <f>VLOOKUP($C6717,[1]Hoja1!$B$2:$D$7979,2,FALSE)</f>
        <v>-69.941426707600002</v>
      </c>
      <c r="E6717">
        <f>VLOOKUP($C6717,[1]Hoja1!$B$2:$D$7979,3,FALSE)</f>
        <v>-4.1998369345300004</v>
      </c>
      <c r="F6717" t="s">
        <v>266</v>
      </c>
      <c r="G6717" t="s">
        <v>267</v>
      </c>
      <c r="H6717" t="s">
        <v>42</v>
      </c>
      <c r="I6717">
        <v>21</v>
      </c>
      <c r="J6717" t="s">
        <v>18</v>
      </c>
      <c r="K6717" t="s">
        <v>105</v>
      </c>
      <c r="L6717" t="s">
        <v>20</v>
      </c>
      <c r="M6717" t="s">
        <v>30</v>
      </c>
      <c r="N6717" s="1">
        <v>43951</v>
      </c>
      <c r="O6717" t="s">
        <v>22</v>
      </c>
      <c r="P6717" s="1">
        <v>43958</v>
      </c>
      <c r="Q6717" t="s">
        <v>22</v>
      </c>
      <c r="R6717" s="1">
        <v>43958</v>
      </c>
    </row>
    <row r="6718" spans="1:18">
      <c r="A6718">
        <v>9231</v>
      </c>
      <c r="B6718" s="1">
        <v>43951</v>
      </c>
      <c r="C6718">
        <v>91001</v>
      </c>
      <c r="D6718">
        <f>VLOOKUP($C6718,[1]Hoja1!$B$2:$D$7979,2,FALSE)</f>
        <v>-69.941426707600002</v>
      </c>
      <c r="E6718">
        <f>VLOOKUP($C6718,[1]Hoja1!$B$2:$D$7979,3,FALSE)</f>
        <v>-4.1998369345300004</v>
      </c>
      <c r="F6718" t="s">
        <v>266</v>
      </c>
      <c r="G6718" t="s">
        <v>267</v>
      </c>
      <c r="H6718" t="s">
        <v>42</v>
      </c>
      <c r="I6718">
        <v>39</v>
      </c>
      <c r="J6718" t="s">
        <v>25</v>
      </c>
      <c r="K6718" t="s">
        <v>105</v>
      </c>
      <c r="L6718" t="s">
        <v>20</v>
      </c>
      <c r="M6718" t="s">
        <v>30</v>
      </c>
      <c r="N6718" s="1">
        <v>43951</v>
      </c>
      <c r="O6718" t="s">
        <v>22</v>
      </c>
      <c r="P6718" s="1">
        <v>43958</v>
      </c>
      <c r="Q6718" t="s">
        <v>22</v>
      </c>
      <c r="R6718" s="1">
        <v>43958</v>
      </c>
    </row>
    <row r="6719" spans="1:18">
      <c r="A6719">
        <v>9232</v>
      </c>
      <c r="B6719" s="1">
        <v>43949</v>
      </c>
      <c r="C6719">
        <v>91001</v>
      </c>
      <c r="D6719">
        <f>VLOOKUP($C6719,[1]Hoja1!$B$2:$D$7979,2,FALSE)</f>
        <v>-69.941426707600002</v>
      </c>
      <c r="E6719">
        <f>VLOOKUP($C6719,[1]Hoja1!$B$2:$D$7979,3,FALSE)</f>
        <v>-4.1998369345300004</v>
      </c>
      <c r="F6719" t="s">
        <v>266</v>
      </c>
      <c r="G6719" t="s">
        <v>267</v>
      </c>
      <c r="H6719" t="s">
        <v>42</v>
      </c>
      <c r="I6719">
        <v>43</v>
      </c>
      <c r="J6719" t="s">
        <v>25</v>
      </c>
      <c r="K6719" t="s">
        <v>105</v>
      </c>
      <c r="L6719" t="s">
        <v>20</v>
      </c>
      <c r="M6719" t="s">
        <v>30</v>
      </c>
      <c r="N6719" s="1">
        <v>43941</v>
      </c>
      <c r="O6719" t="s">
        <v>22</v>
      </c>
      <c r="P6719" s="1">
        <v>43958</v>
      </c>
      <c r="Q6719" t="s">
        <v>22</v>
      </c>
      <c r="R6719" s="1">
        <v>43958</v>
      </c>
    </row>
    <row r="6720" spans="1:18">
      <c r="A6720">
        <v>9233</v>
      </c>
      <c r="B6720" s="1">
        <v>43942</v>
      </c>
      <c r="C6720">
        <v>91001</v>
      </c>
      <c r="D6720">
        <f>VLOOKUP($C6720,[1]Hoja1!$B$2:$D$7979,2,FALSE)</f>
        <v>-69.941426707600002</v>
      </c>
      <c r="E6720">
        <f>VLOOKUP($C6720,[1]Hoja1!$B$2:$D$7979,3,FALSE)</f>
        <v>-4.1998369345300004</v>
      </c>
      <c r="F6720" t="s">
        <v>266</v>
      </c>
      <c r="G6720" t="s">
        <v>267</v>
      </c>
      <c r="H6720" t="s">
        <v>42</v>
      </c>
      <c r="I6720">
        <v>29</v>
      </c>
      <c r="J6720" t="s">
        <v>18</v>
      </c>
      <c r="K6720" t="s">
        <v>105</v>
      </c>
      <c r="L6720" t="s">
        <v>20</v>
      </c>
      <c r="M6720" t="s">
        <v>30</v>
      </c>
      <c r="N6720" s="1">
        <v>43942</v>
      </c>
      <c r="O6720" t="s">
        <v>22</v>
      </c>
      <c r="P6720" s="1">
        <v>43958</v>
      </c>
      <c r="Q6720" t="s">
        <v>22</v>
      </c>
      <c r="R6720" s="1">
        <v>43958</v>
      </c>
    </row>
    <row r="6721" spans="1:18">
      <c r="A6721">
        <v>9234</v>
      </c>
      <c r="B6721" s="1">
        <v>43952</v>
      </c>
      <c r="C6721">
        <v>91001</v>
      </c>
      <c r="D6721">
        <f>VLOOKUP($C6721,[1]Hoja1!$B$2:$D$7979,2,FALSE)</f>
        <v>-69.941426707600002</v>
      </c>
      <c r="E6721">
        <f>VLOOKUP($C6721,[1]Hoja1!$B$2:$D$7979,3,FALSE)</f>
        <v>-4.1998369345300004</v>
      </c>
      <c r="F6721" t="s">
        <v>266</v>
      </c>
      <c r="G6721" t="s">
        <v>267</v>
      </c>
      <c r="H6721" t="s">
        <v>42</v>
      </c>
      <c r="I6721">
        <v>54</v>
      </c>
      <c r="J6721" t="s">
        <v>18</v>
      </c>
      <c r="K6721" t="s">
        <v>105</v>
      </c>
      <c r="L6721" t="s">
        <v>20</v>
      </c>
      <c r="M6721" t="s">
        <v>30</v>
      </c>
      <c r="N6721" s="1">
        <v>43948</v>
      </c>
      <c r="O6721" t="s">
        <v>22</v>
      </c>
      <c r="P6721" s="1">
        <v>43958</v>
      </c>
      <c r="Q6721" t="s">
        <v>22</v>
      </c>
      <c r="R6721" s="1">
        <v>43958</v>
      </c>
    </row>
    <row r="6722" spans="1:18">
      <c r="A6722">
        <v>9235</v>
      </c>
      <c r="B6722" s="1">
        <v>43952</v>
      </c>
      <c r="C6722">
        <v>91001</v>
      </c>
      <c r="D6722">
        <f>VLOOKUP($C6722,[1]Hoja1!$B$2:$D$7979,2,FALSE)</f>
        <v>-69.941426707600002</v>
      </c>
      <c r="E6722">
        <f>VLOOKUP($C6722,[1]Hoja1!$B$2:$D$7979,3,FALSE)</f>
        <v>-4.1998369345300004</v>
      </c>
      <c r="F6722" t="s">
        <v>266</v>
      </c>
      <c r="G6722" t="s">
        <v>267</v>
      </c>
      <c r="H6722" t="s">
        <v>42</v>
      </c>
      <c r="I6722">
        <v>24</v>
      </c>
      <c r="J6722" t="s">
        <v>25</v>
      </c>
      <c r="K6722" t="s">
        <v>105</v>
      </c>
      <c r="L6722" t="s">
        <v>20</v>
      </c>
      <c r="M6722" t="s">
        <v>30</v>
      </c>
      <c r="N6722" s="1">
        <v>43952</v>
      </c>
      <c r="O6722" t="s">
        <v>22</v>
      </c>
      <c r="P6722" s="1">
        <v>43958</v>
      </c>
      <c r="Q6722" t="s">
        <v>22</v>
      </c>
      <c r="R6722" s="1">
        <v>43958</v>
      </c>
    </row>
    <row r="6723" spans="1:18">
      <c r="A6723">
        <v>9236</v>
      </c>
      <c r="B6723" s="1">
        <v>43951</v>
      </c>
      <c r="C6723">
        <v>91001</v>
      </c>
      <c r="D6723">
        <f>VLOOKUP($C6723,[1]Hoja1!$B$2:$D$7979,2,FALSE)</f>
        <v>-69.941426707600002</v>
      </c>
      <c r="E6723">
        <f>VLOOKUP($C6723,[1]Hoja1!$B$2:$D$7979,3,FALSE)</f>
        <v>-4.1998369345300004</v>
      </c>
      <c r="F6723" t="s">
        <v>266</v>
      </c>
      <c r="G6723" t="s">
        <v>267</v>
      </c>
      <c r="H6723" t="s">
        <v>42</v>
      </c>
      <c r="I6723">
        <v>47</v>
      </c>
      <c r="J6723" t="s">
        <v>25</v>
      </c>
      <c r="K6723" t="s">
        <v>105</v>
      </c>
      <c r="L6723" t="s">
        <v>20</v>
      </c>
      <c r="M6723" t="s">
        <v>30</v>
      </c>
      <c r="N6723" s="1">
        <v>43950</v>
      </c>
      <c r="O6723" t="s">
        <v>22</v>
      </c>
      <c r="P6723" s="1">
        <v>43958</v>
      </c>
      <c r="Q6723" t="s">
        <v>22</v>
      </c>
      <c r="R6723" s="1">
        <v>43958</v>
      </c>
    </row>
    <row r="6724" spans="1:18">
      <c r="A6724">
        <v>9237</v>
      </c>
      <c r="B6724" s="1">
        <v>43953</v>
      </c>
      <c r="C6724">
        <v>91001</v>
      </c>
      <c r="D6724">
        <f>VLOOKUP($C6724,[1]Hoja1!$B$2:$D$7979,2,FALSE)</f>
        <v>-69.941426707600002</v>
      </c>
      <c r="E6724">
        <f>VLOOKUP($C6724,[1]Hoja1!$B$2:$D$7979,3,FALSE)</f>
        <v>-4.1998369345300004</v>
      </c>
      <c r="F6724" t="s">
        <v>266</v>
      </c>
      <c r="G6724" t="s">
        <v>267</v>
      </c>
      <c r="H6724" t="s">
        <v>42</v>
      </c>
      <c r="I6724">
        <v>76</v>
      </c>
      <c r="J6724" t="s">
        <v>18</v>
      </c>
      <c r="K6724" t="s">
        <v>105</v>
      </c>
      <c r="L6724" t="s">
        <v>20</v>
      </c>
      <c r="M6724" t="s">
        <v>30</v>
      </c>
      <c r="N6724" s="1">
        <v>43951</v>
      </c>
      <c r="O6724" t="s">
        <v>22</v>
      </c>
      <c r="P6724" s="1">
        <v>43958</v>
      </c>
      <c r="Q6724" t="s">
        <v>22</v>
      </c>
      <c r="R6724" s="1">
        <v>43958</v>
      </c>
    </row>
    <row r="6725" spans="1:18">
      <c r="A6725">
        <v>9238</v>
      </c>
      <c r="B6725" s="1">
        <v>43949</v>
      </c>
      <c r="C6725">
        <v>91001</v>
      </c>
      <c r="D6725">
        <f>VLOOKUP($C6725,[1]Hoja1!$B$2:$D$7979,2,FALSE)</f>
        <v>-69.941426707600002</v>
      </c>
      <c r="E6725">
        <f>VLOOKUP($C6725,[1]Hoja1!$B$2:$D$7979,3,FALSE)</f>
        <v>-4.1998369345300004</v>
      </c>
      <c r="F6725" t="s">
        <v>266</v>
      </c>
      <c r="G6725" t="s">
        <v>267</v>
      </c>
      <c r="H6725" t="s">
        <v>42</v>
      </c>
      <c r="I6725">
        <v>30</v>
      </c>
      <c r="J6725" t="s">
        <v>25</v>
      </c>
      <c r="K6725" t="s">
        <v>105</v>
      </c>
      <c r="L6725" t="s">
        <v>20</v>
      </c>
      <c r="M6725" t="s">
        <v>30</v>
      </c>
      <c r="N6725" s="1">
        <v>43949</v>
      </c>
      <c r="O6725" t="s">
        <v>22</v>
      </c>
      <c r="P6725" s="1">
        <v>43958</v>
      </c>
      <c r="Q6725" t="s">
        <v>22</v>
      </c>
      <c r="R6725" s="1">
        <v>43958</v>
      </c>
    </row>
    <row r="6726" spans="1:18">
      <c r="A6726">
        <v>9239</v>
      </c>
      <c r="B6726" s="1">
        <v>43953</v>
      </c>
      <c r="C6726">
        <v>91001</v>
      </c>
      <c r="D6726">
        <f>VLOOKUP($C6726,[1]Hoja1!$B$2:$D$7979,2,FALSE)</f>
        <v>-69.941426707600002</v>
      </c>
      <c r="E6726">
        <f>VLOOKUP($C6726,[1]Hoja1!$B$2:$D$7979,3,FALSE)</f>
        <v>-4.1998369345300004</v>
      </c>
      <c r="F6726" t="s">
        <v>266</v>
      </c>
      <c r="G6726" t="s">
        <v>267</v>
      </c>
      <c r="H6726" t="s">
        <v>42</v>
      </c>
      <c r="I6726">
        <v>50</v>
      </c>
      <c r="J6726" t="s">
        <v>18</v>
      </c>
      <c r="K6726" t="s">
        <v>105</v>
      </c>
      <c r="L6726" t="s">
        <v>20</v>
      </c>
      <c r="M6726" t="s">
        <v>30</v>
      </c>
      <c r="N6726" s="1">
        <v>43951</v>
      </c>
      <c r="O6726" t="s">
        <v>22</v>
      </c>
      <c r="P6726" s="1">
        <v>43958</v>
      </c>
      <c r="Q6726" t="s">
        <v>22</v>
      </c>
      <c r="R6726" s="1">
        <v>43958</v>
      </c>
    </row>
    <row r="6727" spans="1:18">
      <c r="A6727">
        <v>9240</v>
      </c>
      <c r="B6727" s="1">
        <v>43950</v>
      </c>
      <c r="C6727">
        <v>91001</v>
      </c>
      <c r="D6727">
        <f>VLOOKUP($C6727,[1]Hoja1!$B$2:$D$7979,2,FALSE)</f>
        <v>-69.941426707600002</v>
      </c>
      <c r="E6727">
        <f>VLOOKUP($C6727,[1]Hoja1!$B$2:$D$7979,3,FALSE)</f>
        <v>-4.1998369345300004</v>
      </c>
      <c r="F6727" t="s">
        <v>266</v>
      </c>
      <c r="G6727" t="s">
        <v>267</v>
      </c>
      <c r="H6727" t="s">
        <v>42</v>
      </c>
      <c r="I6727">
        <v>27</v>
      </c>
      <c r="J6727" t="s">
        <v>25</v>
      </c>
      <c r="K6727" t="s">
        <v>105</v>
      </c>
      <c r="L6727" t="s">
        <v>20</v>
      </c>
      <c r="M6727" t="s">
        <v>30</v>
      </c>
      <c r="N6727" s="1">
        <v>43945</v>
      </c>
      <c r="O6727" t="s">
        <v>22</v>
      </c>
      <c r="P6727" s="1">
        <v>43958</v>
      </c>
      <c r="Q6727" t="s">
        <v>22</v>
      </c>
      <c r="R6727" s="1">
        <v>43958</v>
      </c>
    </row>
    <row r="6728" spans="1:18">
      <c r="A6728">
        <v>9241</v>
      </c>
      <c r="B6728" s="1">
        <v>43951</v>
      </c>
      <c r="C6728">
        <v>91001</v>
      </c>
      <c r="D6728">
        <f>VLOOKUP($C6728,[1]Hoja1!$B$2:$D$7979,2,FALSE)</f>
        <v>-69.941426707600002</v>
      </c>
      <c r="E6728">
        <f>VLOOKUP($C6728,[1]Hoja1!$B$2:$D$7979,3,FALSE)</f>
        <v>-4.1998369345300004</v>
      </c>
      <c r="F6728" t="s">
        <v>266</v>
      </c>
      <c r="G6728" t="s">
        <v>267</v>
      </c>
      <c r="H6728" t="s">
        <v>42</v>
      </c>
      <c r="I6728">
        <v>37</v>
      </c>
      <c r="J6728" t="s">
        <v>18</v>
      </c>
      <c r="K6728" t="s">
        <v>105</v>
      </c>
      <c r="L6728" t="s">
        <v>20</v>
      </c>
      <c r="M6728" t="s">
        <v>30</v>
      </c>
      <c r="N6728" s="1">
        <v>43947</v>
      </c>
      <c r="O6728" t="s">
        <v>22</v>
      </c>
      <c r="P6728" s="1">
        <v>43958</v>
      </c>
      <c r="Q6728" t="s">
        <v>22</v>
      </c>
      <c r="R6728" s="1">
        <v>43958</v>
      </c>
    </row>
    <row r="6729" spans="1:18">
      <c r="A6729">
        <v>9242</v>
      </c>
      <c r="B6729" s="1">
        <v>43953</v>
      </c>
      <c r="C6729">
        <v>91001</v>
      </c>
      <c r="D6729">
        <f>VLOOKUP($C6729,[1]Hoja1!$B$2:$D$7979,2,FALSE)</f>
        <v>-69.941426707600002</v>
      </c>
      <c r="E6729">
        <f>VLOOKUP($C6729,[1]Hoja1!$B$2:$D$7979,3,FALSE)</f>
        <v>-4.1998369345300004</v>
      </c>
      <c r="F6729" t="s">
        <v>266</v>
      </c>
      <c r="G6729" t="s">
        <v>267</v>
      </c>
      <c r="H6729" t="s">
        <v>42</v>
      </c>
      <c r="I6729">
        <v>28</v>
      </c>
      <c r="J6729" t="s">
        <v>18</v>
      </c>
      <c r="K6729" t="s">
        <v>105</v>
      </c>
      <c r="L6729" t="s">
        <v>20</v>
      </c>
      <c r="M6729" t="s">
        <v>30</v>
      </c>
      <c r="N6729" s="1">
        <v>43947</v>
      </c>
      <c r="O6729" t="s">
        <v>22</v>
      </c>
      <c r="P6729" s="1">
        <v>43958</v>
      </c>
      <c r="Q6729" t="s">
        <v>22</v>
      </c>
      <c r="R6729" s="1">
        <v>43958</v>
      </c>
    </row>
    <row r="6730" spans="1:18">
      <c r="A6730">
        <v>9243</v>
      </c>
      <c r="B6730" s="1">
        <v>43949</v>
      </c>
      <c r="C6730">
        <v>91001</v>
      </c>
      <c r="D6730">
        <f>VLOOKUP($C6730,[1]Hoja1!$B$2:$D$7979,2,FALSE)</f>
        <v>-69.941426707600002</v>
      </c>
      <c r="E6730">
        <f>VLOOKUP($C6730,[1]Hoja1!$B$2:$D$7979,3,FALSE)</f>
        <v>-4.1998369345300004</v>
      </c>
      <c r="F6730" t="s">
        <v>266</v>
      </c>
      <c r="G6730" t="s">
        <v>267</v>
      </c>
      <c r="H6730" t="s">
        <v>42</v>
      </c>
      <c r="I6730">
        <v>52</v>
      </c>
      <c r="J6730" t="s">
        <v>18</v>
      </c>
      <c r="K6730" t="s">
        <v>105</v>
      </c>
      <c r="L6730" t="s">
        <v>20</v>
      </c>
      <c r="M6730" t="s">
        <v>30</v>
      </c>
      <c r="N6730" s="1">
        <v>43941</v>
      </c>
      <c r="O6730" t="s">
        <v>22</v>
      </c>
      <c r="P6730" s="1">
        <v>43958</v>
      </c>
      <c r="Q6730" t="s">
        <v>22</v>
      </c>
      <c r="R6730" s="1">
        <v>43958</v>
      </c>
    </row>
    <row r="6731" spans="1:18">
      <c r="A6731">
        <v>9244</v>
      </c>
      <c r="B6731" s="1">
        <v>43949</v>
      </c>
      <c r="C6731">
        <v>91001</v>
      </c>
      <c r="D6731">
        <f>VLOOKUP($C6731,[1]Hoja1!$B$2:$D$7979,2,FALSE)</f>
        <v>-69.941426707600002</v>
      </c>
      <c r="E6731">
        <f>VLOOKUP($C6731,[1]Hoja1!$B$2:$D$7979,3,FALSE)</f>
        <v>-4.1998369345300004</v>
      </c>
      <c r="F6731" t="s">
        <v>266</v>
      </c>
      <c r="G6731" t="s">
        <v>267</v>
      </c>
      <c r="H6731" t="s">
        <v>42</v>
      </c>
      <c r="I6731">
        <v>48</v>
      </c>
      <c r="J6731" t="s">
        <v>18</v>
      </c>
      <c r="K6731" t="s">
        <v>105</v>
      </c>
      <c r="L6731" t="s">
        <v>20</v>
      </c>
      <c r="M6731" t="s">
        <v>30</v>
      </c>
      <c r="N6731" s="1">
        <v>43946</v>
      </c>
      <c r="O6731" t="s">
        <v>22</v>
      </c>
      <c r="P6731" s="1">
        <v>43958</v>
      </c>
      <c r="Q6731" t="s">
        <v>22</v>
      </c>
      <c r="R6731" s="1">
        <v>43958</v>
      </c>
    </row>
    <row r="6732" spans="1:18">
      <c r="A6732">
        <v>9245</v>
      </c>
      <c r="B6732" s="1">
        <v>43949</v>
      </c>
      <c r="C6732">
        <v>91001</v>
      </c>
      <c r="D6732">
        <f>VLOOKUP($C6732,[1]Hoja1!$B$2:$D$7979,2,FALSE)</f>
        <v>-69.941426707600002</v>
      </c>
      <c r="E6732">
        <f>VLOOKUP($C6732,[1]Hoja1!$B$2:$D$7979,3,FALSE)</f>
        <v>-4.1998369345300004</v>
      </c>
      <c r="F6732" t="s">
        <v>266</v>
      </c>
      <c r="G6732" t="s">
        <v>267</v>
      </c>
      <c r="H6732" t="s">
        <v>42</v>
      </c>
      <c r="I6732">
        <v>1</v>
      </c>
      <c r="J6732" t="s">
        <v>18</v>
      </c>
      <c r="K6732" t="s">
        <v>105</v>
      </c>
      <c r="L6732" t="s">
        <v>20</v>
      </c>
      <c r="M6732" t="s">
        <v>30</v>
      </c>
      <c r="N6732" s="1">
        <v>43945</v>
      </c>
      <c r="O6732" t="s">
        <v>22</v>
      </c>
      <c r="P6732" s="1">
        <v>43958</v>
      </c>
      <c r="Q6732" t="s">
        <v>22</v>
      </c>
      <c r="R6732" s="1">
        <v>43958</v>
      </c>
    </row>
    <row r="6733" spans="1:18">
      <c r="A6733">
        <v>9246</v>
      </c>
      <c r="B6733" s="1">
        <v>43951</v>
      </c>
      <c r="C6733">
        <v>91001</v>
      </c>
      <c r="D6733">
        <f>VLOOKUP($C6733,[1]Hoja1!$B$2:$D$7979,2,FALSE)</f>
        <v>-69.941426707600002</v>
      </c>
      <c r="E6733">
        <f>VLOOKUP($C6733,[1]Hoja1!$B$2:$D$7979,3,FALSE)</f>
        <v>-4.1998369345300004</v>
      </c>
      <c r="F6733" t="s">
        <v>266</v>
      </c>
      <c r="G6733" t="s">
        <v>267</v>
      </c>
      <c r="H6733" t="s">
        <v>42</v>
      </c>
      <c r="I6733">
        <v>24</v>
      </c>
      <c r="J6733" t="s">
        <v>25</v>
      </c>
      <c r="K6733" t="s">
        <v>105</v>
      </c>
      <c r="L6733" t="s">
        <v>20</v>
      </c>
      <c r="M6733" t="s">
        <v>30</v>
      </c>
      <c r="N6733" s="1">
        <v>43951</v>
      </c>
      <c r="O6733" t="s">
        <v>22</v>
      </c>
      <c r="P6733" s="1">
        <v>43958</v>
      </c>
      <c r="Q6733" t="s">
        <v>22</v>
      </c>
      <c r="R6733" s="1">
        <v>43958</v>
      </c>
    </row>
    <row r="6734" spans="1:18">
      <c r="A6734">
        <v>9247</v>
      </c>
      <c r="B6734" s="1">
        <v>43949</v>
      </c>
      <c r="C6734">
        <v>91001</v>
      </c>
      <c r="D6734">
        <f>VLOOKUP($C6734,[1]Hoja1!$B$2:$D$7979,2,FALSE)</f>
        <v>-69.941426707600002</v>
      </c>
      <c r="E6734">
        <f>VLOOKUP($C6734,[1]Hoja1!$B$2:$D$7979,3,FALSE)</f>
        <v>-4.1998369345300004</v>
      </c>
      <c r="F6734" t="s">
        <v>266</v>
      </c>
      <c r="G6734" t="s">
        <v>267</v>
      </c>
      <c r="H6734" t="s">
        <v>42</v>
      </c>
      <c r="I6734">
        <v>76</v>
      </c>
      <c r="J6734" t="s">
        <v>25</v>
      </c>
      <c r="K6734" t="s">
        <v>105</v>
      </c>
      <c r="L6734" t="s">
        <v>20</v>
      </c>
      <c r="M6734" t="s">
        <v>30</v>
      </c>
      <c r="N6734" s="1">
        <v>43942</v>
      </c>
      <c r="O6734" t="s">
        <v>22</v>
      </c>
      <c r="P6734" s="1">
        <v>43958</v>
      </c>
      <c r="Q6734" t="s">
        <v>22</v>
      </c>
      <c r="R6734" s="1">
        <v>43958</v>
      </c>
    </row>
    <row r="6735" spans="1:18">
      <c r="A6735">
        <v>9248</v>
      </c>
      <c r="B6735" s="1">
        <v>43952</v>
      </c>
      <c r="C6735">
        <v>91001</v>
      </c>
      <c r="D6735">
        <f>VLOOKUP($C6735,[1]Hoja1!$B$2:$D$7979,2,FALSE)</f>
        <v>-69.941426707600002</v>
      </c>
      <c r="E6735">
        <f>VLOOKUP($C6735,[1]Hoja1!$B$2:$D$7979,3,FALSE)</f>
        <v>-4.1998369345300004</v>
      </c>
      <c r="F6735" t="s">
        <v>266</v>
      </c>
      <c r="G6735" t="s">
        <v>267</v>
      </c>
      <c r="H6735" t="s">
        <v>42</v>
      </c>
      <c r="I6735">
        <v>50</v>
      </c>
      <c r="J6735" t="s">
        <v>18</v>
      </c>
      <c r="K6735" t="s">
        <v>105</v>
      </c>
      <c r="L6735" t="s">
        <v>20</v>
      </c>
      <c r="M6735" t="s">
        <v>30</v>
      </c>
      <c r="N6735" s="1">
        <v>43952</v>
      </c>
      <c r="O6735" t="s">
        <v>22</v>
      </c>
      <c r="P6735" s="1">
        <v>43958</v>
      </c>
      <c r="Q6735" t="s">
        <v>22</v>
      </c>
      <c r="R6735" s="1">
        <v>43958</v>
      </c>
    </row>
    <row r="6736" spans="1:18">
      <c r="A6736">
        <v>9249</v>
      </c>
      <c r="B6736" s="1">
        <v>43949</v>
      </c>
      <c r="C6736">
        <v>91001</v>
      </c>
      <c r="D6736">
        <f>VLOOKUP($C6736,[1]Hoja1!$B$2:$D$7979,2,FALSE)</f>
        <v>-69.941426707600002</v>
      </c>
      <c r="E6736">
        <f>VLOOKUP($C6736,[1]Hoja1!$B$2:$D$7979,3,FALSE)</f>
        <v>-4.1998369345300004</v>
      </c>
      <c r="F6736" t="s">
        <v>266</v>
      </c>
      <c r="G6736" t="s">
        <v>267</v>
      </c>
      <c r="H6736" t="s">
        <v>42</v>
      </c>
      <c r="I6736">
        <v>32</v>
      </c>
      <c r="J6736" t="s">
        <v>25</v>
      </c>
      <c r="K6736" t="s">
        <v>105</v>
      </c>
      <c r="L6736" t="s">
        <v>20</v>
      </c>
      <c r="M6736" t="s">
        <v>74</v>
      </c>
      <c r="N6736" s="1">
        <v>43948</v>
      </c>
      <c r="O6736" t="s">
        <v>22</v>
      </c>
      <c r="P6736" s="1">
        <v>43958</v>
      </c>
      <c r="Q6736" t="s">
        <v>22</v>
      </c>
      <c r="R6736" s="1">
        <v>43958</v>
      </c>
    </row>
    <row r="6737" spans="1:18">
      <c r="A6737">
        <v>9250</v>
      </c>
      <c r="B6737" s="1">
        <v>43951</v>
      </c>
      <c r="C6737">
        <v>91001</v>
      </c>
      <c r="D6737">
        <f>VLOOKUP($C6737,[1]Hoja1!$B$2:$D$7979,2,FALSE)</f>
        <v>-69.941426707600002</v>
      </c>
      <c r="E6737">
        <f>VLOOKUP($C6737,[1]Hoja1!$B$2:$D$7979,3,FALSE)</f>
        <v>-4.1998369345300004</v>
      </c>
      <c r="F6737" t="s">
        <v>266</v>
      </c>
      <c r="G6737" t="s">
        <v>267</v>
      </c>
      <c r="H6737" t="s">
        <v>42</v>
      </c>
      <c r="I6737">
        <v>44</v>
      </c>
      <c r="J6737" t="s">
        <v>18</v>
      </c>
      <c r="K6737" t="s">
        <v>105</v>
      </c>
      <c r="L6737" t="s">
        <v>20</v>
      </c>
      <c r="M6737" t="s">
        <v>30</v>
      </c>
      <c r="N6737" s="1">
        <v>43951</v>
      </c>
      <c r="O6737" t="s">
        <v>22</v>
      </c>
      <c r="P6737" s="1">
        <v>43958</v>
      </c>
      <c r="Q6737" t="s">
        <v>22</v>
      </c>
      <c r="R6737" s="1">
        <v>43958</v>
      </c>
    </row>
    <row r="6738" spans="1:18">
      <c r="A6738">
        <v>9251</v>
      </c>
      <c r="B6738" s="1">
        <v>43954</v>
      </c>
      <c r="C6738">
        <v>91001</v>
      </c>
      <c r="D6738">
        <f>VLOOKUP($C6738,[1]Hoja1!$B$2:$D$7979,2,FALSE)</f>
        <v>-69.941426707600002</v>
      </c>
      <c r="E6738">
        <f>VLOOKUP($C6738,[1]Hoja1!$B$2:$D$7979,3,FALSE)</f>
        <v>-4.1998369345300004</v>
      </c>
      <c r="F6738" t="s">
        <v>266</v>
      </c>
      <c r="G6738" t="s">
        <v>267</v>
      </c>
      <c r="H6738" t="s">
        <v>42</v>
      </c>
      <c r="I6738">
        <v>50</v>
      </c>
      <c r="J6738" t="s">
        <v>18</v>
      </c>
      <c r="K6738" t="s">
        <v>105</v>
      </c>
      <c r="L6738" t="s">
        <v>20</v>
      </c>
      <c r="M6738" t="s">
        <v>30</v>
      </c>
      <c r="N6738" s="1">
        <v>43949</v>
      </c>
      <c r="O6738" t="s">
        <v>22</v>
      </c>
      <c r="P6738" s="1">
        <v>43958</v>
      </c>
      <c r="Q6738" t="s">
        <v>22</v>
      </c>
      <c r="R6738" s="1">
        <v>43958</v>
      </c>
    </row>
    <row r="6739" spans="1:18">
      <c r="A6739">
        <v>9252</v>
      </c>
      <c r="B6739" s="1">
        <v>43953</v>
      </c>
      <c r="C6739">
        <v>91001</v>
      </c>
      <c r="D6739">
        <f>VLOOKUP($C6739,[1]Hoja1!$B$2:$D$7979,2,FALSE)</f>
        <v>-69.941426707600002</v>
      </c>
      <c r="E6739">
        <f>VLOOKUP($C6739,[1]Hoja1!$B$2:$D$7979,3,FALSE)</f>
        <v>-4.1998369345300004</v>
      </c>
      <c r="F6739" t="s">
        <v>266</v>
      </c>
      <c r="G6739" t="s">
        <v>267</v>
      </c>
      <c r="H6739" t="s">
        <v>42</v>
      </c>
      <c r="I6739">
        <v>51</v>
      </c>
      <c r="J6739" t="s">
        <v>18</v>
      </c>
      <c r="K6739" t="s">
        <v>105</v>
      </c>
      <c r="L6739" t="s">
        <v>20</v>
      </c>
      <c r="M6739" t="s">
        <v>30</v>
      </c>
      <c r="N6739" s="1">
        <v>43944</v>
      </c>
      <c r="O6739" t="s">
        <v>22</v>
      </c>
      <c r="P6739" s="1">
        <v>43958</v>
      </c>
      <c r="Q6739" t="s">
        <v>22</v>
      </c>
      <c r="R6739" s="1">
        <v>43958</v>
      </c>
    </row>
    <row r="6740" spans="1:18">
      <c r="A6740">
        <v>9253</v>
      </c>
      <c r="B6740" s="1">
        <v>43951</v>
      </c>
      <c r="C6740">
        <v>91001</v>
      </c>
      <c r="D6740">
        <f>VLOOKUP($C6740,[1]Hoja1!$B$2:$D$7979,2,FALSE)</f>
        <v>-69.941426707600002</v>
      </c>
      <c r="E6740">
        <f>VLOOKUP($C6740,[1]Hoja1!$B$2:$D$7979,3,FALSE)</f>
        <v>-4.1998369345300004</v>
      </c>
      <c r="F6740" t="s">
        <v>266</v>
      </c>
      <c r="G6740" t="s">
        <v>267</v>
      </c>
      <c r="H6740" t="s">
        <v>42</v>
      </c>
      <c r="I6740">
        <v>29</v>
      </c>
      <c r="J6740" t="s">
        <v>25</v>
      </c>
      <c r="K6740" t="s">
        <v>105</v>
      </c>
      <c r="L6740" t="s">
        <v>20</v>
      </c>
      <c r="M6740" t="s">
        <v>30</v>
      </c>
      <c r="N6740" t="s">
        <v>43</v>
      </c>
      <c r="O6740" t="s">
        <v>22</v>
      </c>
      <c r="P6740" s="1">
        <v>43958</v>
      </c>
      <c r="Q6740" t="s">
        <v>22</v>
      </c>
      <c r="R6740" s="1">
        <v>43958</v>
      </c>
    </row>
    <row r="6741" spans="1:18">
      <c r="A6741">
        <v>9254</v>
      </c>
      <c r="B6741" s="1">
        <v>43951</v>
      </c>
      <c r="C6741">
        <v>91001</v>
      </c>
      <c r="D6741">
        <f>VLOOKUP($C6741,[1]Hoja1!$B$2:$D$7979,2,FALSE)</f>
        <v>-69.941426707600002</v>
      </c>
      <c r="E6741">
        <f>VLOOKUP($C6741,[1]Hoja1!$B$2:$D$7979,3,FALSE)</f>
        <v>-4.1998369345300004</v>
      </c>
      <c r="F6741" t="s">
        <v>266</v>
      </c>
      <c r="G6741" t="s">
        <v>267</v>
      </c>
      <c r="H6741" t="s">
        <v>42</v>
      </c>
      <c r="I6741">
        <v>79</v>
      </c>
      <c r="J6741" t="s">
        <v>25</v>
      </c>
      <c r="K6741" t="s">
        <v>105</v>
      </c>
      <c r="L6741" t="s">
        <v>20</v>
      </c>
      <c r="M6741" t="s">
        <v>30</v>
      </c>
      <c r="N6741" s="1">
        <v>43947</v>
      </c>
      <c r="O6741" t="s">
        <v>22</v>
      </c>
      <c r="P6741" s="1">
        <v>43958</v>
      </c>
      <c r="Q6741" t="s">
        <v>22</v>
      </c>
      <c r="R6741" s="1">
        <v>43958</v>
      </c>
    </row>
    <row r="6742" spans="1:18">
      <c r="A6742">
        <v>9255</v>
      </c>
      <c r="B6742" s="1">
        <v>43949</v>
      </c>
      <c r="C6742">
        <v>91001</v>
      </c>
      <c r="D6742">
        <f>VLOOKUP($C6742,[1]Hoja1!$B$2:$D$7979,2,FALSE)</f>
        <v>-69.941426707600002</v>
      </c>
      <c r="E6742">
        <f>VLOOKUP($C6742,[1]Hoja1!$B$2:$D$7979,3,FALSE)</f>
        <v>-4.1998369345300004</v>
      </c>
      <c r="F6742" t="s">
        <v>266</v>
      </c>
      <c r="G6742" t="s">
        <v>267</v>
      </c>
      <c r="H6742" t="s">
        <v>42</v>
      </c>
      <c r="I6742">
        <v>19</v>
      </c>
      <c r="J6742" t="s">
        <v>18</v>
      </c>
      <c r="K6742" t="s">
        <v>105</v>
      </c>
      <c r="L6742" t="s">
        <v>20</v>
      </c>
      <c r="M6742" t="s">
        <v>30</v>
      </c>
      <c r="N6742" s="1">
        <v>43947</v>
      </c>
      <c r="O6742" t="s">
        <v>22</v>
      </c>
      <c r="P6742" s="1">
        <v>43958</v>
      </c>
      <c r="Q6742" t="s">
        <v>22</v>
      </c>
      <c r="R6742" s="1">
        <v>43958</v>
      </c>
    </row>
    <row r="6743" spans="1:18">
      <c r="A6743">
        <v>9256</v>
      </c>
      <c r="B6743" s="1">
        <v>43951</v>
      </c>
      <c r="C6743">
        <v>91001</v>
      </c>
      <c r="D6743">
        <f>VLOOKUP($C6743,[1]Hoja1!$B$2:$D$7979,2,FALSE)</f>
        <v>-69.941426707600002</v>
      </c>
      <c r="E6743">
        <f>VLOOKUP($C6743,[1]Hoja1!$B$2:$D$7979,3,FALSE)</f>
        <v>-4.1998369345300004</v>
      </c>
      <c r="F6743" t="s">
        <v>266</v>
      </c>
      <c r="G6743" t="s">
        <v>267</v>
      </c>
      <c r="H6743" t="s">
        <v>42</v>
      </c>
      <c r="I6743">
        <v>24</v>
      </c>
      <c r="J6743" t="s">
        <v>18</v>
      </c>
      <c r="K6743" t="s">
        <v>105</v>
      </c>
      <c r="L6743" t="s">
        <v>20</v>
      </c>
      <c r="M6743" t="s">
        <v>30</v>
      </c>
      <c r="N6743" s="1">
        <v>43948</v>
      </c>
      <c r="O6743" t="s">
        <v>22</v>
      </c>
      <c r="P6743" s="1">
        <v>43958</v>
      </c>
      <c r="Q6743" t="s">
        <v>22</v>
      </c>
      <c r="R6743" s="1">
        <v>43958</v>
      </c>
    </row>
    <row r="6744" spans="1:18">
      <c r="A6744">
        <v>9257</v>
      </c>
      <c r="B6744" s="1">
        <v>43949</v>
      </c>
      <c r="C6744">
        <v>91001</v>
      </c>
      <c r="D6744">
        <f>VLOOKUP($C6744,[1]Hoja1!$B$2:$D$7979,2,FALSE)</f>
        <v>-69.941426707600002</v>
      </c>
      <c r="E6744">
        <f>VLOOKUP($C6744,[1]Hoja1!$B$2:$D$7979,3,FALSE)</f>
        <v>-4.1998369345300004</v>
      </c>
      <c r="F6744" t="s">
        <v>266</v>
      </c>
      <c r="G6744" t="s">
        <v>267</v>
      </c>
      <c r="H6744" t="s">
        <v>42</v>
      </c>
      <c r="I6744">
        <v>32</v>
      </c>
      <c r="J6744" t="s">
        <v>18</v>
      </c>
      <c r="K6744" t="s">
        <v>105</v>
      </c>
      <c r="L6744" t="s">
        <v>20</v>
      </c>
      <c r="M6744" t="s">
        <v>30</v>
      </c>
      <c r="N6744" s="1">
        <v>43946</v>
      </c>
      <c r="O6744" t="s">
        <v>22</v>
      </c>
      <c r="P6744" s="1">
        <v>43958</v>
      </c>
      <c r="Q6744" t="s">
        <v>22</v>
      </c>
      <c r="R6744" s="1">
        <v>43958</v>
      </c>
    </row>
    <row r="6745" spans="1:18">
      <c r="A6745">
        <v>9258</v>
      </c>
      <c r="B6745" s="1">
        <v>43949</v>
      </c>
      <c r="C6745">
        <v>91001</v>
      </c>
      <c r="D6745">
        <f>VLOOKUP($C6745,[1]Hoja1!$B$2:$D$7979,2,FALSE)</f>
        <v>-69.941426707600002</v>
      </c>
      <c r="E6745">
        <f>VLOOKUP($C6745,[1]Hoja1!$B$2:$D$7979,3,FALSE)</f>
        <v>-4.1998369345300004</v>
      </c>
      <c r="F6745" t="s">
        <v>266</v>
      </c>
      <c r="G6745" t="s">
        <v>267</v>
      </c>
      <c r="H6745" t="s">
        <v>42</v>
      </c>
      <c r="I6745">
        <v>44</v>
      </c>
      <c r="J6745" t="s">
        <v>25</v>
      </c>
      <c r="K6745" t="s">
        <v>105</v>
      </c>
      <c r="L6745" t="s">
        <v>20</v>
      </c>
      <c r="M6745" t="s">
        <v>74</v>
      </c>
      <c r="N6745" s="1">
        <v>43944</v>
      </c>
      <c r="O6745" t="s">
        <v>22</v>
      </c>
      <c r="P6745" s="1">
        <v>43958</v>
      </c>
      <c r="Q6745" t="s">
        <v>22</v>
      </c>
      <c r="R6745" s="1">
        <v>43958</v>
      </c>
    </row>
    <row r="6746" spans="1:18">
      <c r="A6746">
        <v>9259</v>
      </c>
      <c r="B6746" s="1">
        <v>43952</v>
      </c>
      <c r="C6746">
        <v>91001</v>
      </c>
      <c r="D6746">
        <f>VLOOKUP($C6746,[1]Hoja1!$B$2:$D$7979,2,FALSE)</f>
        <v>-69.941426707600002</v>
      </c>
      <c r="E6746">
        <f>VLOOKUP($C6746,[1]Hoja1!$B$2:$D$7979,3,FALSE)</f>
        <v>-4.1998369345300004</v>
      </c>
      <c r="F6746" t="s">
        <v>266</v>
      </c>
      <c r="G6746" t="s">
        <v>267</v>
      </c>
      <c r="H6746" t="s">
        <v>42</v>
      </c>
      <c r="I6746">
        <v>44</v>
      </c>
      <c r="J6746" t="s">
        <v>25</v>
      </c>
      <c r="K6746" t="s">
        <v>105</v>
      </c>
      <c r="L6746" t="s">
        <v>20</v>
      </c>
      <c r="M6746" t="s">
        <v>30</v>
      </c>
      <c r="N6746" s="1">
        <v>43944</v>
      </c>
      <c r="O6746" t="s">
        <v>22</v>
      </c>
      <c r="P6746" s="1">
        <v>43958</v>
      </c>
      <c r="Q6746" t="s">
        <v>22</v>
      </c>
      <c r="R6746" s="1">
        <v>43958</v>
      </c>
    </row>
    <row r="6747" spans="1:18">
      <c r="A6747">
        <v>9260</v>
      </c>
      <c r="B6747" s="1">
        <v>43951</v>
      </c>
      <c r="C6747">
        <v>91001</v>
      </c>
      <c r="D6747">
        <f>VLOOKUP($C6747,[1]Hoja1!$B$2:$D$7979,2,FALSE)</f>
        <v>-69.941426707600002</v>
      </c>
      <c r="E6747">
        <f>VLOOKUP($C6747,[1]Hoja1!$B$2:$D$7979,3,FALSE)</f>
        <v>-4.1998369345300004</v>
      </c>
      <c r="F6747" t="s">
        <v>266</v>
      </c>
      <c r="G6747" t="s">
        <v>267</v>
      </c>
      <c r="H6747" t="s">
        <v>42</v>
      </c>
      <c r="I6747">
        <v>22</v>
      </c>
      <c r="J6747" t="s">
        <v>25</v>
      </c>
      <c r="K6747" t="s">
        <v>105</v>
      </c>
      <c r="L6747" t="s">
        <v>20</v>
      </c>
      <c r="M6747" t="s">
        <v>30</v>
      </c>
      <c r="N6747" t="s">
        <v>43</v>
      </c>
      <c r="O6747" t="s">
        <v>22</v>
      </c>
      <c r="P6747" s="1">
        <v>43958</v>
      </c>
      <c r="Q6747" t="s">
        <v>22</v>
      </c>
      <c r="R6747" s="1">
        <v>43958</v>
      </c>
    </row>
    <row r="6748" spans="1:18">
      <c r="A6748">
        <v>9261</v>
      </c>
      <c r="B6748" s="1">
        <v>43951</v>
      </c>
      <c r="C6748">
        <v>91001</v>
      </c>
      <c r="D6748">
        <f>VLOOKUP($C6748,[1]Hoja1!$B$2:$D$7979,2,FALSE)</f>
        <v>-69.941426707600002</v>
      </c>
      <c r="E6748">
        <f>VLOOKUP($C6748,[1]Hoja1!$B$2:$D$7979,3,FALSE)</f>
        <v>-4.1998369345300004</v>
      </c>
      <c r="F6748" t="s">
        <v>266</v>
      </c>
      <c r="G6748" t="s">
        <v>267</v>
      </c>
      <c r="H6748" t="s">
        <v>42</v>
      </c>
      <c r="I6748">
        <v>66</v>
      </c>
      <c r="J6748" t="s">
        <v>25</v>
      </c>
      <c r="K6748" t="s">
        <v>105</v>
      </c>
      <c r="L6748" t="s">
        <v>20</v>
      </c>
      <c r="M6748" t="s">
        <v>30</v>
      </c>
      <c r="N6748" s="1">
        <v>43944</v>
      </c>
      <c r="O6748" t="s">
        <v>22</v>
      </c>
      <c r="P6748" s="1">
        <v>43958</v>
      </c>
      <c r="Q6748" t="s">
        <v>22</v>
      </c>
      <c r="R6748" s="1">
        <v>43958</v>
      </c>
    </row>
    <row r="6749" spans="1:18">
      <c r="A6749">
        <v>9262</v>
      </c>
      <c r="B6749" s="1">
        <v>43950</v>
      </c>
      <c r="C6749">
        <v>91001</v>
      </c>
      <c r="D6749">
        <f>VLOOKUP($C6749,[1]Hoja1!$B$2:$D$7979,2,FALSE)</f>
        <v>-69.941426707600002</v>
      </c>
      <c r="E6749">
        <f>VLOOKUP($C6749,[1]Hoja1!$B$2:$D$7979,3,FALSE)</f>
        <v>-4.1998369345300004</v>
      </c>
      <c r="F6749" t="s">
        <v>266</v>
      </c>
      <c r="G6749" t="s">
        <v>267</v>
      </c>
      <c r="H6749" t="s">
        <v>42</v>
      </c>
      <c r="I6749">
        <v>44</v>
      </c>
      <c r="J6749" t="s">
        <v>25</v>
      </c>
      <c r="K6749" t="s">
        <v>105</v>
      </c>
      <c r="L6749" t="s">
        <v>20</v>
      </c>
      <c r="M6749" t="s">
        <v>30</v>
      </c>
      <c r="N6749" s="1">
        <v>43945</v>
      </c>
      <c r="O6749" t="s">
        <v>22</v>
      </c>
      <c r="P6749" s="1">
        <v>43958</v>
      </c>
      <c r="Q6749" t="s">
        <v>22</v>
      </c>
      <c r="R6749" s="1">
        <v>43958</v>
      </c>
    </row>
    <row r="6750" spans="1:18">
      <c r="A6750">
        <v>9263</v>
      </c>
      <c r="B6750" s="1">
        <v>43949</v>
      </c>
      <c r="C6750">
        <v>91001</v>
      </c>
      <c r="D6750">
        <f>VLOOKUP($C6750,[1]Hoja1!$B$2:$D$7979,2,FALSE)</f>
        <v>-69.941426707600002</v>
      </c>
      <c r="E6750">
        <f>VLOOKUP($C6750,[1]Hoja1!$B$2:$D$7979,3,FALSE)</f>
        <v>-4.1998369345300004</v>
      </c>
      <c r="F6750" t="s">
        <v>266</v>
      </c>
      <c r="G6750" t="s">
        <v>267</v>
      </c>
      <c r="H6750" t="s">
        <v>42</v>
      </c>
      <c r="I6750">
        <v>22</v>
      </c>
      <c r="J6750" t="s">
        <v>18</v>
      </c>
      <c r="K6750" t="s">
        <v>105</v>
      </c>
      <c r="L6750" t="s">
        <v>20</v>
      </c>
      <c r="M6750" t="s">
        <v>30</v>
      </c>
      <c r="N6750" s="1">
        <v>43946</v>
      </c>
      <c r="O6750" t="s">
        <v>22</v>
      </c>
      <c r="P6750" s="1">
        <v>43958</v>
      </c>
      <c r="Q6750" t="s">
        <v>22</v>
      </c>
      <c r="R6750" s="1">
        <v>43958</v>
      </c>
    </row>
    <row r="6751" spans="1:18">
      <c r="A6751">
        <v>9264</v>
      </c>
      <c r="B6751" s="1">
        <v>43949</v>
      </c>
      <c r="C6751">
        <v>91001</v>
      </c>
      <c r="D6751">
        <f>VLOOKUP($C6751,[1]Hoja1!$B$2:$D$7979,2,FALSE)</f>
        <v>-69.941426707600002</v>
      </c>
      <c r="E6751">
        <f>VLOOKUP($C6751,[1]Hoja1!$B$2:$D$7979,3,FALSE)</f>
        <v>-4.1998369345300004</v>
      </c>
      <c r="F6751" t="s">
        <v>266</v>
      </c>
      <c r="G6751" t="s">
        <v>267</v>
      </c>
      <c r="H6751" t="s">
        <v>42</v>
      </c>
      <c r="I6751">
        <v>34</v>
      </c>
      <c r="J6751" t="s">
        <v>18</v>
      </c>
      <c r="K6751" t="s">
        <v>105</v>
      </c>
      <c r="L6751" t="s">
        <v>20</v>
      </c>
      <c r="M6751" t="s">
        <v>30</v>
      </c>
      <c r="N6751" s="1">
        <v>43941</v>
      </c>
      <c r="O6751" t="s">
        <v>22</v>
      </c>
      <c r="P6751" s="1">
        <v>43958</v>
      </c>
      <c r="Q6751" t="s">
        <v>22</v>
      </c>
      <c r="R6751" s="1">
        <v>43958</v>
      </c>
    </row>
    <row r="6752" spans="1:18">
      <c r="A6752">
        <v>9265</v>
      </c>
      <c r="B6752" s="1">
        <v>43954</v>
      </c>
      <c r="C6752">
        <v>91001</v>
      </c>
      <c r="D6752">
        <f>VLOOKUP($C6752,[1]Hoja1!$B$2:$D$7979,2,FALSE)</f>
        <v>-69.941426707600002</v>
      </c>
      <c r="E6752">
        <f>VLOOKUP($C6752,[1]Hoja1!$B$2:$D$7979,3,FALSE)</f>
        <v>-4.1998369345300004</v>
      </c>
      <c r="F6752" t="s">
        <v>266</v>
      </c>
      <c r="G6752" t="s">
        <v>267</v>
      </c>
      <c r="H6752" t="s">
        <v>42</v>
      </c>
      <c r="I6752">
        <v>50</v>
      </c>
      <c r="J6752" t="s">
        <v>18</v>
      </c>
      <c r="K6752" t="s">
        <v>105</v>
      </c>
      <c r="L6752" t="s">
        <v>20</v>
      </c>
      <c r="M6752" t="s">
        <v>30</v>
      </c>
      <c r="N6752" s="1">
        <v>43951</v>
      </c>
      <c r="O6752" t="s">
        <v>22</v>
      </c>
      <c r="P6752" s="1">
        <v>43958</v>
      </c>
      <c r="Q6752" t="s">
        <v>22</v>
      </c>
      <c r="R6752" s="1">
        <v>43958</v>
      </c>
    </row>
    <row r="6753" spans="1:18">
      <c r="A6753">
        <v>9266</v>
      </c>
      <c r="B6753" s="1">
        <v>43953</v>
      </c>
      <c r="C6753">
        <v>91001</v>
      </c>
      <c r="D6753">
        <f>VLOOKUP($C6753,[1]Hoja1!$B$2:$D$7979,2,FALSE)</f>
        <v>-69.941426707600002</v>
      </c>
      <c r="E6753">
        <f>VLOOKUP($C6753,[1]Hoja1!$B$2:$D$7979,3,FALSE)</f>
        <v>-4.1998369345300004</v>
      </c>
      <c r="F6753" t="s">
        <v>266</v>
      </c>
      <c r="G6753" t="s">
        <v>267</v>
      </c>
      <c r="H6753" t="s">
        <v>42</v>
      </c>
      <c r="I6753">
        <v>42</v>
      </c>
      <c r="J6753" t="s">
        <v>25</v>
      </c>
      <c r="K6753" t="s">
        <v>105</v>
      </c>
      <c r="L6753" t="s">
        <v>20</v>
      </c>
      <c r="M6753" t="s">
        <v>30</v>
      </c>
      <c r="N6753" s="1">
        <v>43951</v>
      </c>
      <c r="O6753" t="s">
        <v>22</v>
      </c>
      <c r="P6753" s="1">
        <v>43958</v>
      </c>
      <c r="Q6753" t="s">
        <v>22</v>
      </c>
      <c r="R6753" s="1">
        <v>43958</v>
      </c>
    </row>
    <row r="6754" spans="1:18">
      <c r="A6754">
        <v>9267</v>
      </c>
      <c r="B6754" s="1">
        <v>43952</v>
      </c>
      <c r="C6754">
        <v>91001</v>
      </c>
      <c r="D6754">
        <f>VLOOKUP($C6754,[1]Hoja1!$B$2:$D$7979,2,FALSE)</f>
        <v>-69.941426707600002</v>
      </c>
      <c r="E6754">
        <f>VLOOKUP($C6754,[1]Hoja1!$B$2:$D$7979,3,FALSE)</f>
        <v>-4.1998369345300004</v>
      </c>
      <c r="F6754" t="s">
        <v>266</v>
      </c>
      <c r="G6754" t="s">
        <v>267</v>
      </c>
      <c r="H6754" t="s">
        <v>42</v>
      </c>
      <c r="I6754">
        <v>70</v>
      </c>
      <c r="J6754" t="s">
        <v>25</v>
      </c>
      <c r="K6754" t="s">
        <v>105</v>
      </c>
      <c r="L6754" t="s">
        <v>20</v>
      </c>
      <c r="M6754" t="s">
        <v>30</v>
      </c>
      <c r="N6754" s="1">
        <v>43945</v>
      </c>
      <c r="O6754" t="s">
        <v>22</v>
      </c>
      <c r="P6754" s="1">
        <v>43958</v>
      </c>
      <c r="Q6754" t="s">
        <v>22</v>
      </c>
      <c r="R6754" s="1">
        <v>43958</v>
      </c>
    </row>
    <row r="6755" spans="1:18">
      <c r="A6755">
        <v>9268</v>
      </c>
      <c r="B6755" s="1">
        <v>43949</v>
      </c>
      <c r="C6755">
        <v>91001</v>
      </c>
      <c r="D6755">
        <f>VLOOKUP($C6755,[1]Hoja1!$B$2:$D$7979,2,FALSE)</f>
        <v>-69.941426707600002</v>
      </c>
      <c r="E6755">
        <f>VLOOKUP($C6755,[1]Hoja1!$B$2:$D$7979,3,FALSE)</f>
        <v>-4.1998369345300004</v>
      </c>
      <c r="F6755" t="s">
        <v>266</v>
      </c>
      <c r="G6755" t="s">
        <v>267</v>
      </c>
      <c r="H6755" t="s">
        <v>42</v>
      </c>
      <c r="I6755">
        <v>42</v>
      </c>
      <c r="J6755" t="s">
        <v>25</v>
      </c>
      <c r="K6755" t="s">
        <v>105</v>
      </c>
      <c r="L6755" t="s">
        <v>20</v>
      </c>
      <c r="M6755" t="s">
        <v>30</v>
      </c>
      <c r="N6755" s="1">
        <v>43945</v>
      </c>
      <c r="O6755" t="s">
        <v>22</v>
      </c>
      <c r="P6755" s="1">
        <v>43958</v>
      </c>
      <c r="Q6755" t="s">
        <v>22</v>
      </c>
      <c r="R6755" s="1">
        <v>43958</v>
      </c>
    </row>
    <row r="6756" spans="1:18">
      <c r="A6756">
        <v>9269</v>
      </c>
      <c r="B6756" s="1">
        <v>43949</v>
      </c>
      <c r="C6756">
        <v>91001</v>
      </c>
      <c r="D6756">
        <f>VLOOKUP($C6756,[1]Hoja1!$B$2:$D$7979,2,FALSE)</f>
        <v>-69.941426707600002</v>
      </c>
      <c r="E6756">
        <f>VLOOKUP($C6756,[1]Hoja1!$B$2:$D$7979,3,FALSE)</f>
        <v>-4.1998369345300004</v>
      </c>
      <c r="F6756" t="s">
        <v>266</v>
      </c>
      <c r="G6756" t="s">
        <v>267</v>
      </c>
      <c r="H6756" t="s">
        <v>42</v>
      </c>
      <c r="I6756">
        <v>28</v>
      </c>
      <c r="J6756" t="s">
        <v>25</v>
      </c>
      <c r="K6756" t="s">
        <v>105</v>
      </c>
      <c r="L6756" t="s">
        <v>20</v>
      </c>
      <c r="M6756" t="s">
        <v>30</v>
      </c>
      <c r="N6756" s="1">
        <v>43944</v>
      </c>
      <c r="O6756" t="s">
        <v>22</v>
      </c>
      <c r="P6756" s="1">
        <v>43958</v>
      </c>
      <c r="Q6756" t="s">
        <v>22</v>
      </c>
      <c r="R6756" s="1">
        <v>43958</v>
      </c>
    </row>
    <row r="6757" spans="1:18">
      <c r="A6757">
        <v>9270</v>
      </c>
      <c r="B6757" s="1">
        <v>43952</v>
      </c>
      <c r="C6757">
        <v>91001</v>
      </c>
      <c r="D6757">
        <f>VLOOKUP($C6757,[1]Hoja1!$B$2:$D$7979,2,FALSE)</f>
        <v>-69.941426707600002</v>
      </c>
      <c r="E6757">
        <f>VLOOKUP($C6757,[1]Hoja1!$B$2:$D$7979,3,FALSE)</f>
        <v>-4.1998369345300004</v>
      </c>
      <c r="F6757" t="s">
        <v>266</v>
      </c>
      <c r="G6757" t="s">
        <v>267</v>
      </c>
      <c r="H6757" t="s">
        <v>42</v>
      </c>
      <c r="I6757">
        <v>21</v>
      </c>
      <c r="J6757" t="s">
        <v>25</v>
      </c>
      <c r="K6757" t="s">
        <v>105</v>
      </c>
      <c r="L6757" t="s">
        <v>20</v>
      </c>
      <c r="M6757" t="s">
        <v>30</v>
      </c>
      <c r="N6757" s="1">
        <v>43949</v>
      </c>
      <c r="O6757" t="s">
        <v>22</v>
      </c>
      <c r="P6757" s="1">
        <v>43958</v>
      </c>
      <c r="Q6757" t="s">
        <v>22</v>
      </c>
      <c r="R6757" s="1">
        <v>43958</v>
      </c>
    </row>
    <row r="6758" spans="1:18">
      <c r="A6758">
        <v>9271</v>
      </c>
      <c r="B6758" s="1">
        <v>43952</v>
      </c>
      <c r="C6758">
        <v>91001</v>
      </c>
      <c r="D6758">
        <f>VLOOKUP($C6758,[1]Hoja1!$B$2:$D$7979,2,FALSE)</f>
        <v>-69.941426707600002</v>
      </c>
      <c r="E6758">
        <f>VLOOKUP($C6758,[1]Hoja1!$B$2:$D$7979,3,FALSE)</f>
        <v>-4.1998369345300004</v>
      </c>
      <c r="F6758" t="s">
        <v>266</v>
      </c>
      <c r="G6758" t="s">
        <v>267</v>
      </c>
      <c r="H6758" t="s">
        <v>42</v>
      </c>
      <c r="I6758">
        <v>46</v>
      </c>
      <c r="J6758" t="s">
        <v>25</v>
      </c>
      <c r="K6758" t="s">
        <v>105</v>
      </c>
      <c r="L6758" t="s">
        <v>20</v>
      </c>
      <c r="M6758" t="s">
        <v>30</v>
      </c>
      <c r="N6758" s="1">
        <v>43952</v>
      </c>
      <c r="O6758" t="s">
        <v>22</v>
      </c>
      <c r="P6758" s="1">
        <v>43958</v>
      </c>
      <c r="Q6758" t="s">
        <v>22</v>
      </c>
      <c r="R6758" s="1">
        <v>43958</v>
      </c>
    </row>
    <row r="6759" spans="1:18">
      <c r="A6759">
        <v>9272</v>
      </c>
      <c r="B6759" s="1">
        <v>43950</v>
      </c>
      <c r="C6759">
        <v>91001</v>
      </c>
      <c r="D6759">
        <f>VLOOKUP($C6759,[1]Hoja1!$B$2:$D$7979,2,FALSE)</f>
        <v>-69.941426707600002</v>
      </c>
      <c r="E6759">
        <f>VLOOKUP($C6759,[1]Hoja1!$B$2:$D$7979,3,FALSE)</f>
        <v>-4.1998369345300004</v>
      </c>
      <c r="F6759" t="s">
        <v>266</v>
      </c>
      <c r="G6759" t="s">
        <v>267</v>
      </c>
      <c r="H6759" t="s">
        <v>42</v>
      </c>
      <c r="I6759">
        <v>58</v>
      </c>
      <c r="J6759" t="s">
        <v>18</v>
      </c>
      <c r="K6759" t="s">
        <v>105</v>
      </c>
      <c r="L6759" t="s">
        <v>20</v>
      </c>
      <c r="M6759" t="s">
        <v>30</v>
      </c>
      <c r="N6759" s="1">
        <v>43946</v>
      </c>
      <c r="O6759" t="s">
        <v>22</v>
      </c>
      <c r="P6759" s="1">
        <v>43958</v>
      </c>
      <c r="Q6759" t="s">
        <v>22</v>
      </c>
      <c r="R6759" s="1">
        <v>43958</v>
      </c>
    </row>
    <row r="6760" spans="1:18">
      <c r="A6760">
        <v>9273</v>
      </c>
      <c r="B6760" s="1">
        <v>43951</v>
      </c>
      <c r="C6760">
        <v>91001</v>
      </c>
      <c r="D6760">
        <f>VLOOKUP($C6760,[1]Hoja1!$B$2:$D$7979,2,FALSE)</f>
        <v>-69.941426707600002</v>
      </c>
      <c r="E6760">
        <f>VLOOKUP($C6760,[1]Hoja1!$B$2:$D$7979,3,FALSE)</f>
        <v>-4.1998369345300004</v>
      </c>
      <c r="F6760" t="s">
        <v>266</v>
      </c>
      <c r="G6760" t="s">
        <v>267</v>
      </c>
      <c r="H6760" t="s">
        <v>42</v>
      </c>
      <c r="I6760">
        <v>40</v>
      </c>
      <c r="J6760" t="s">
        <v>18</v>
      </c>
      <c r="K6760" t="s">
        <v>105</v>
      </c>
      <c r="L6760" t="s">
        <v>20</v>
      </c>
      <c r="M6760" t="s">
        <v>30</v>
      </c>
      <c r="N6760" s="1">
        <v>43951</v>
      </c>
      <c r="O6760" t="s">
        <v>22</v>
      </c>
      <c r="P6760" s="1">
        <v>43958</v>
      </c>
      <c r="Q6760" t="s">
        <v>22</v>
      </c>
      <c r="R6760" s="1">
        <v>43958</v>
      </c>
    </row>
    <row r="6761" spans="1:18">
      <c r="A6761">
        <v>9274</v>
      </c>
      <c r="B6761" s="1">
        <v>43949</v>
      </c>
      <c r="C6761">
        <v>91001</v>
      </c>
      <c r="D6761">
        <f>VLOOKUP($C6761,[1]Hoja1!$B$2:$D$7979,2,FALSE)</f>
        <v>-69.941426707600002</v>
      </c>
      <c r="E6761">
        <f>VLOOKUP($C6761,[1]Hoja1!$B$2:$D$7979,3,FALSE)</f>
        <v>-4.1998369345300004</v>
      </c>
      <c r="F6761" t="s">
        <v>266</v>
      </c>
      <c r="G6761" t="s">
        <v>267</v>
      </c>
      <c r="H6761" t="s">
        <v>42</v>
      </c>
      <c r="I6761">
        <v>42</v>
      </c>
      <c r="J6761" t="s">
        <v>25</v>
      </c>
      <c r="K6761" t="s">
        <v>105</v>
      </c>
      <c r="L6761" t="s">
        <v>20</v>
      </c>
      <c r="M6761" t="s">
        <v>30</v>
      </c>
      <c r="N6761" s="1">
        <v>43942</v>
      </c>
      <c r="O6761" t="s">
        <v>22</v>
      </c>
      <c r="P6761" s="1">
        <v>43958</v>
      </c>
      <c r="Q6761" t="s">
        <v>22</v>
      </c>
      <c r="R6761" s="1">
        <v>43958</v>
      </c>
    </row>
    <row r="6762" spans="1:18">
      <c r="A6762">
        <v>9275</v>
      </c>
      <c r="B6762" s="1">
        <v>43948</v>
      </c>
      <c r="C6762">
        <v>91001</v>
      </c>
      <c r="D6762">
        <f>VLOOKUP($C6762,[1]Hoja1!$B$2:$D$7979,2,FALSE)</f>
        <v>-69.941426707600002</v>
      </c>
      <c r="E6762">
        <f>VLOOKUP($C6762,[1]Hoja1!$B$2:$D$7979,3,FALSE)</f>
        <v>-4.1998369345300004</v>
      </c>
      <c r="F6762" t="s">
        <v>266</v>
      </c>
      <c r="G6762" t="s">
        <v>267</v>
      </c>
      <c r="H6762" t="s">
        <v>42</v>
      </c>
      <c r="I6762">
        <v>37</v>
      </c>
      <c r="J6762" t="s">
        <v>25</v>
      </c>
      <c r="K6762" t="s">
        <v>105</v>
      </c>
      <c r="L6762" t="s">
        <v>20</v>
      </c>
      <c r="M6762" t="s">
        <v>30</v>
      </c>
      <c r="N6762" s="1">
        <v>43946</v>
      </c>
      <c r="O6762" t="s">
        <v>22</v>
      </c>
      <c r="P6762" s="1">
        <v>43958</v>
      </c>
      <c r="Q6762" t="s">
        <v>22</v>
      </c>
      <c r="R6762" s="1">
        <v>43958</v>
      </c>
    </row>
    <row r="6763" spans="1:18">
      <c r="A6763">
        <v>9276</v>
      </c>
      <c r="B6763" s="1">
        <v>43949</v>
      </c>
      <c r="C6763">
        <v>91001</v>
      </c>
      <c r="D6763">
        <f>VLOOKUP($C6763,[1]Hoja1!$B$2:$D$7979,2,FALSE)</f>
        <v>-69.941426707600002</v>
      </c>
      <c r="E6763">
        <f>VLOOKUP($C6763,[1]Hoja1!$B$2:$D$7979,3,FALSE)</f>
        <v>-4.1998369345300004</v>
      </c>
      <c r="F6763" t="s">
        <v>266</v>
      </c>
      <c r="G6763" t="s">
        <v>267</v>
      </c>
      <c r="H6763" t="s">
        <v>42</v>
      </c>
      <c r="I6763">
        <v>48</v>
      </c>
      <c r="J6763" t="s">
        <v>25</v>
      </c>
      <c r="K6763" t="s">
        <v>105</v>
      </c>
      <c r="L6763" t="s">
        <v>20</v>
      </c>
      <c r="M6763" t="s">
        <v>30</v>
      </c>
      <c r="N6763" s="1">
        <v>43942</v>
      </c>
      <c r="O6763" t="s">
        <v>22</v>
      </c>
      <c r="P6763" s="1">
        <v>43958</v>
      </c>
      <c r="Q6763" t="s">
        <v>22</v>
      </c>
      <c r="R6763" s="1">
        <v>43958</v>
      </c>
    </row>
    <row r="6764" spans="1:18">
      <c r="A6764">
        <v>9277</v>
      </c>
      <c r="B6764" s="1">
        <v>43949</v>
      </c>
      <c r="C6764">
        <v>91001</v>
      </c>
      <c r="D6764">
        <f>VLOOKUP($C6764,[1]Hoja1!$B$2:$D$7979,2,FALSE)</f>
        <v>-69.941426707600002</v>
      </c>
      <c r="E6764">
        <f>VLOOKUP($C6764,[1]Hoja1!$B$2:$D$7979,3,FALSE)</f>
        <v>-4.1998369345300004</v>
      </c>
      <c r="F6764" t="s">
        <v>266</v>
      </c>
      <c r="G6764" t="s">
        <v>267</v>
      </c>
      <c r="H6764" t="s">
        <v>42</v>
      </c>
      <c r="I6764">
        <v>11</v>
      </c>
      <c r="J6764" t="s">
        <v>25</v>
      </c>
      <c r="K6764" t="s">
        <v>105</v>
      </c>
      <c r="L6764" t="s">
        <v>20</v>
      </c>
      <c r="M6764" t="s">
        <v>30</v>
      </c>
      <c r="N6764" s="1">
        <v>43948</v>
      </c>
      <c r="O6764" t="s">
        <v>22</v>
      </c>
      <c r="P6764" s="1">
        <v>43958</v>
      </c>
      <c r="Q6764" t="s">
        <v>22</v>
      </c>
      <c r="R6764" s="1">
        <v>43958</v>
      </c>
    </row>
    <row r="6765" spans="1:18">
      <c r="A6765">
        <v>9278</v>
      </c>
      <c r="B6765" s="1">
        <v>43953</v>
      </c>
      <c r="C6765">
        <v>91001</v>
      </c>
      <c r="D6765">
        <f>VLOOKUP($C6765,[1]Hoja1!$B$2:$D$7979,2,FALSE)</f>
        <v>-69.941426707600002</v>
      </c>
      <c r="E6765">
        <f>VLOOKUP($C6765,[1]Hoja1!$B$2:$D$7979,3,FALSE)</f>
        <v>-4.1998369345300004</v>
      </c>
      <c r="F6765" t="s">
        <v>266</v>
      </c>
      <c r="G6765" t="s">
        <v>267</v>
      </c>
      <c r="H6765" t="s">
        <v>42</v>
      </c>
      <c r="I6765">
        <v>35</v>
      </c>
      <c r="J6765" t="s">
        <v>18</v>
      </c>
      <c r="K6765" t="s">
        <v>105</v>
      </c>
      <c r="L6765" t="s">
        <v>20</v>
      </c>
      <c r="M6765" t="s">
        <v>30</v>
      </c>
      <c r="N6765" s="1">
        <v>43950</v>
      </c>
      <c r="O6765" t="s">
        <v>22</v>
      </c>
      <c r="P6765" s="1">
        <v>43958</v>
      </c>
      <c r="Q6765" t="s">
        <v>22</v>
      </c>
      <c r="R6765" s="1">
        <v>43958</v>
      </c>
    </row>
    <row r="6766" spans="1:18">
      <c r="A6766">
        <v>9279</v>
      </c>
      <c r="B6766" s="1">
        <v>43952</v>
      </c>
      <c r="C6766">
        <v>91001</v>
      </c>
      <c r="D6766">
        <f>VLOOKUP($C6766,[1]Hoja1!$B$2:$D$7979,2,FALSE)</f>
        <v>-69.941426707600002</v>
      </c>
      <c r="E6766">
        <f>VLOOKUP($C6766,[1]Hoja1!$B$2:$D$7979,3,FALSE)</f>
        <v>-4.1998369345300004</v>
      </c>
      <c r="F6766" t="s">
        <v>266</v>
      </c>
      <c r="G6766" t="s">
        <v>267</v>
      </c>
      <c r="H6766" t="s">
        <v>42</v>
      </c>
      <c r="I6766">
        <v>34</v>
      </c>
      <c r="J6766" t="s">
        <v>25</v>
      </c>
      <c r="K6766" t="s">
        <v>105</v>
      </c>
      <c r="L6766" t="s">
        <v>20</v>
      </c>
      <c r="M6766" t="s">
        <v>30</v>
      </c>
      <c r="N6766" s="1">
        <v>43946</v>
      </c>
      <c r="O6766" t="s">
        <v>22</v>
      </c>
      <c r="P6766" s="1">
        <v>43958</v>
      </c>
      <c r="Q6766" t="s">
        <v>22</v>
      </c>
      <c r="R6766" s="1">
        <v>43958</v>
      </c>
    </row>
    <row r="6767" spans="1:18">
      <c r="A6767">
        <v>9280</v>
      </c>
      <c r="B6767" s="1">
        <v>43949</v>
      </c>
      <c r="C6767">
        <v>91001</v>
      </c>
      <c r="D6767">
        <f>VLOOKUP($C6767,[1]Hoja1!$B$2:$D$7979,2,FALSE)</f>
        <v>-69.941426707600002</v>
      </c>
      <c r="E6767">
        <f>VLOOKUP($C6767,[1]Hoja1!$B$2:$D$7979,3,FALSE)</f>
        <v>-4.1998369345300004</v>
      </c>
      <c r="F6767" t="s">
        <v>266</v>
      </c>
      <c r="G6767" t="s">
        <v>267</v>
      </c>
      <c r="H6767" t="s">
        <v>42</v>
      </c>
      <c r="I6767">
        <v>48</v>
      </c>
      <c r="J6767" t="s">
        <v>18</v>
      </c>
      <c r="K6767" t="s">
        <v>105</v>
      </c>
      <c r="L6767" t="s">
        <v>20</v>
      </c>
      <c r="M6767" t="s">
        <v>30</v>
      </c>
      <c r="N6767" s="1">
        <v>43945</v>
      </c>
      <c r="O6767" t="s">
        <v>22</v>
      </c>
      <c r="P6767" s="1">
        <v>43958</v>
      </c>
      <c r="Q6767" t="s">
        <v>22</v>
      </c>
      <c r="R6767" s="1">
        <v>43958</v>
      </c>
    </row>
    <row r="6768" spans="1:18">
      <c r="A6768">
        <v>9281</v>
      </c>
      <c r="B6768" s="1">
        <v>43952</v>
      </c>
      <c r="C6768">
        <v>91001</v>
      </c>
      <c r="D6768">
        <f>VLOOKUP($C6768,[1]Hoja1!$B$2:$D$7979,2,FALSE)</f>
        <v>-69.941426707600002</v>
      </c>
      <c r="E6768">
        <f>VLOOKUP($C6768,[1]Hoja1!$B$2:$D$7979,3,FALSE)</f>
        <v>-4.1998369345300004</v>
      </c>
      <c r="F6768" t="s">
        <v>266</v>
      </c>
      <c r="G6768" t="s">
        <v>267</v>
      </c>
      <c r="H6768" t="s">
        <v>42</v>
      </c>
      <c r="I6768">
        <v>20</v>
      </c>
      <c r="J6768" t="s">
        <v>25</v>
      </c>
      <c r="K6768" t="s">
        <v>105</v>
      </c>
      <c r="L6768" t="s">
        <v>20</v>
      </c>
      <c r="M6768" t="s">
        <v>30</v>
      </c>
      <c r="N6768" s="1">
        <v>43952</v>
      </c>
      <c r="O6768" t="s">
        <v>22</v>
      </c>
      <c r="P6768" s="1">
        <v>43958</v>
      </c>
      <c r="Q6768" t="s">
        <v>22</v>
      </c>
      <c r="R6768" s="1">
        <v>43958</v>
      </c>
    </row>
    <row r="6769" spans="1:18">
      <c r="A6769">
        <v>9282</v>
      </c>
      <c r="B6769" s="1">
        <v>43949</v>
      </c>
      <c r="C6769">
        <v>91001</v>
      </c>
      <c r="D6769">
        <f>VLOOKUP($C6769,[1]Hoja1!$B$2:$D$7979,2,FALSE)</f>
        <v>-69.941426707600002</v>
      </c>
      <c r="E6769">
        <f>VLOOKUP($C6769,[1]Hoja1!$B$2:$D$7979,3,FALSE)</f>
        <v>-4.1998369345300004</v>
      </c>
      <c r="F6769" t="s">
        <v>266</v>
      </c>
      <c r="G6769" t="s">
        <v>267</v>
      </c>
      <c r="H6769" t="s">
        <v>42</v>
      </c>
      <c r="I6769">
        <v>48</v>
      </c>
      <c r="J6769" t="s">
        <v>18</v>
      </c>
      <c r="K6769" t="s">
        <v>105</v>
      </c>
      <c r="L6769" t="s">
        <v>20</v>
      </c>
      <c r="M6769" t="s">
        <v>30</v>
      </c>
      <c r="N6769" s="1">
        <v>43946</v>
      </c>
      <c r="O6769" t="s">
        <v>22</v>
      </c>
      <c r="P6769" s="1">
        <v>43958</v>
      </c>
      <c r="Q6769" t="s">
        <v>22</v>
      </c>
      <c r="R6769" s="1">
        <v>43958</v>
      </c>
    </row>
    <row r="6770" spans="1:18">
      <c r="A6770">
        <v>9283</v>
      </c>
      <c r="B6770" s="1">
        <v>43950</v>
      </c>
      <c r="C6770">
        <v>91001</v>
      </c>
      <c r="D6770">
        <f>VLOOKUP($C6770,[1]Hoja1!$B$2:$D$7979,2,FALSE)</f>
        <v>-69.941426707600002</v>
      </c>
      <c r="E6770">
        <f>VLOOKUP($C6770,[1]Hoja1!$B$2:$D$7979,3,FALSE)</f>
        <v>-4.1998369345300004</v>
      </c>
      <c r="F6770" t="s">
        <v>266</v>
      </c>
      <c r="G6770" t="s">
        <v>267</v>
      </c>
      <c r="H6770" t="s">
        <v>42</v>
      </c>
      <c r="I6770">
        <v>45</v>
      </c>
      <c r="J6770" t="s">
        <v>25</v>
      </c>
      <c r="K6770" t="s">
        <v>105</v>
      </c>
      <c r="L6770" t="s">
        <v>20</v>
      </c>
      <c r="M6770" t="s">
        <v>30</v>
      </c>
      <c r="N6770" s="1">
        <v>43942</v>
      </c>
      <c r="O6770" t="s">
        <v>22</v>
      </c>
      <c r="P6770" s="1">
        <v>43958</v>
      </c>
      <c r="Q6770" t="s">
        <v>22</v>
      </c>
      <c r="R6770" s="1">
        <v>43958</v>
      </c>
    </row>
    <row r="6771" spans="1:18">
      <c r="A6771">
        <v>9284</v>
      </c>
      <c r="B6771" s="1">
        <v>43952</v>
      </c>
      <c r="C6771">
        <v>91001</v>
      </c>
      <c r="D6771">
        <f>VLOOKUP($C6771,[1]Hoja1!$B$2:$D$7979,2,FALSE)</f>
        <v>-69.941426707600002</v>
      </c>
      <c r="E6771">
        <f>VLOOKUP($C6771,[1]Hoja1!$B$2:$D$7979,3,FALSE)</f>
        <v>-4.1998369345300004</v>
      </c>
      <c r="F6771" t="s">
        <v>266</v>
      </c>
      <c r="G6771" t="s">
        <v>267</v>
      </c>
      <c r="H6771" t="s">
        <v>42</v>
      </c>
      <c r="I6771">
        <v>65</v>
      </c>
      <c r="J6771" t="s">
        <v>25</v>
      </c>
      <c r="K6771" t="s">
        <v>105</v>
      </c>
      <c r="L6771" t="s">
        <v>20</v>
      </c>
      <c r="M6771" t="s">
        <v>30</v>
      </c>
      <c r="N6771" t="s">
        <v>43</v>
      </c>
      <c r="O6771" t="s">
        <v>22</v>
      </c>
      <c r="P6771" s="1">
        <v>43958</v>
      </c>
      <c r="Q6771" t="s">
        <v>22</v>
      </c>
      <c r="R6771" s="1">
        <v>43958</v>
      </c>
    </row>
    <row r="6772" spans="1:18">
      <c r="A6772">
        <v>9285</v>
      </c>
      <c r="B6772" s="1">
        <v>43951</v>
      </c>
      <c r="C6772">
        <v>91001</v>
      </c>
      <c r="D6772">
        <f>VLOOKUP($C6772,[1]Hoja1!$B$2:$D$7979,2,FALSE)</f>
        <v>-69.941426707600002</v>
      </c>
      <c r="E6772">
        <f>VLOOKUP($C6772,[1]Hoja1!$B$2:$D$7979,3,FALSE)</f>
        <v>-4.1998369345300004</v>
      </c>
      <c r="F6772" t="s">
        <v>266</v>
      </c>
      <c r="G6772" t="s">
        <v>267</v>
      </c>
      <c r="H6772" t="s">
        <v>42</v>
      </c>
      <c r="I6772">
        <v>27</v>
      </c>
      <c r="J6772" t="s">
        <v>18</v>
      </c>
      <c r="K6772" t="s">
        <v>105</v>
      </c>
      <c r="L6772" t="s">
        <v>20</v>
      </c>
      <c r="M6772" t="s">
        <v>30</v>
      </c>
      <c r="N6772" s="1">
        <v>43944</v>
      </c>
      <c r="O6772" t="s">
        <v>22</v>
      </c>
      <c r="P6772" s="1">
        <v>43958</v>
      </c>
      <c r="Q6772" t="s">
        <v>22</v>
      </c>
      <c r="R6772" s="1">
        <v>43958</v>
      </c>
    </row>
    <row r="6773" spans="1:18">
      <c r="A6773">
        <v>9286</v>
      </c>
      <c r="B6773" s="1">
        <v>43951</v>
      </c>
      <c r="C6773">
        <v>91001</v>
      </c>
      <c r="D6773">
        <f>VLOOKUP($C6773,[1]Hoja1!$B$2:$D$7979,2,FALSE)</f>
        <v>-69.941426707600002</v>
      </c>
      <c r="E6773">
        <f>VLOOKUP($C6773,[1]Hoja1!$B$2:$D$7979,3,FALSE)</f>
        <v>-4.1998369345300004</v>
      </c>
      <c r="F6773" t="s">
        <v>266</v>
      </c>
      <c r="G6773" t="s">
        <v>267</v>
      </c>
      <c r="H6773" t="s">
        <v>42</v>
      </c>
      <c r="I6773">
        <v>30</v>
      </c>
      <c r="J6773" t="s">
        <v>18</v>
      </c>
      <c r="K6773" t="s">
        <v>105</v>
      </c>
      <c r="L6773" t="s">
        <v>20</v>
      </c>
      <c r="M6773" t="s">
        <v>30</v>
      </c>
      <c r="N6773" s="1">
        <v>43951</v>
      </c>
      <c r="O6773" t="s">
        <v>22</v>
      </c>
      <c r="P6773" s="1">
        <v>43958</v>
      </c>
      <c r="Q6773" t="s">
        <v>22</v>
      </c>
      <c r="R6773" s="1">
        <v>43958</v>
      </c>
    </row>
    <row r="6774" spans="1:18">
      <c r="A6774">
        <v>9287</v>
      </c>
      <c r="B6774" s="1">
        <v>43950</v>
      </c>
      <c r="C6774">
        <v>91001</v>
      </c>
      <c r="D6774">
        <f>VLOOKUP($C6774,[1]Hoja1!$B$2:$D$7979,2,FALSE)</f>
        <v>-69.941426707600002</v>
      </c>
      <c r="E6774">
        <f>VLOOKUP($C6774,[1]Hoja1!$B$2:$D$7979,3,FALSE)</f>
        <v>-4.1998369345300004</v>
      </c>
      <c r="F6774" t="s">
        <v>266</v>
      </c>
      <c r="G6774" t="s">
        <v>267</v>
      </c>
      <c r="H6774" t="s">
        <v>42</v>
      </c>
      <c r="I6774">
        <v>74</v>
      </c>
      <c r="J6774" t="s">
        <v>25</v>
      </c>
      <c r="K6774" t="s">
        <v>105</v>
      </c>
      <c r="L6774" t="s">
        <v>20</v>
      </c>
      <c r="M6774" t="s">
        <v>30</v>
      </c>
      <c r="N6774" s="1">
        <v>43948</v>
      </c>
      <c r="O6774" t="s">
        <v>22</v>
      </c>
      <c r="P6774" s="1">
        <v>43958</v>
      </c>
      <c r="Q6774" t="s">
        <v>22</v>
      </c>
      <c r="R6774" s="1">
        <v>43958</v>
      </c>
    </row>
    <row r="6775" spans="1:18">
      <c r="A6775">
        <v>9288</v>
      </c>
      <c r="B6775" s="1">
        <v>43949</v>
      </c>
      <c r="C6775">
        <v>91001</v>
      </c>
      <c r="D6775">
        <f>VLOOKUP($C6775,[1]Hoja1!$B$2:$D$7979,2,FALSE)</f>
        <v>-69.941426707600002</v>
      </c>
      <c r="E6775">
        <f>VLOOKUP($C6775,[1]Hoja1!$B$2:$D$7979,3,FALSE)</f>
        <v>-4.1998369345300004</v>
      </c>
      <c r="F6775" t="s">
        <v>266</v>
      </c>
      <c r="G6775" t="s">
        <v>267</v>
      </c>
      <c r="H6775" t="s">
        <v>42</v>
      </c>
      <c r="I6775">
        <v>50</v>
      </c>
      <c r="J6775" t="s">
        <v>18</v>
      </c>
      <c r="K6775" t="s">
        <v>105</v>
      </c>
      <c r="L6775" t="s">
        <v>20</v>
      </c>
      <c r="M6775" t="s">
        <v>30</v>
      </c>
      <c r="N6775" s="1">
        <v>43941</v>
      </c>
      <c r="O6775" t="s">
        <v>22</v>
      </c>
      <c r="P6775" s="1">
        <v>43958</v>
      </c>
      <c r="Q6775" t="s">
        <v>22</v>
      </c>
      <c r="R6775" s="1">
        <v>43958</v>
      </c>
    </row>
    <row r="6776" spans="1:18">
      <c r="A6776">
        <v>9289</v>
      </c>
      <c r="B6776" s="1">
        <v>43952</v>
      </c>
      <c r="C6776">
        <v>91001</v>
      </c>
      <c r="D6776">
        <f>VLOOKUP($C6776,[1]Hoja1!$B$2:$D$7979,2,FALSE)</f>
        <v>-69.941426707600002</v>
      </c>
      <c r="E6776">
        <f>VLOOKUP($C6776,[1]Hoja1!$B$2:$D$7979,3,FALSE)</f>
        <v>-4.1998369345300004</v>
      </c>
      <c r="F6776" t="s">
        <v>266</v>
      </c>
      <c r="G6776" t="s">
        <v>267</v>
      </c>
      <c r="H6776" t="s">
        <v>42</v>
      </c>
      <c r="I6776">
        <v>44</v>
      </c>
      <c r="J6776" t="s">
        <v>25</v>
      </c>
      <c r="K6776" t="s">
        <v>105</v>
      </c>
      <c r="L6776" t="s">
        <v>20</v>
      </c>
      <c r="M6776" t="s">
        <v>30</v>
      </c>
      <c r="N6776" s="1">
        <v>43944</v>
      </c>
      <c r="O6776" t="s">
        <v>22</v>
      </c>
      <c r="P6776" s="1">
        <v>43958</v>
      </c>
      <c r="Q6776" t="s">
        <v>22</v>
      </c>
      <c r="R6776" s="1">
        <v>43958</v>
      </c>
    </row>
    <row r="6777" spans="1:18">
      <c r="A6777">
        <v>8999</v>
      </c>
      <c r="B6777" s="1">
        <v>43949</v>
      </c>
      <c r="C6777">
        <v>52411</v>
      </c>
      <c r="D6777">
        <f>VLOOKUP($C6777,[1]Hoja1!$B$2:$D$7979,2,FALSE)</f>
        <v>-77.521939958399997</v>
      </c>
      <c r="E6777">
        <f>VLOOKUP($C6777,[1]Hoja1!$B$2:$D$7979,3,FALSE)</f>
        <v>1.3511450726900001</v>
      </c>
      <c r="F6777" t="s">
        <v>342</v>
      </c>
      <c r="G6777" t="s">
        <v>117</v>
      </c>
      <c r="H6777" t="s">
        <v>87</v>
      </c>
      <c r="I6777">
        <v>48</v>
      </c>
      <c r="J6777" t="s">
        <v>18</v>
      </c>
      <c r="K6777" t="s">
        <v>105</v>
      </c>
      <c r="L6777" t="s">
        <v>88</v>
      </c>
      <c r="M6777" t="s">
        <v>30</v>
      </c>
      <c r="N6777" s="1">
        <v>43948</v>
      </c>
      <c r="O6777" t="s">
        <v>22</v>
      </c>
      <c r="P6777" s="1">
        <v>43957</v>
      </c>
      <c r="Q6777" t="s">
        <v>22</v>
      </c>
      <c r="R6777" s="1">
        <v>43957</v>
      </c>
    </row>
    <row r="6778" spans="1:18">
      <c r="A6778">
        <v>4262</v>
      </c>
      <c r="B6778" s="1">
        <v>43939</v>
      </c>
      <c r="C6778">
        <v>23417</v>
      </c>
      <c r="D6778">
        <f>VLOOKUP($C6778,[1]Hoja1!$B$2:$D$7979,2,FALSE)</f>
        <v>-75.815995399900004</v>
      </c>
      <c r="E6778">
        <f>VLOOKUP($C6778,[1]Hoja1!$B$2:$D$7979,3,FALSE)</f>
        <v>9.2408551426500001</v>
      </c>
      <c r="F6778" t="s">
        <v>282</v>
      </c>
      <c r="G6778" t="s">
        <v>144</v>
      </c>
      <c r="H6778" t="s">
        <v>77</v>
      </c>
      <c r="I6778">
        <v>87</v>
      </c>
      <c r="J6778" t="s">
        <v>25</v>
      </c>
      <c r="K6778" t="s">
        <v>105</v>
      </c>
      <c r="L6778" t="s">
        <v>77</v>
      </c>
      <c r="M6778" t="s">
        <v>30</v>
      </c>
      <c r="N6778" s="1">
        <v>43933</v>
      </c>
      <c r="O6778" s="1">
        <v>43944</v>
      </c>
      <c r="P6778" s="1">
        <v>43943</v>
      </c>
      <c r="Q6778" t="s">
        <v>22</v>
      </c>
      <c r="R6778" s="1">
        <v>43943</v>
      </c>
    </row>
    <row r="6779" spans="1:18">
      <c r="A6779">
        <v>5689</v>
      </c>
      <c r="B6779" s="1">
        <v>43949</v>
      </c>
      <c r="C6779">
        <v>23417</v>
      </c>
      <c r="D6779">
        <f>VLOOKUP($C6779,[1]Hoja1!$B$2:$D$7979,2,FALSE)</f>
        <v>-75.815995399900004</v>
      </c>
      <c r="E6779">
        <f>VLOOKUP($C6779,[1]Hoja1!$B$2:$D$7979,3,FALSE)</f>
        <v>9.2408551426500001</v>
      </c>
      <c r="F6779" t="s">
        <v>282</v>
      </c>
      <c r="G6779" t="s">
        <v>144</v>
      </c>
      <c r="H6779" t="s">
        <v>42</v>
      </c>
      <c r="I6779">
        <v>7</v>
      </c>
      <c r="J6779" t="s">
        <v>18</v>
      </c>
      <c r="K6779" t="s">
        <v>29</v>
      </c>
      <c r="L6779" t="s">
        <v>20</v>
      </c>
      <c r="M6779" t="s">
        <v>30</v>
      </c>
      <c r="N6779" t="s">
        <v>43</v>
      </c>
      <c r="O6779" t="s">
        <v>22</v>
      </c>
      <c r="P6779" s="1">
        <v>43949</v>
      </c>
      <c r="Q6779" t="s">
        <v>22</v>
      </c>
      <c r="R6779" s="1">
        <v>43949</v>
      </c>
    </row>
    <row r="6780" spans="1:18">
      <c r="A6780">
        <v>5690</v>
      </c>
      <c r="B6780" s="1">
        <v>43949</v>
      </c>
      <c r="C6780">
        <v>23417</v>
      </c>
      <c r="D6780">
        <f>VLOOKUP($C6780,[1]Hoja1!$B$2:$D$7979,2,FALSE)</f>
        <v>-75.815995399900004</v>
      </c>
      <c r="E6780">
        <f>VLOOKUP($C6780,[1]Hoja1!$B$2:$D$7979,3,FALSE)</f>
        <v>9.2408551426500001</v>
      </c>
      <c r="F6780" t="s">
        <v>282</v>
      </c>
      <c r="G6780" t="s">
        <v>144</v>
      </c>
      <c r="H6780" t="s">
        <v>42</v>
      </c>
      <c r="I6780">
        <v>44</v>
      </c>
      <c r="J6780" t="s">
        <v>18</v>
      </c>
      <c r="K6780" t="s">
        <v>29</v>
      </c>
      <c r="L6780" t="s">
        <v>20</v>
      </c>
      <c r="M6780" t="s">
        <v>30</v>
      </c>
      <c r="N6780" t="s">
        <v>43</v>
      </c>
      <c r="O6780" t="s">
        <v>22</v>
      </c>
      <c r="P6780" s="1">
        <v>43949</v>
      </c>
      <c r="Q6780" t="s">
        <v>22</v>
      </c>
      <c r="R6780" s="1">
        <v>43949</v>
      </c>
    </row>
    <row r="6781" spans="1:18">
      <c r="A6781">
        <v>5691</v>
      </c>
      <c r="B6781" s="1">
        <v>43949</v>
      </c>
      <c r="C6781">
        <v>23417</v>
      </c>
      <c r="D6781">
        <f>VLOOKUP($C6781,[1]Hoja1!$B$2:$D$7979,2,FALSE)</f>
        <v>-75.815995399900004</v>
      </c>
      <c r="E6781">
        <f>VLOOKUP($C6781,[1]Hoja1!$B$2:$D$7979,3,FALSE)</f>
        <v>9.2408551426500001</v>
      </c>
      <c r="F6781" t="s">
        <v>282</v>
      </c>
      <c r="G6781" t="s">
        <v>144</v>
      </c>
      <c r="H6781" t="s">
        <v>42</v>
      </c>
      <c r="I6781">
        <v>58</v>
      </c>
      <c r="J6781" t="s">
        <v>25</v>
      </c>
      <c r="K6781" t="s">
        <v>29</v>
      </c>
      <c r="L6781" t="s">
        <v>20</v>
      </c>
      <c r="M6781" t="s">
        <v>30</v>
      </c>
      <c r="N6781" t="s">
        <v>43</v>
      </c>
      <c r="O6781" t="s">
        <v>22</v>
      </c>
      <c r="P6781" s="1">
        <v>43949</v>
      </c>
      <c r="Q6781" t="s">
        <v>22</v>
      </c>
      <c r="R6781" s="1">
        <v>43949</v>
      </c>
    </row>
    <row r="6782" spans="1:18">
      <c r="A6782">
        <v>6521</v>
      </c>
      <c r="B6782" s="1">
        <v>43952</v>
      </c>
      <c r="C6782">
        <v>23417</v>
      </c>
      <c r="D6782">
        <f>VLOOKUP($C6782,[1]Hoja1!$B$2:$D$7979,2,FALSE)</f>
        <v>-75.815995399900004</v>
      </c>
      <c r="E6782">
        <f>VLOOKUP($C6782,[1]Hoja1!$B$2:$D$7979,3,FALSE)</f>
        <v>9.2408551426500001</v>
      </c>
      <c r="F6782" t="s">
        <v>282</v>
      </c>
      <c r="G6782" t="s">
        <v>144</v>
      </c>
      <c r="H6782" t="s">
        <v>42</v>
      </c>
      <c r="I6782">
        <v>66</v>
      </c>
      <c r="J6782" t="s">
        <v>18</v>
      </c>
      <c r="K6782" t="s">
        <v>29</v>
      </c>
      <c r="L6782" t="s">
        <v>20</v>
      </c>
      <c r="M6782" t="s">
        <v>30</v>
      </c>
      <c r="N6782" t="s">
        <v>43</v>
      </c>
      <c r="O6782" t="s">
        <v>22</v>
      </c>
      <c r="P6782" s="1">
        <v>43952</v>
      </c>
      <c r="Q6782" t="s">
        <v>22</v>
      </c>
      <c r="R6782" s="1">
        <v>43952</v>
      </c>
    </row>
    <row r="6783" spans="1:18">
      <c r="A6783">
        <v>6522</v>
      </c>
      <c r="B6783" s="1">
        <v>43952</v>
      </c>
      <c r="C6783">
        <v>23417</v>
      </c>
      <c r="D6783">
        <f>VLOOKUP($C6783,[1]Hoja1!$B$2:$D$7979,2,FALSE)</f>
        <v>-75.815995399900004</v>
      </c>
      <c r="E6783">
        <f>VLOOKUP($C6783,[1]Hoja1!$B$2:$D$7979,3,FALSE)</f>
        <v>9.2408551426500001</v>
      </c>
      <c r="F6783" t="s">
        <v>282</v>
      </c>
      <c r="G6783" t="s">
        <v>144</v>
      </c>
      <c r="H6783" t="s">
        <v>42</v>
      </c>
      <c r="I6783">
        <v>61</v>
      </c>
      <c r="J6783" t="s">
        <v>18</v>
      </c>
      <c r="K6783" t="s">
        <v>29</v>
      </c>
      <c r="L6783" t="s">
        <v>20</v>
      </c>
      <c r="M6783" t="s">
        <v>30</v>
      </c>
      <c r="N6783" t="s">
        <v>43</v>
      </c>
      <c r="O6783" t="s">
        <v>22</v>
      </c>
      <c r="P6783" s="1">
        <v>43952</v>
      </c>
      <c r="Q6783" t="s">
        <v>22</v>
      </c>
      <c r="R6783" s="1">
        <v>43952</v>
      </c>
    </row>
    <row r="6784" spans="1:18">
      <c r="A6784">
        <v>158</v>
      </c>
      <c r="B6784" s="1">
        <v>43909</v>
      </c>
      <c r="C6784">
        <v>25430</v>
      </c>
      <c r="D6784">
        <f>VLOOKUP($C6784,[1]Hoja1!$B$2:$D$7979,2,FALSE)</f>
        <v>-74.265625766300005</v>
      </c>
      <c r="E6784">
        <f>VLOOKUP($C6784,[1]Hoja1!$B$2:$D$7979,3,FALSE)</f>
        <v>4.7361297655800003</v>
      </c>
      <c r="F6784" t="s">
        <v>82</v>
      </c>
      <c r="G6784" t="s">
        <v>51</v>
      </c>
      <c r="H6784" t="s">
        <v>17</v>
      </c>
      <c r="I6784">
        <v>32</v>
      </c>
      <c r="J6784" t="s">
        <v>25</v>
      </c>
      <c r="K6784" t="s">
        <v>29</v>
      </c>
      <c r="L6784" t="s">
        <v>20</v>
      </c>
      <c r="M6784" t="s">
        <v>30</v>
      </c>
      <c r="N6784" s="1">
        <v>43906</v>
      </c>
      <c r="O6784" t="s">
        <v>22</v>
      </c>
      <c r="P6784" s="1">
        <v>43910</v>
      </c>
      <c r="Q6784" s="1">
        <v>43931</v>
      </c>
      <c r="R6784" s="1">
        <v>43910</v>
      </c>
    </row>
    <row r="6785" spans="1:18">
      <c r="A6785">
        <v>477</v>
      </c>
      <c r="B6785" s="1">
        <v>43915</v>
      </c>
      <c r="C6785">
        <v>25430</v>
      </c>
      <c r="D6785">
        <f>VLOOKUP($C6785,[1]Hoja1!$B$2:$D$7979,2,FALSE)</f>
        <v>-74.265625766300005</v>
      </c>
      <c r="E6785">
        <f>VLOOKUP($C6785,[1]Hoja1!$B$2:$D$7979,3,FALSE)</f>
        <v>4.7361297655800003</v>
      </c>
      <c r="F6785" t="s">
        <v>82</v>
      </c>
      <c r="G6785" t="s">
        <v>51</v>
      </c>
      <c r="H6785" t="s">
        <v>17</v>
      </c>
      <c r="I6785">
        <v>30</v>
      </c>
      <c r="J6785" t="s">
        <v>18</v>
      </c>
      <c r="K6785" t="s">
        <v>19</v>
      </c>
      <c r="L6785" t="s">
        <v>20</v>
      </c>
      <c r="M6785" t="s">
        <v>53</v>
      </c>
      <c r="N6785" s="1">
        <v>43904</v>
      </c>
      <c r="O6785" t="s">
        <v>22</v>
      </c>
      <c r="P6785" s="1">
        <v>43915</v>
      </c>
      <c r="Q6785" s="1">
        <v>43925</v>
      </c>
      <c r="R6785" s="1">
        <v>43915</v>
      </c>
    </row>
    <row r="6786" spans="1:18">
      <c r="A6786">
        <v>996</v>
      </c>
      <c r="B6786" s="1">
        <v>43912</v>
      </c>
      <c r="C6786">
        <v>25430</v>
      </c>
      <c r="D6786">
        <f>VLOOKUP($C6786,[1]Hoja1!$B$2:$D$7979,2,FALSE)</f>
        <v>-74.265625766300005</v>
      </c>
      <c r="E6786">
        <f>VLOOKUP($C6786,[1]Hoja1!$B$2:$D$7979,3,FALSE)</f>
        <v>4.7361297655800003</v>
      </c>
      <c r="F6786" t="s">
        <v>82</v>
      </c>
      <c r="G6786" t="s">
        <v>51</v>
      </c>
      <c r="H6786" t="s">
        <v>17</v>
      </c>
      <c r="I6786">
        <v>30</v>
      </c>
      <c r="J6786" t="s">
        <v>18</v>
      </c>
      <c r="K6786" t="s">
        <v>105</v>
      </c>
      <c r="L6786" t="s">
        <v>20</v>
      </c>
      <c r="M6786" t="s">
        <v>30</v>
      </c>
      <c r="N6786" s="1">
        <v>43909</v>
      </c>
      <c r="O6786" t="s">
        <v>22</v>
      </c>
      <c r="P6786" s="1">
        <v>43922</v>
      </c>
      <c r="Q6786" s="1">
        <v>43929</v>
      </c>
      <c r="R6786" s="1">
        <v>43922</v>
      </c>
    </row>
    <row r="6787" spans="1:18">
      <c r="A6787">
        <v>1254</v>
      </c>
      <c r="B6787" s="1">
        <v>43918</v>
      </c>
      <c r="C6787">
        <v>25430</v>
      </c>
      <c r="D6787">
        <f>VLOOKUP($C6787,[1]Hoja1!$B$2:$D$7979,2,FALSE)</f>
        <v>-74.265625766300005</v>
      </c>
      <c r="E6787">
        <f>VLOOKUP($C6787,[1]Hoja1!$B$2:$D$7979,3,FALSE)</f>
        <v>4.7361297655800003</v>
      </c>
      <c r="F6787" t="s">
        <v>82</v>
      </c>
      <c r="G6787" t="s">
        <v>51</v>
      </c>
      <c r="H6787" t="s">
        <v>17</v>
      </c>
      <c r="I6787">
        <v>31</v>
      </c>
      <c r="J6787" t="s">
        <v>18</v>
      </c>
      <c r="K6787" t="s">
        <v>29</v>
      </c>
      <c r="L6787" t="s">
        <v>20</v>
      </c>
      <c r="M6787" t="s">
        <v>30</v>
      </c>
      <c r="N6787" s="1">
        <v>43914</v>
      </c>
      <c r="O6787" t="s">
        <v>22</v>
      </c>
      <c r="P6787" s="1">
        <v>43924</v>
      </c>
      <c r="Q6787" s="1">
        <v>43932</v>
      </c>
      <c r="R6787" s="1">
        <v>43924</v>
      </c>
    </row>
    <row r="6788" spans="1:18">
      <c r="A6788">
        <v>1604</v>
      </c>
      <c r="B6788" s="1">
        <v>43924</v>
      </c>
      <c r="C6788">
        <v>25430</v>
      </c>
      <c r="D6788">
        <f>VLOOKUP($C6788,[1]Hoja1!$B$2:$D$7979,2,FALSE)</f>
        <v>-74.265625766300005</v>
      </c>
      <c r="E6788">
        <f>VLOOKUP($C6788,[1]Hoja1!$B$2:$D$7979,3,FALSE)</f>
        <v>4.7361297655800003</v>
      </c>
      <c r="F6788" t="s">
        <v>82</v>
      </c>
      <c r="G6788" t="s">
        <v>51</v>
      </c>
      <c r="H6788" t="s">
        <v>17</v>
      </c>
      <c r="I6788">
        <v>35</v>
      </c>
      <c r="J6788" t="s">
        <v>25</v>
      </c>
      <c r="K6788" t="s">
        <v>105</v>
      </c>
      <c r="L6788" t="s">
        <v>20</v>
      </c>
      <c r="M6788" t="s">
        <v>30</v>
      </c>
      <c r="N6788" s="1">
        <v>43918</v>
      </c>
      <c r="O6788" t="s">
        <v>22</v>
      </c>
      <c r="P6788" s="1">
        <v>43928</v>
      </c>
      <c r="Q6788" s="1">
        <v>43942</v>
      </c>
      <c r="R6788" s="1">
        <v>43928</v>
      </c>
    </row>
    <row r="6789" spans="1:18">
      <c r="A6789">
        <v>2704</v>
      </c>
      <c r="B6789" s="1">
        <v>43928</v>
      </c>
      <c r="C6789">
        <v>25430</v>
      </c>
      <c r="D6789">
        <f>VLOOKUP($C6789,[1]Hoja1!$B$2:$D$7979,2,FALSE)</f>
        <v>-74.265625766300005</v>
      </c>
      <c r="E6789">
        <f>VLOOKUP($C6789,[1]Hoja1!$B$2:$D$7979,3,FALSE)</f>
        <v>4.7361297655800003</v>
      </c>
      <c r="F6789" t="s">
        <v>82</v>
      </c>
      <c r="G6789" t="s">
        <v>51</v>
      </c>
      <c r="H6789" t="s">
        <v>42</v>
      </c>
      <c r="I6789">
        <v>27</v>
      </c>
      <c r="J6789" t="s">
        <v>18</v>
      </c>
      <c r="K6789" t="s">
        <v>29</v>
      </c>
      <c r="L6789" t="s">
        <v>20</v>
      </c>
      <c r="M6789" t="s">
        <v>30</v>
      </c>
      <c r="N6789" s="1">
        <v>43928</v>
      </c>
      <c r="O6789" t="s">
        <v>22</v>
      </c>
      <c r="P6789" s="1">
        <v>43932</v>
      </c>
      <c r="Q6789" t="s">
        <v>22</v>
      </c>
      <c r="R6789" s="1">
        <v>43932</v>
      </c>
    </row>
    <row r="6790" spans="1:18">
      <c r="A6790">
        <v>3329</v>
      </c>
      <c r="B6790" s="1">
        <v>43930</v>
      </c>
      <c r="C6790">
        <v>25430</v>
      </c>
      <c r="D6790">
        <f>VLOOKUP($C6790,[1]Hoja1!$B$2:$D$7979,2,FALSE)</f>
        <v>-74.265625766300005</v>
      </c>
      <c r="E6790">
        <f>VLOOKUP($C6790,[1]Hoja1!$B$2:$D$7979,3,FALSE)</f>
        <v>4.7361297655800003</v>
      </c>
      <c r="F6790" t="s">
        <v>82</v>
      </c>
      <c r="G6790" t="s">
        <v>51</v>
      </c>
      <c r="H6790" t="s">
        <v>42</v>
      </c>
      <c r="I6790">
        <v>58</v>
      </c>
      <c r="J6790" t="s">
        <v>25</v>
      </c>
      <c r="K6790" t="s">
        <v>19</v>
      </c>
      <c r="L6790" t="s">
        <v>20</v>
      </c>
      <c r="M6790" t="s">
        <v>76</v>
      </c>
      <c r="N6790" s="1">
        <v>43929</v>
      </c>
      <c r="O6790" t="s">
        <v>22</v>
      </c>
      <c r="P6790" s="1">
        <v>43938</v>
      </c>
      <c r="Q6790" t="s">
        <v>22</v>
      </c>
      <c r="R6790" s="1">
        <v>43938</v>
      </c>
    </row>
    <row r="6791" spans="1:18">
      <c r="A6791">
        <v>3486</v>
      </c>
      <c r="B6791" s="1">
        <v>43935</v>
      </c>
      <c r="C6791">
        <v>25430</v>
      </c>
      <c r="D6791">
        <f>VLOOKUP($C6791,[1]Hoja1!$B$2:$D$7979,2,FALSE)</f>
        <v>-74.265625766300005</v>
      </c>
      <c r="E6791">
        <f>VLOOKUP($C6791,[1]Hoja1!$B$2:$D$7979,3,FALSE)</f>
        <v>4.7361297655800003</v>
      </c>
      <c r="F6791" t="s">
        <v>82</v>
      </c>
      <c r="G6791" t="s">
        <v>51</v>
      </c>
      <c r="H6791" t="s">
        <v>42</v>
      </c>
      <c r="I6791">
        <v>27</v>
      </c>
      <c r="J6791" t="s">
        <v>18</v>
      </c>
      <c r="K6791" t="s">
        <v>105</v>
      </c>
      <c r="L6791" t="s">
        <v>20</v>
      </c>
      <c r="M6791" t="s">
        <v>30</v>
      </c>
      <c r="N6791" s="1">
        <v>43923</v>
      </c>
      <c r="O6791" t="s">
        <v>22</v>
      </c>
      <c r="P6791" s="1">
        <v>43939</v>
      </c>
      <c r="Q6791" t="s">
        <v>22</v>
      </c>
      <c r="R6791" s="1">
        <v>43939</v>
      </c>
    </row>
    <row r="6792" spans="1:18">
      <c r="A6792">
        <v>6210</v>
      </c>
      <c r="B6792" s="1">
        <v>43947</v>
      </c>
      <c r="C6792">
        <v>44430</v>
      </c>
      <c r="D6792">
        <f>VLOOKUP($C6792,[1]Hoja1!$B$2:$D$7979,2,FALSE)</f>
        <v>-72.241905020000004</v>
      </c>
      <c r="E6792">
        <f>VLOOKUP($C6792,[1]Hoja1!$B$2:$D$7979,3,FALSE)</f>
        <v>11.3783267846</v>
      </c>
      <c r="F6792" t="s">
        <v>312</v>
      </c>
      <c r="G6792" t="s">
        <v>171</v>
      </c>
      <c r="H6792" t="s">
        <v>121</v>
      </c>
      <c r="I6792">
        <v>11</v>
      </c>
      <c r="J6792" t="s">
        <v>25</v>
      </c>
      <c r="K6792" t="s">
        <v>105</v>
      </c>
      <c r="L6792" t="s">
        <v>122</v>
      </c>
      <c r="M6792" t="s">
        <v>30</v>
      </c>
      <c r="N6792" s="1">
        <v>43944</v>
      </c>
      <c r="O6792" t="s">
        <v>22</v>
      </c>
      <c r="P6792" s="1">
        <v>43950</v>
      </c>
      <c r="Q6792" t="s">
        <v>22</v>
      </c>
      <c r="R6792" s="1">
        <v>43950</v>
      </c>
    </row>
    <row r="6793" spans="1:18">
      <c r="A6793">
        <v>8610</v>
      </c>
      <c r="B6793" s="1">
        <v>43951</v>
      </c>
      <c r="C6793">
        <v>44430</v>
      </c>
      <c r="D6793">
        <f>VLOOKUP($C6793,[1]Hoja1!$B$2:$D$7979,2,FALSE)</f>
        <v>-72.241905020000004</v>
      </c>
      <c r="E6793">
        <f>VLOOKUP($C6793,[1]Hoja1!$B$2:$D$7979,3,FALSE)</f>
        <v>11.3783267846</v>
      </c>
      <c r="F6793" t="s">
        <v>312</v>
      </c>
      <c r="G6793" t="s">
        <v>171</v>
      </c>
      <c r="H6793" t="s">
        <v>42</v>
      </c>
      <c r="I6793">
        <v>73</v>
      </c>
      <c r="J6793" t="s">
        <v>18</v>
      </c>
      <c r="K6793" t="s">
        <v>29</v>
      </c>
      <c r="L6793" t="s">
        <v>20</v>
      </c>
      <c r="M6793" t="s">
        <v>30</v>
      </c>
      <c r="N6793" s="1">
        <v>43951</v>
      </c>
      <c r="O6793" t="s">
        <v>22</v>
      </c>
      <c r="P6793" s="1">
        <v>43956</v>
      </c>
      <c r="Q6793" t="s">
        <v>22</v>
      </c>
      <c r="R6793" s="1">
        <v>43956</v>
      </c>
    </row>
    <row r="6794" spans="1:18">
      <c r="A6794">
        <v>8612</v>
      </c>
      <c r="B6794" s="1">
        <v>43951</v>
      </c>
      <c r="C6794">
        <v>44430</v>
      </c>
      <c r="D6794">
        <f>VLOOKUP($C6794,[1]Hoja1!$B$2:$D$7979,2,FALSE)</f>
        <v>-72.241905020000004</v>
      </c>
      <c r="E6794">
        <f>VLOOKUP($C6794,[1]Hoja1!$B$2:$D$7979,3,FALSE)</f>
        <v>11.3783267846</v>
      </c>
      <c r="F6794" t="s">
        <v>312</v>
      </c>
      <c r="G6794" t="s">
        <v>171</v>
      </c>
      <c r="H6794" t="s">
        <v>42</v>
      </c>
      <c r="I6794">
        <v>19</v>
      </c>
      <c r="J6794" t="s">
        <v>18</v>
      </c>
      <c r="K6794" t="s">
        <v>29</v>
      </c>
      <c r="L6794" t="s">
        <v>20</v>
      </c>
      <c r="M6794" t="s">
        <v>30</v>
      </c>
      <c r="N6794" t="s">
        <v>43</v>
      </c>
      <c r="O6794" t="s">
        <v>22</v>
      </c>
      <c r="P6794" s="1">
        <v>43956</v>
      </c>
      <c r="Q6794" t="s">
        <v>22</v>
      </c>
      <c r="R6794" s="1">
        <v>43956</v>
      </c>
    </row>
    <row r="6795" spans="1:18">
      <c r="A6795">
        <v>8613</v>
      </c>
      <c r="B6795" s="1">
        <v>43951</v>
      </c>
      <c r="C6795">
        <v>44430</v>
      </c>
      <c r="D6795">
        <f>VLOOKUP($C6795,[1]Hoja1!$B$2:$D$7979,2,FALSE)</f>
        <v>-72.241905020000004</v>
      </c>
      <c r="E6795">
        <f>VLOOKUP($C6795,[1]Hoja1!$B$2:$D$7979,3,FALSE)</f>
        <v>11.3783267846</v>
      </c>
      <c r="F6795" t="s">
        <v>312</v>
      </c>
      <c r="G6795" t="s">
        <v>171</v>
      </c>
      <c r="H6795" t="s">
        <v>42</v>
      </c>
      <c r="I6795">
        <v>24</v>
      </c>
      <c r="J6795" t="s">
        <v>25</v>
      </c>
      <c r="K6795" t="s">
        <v>29</v>
      </c>
      <c r="L6795" t="s">
        <v>20</v>
      </c>
      <c r="M6795" t="s">
        <v>30</v>
      </c>
      <c r="N6795" s="1">
        <v>43947</v>
      </c>
      <c r="O6795" t="s">
        <v>22</v>
      </c>
      <c r="P6795" s="1">
        <v>43956</v>
      </c>
      <c r="Q6795" t="s">
        <v>22</v>
      </c>
      <c r="R6795" s="1">
        <v>43956</v>
      </c>
    </row>
    <row r="6796" spans="1:18">
      <c r="A6796">
        <v>2794</v>
      </c>
      <c r="B6796" s="1">
        <v>43931</v>
      </c>
      <c r="C6796">
        <v>8433</v>
      </c>
      <c r="D6796">
        <f>VLOOKUP($C6796,[1]Hoja1!$B$2:$D$7979,2,FALSE)</f>
        <v>-74.774240571700005</v>
      </c>
      <c r="E6796">
        <f>VLOOKUP($C6796,[1]Hoja1!$B$2:$D$7979,3,FALSE)</f>
        <v>10.8562872414</v>
      </c>
      <c r="F6796" t="s">
        <v>250</v>
      </c>
      <c r="G6796" t="s">
        <v>134</v>
      </c>
      <c r="H6796" t="s">
        <v>17</v>
      </c>
      <c r="I6796">
        <v>36</v>
      </c>
      <c r="J6796" t="s">
        <v>25</v>
      </c>
      <c r="K6796" t="s">
        <v>105</v>
      </c>
      <c r="L6796" t="s">
        <v>20</v>
      </c>
      <c r="M6796" t="s">
        <v>30</v>
      </c>
      <c r="N6796" s="1">
        <v>43923</v>
      </c>
      <c r="O6796" t="s">
        <v>22</v>
      </c>
      <c r="P6796" s="1">
        <v>43934</v>
      </c>
      <c r="Q6796" s="1">
        <v>43944</v>
      </c>
      <c r="R6796" s="1">
        <v>43934</v>
      </c>
    </row>
    <row r="6797" spans="1:18">
      <c r="A6797">
        <v>3483</v>
      </c>
      <c r="B6797" s="1">
        <v>43937</v>
      </c>
      <c r="C6797">
        <v>8433</v>
      </c>
      <c r="D6797">
        <f>VLOOKUP($C6797,[1]Hoja1!$B$2:$D$7979,2,FALSE)</f>
        <v>-74.774240571700005</v>
      </c>
      <c r="E6797">
        <f>VLOOKUP($C6797,[1]Hoja1!$B$2:$D$7979,3,FALSE)</f>
        <v>10.8562872414</v>
      </c>
      <c r="F6797" t="s">
        <v>250</v>
      </c>
      <c r="G6797" t="s">
        <v>134</v>
      </c>
      <c r="H6797" t="s">
        <v>17</v>
      </c>
      <c r="I6797">
        <v>8</v>
      </c>
      <c r="J6797" t="s">
        <v>25</v>
      </c>
      <c r="K6797" t="s">
        <v>29</v>
      </c>
      <c r="L6797" t="s">
        <v>20</v>
      </c>
      <c r="M6797" t="s">
        <v>30</v>
      </c>
      <c r="N6797" s="1">
        <v>43931</v>
      </c>
      <c r="O6797" t="s">
        <v>22</v>
      </c>
      <c r="P6797" s="1">
        <v>43939</v>
      </c>
      <c r="Q6797" s="1">
        <v>43950</v>
      </c>
      <c r="R6797" s="1">
        <v>43939</v>
      </c>
    </row>
    <row r="6798" spans="1:18">
      <c r="A6798">
        <v>4633</v>
      </c>
      <c r="B6798" s="1">
        <v>43944</v>
      </c>
      <c r="C6798">
        <v>8433</v>
      </c>
      <c r="D6798">
        <f>VLOOKUP($C6798,[1]Hoja1!$B$2:$D$7979,2,FALSE)</f>
        <v>-74.774240571700005</v>
      </c>
      <c r="E6798">
        <f>VLOOKUP($C6798,[1]Hoja1!$B$2:$D$7979,3,FALSE)</f>
        <v>10.8562872414</v>
      </c>
      <c r="F6798" t="s">
        <v>250</v>
      </c>
      <c r="G6798" t="s">
        <v>134</v>
      </c>
      <c r="H6798" t="s">
        <v>87</v>
      </c>
      <c r="I6798">
        <v>76</v>
      </c>
      <c r="J6798" t="s">
        <v>18</v>
      </c>
      <c r="K6798" t="s">
        <v>105</v>
      </c>
      <c r="L6798" t="s">
        <v>88</v>
      </c>
      <c r="M6798" t="s">
        <v>30</v>
      </c>
      <c r="N6798" s="1">
        <v>43935</v>
      </c>
      <c r="O6798" t="s">
        <v>22</v>
      </c>
      <c r="P6798" s="1">
        <v>43945</v>
      </c>
      <c r="Q6798" t="s">
        <v>22</v>
      </c>
      <c r="R6798" s="1">
        <v>43945</v>
      </c>
    </row>
    <row r="6799" spans="1:18">
      <c r="A6799">
        <v>4634</v>
      </c>
      <c r="B6799" s="1">
        <v>43942</v>
      </c>
      <c r="C6799">
        <v>8433</v>
      </c>
      <c r="D6799">
        <f>VLOOKUP($C6799,[1]Hoja1!$B$2:$D$7979,2,FALSE)</f>
        <v>-74.774240571700005</v>
      </c>
      <c r="E6799">
        <f>VLOOKUP($C6799,[1]Hoja1!$B$2:$D$7979,3,FALSE)</f>
        <v>10.8562872414</v>
      </c>
      <c r="F6799" t="s">
        <v>250</v>
      </c>
      <c r="G6799" t="s">
        <v>134</v>
      </c>
      <c r="H6799" t="s">
        <v>77</v>
      </c>
      <c r="I6799">
        <v>85</v>
      </c>
      <c r="J6799" t="s">
        <v>18</v>
      </c>
      <c r="K6799" t="s">
        <v>105</v>
      </c>
      <c r="L6799" t="s">
        <v>77</v>
      </c>
      <c r="M6799" t="s">
        <v>30</v>
      </c>
      <c r="N6799" s="1">
        <v>43933</v>
      </c>
      <c r="O6799" s="1">
        <v>43957</v>
      </c>
      <c r="P6799" s="1">
        <v>43945</v>
      </c>
      <c r="Q6799" t="s">
        <v>22</v>
      </c>
      <c r="R6799" s="1">
        <v>43945</v>
      </c>
    </row>
    <row r="6800" spans="1:18">
      <c r="A6800">
        <v>5452</v>
      </c>
      <c r="B6800" s="1">
        <v>43946</v>
      </c>
      <c r="C6800">
        <v>8433</v>
      </c>
      <c r="D6800">
        <f>VLOOKUP($C6800,[1]Hoja1!$B$2:$D$7979,2,FALSE)</f>
        <v>-74.774240571700005</v>
      </c>
      <c r="E6800">
        <f>VLOOKUP($C6800,[1]Hoja1!$B$2:$D$7979,3,FALSE)</f>
        <v>10.8562872414</v>
      </c>
      <c r="F6800" t="s">
        <v>250</v>
      </c>
      <c r="G6800" t="s">
        <v>134</v>
      </c>
      <c r="H6800" t="s">
        <v>42</v>
      </c>
      <c r="I6800">
        <v>50</v>
      </c>
      <c r="J6800" t="s">
        <v>25</v>
      </c>
      <c r="K6800" t="s">
        <v>105</v>
      </c>
      <c r="L6800" t="s">
        <v>20</v>
      </c>
      <c r="M6800" t="s">
        <v>30</v>
      </c>
      <c r="N6800" s="1">
        <v>43945</v>
      </c>
      <c r="O6800" t="s">
        <v>22</v>
      </c>
      <c r="P6800" s="1">
        <v>43948</v>
      </c>
      <c r="Q6800" t="s">
        <v>22</v>
      </c>
      <c r="R6800" s="1">
        <v>43948</v>
      </c>
    </row>
    <row r="6801" spans="1:18">
      <c r="A6801">
        <v>5454</v>
      </c>
      <c r="B6801" s="1">
        <v>43946</v>
      </c>
      <c r="C6801">
        <v>8433</v>
      </c>
      <c r="D6801">
        <f>VLOOKUP($C6801,[1]Hoja1!$B$2:$D$7979,2,FALSE)</f>
        <v>-74.774240571700005</v>
      </c>
      <c r="E6801">
        <f>VLOOKUP($C6801,[1]Hoja1!$B$2:$D$7979,3,FALSE)</f>
        <v>10.8562872414</v>
      </c>
      <c r="F6801" t="s">
        <v>250</v>
      </c>
      <c r="G6801" t="s">
        <v>134</v>
      </c>
      <c r="H6801" t="s">
        <v>42</v>
      </c>
      <c r="I6801">
        <v>48</v>
      </c>
      <c r="J6801" t="s">
        <v>18</v>
      </c>
      <c r="K6801" t="s">
        <v>105</v>
      </c>
      <c r="L6801" t="s">
        <v>20</v>
      </c>
      <c r="M6801" t="s">
        <v>30</v>
      </c>
      <c r="N6801" s="1">
        <v>43945</v>
      </c>
      <c r="O6801" t="s">
        <v>22</v>
      </c>
      <c r="P6801" s="1">
        <v>43948</v>
      </c>
      <c r="Q6801" t="s">
        <v>22</v>
      </c>
      <c r="R6801" s="1">
        <v>43948</v>
      </c>
    </row>
    <row r="6802" spans="1:18">
      <c r="A6802">
        <v>5455</v>
      </c>
      <c r="B6802" s="1">
        <v>43946</v>
      </c>
      <c r="C6802">
        <v>8433</v>
      </c>
      <c r="D6802">
        <f>VLOOKUP($C6802,[1]Hoja1!$B$2:$D$7979,2,FALSE)</f>
        <v>-74.774240571700005</v>
      </c>
      <c r="E6802">
        <f>VLOOKUP($C6802,[1]Hoja1!$B$2:$D$7979,3,FALSE)</f>
        <v>10.8562872414</v>
      </c>
      <c r="F6802" t="s">
        <v>250</v>
      </c>
      <c r="G6802" t="s">
        <v>134</v>
      </c>
      <c r="H6802" t="s">
        <v>42</v>
      </c>
      <c r="I6802">
        <v>50</v>
      </c>
      <c r="J6802" t="s">
        <v>25</v>
      </c>
      <c r="K6802" t="s">
        <v>105</v>
      </c>
      <c r="L6802" t="s">
        <v>20</v>
      </c>
      <c r="M6802" t="s">
        <v>30</v>
      </c>
      <c r="N6802" s="1">
        <v>43945</v>
      </c>
      <c r="O6802" t="s">
        <v>22</v>
      </c>
      <c r="P6802" s="1">
        <v>43948</v>
      </c>
      <c r="Q6802" t="s">
        <v>22</v>
      </c>
      <c r="R6802" s="1">
        <v>43948</v>
      </c>
    </row>
    <row r="6803" spans="1:18">
      <c r="A6803">
        <v>5605</v>
      </c>
      <c r="B6803" s="1">
        <v>43946</v>
      </c>
      <c r="C6803">
        <v>8433</v>
      </c>
      <c r="D6803">
        <f>VLOOKUP($C6803,[1]Hoja1!$B$2:$D$7979,2,FALSE)</f>
        <v>-74.774240571700005</v>
      </c>
      <c r="E6803">
        <f>VLOOKUP($C6803,[1]Hoja1!$B$2:$D$7979,3,FALSE)</f>
        <v>10.8562872414</v>
      </c>
      <c r="F6803" t="s">
        <v>250</v>
      </c>
      <c r="G6803" t="s">
        <v>134</v>
      </c>
      <c r="H6803" t="s">
        <v>42</v>
      </c>
      <c r="I6803">
        <v>29</v>
      </c>
      <c r="J6803" t="s">
        <v>25</v>
      </c>
      <c r="K6803" t="s">
        <v>105</v>
      </c>
      <c r="L6803" t="s">
        <v>20</v>
      </c>
      <c r="M6803" t="s">
        <v>30</v>
      </c>
      <c r="N6803" s="1">
        <v>43946</v>
      </c>
      <c r="O6803" t="s">
        <v>22</v>
      </c>
      <c r="P6803" s="1">
        <v>43949</v>
      </c>
      <c r="Q6803" t="s">
        <v>22</v>
      </c>
      <c r="R6803" s="1">
        <v>43949</v>
      </c>
    </row>
    <row r="6804" spans="1:18">
      <c r="A6804">
        <v>5808</v>
      </c>
      <c r="B6804" s="1">
        <v>43947</v>
      </c>
      <c r="C6804">
        <v>8433</v>
      </c>
      <c r="D6804">
        <f>VLOOKUP($C6804,[1]Hoja1!$B$2:$D$7979,2,FALSE)</f>
        <v>-74.774240571700005</v>
      </c>
      <c r="E6804">
        <f>VLOOKUP($C6804,[1]Hoja1!$B$2:$D$7979,3,FALSE)</f>
        <v>10.8562872414</v>
      </c>
      <c r="F6804" t="s">
        <v>250</v>
      </c>
      <c r="G6804" t="s">
        <v>134</v>
      </c>
      <c r="H6804" t="s">
        <v>87</v>
      </c>
      <c r="I6804">
        <v>72</v>
      </c>
      <c r="J6804" t="s">
        <v>25</v>
      </c>
      <c r="K6804" t="s">
        <v>105</v>
      </c>
      <c r="L6804" t="s">
        <v>88</v>
      </c>
      <c r="M6804" t="s">
        <v>30</v>
      </c>
      <c r="N6804" s="1">
        <v>43946</v>
      </c>
      <c r="O6804" t="s">
        <v>22</v>
      </c>
      <c r="P6804" s="1">
        <v>43949</v>
      </c>
      <c r="Q6804" t="s">
        <v>22</v>
      </c>
      <c r="R6804" s="1">
        <v>43949</v>
      </c>
    </row>
    <row r="6805" spans="1:18">
      <c r="A6805">
        <v>5810</v>
      </c>
      <c r="B6805" s="1">
        <v>43948</v>
      </c>
      <c r="C6805">
        <v>8433</v>
      </c>
      <c r="D6805">
        <f>VLOOKUP($C6805,[1]Hoja1!$B$2:$D$7979,2,FALSE)</f>
        <v>-74.774240571700005</v>
      </c>
      <c r="E6805">
        <f>VLOOKUP($C6805,[1]Hoja1!$B$2:$D$7979,3,FALSE)</f>
        <v>10.8562872414</v>
      </c>
      <c r="F6805" t="s">
        <v>250</v>
      </c>
      <c r="G6805" t="s">
        <v>134</v>
      </c>
      <c r="H6805" t="s">
        <v>77</v>
      </c>
      <c r="I6805">
        <v>46</v>
      </c>
      <c r="J6805" t="s">
        <v>25</v>
      </c>
      <c r="K6805" t="s">
        <v>105</v>
      </c>
      <c r="L6805" t="s">
        <v>77</v>
      </c>
      <c r="M6805" t="s">
        <v>30</v>
      </c>
      <c r="N6805" s="1">
        <v>43941</v>
      </c>
      <c r="O6805" s="1">
        <v>43953</v>
      </c>
      <c r="P6805" s="1">
        <v>43949</v>
      </c>
      <c r="Q6805" t="s">
        <v>22</v>
      </c>
      <c r="R6805" s="1">
        <v>43949</v>
      </c>
    </row>
    <row r="6806" spans="1:18">
      <c r="A6806">
        <v>6379</v>
      </c>
      <c r="B6806" s="1">
        <v>43948</v>
      </c>
      <c r="C6806">
        <v>8433</v>
      </c>
      <c r="D6806">
        <f>VLOOKUP($C6806,[1]Hoja1!$B$2:$D$7979,2,FALSE)</f>
        <v>-74.774240571700005</v>
      </c>
      <c r="E6806">
        <f>VLOOKUP($C6806,[1]Hoja1!$B$2:$D$7979,3,FALSE)</f>
        <v>10.8562872414</v>
      </c>
      <c r="F6806" t="s">
        <v>250</v>
      </c>
      <c r="G6806" t="s">
        <v>134</v>
      </c>
      <c r="H6806" t="s">
        <v>77</v>
      </c>
      <c r="I6806">
        <v>59</v>
      </c>
      <c r="J6806" t="s">
        <v>25</v>
      </c>
      <c r="K6806" t="s">
        <v>105</v>
      </c>
      <c r="L6806" t="s">
        <v>77</v>
      </c>
      <c r="M6806" t="s">
        <v>30</v>
      </c>
      <c r="N6806" s="1">
        <v>43945</v>
      </c>
      <c r="O6806" s="1">
        <v>43957</v>
      </c>
      <c r="P6806" s="1">
        <v>43951</v>
      </c>
      <c r="Q6806" t="s">
        <v>22</v>
      </c>
      <c r="R6806" s="1">
        <v>43951</v>
      </c>
    </row>
    <row r="6807" spans="1:18">
      <c r="A6807">
        <v>6380</v>
      </c>
      <c r="B6807" s="1">
        <v>43948</v>
      </c>
      <c r="C6807">
        <v>8433</v>
      </c>
      <c r="D6807">
        <f>VLOOKUP($C6807,[1]Hoja1!$B$2:$D$7979,2,FALSE)</f>
        <v>-74.774240571700005</v>
      </c>
      <c r="E6807">
        <f>VLOOKUP($C6807,[1]Hoja1!$B$2:$D$7979,3,FALSE)</f>
        <v>10.8562872414</v>
      </c>
      <c r="F6807" t="s">
        <v>250</v>
      </c>
      <c r="G6807" t="s">
        <v>134</v>
      </c>
      <c r="H6807" t="s">
        <v>77</v>
      </c>
      <c r="I6807">
        <v>48</v>
      </c>
      <c r="J6807" t="s">
        <v>25</v>
      </c>
      <c r="K6807" t="s">
        <v>105</v>
      </c>
      <c r="L6807" t="s">
        <v>77</v>
      </c>
      <c r="M6807" t="s">
        <v>30</v>
      </c>
      <c r="N6807" s="1">
        <v>43946</v>
      </c>
      <c r="O6807" s="1">
        <v>43950</v>
      </c>
      <c r="P6807" s="1">
        <v>43951</v>
      </c>
      <c r="Q6807" t="s">
        <v>22</v>
      </c>
      <c r="R6807" s="1">
        <v>43951</v>
      </c>
    </row>
    <row r="6808" spans="1:18">
      <c r="A6808">
        <v>6407</v>
      </c>
      <c r="B6808" s="1">
        <v>43950</v>
      </c>
      <c r="C6808">
        <v>8433</v>
      </c>
      <c r="D6808">
        <f>VLOOKUP($C6808,[1]Hoja1!$B$2:$D$7979,2,FALSE)</f>
        <v>-74.774240571700005</v>
      </c>
      <c r="E6808">
        <f>VLOOKUP($C6808,[1]Hoja1!$B$2:$D$7979,3,FALSE)</f>
        <v>10.8562872414</v>
      </c>
      <c r="F6808" t="s">
        <v>250</v>
      </c>
      <c r="G6808" t="s">
        <v>134</v>
      </c>
      <c r="H6808" t="s">
        <v>42</v>
      </c>
      <c r="I6808">
        <v>42</v>
      </c>
      <c r="J6808" t="s">
        <v>25</v>
      </c>
      <c r="K6808" t="s">
        <v>105</v>
      </c>
      <c r="L6808" t="s">
        <v>20</v>
      </c>
      <c r="M6808" t="s">
        <v>30</v>
      </c>
      <c r="N6808" t="s">
        <v>43</v>
      </c>
      <c r="O6808" t="s">
        <v>22</v>
      </c>
      <c r="P6808" s="1">
        <v>43951</v>
      </c>
      <c r="Q6808" t="s">
        <v>22</v>
      </c>
      <c r="R6808" s="1">
        <v>43951</v>
      </c>
    </row>
    <row r="6809" spans="1:18">
      <c r="A6809">
        <v>6815</v>
      </c>
      <c r="B6809" s="1">
        <v>43951</v>
      </c>
      <c r="C6809">
        <v>8433</v>
      </c>
      <c r="D6809">
        <f>VLOOKUP($C6809,[1]Hoja1!$B$2:$D$7979,2,FALSE)</f>
        <v>-74.774240571700005</v>
      </c>
      <c r="E6809">
        <f>VLOOKUP($C6809,[1]Hoja1!$B$2:$D$7979,3,FALSE)</f>
        <v>10.8562872414</v>
      </c>
      <c r="F6809" t="s">
        <v>250</v>
      </c>
      <c r="G6809" t="s">
        <v>134</v>
      </c>
      <c r="H6809" t="s">
        <v>42</v>
      </c>
      <c r="I6809">
        <v>36</v>
      </c>
      <c r="J6809" t="s">
        <v>25</v>
      </c>
      <c r="K6809" t="s">
        <v>105</v>
      </c>
      <c r="L6809" t="s">
        <v>20</v>
      </c>
      <c r="M6809" t="s">
        <v>30</v>
      </c>
      <c r="N6809" s="1">
        <v>43950</v>
      </c>
      <c r="O6809" t="s">
        <v>22</v>
      </c>
      <c r="P6809" s="1">
        <v>43952</v>
      </c>
      <c r="Q6809" t="s">
        <v>22</v>
      </c>
      <c r="R6809" s="1">
        <v>43952</v>
      </c>
    </row>
    <row r="6810" spans="1:18">
      <c r="A6810">
        <v>6819</v>
      </c>
      <c r="B6810" s="1">
        <v>43951</v>
      </c>
      <c r="C6810">
        <v>8433</v>
      </c>
      <c r="D6810">
        <f>VLOOKUP($C6810,[1]Hoja1!$B$2:$D$7979,2,FALSE)</f>
        <v>-74.774240571700005</v>
      </c>
      <c r="E6810">
        <f>VLOOKUP($C6810,[1]Hoja1!$B$2:$D$7979,3,FALSE)</f>
        <v>10.8562872414</v>
      </c>
      <c r="F6810" t="s">
        <v>250</v>
      </c>
      <c r="G6810" t="s">
        <v>134</v>
      </c>
      <c r="H6810" t="s">
        <v>42</v>
      </c>
      <c r="I6810">
        <v>31</v>
      </c>
      <c r="J6810" t="s">
        <v>25</v>
      </c>
      <c r="K6810" t="s">
        <v>29</v>
      </c>
      <c r="L6810" t="s">
        <v>20</v>
      </c>
      <c r="M6810" t="s">
        <v>30</v>
      </c>
      <c r="N6810" s="1">
        <v>43942</v>
      </c>
      <c r="O6810" t="s">
        <v>22</v>
      </c>
      <c r="P6810" s="1">
        <v>43952</v>
      </c>
      <c r="Q6810" t="s">
        <v>22</v>
      </c>
      <c r="R6810" s="1">
        <v>43952</v>
      </c>
    </row>
    <row r="6811" spans="1:18">
      <c r="A6811">
        <v>6825</v>
      </c>
      <c r="B6811" s="1">
        <v>43951</v>
      </c>
      <c r="C6811">
        <v>8433</v>
      </c>
      <c r="D6811">
        <f>VLOOKUP($C6811,[1]Hoja1!$B$2:$D$7979,2,FALSE)</f>
        <v>-74.774240571700005</v>
      </c>
      <c r="E6811">
        <f>VLOOKUP($C6811,[1]Hoja1!$B$2:$D$7979,3,FALSE)</f>
        <v>10.8562872414</v>
      </c>
      <c r="F6811" t="s">
        <v>250</v>
      </c>
      <c r="G6811" t="s">
        <v>134</v>
      </c>
      <c r="H6811" t="s">
        <v>42</v>
      </c>
      <c r="I6811">
        <v>50</v>
      </c>
      <c r="J6811" t="s">
        <v>25</v>
      </c>
      <c r="K6811" t="s">
        <v>105</v>
      </c>
      <c r="L6811" t="s">
        <v>20</v>
      </c>
      <c r="M6811" t="s">
        <v>30</v>
      </c>
      <c r="N6811" s="1">
        <v>43947</v>
      </c>
      <c r="O6811" t="s">
        <v>22</v>
      </c>
      <c r="P6811" s="1">
        <v>43952</v>
      </c>
      <c r="Q6811" t="s">
        <v>22</v>
      </c>
      <c r="R6811" s="1">
        <v>43952</v>
      </c>
    </row>
    <row r="6812" spans="1:18">
      <c r="A6812">
        <v>6826</v>
      </c>
      <c r="B6812" s="1">
        <v>43951</v>
      </c>
      <c r="C6812">
        <v>8433</v>
      </c>
      <c r="D6812">
        <f>VLOOKUP($C6812,[1]Hoja1!$B$2:$D$7979,2,FALSE)</f>
        <v>-74.774240571700005</v>
      </c>
      <c r="E6812">
        <f>VLOOKUP($C6812,[1]Hoja1!$B$2:$D$7979,3,FALSE)</f>
        <v>10.8562872414</v>
      </c>
      <c r="F6812" t="s">
        <v>250</v>
      </c>
      <c r="G6812" t="s">
        <v>134</v>
      </c>
      <c r="H6812" t="s">
        <v>42</v>
      </c>
      <c r="I6812">
        <v>37</v>
      </c>
      <c r="J6812" t="s">
        <v>18</v>
      </c>
      <c r="K6812" t="s">
        <v>105</v>
      </c>
      <c r="L6812" t="s">
        <v>20</v>
      </c>
      <c r="M6812" t="s">
        <v>30</v>
      </c>
      <c r="N6812" s="1">
        <v>43947</v>
      </c>
      <c r="O6812" t="s">
        <v>22</v>
      </c>
      <c r="P6812" s="1">
        <v>43952</v>
      </c>
      <c r="Q6812" t="s">
        <v>22</v>
      </c>
      <c r="R6812" s="1">
        <v>43952</v>
      </c>
    </row>
    <row r="6813" spans="1:18">
      <c r="A6813">
        <v>6827</v>
      </c>
      <c r="B6813" s="1">
        <v>43951</v>
      </c>
      <c r="C6813">
        <v>8433</v>
      </c>
      <c r="D6813">
        <f>VLOOKUP($C6813,[1]Hoja1!$B$2:$D$7979,2,FALSE)</f>
        <v>-74.774240571700005</v>
      </c>
      <c r="E6813">
        <f>VLOOKUP($C6813,[1]Hoja1!$B$2:$D$7979,3,FALSE)</f>
        <v>10.8562872414</v>
      </c>
      <c r="F6813" t="s">
        <v>250</v>
      </c>
      <c r="G6813" t="s">
        <v>134</v>
      </c>
      <c r="H6813" t="s">
        <v>42</v>
      </c>
      <c r="I6813">
        <v>75</v>
      </c>
      <c r="J6813" t="s">
        <v>25</v>
      </c>
      <c r="K6813" t="s">
        <v>29</v>
      </c>
      <c r="L6813" t="s">
        <v>20</v>
      </c>
      <c r="M6813" t="s">
        <v>30</v>
      </c>
      <c r="N6813" s="1">
        <v>43941</v>
      </c>
      <c r="O6813" t="s">
        <v>22</v>
      </c>
      <c r="P6813" s="1">
        <v>43952</v>
      </c>
      <c r="Q6813" t="s">
        <v>22</v>
      </c>
      <c r="R6813" s="1">
        <v>43952</v>
      </c>
    </row>
    <row r="6814" spans="1:18">
      <c r="A6814">
        <v>6828</v>
      </c>
      <c r="B6814" s="1">
        <v>43951</v>
      </c>
      <c r="C6814">
        <v>8433</v>
      </c>
      <c r="D6814">
        <f>VLOOKUP($C6814,[1]Hoja1!$B$2:$D$7979,2,FALSE)</f>
        <v>-74.774240571700005</v>
      </c>
      <c r="E6814">
        <f>VLOOKUP($C6814,[1]Hoja1!$B$2:$D$7979,3,FALSE)</f>
        <v>10.8562872414</v>
      </c>
      <c r="F6814" t="s">
        <v>250</v>
      </c>
      <c r="G6814" t="s">
        <v>134</v>
      </c>
      <c r="H6814" t="s">
        <v>42</v>
      </c>
      <c r="I6814">
        <v>67</v>
      </c>
      <c r="J6814" t="s">
        <v>18</v>
      </c>
      <c r="K6814" t="s">
        <v>29</v>
      </c>
      <c r="L6814" t="s">
        <v>20</v>
      </c>
      <c r="M6814" t="s">
        <v>30</v>
      </c>
      <c r="N6814" s="1">
        <v>43949</v>
      </c>
      <c r="O6814" t="s">
        <v>22</v>
      </c>
      <c r="P6814" s="1">
        <v>43952</v>
      </c>
      <c r="Q6814" t="s">
        <v>22</v>
      </c>
      <c r="R6814" s="1">
        <v>43952</v>
      </c>
    </row>
    <row r="6815" spans="1:18">
      <c r="A6815">
        <v>6829</v>
      </c>
      <c r="B6815" s="1">
        <v>43951</v>
      </c>
      <c r="C6815">
        <v>8433</v>
      </c>
      <c r="D6815">
        <f>VLOOKUP($C6815,[1]Hoja1!$B$2:$D$7979,2,FALSE)</f>
        <v>-74.774240571700005</v>
      </c>
      <c r="E6815">
        <f>VLOOKUP($C6815,[1]Hoja1!$B$2:$D$7979,3,FALSE)</f>
        <v>10.8562872414</v>
      </c>
      <c r="F6815" t="s">
        <v>250</v>
      </c>
      <c r="G6815" t="s">
        <v>134</v>
      </c>
      <c r="H6815" t="s">
        <v>42</v>
      </c>
      <c r="I6815">
        <v>65</v>
      </c>
      <c r="J6815" t="s">
        <v>25</v>
      </c>
      <c r="K6815" t="s">
        <v>105</v>
      </c>
      <c r="L6815" t="s">
        <v>20</v>
      </c>
      <c r="M6815" t="s">
        <v>30</v>
      </c>
      <c r="N6815" s="1">
        <v>43946</v>
      </c>
      <c r="O6815" t="s">
        <v>22</v>
      </c>
      <c r="P6815" s="1">
        <v>43952</v>
      </c>
      <c r="Q6815" t="s">
        <v>22</v>
      </c>
      <c r="R6815" s="1">
        <v>43952</v>
      </c>
    </row>
    <row r="6816" spans="1:18">
      <c r="A6816">
        <v>6838</v>
      </c>
      <c r="B6816" s="1">
        <v>43950</v>
      </c>
      <c r="C6816">
        <v>8433</v>
      </c>
      <c r="D6816">
        <f>VLOOKUP($C6816,[1]Hoja1!$B$2:$D$7979,2,FALSE)</f>
        <v>-74.774240571700005</v>
      </c>
      <c r="E6816">
        <f>VLOOKUP($C6816,[1]Hoja1!$B$2:$D$7979,3,FALSE)</f>
        <v>10.8562872414</v>
      </c>
      <c r="F6816" t="s">
        <v>250</v>
      </c>
      <c r="G6816" t="s">
        <v>134</v>
      </c>
      <c r="H6816" t="s">
        <v>42</v>
      </c>
      <c r="I6816">
        <v>19</v>
      </c>
      <c r="J6816" t="s">
        <v>25</v>
      </c>
      <c r="K6816" t="s">
        <v>105</v>
      </c>
      <c r="L6816" t="s">
        <v>20</v>
      </c>
      <c r="M6816" t="s">
        <v>30</v>
      </c>
      <c r="N6816" t="s">
        <v>43</v>
      </c>
      <c r="O6816" t="s">
        <v>22</v>
      </c>
      <c r="P6816" s="1">
        <v>43952</v>
      </c>
      <c r="Q6816" t="s">
        <v>22</v>
      </c>
      <c r="R6816" s="1">
        <v>43952</v>
      </c>
    </row>
    <row r="6817" spans="1:18">
      <c r="A6817">
        <v>6846</v>
      </c>
      <c r="B6817" s="1">
        <v>43950</v>
      </c>
      <c r="C6817">
        <v>8433</v>
      </c>
      <c r="D6817">
        <f>VLOOKUP($C6817,[1]Hoja1!$B$2:$D$7979,2,FALSE)</f>
        <v>-74.774240571700005</v>
      </c>
      <c r="E6817">
        <f>VLOOKUP($C6817,[1]Hoja1!$B$2:$D$7979,3,FALSE)</f>
        <v>10.8562872414</v>
      </c>
      <c r="F6817" t="s">
        <v>250</v>
      </c>
      <c r="G6817" t="s">
        <v>134</v>
      </c>
      <c r="H6817" t="s">
        <v>42</v>
      </c>
      <c r="I6817">
        <v>30</v>
      </c>
      <c r="J6817" t="s">
        <v>25</v>
      </c>
      <c r="K6817" t="s">
        <v>105</v>
      </c>
      <c r="L6817" t="s">
        <v>20</v>
      </c>
      <c r="M6817" t="s">
        <v>30</v>
      </c>
      <c r="N6817" t="s">
        <v>43</v>
      </c>
      <c r="O6817" t="s">
        <v>22</v>
      </c>
      <c r="P6817" s="1">
        <v>43952</v>
      </c>
      <c r="Q6817" t="s">
        <v>22</v>
      </c>
      <c r="R6817" s="1">
        <v>43952</v>
      </c>
    </row>
    <row r="6818" spans="1:18">
      <c r="A6818">
        <v>6852</v>
      </c>
      <c r="B6818" s="1">
        <v>43950</v>
      </c>
      <c r="C6818">
        <v>8433</v>
      </c>
      <c r="D6818">
        <f>VLOOKUP($C6818,[1]Hoja1!$B$2:$D$7979,2,FALSE)</f>
        <v>-74.774240571700005</v>
      </c>
      <c r="E6818">
        <f>VLOOKUP($C6818,[1]Hoja1!$B$2:$D$7979,3,FALSE)</f>
        <v>10.8562872414</v>
      </c>
      <c r="F6818" t="s">
        <v>250</v>
      </c>
      <c r="G6818" t="s">
        <v>134</v>
      </c>
      <c r="H6818" t="s">
        <v>42</v>
      </c>
      <c r="I6818">
        <v>55</v>
      </c>
      <c r="J6818" t="s">
        <v>25</v>
      </c>
      <c r="K6818" t="s">
        <v>105</v>
      </c>
      <c r="L6818" t="s">
        <v>20</v>
      </c>
      <c r="M6818" t="s">
        <v>30</v>
      </c>
      <c r="N6818" s="1">
        <v>43943</v>
      </c>
      <c r="O6818" t="s">
        <v>22</v>
      </c>
      <c r="P6818" s="1">
        <v>43952</v>
      </c>
      <c r="Q6818" t="s">
        <v>22</v>
      </c>
      <c r="R6818" s="1">
        <v>43952</v>
      </c>
    </row>
    <row r="6819" spans="1:18">
      <c r="A6819">
        <v>6857</v>
      </c>
      <c r="B6819" s="1">
        <v>43948</v>
      </c>
      <c r="C6819">
        <v>8433</v>
      </c>
      <c r="D6819">
        <f>VLOOKUP($C6819,[1]Hoja1!$B$2:$D$7979,2,FALSE)</f>
        <v>-74.774240571700005</v>
      </c>
      <c r="E6819">
        <f>VLOOKUP($C6819,[1]Hoja1!$B$2:$D$7979,3,FALSE)</f>
        <v>10.8562872414</v>
      </c>
      <c r="F6819" t="s">
        <v>250</v>
      </c>
      <c r="G6819" t="s">
        <v>134</v>
      </c>
      <c r="H6819" t="s">
        <v>42</v>
      </c>
      <c r="I6819">
        <v>34</v>
      </c>
      <c r="J6819" t="s">
        <v>18</v>
      </c>
      <c r="K6819" t="s">
        <v>105</v>
      </c>
      <c r="L6819" t="s">
        <v>20</v>
      </c>
      <c r="M6819" t="s">
        <v>30</v>
      </c>
      <c r="N6819" s="1">
        <v>43945</v>
      </c>
      <c r="O6819" t="s">
        <v>22</v>
      </c>
      <c r="P6819" s="1">
        <v>43952</v>
      </c>
      <c r="Q6819" t="s">
        <v>22</v>
      </c>
      <c r="R6819" s="1">
        <v>43952</v>
      </c>
    </row>
    <row r="6820" spans="1:18">
      <c r="A6820">
        <v>6858</v>
      </c>
      <c r="B6820" s="1">
        <v>43949</v>
      </c>
      <c r="C6820">
        <v>8433</v>
      </c>
      <c r="D6820">
        <f>VLOOKUP($C6820,[1]Hoja1!$B$2:$D$7979,2,FALSE)</f>
        <v>-74.774240571700005</v>
      </c>
      <c r="E6820">
        <f>VLOOKUP($C6820,[1]Hoja1!$B$2:$D$7979,3,FALSE)</f>
        <v>10.8562872414</v>
      </c>
      <c r="F6820" t="s">
        <v>250</v>
      </c>
      <c r="G6820" t="s">
        <v>134</v>
      </c>
      <c r="H6820" t="s">
        <v>42</v>
      </c>
      <c r="I6820">
        <v>15</v>
      </c>
      <c r="J6820" t="s">
        <v>25</v>
      </c>
      <c r="K6820" t="s">
        <v>105</v>
      </c>
      <c r="L6820" t="s">
        <v>20</v>
      </c>
      <c r="M6820" t="s">
        <v>30</v>
      </c>
      <c r="N6820" s="1">
        <v>43945</v>
      </c>
      <c r="O6820" t="s">
        <v>22</v>
      </c>
      <c r="P6820" s="1">
        <v>43952</v>
      </c>
      <c r="Q6820" t="s">
        <v>22</v>
      </c>
      <c r="R6820" s="1">
        <v>43952</v>
      </c>
    </row>
    <row r="6821" spans="1:18">
      <c r="A6821">
        <v>7181</v>
      </c>
      <c r="B6821" s="1">
        <v>43950</v>
      </c>
      <c r="C6821">
        <v>8433</v>
      </c>
      <c r="D6821">
        <f>VLOOKUP($C6821,[1]Hoja1!$B$2:$D$7979,2,FALSE)</f>
        <v>-74.774240571700005</v>
      </c>
      <c r="E6821">
        <f>VLOOKUP($C6821,[1]Hoja1!$B$2:$D$7979,3,FALSE)</f>
        <v>10.8562872414</v>
      </c>
      <c r="F6821" t="s">
        <v>250</v>
      </c>
      <c r="G6821" t="s">
        <v>134</v>
      </c>
      <c r="H6821" t="s">
        <v>121</v>
      </c>
      <c r="I6821">
        <v>31</v>
      </c>
      <c r="J6821" t="s">
        <v>25</v>
      </c>
      <c r="K6821" t="s">
        <v>105</v>
      </c>
      <c r="L6821" t="s">
        <v>122</v>
      </c>
      <c r="M6821" t="s">
        <v>30</v>
      </c>
      <c r="N6821" s="1">
        <v>43950</v>
      </c>
      <c r="O6821" t="s">
        <v>22</v>
      </c>
      <c r="P6821" s="1">
        <v>43953</v>
      </c>
      <c r="Q6821" t="s">
        <v>22</v>
      </c>
      <c r="R6821" s="1">
        <v>43953</v>
      </c>
    </row>
    <row r="6822" spans="1:18">
      <c r="A6822">
        <v>7182</v>
      </c>
      <c r="B6822" s="1">
        <v>43950</v>
      </c>
      <c r="C6822">
        <v>8433</v>
      </c>
      <c r="D6822">
        <f>VLOOKUP($C6822,[1]Hoja1!$B$2:$D$7979,2,FALSE)</f>
        <v>-74.774240571700005</v>
      </c>
      <c r="E6822">
        <f>VLOOKUP($C6822,[1]Hoja1!$B$2:$D$7979,3,FALSE)</f>
        <v>10.8562872414</v>
      </c>
      <c r="F6822" t="s">
        <v>250</v>
      </c>
      <c r="G6822" t="s">
        <v>134</v>
      </c>
      <c r="H6822" t="s">
        <v>42</v>
      </c>
      <c r="I6822">
        <v>42</v>
      </c>
      <c r="J6822" t="s">
        <v>18</v>
      </c>
      <c r="K6822" t="s">
        <v>105</v>
      </c>
      <c r="L6822" t="s">
        <v>20</v>
      </c>
      <c r="M6822" t="s">
        <v>30</v>
      </c>
      <c r="N6822" s="1">
        <v>43943</v>
      </c>
      <c r="O6822" t="s">
        <v>22</v>
      </c>
      <c r="P6822" s="1">
        <v>43953</v>
      </c>
      <c r="Q6822" t="s">
        <v>22</v>
      </c>
      <c r="R6822" s="1">
        <v>43953</v>
      </c>
    </row>
    <row r="6823" spans="1:18">
      <c r="A6823">
        <v>7183</v>
      </c>
      <c r="B6823" s="1">
        <v>43950</v>
      </c>
      <c r="C6823">
        <v>8433</v>
      </c>
      <c r="D6823">
        <f>VLOOKUP($C6823,[1]Hoja1!$B$2:$D$7979,2,FALSE)</f>
        <v>-74.774240571700005</v>
      </c>
      <c r="E6823">
        <f>VLOOKUP($C6823,[1]Hoja1!$B$2:$D$7979,3,FALSE)</f>
        <v>10.8562872414</v>
      </c>
      <c r="F6823" t="s">
        <v>250</v>
      </c>
      <c r="G6823" t="s">
        <v>134</v>
      </c>
      <c r="H6823" t="s">
        <v>121</v>
      </c>
      <c r="I6823">
        <v>68</v>
      </c>
      <c r="J6823" t="s">
        <v>25</v>
      </c>
      <c r="K6823" t="s">
        <v>105</v>
      </c>
      <c r="L6823" t="s">
        <v>122</v>
      </c>
      <c r="M6823" t="s">
        <v>30</v>
      </c>
      <c r="N6823" s="1">
        <v>43944</v>
      </c>
      <c r="O6823" t="s">
        <v>22</v>
      </c>
      <c r="P6823" s="1">
        <v>43953</v>
      </c>
      <c r="Q6823" t="s">
        <v>22</v>
      </c>
      <c r="R6823" s="1">
        <v>43953</v>
      </c>
    </row>
    <row r="6824" spans="1:18">
      <c r="A6824">
        <v>7550</v>
      </c>
      <c r="B6824" s="1">
        <v>43951</v>
      </c>
      <c r="C6824">
        <v>8433</v>
      </c>
      <c r="D6824">
        <f>VLOOKUP($C6824,[1]Hoja1!$B$2:$D$7979,2,FALSE)</f>
        <v>-74.774240571700005</v>
      </c>
      <c r="E6824">
        <f>VLOOKUP($C6824,[1]Hoja1!$B$2:$D$7979,3,FALSE)</f>
        <v>10.8562872414</v>
      </c>
      <c r="F6824" t="s">
        <v>250</v>
      </c>
      <c r="G6824" t="s">
        <v>134</v>
      </c>
      <c r="H6824" t="s">
        <v>42</v>
      </c>
      <c r="I6824">
        <v>50</v>
      </c>
      <c r="J6824" t="s">
        <v>25</v>
      </c>
      <c r="K6824" t="s">
        <v>105</v>
      </c>
      <c r="L6824" t="s">
        <v>20</v>
      </c>
      <c r="M6824" t="s">
        <v>30</v>
      </c>
      <c r="N6824" s="1">
        <v>43948</v>
      </c>
      <c r="O6824" t="s">
        <v>22</v>
      </c>
      <c r="P6824" s="1">
        <v>43954</v>
      </c>
      <c r="Q6824" t="s">
        <v>22</v>
      </c>
      <c r="R6824" s="1">
        <v>43954</v>
      </c>
    </row>
    <row r="6825" spans="1:18">
      <c r="A6825">
        <v>7572</v>
      </c>
      <c r="B6825" s="1">
        <v>43951</v>
      </c>
      <c r="C6825">
        <v>8433</v>
      </c>
      <c r="D6825">
        <f>VLOOKUP($C6825,[1]Hoja1!$B$2:$D$7979,2,FALSE)</f>
        <v>-74.774240571700005</v>
      </c>
      <c r="E6825">
        <f>VLOOKUP($C6825,[1]Hoja1!$B$2:$D$7979,3,FALSE)</f>
        <v>10.8562872414</v>
      </c>
      <c r="F6825" t="s">
        <v>250</v>
      </c>
      <c r="G6825" t="s">
        <v>134</v>
      </c>
      <c r="H6825" t="s">
        <v>121</v>
      </c>
      <c r="I6825">
        <v>0</v>
      </c>
      <c r="J6825" t="s">
        <v>25</v>
      </c>
      <c r="K6825" t="s">
        <v>105</v>
      </c>
      <c r="L6825" t="s">
        <v>122</v>
      </c>
      <c r="M6825" t="s">
        <v>30</v>
      </c>
      <c r="N6825" s="1">
        <v>43948</v>
      </c>
      <c r="O6825" t="s">
        <v>22</v>
      </c>
      <c r="P6825" s="1">
        <v>43954</v>
      </c>
      <c r="Q6825" t="s">
        <v>22</v>
      </c>
      <c r="R6825" s="1">
        <v>43954</v>
      </c>
    </row>
    <row r="6826" spans="1:18">
      <c r="A6826">
        <v>7582</v>
      </c>
      <c r="B6826" s="1">
        <v>43952</v>
      </c>
      <c r="C6826">
        <v>8433</v>
      </c>
      <c r="D6826">
        <f>VLOOKUP($C6826,[1]Hoja1!$B$2:$D$7979,2,FALSE)</f>
        <v>-74.774240571700005</v>
      </c>
      <c r="E6826">
        <f>VLOOKUP($C6826,[1]Hoja1!$B$2:$D$7979,3,FALSE)</f>
        <v>10.8562872414</v>
      </c>
      <c r="F6826" t="s">
        <v>250</v>
      </c>
      <c r="G6826" t="s">
        <v>134</v>
      </c>
      <c r="H6826" t="s">
        <v>42</v>
      </c>
      <c r="I6826">
        <v>17</v>
      </c>
      <c r="J6826" t="s">
        <v>25</v>
      </c>
      <c r="K6826" t="s">
        <v>105</v>
      </c>
      <c r="L6826" t="s">
        <v>20</v>
      </c>
      <c r="M6826" t="s">
        <v>30</v>
      </c>
      <c r="N6826" s="1">
        <v>43948</v>
      </c>
      <c r="O6826" t="s">
        <v>22</v>
      </c>
      <c r="P6826" s="1">
        <v>43954</v>
      </c>
      <c r="Q6826" t="s">
        <v>22</v>
      </c>
      <c r="R6826" s="1">
        <v>43954</v>
      </c>
    </row>
    <row r="6827" spans="1:18">
      <c r="A6827">
        <v>7583</v>
      </c>
      <c r="B6827" s="1">
        <v>43952</v>
      </c>
      <c r="C6827">
        <v>8433</v>
      </c>
      <c r="D6827">
        <f>VLOOKUP($C6827,[1]Hoja1!$B$2:$D$7979,2,FALSE)</f>
        <v>-74.774240571700005</v>
      </c>
      <c r="E6827">
        <f>VLOOKUP($C6827,[1]Hoja1!$B$2:$D$7979,3,FALSE)</f>
        <v>10.8562872414</v>
      </c>
      <c r="F6827" t="s">
        <v>250</v>
      </c>
      <c r="G6827" t="s">
        <v>134</v>
      </c>
      <c r="H6827" t="s">
        <v>42</v>
      </c>
      <c r="I6827">
        <v>7</v>
      </c>
      <c r="J6827" t="s">
        <v>25</v>
      </c>
      <c r="K6827" t="s">
        <v>105</v>
      </c>
      <c r="L6827" t="s">
        <v>20</v>
      </c>
      <c r="M6827" t="s">
        <v>30</v>
      </c>
      <c r="N6827" s="1">
        <v>43946</v>
      </c>
      <c r="O6827" t="s">
        <v>22</v>
      </c>
      <c r="P6827" s="1">
        <v>43954</v>
      </c>
      <c r="Q6827" t="s">
        <v>22</v>
      </c>
      <c r="R6827" s="1">
        <v>43954</v>
      </c>
    </row>
    <row r="6828" spans="1:18">
      <c r="A6828">
        <v>7584</v>
      </c>
      <c r="B6828" s="1">
        <v>43952</v>
      </c>
      <c r="C6828">
        <v>8433</v>
      </c>
      <c r="D6828">
        <f>VLOOKUP($C6828,[1]Hoja1!$B$2:$D$7979,2,FALSE)</f>
        <v>-74.774240571700005</v>
      </c>
      <c r="E6828">
        <f>VLOOKUP($C6828,[1]Hoja1!$B$2:$D$7979,3,FALSE)</f>
        <v>10.8562872414</v>
      </c>
      <c r="F6828" t="s">
        <v>250</v>
      </c>
      <c r="G6828" t="s">
        <v>134</v>
      </c>
      <c r="H6828" t="s">
        <v>42</v>
      </c>
      <c r="I6828">
        <v>21</v>
      </c>
      <c r="J6828" t="s">
        <v>25</v>
      </c>
      <c r="K6828" t="s">
        <v>105</v>
      </c>
      <c r="L6828" t="s">
        <v>20</v>
      </c>
      <c r="M6828" t="s">
        <v>30</v>
      </c>
      <c r="N6828" s="1">
        <v>43948</v>
      </c>
      <c r="O6828" t="s">
        <v>22</v>
      </c>
      <c r="P6828" s="1">
        <v>43954</v>
      </c>
      <c r="Q6828" t="s">
        <v>22</v>
      </c>
      <c r="R6828" s="1">
        <v>43954</v>
      </c>
    </row>
    <row r="6829" spans="1:18">
      <c r="A6829">
        <v>7585</v>
      </c>
      <c r="B6829" s="1">
        <v>43952</v>
      </c>
      <c r="C6829">
        <v>8433</v>
      </c>
      <c r="D6829">
        <f>VLOOKUP($C6829,[1]Hoja1!$B$2:$D$7979,2,FALSE)</f>
        <v>-74.774240571700005</v>
      </c>
      <c r="E6829">
        <f>VLOOKUP($C6829,[1]Hoja1!$B$2:$D$7979,3,FALSE)</f>
        <v>10.8562872414</v>
      </c>
      <c r="F6829" t="s">
        <v>250</v>
      </c>
      <c r="G6829" t="s">
        <v>134</v>
      </c>
      <c r="H6829" t="s">
        <v>42</v>
      </c>
      <c r="I6829">
        <v>23</v>
      </c>
      <c r="J6829" t="s">
        <v>18</v>
      </c>
      <c r="K6829" t="s">
        <v>105</v>
      </c>
      <c r="L6829" t="s">
        <v>20</v>
      </c>
      <c r="M6829" t="s">
        <v>30</v>
      </c>
      <c r="N6829" s="1">
        <v>43945</v>
      </c>
      <c r="O6829" t="s">
        <v>22</v>
      </c>
      <c r="P6829" s="1">
        <v>43954</v>
      </c>
      <c r="Q6829" t="s">
        <v>22</v>
      </c>
      <c r="R6829" s="1">
        <v>43954</v>
      </c>
    </row>
    <row r="6830" spans="1:18">
      <c r="A6830">
        <v>7586</v>
      </c>
      <c r="B6830" s="1">
        <v>43952</v>
      </c>
      <c r="C6830">
        <v>8433</v>
      </c>
      <c r="D6830">
        <f>VLOOKUP($C6830,[1]Hoja1!$B$2:$D$7979,2,FALSE)</f>
        <v>-74.774240571700005</v>
      </c>
      <c r="E6830">
        <f>VLOOKUP($C6830,[1]Hoja1!$B$2:$D$7979,3,FALSE)</f>
        <v>10.8562872414</v>
      </c>
      <c r="F6830" t="s">
        <v>250</v>
      </c>
      <c r="G6830" t="s">
        <v>134</v>
      </c>
      <c r="H6830" t="s">
        <v>42</v>
      </c>
      <c r="I6830">
        <v>20</v>
      </c>
      <c r="J6830" t="s">
        <v>18</v>
      </c>
      <c r="K6830" t="s">
        <v>105</v>
      </c>
      <c r="L6830" t="s">
        <v>20</v>
      </c>
      <c r="M6830" t="s">
        <v>30</v>
      </c>
      <c r="N6830" s="1">
        <v>43950</v>
      </c>
      <c r="O6830" t="s">
        <v>22</v>
      </c>
      <c r="P6830" s="1">
        <v>43954</v>
      </c>
      <c r="Q6830" t="s">
        <v>22</v>
      </c>
      <c r="R6830" s="1">
        <v>43954</v>
      </c>
    </row>
    <row r="6831" spans="1:18">
      <c r="A6831">
        <v>7588</v>
      </c>
      <c r="B6831" s="1">
        <v>43952</v>
      </c>
      <c r="C6831">
        <v>8433</v>
      </c>
      <c r="D6831">
        <f>VLOOKUP($C6831,[1]Hoja1!$B$2:$D$7979,2,FALSE)</f>
        <v>-74.774240571700005</v>
      </c>
      <c r="E6831">
        <f>VLOOKUP($C6831,[1]Hoja1!$B$2:$D$7979,3,FALSE)</f>
        <v>10.8562872414</v>
      </c>
      <c r="F6831" t="s">
        <v>250</v>
      </c>
      <c r="G6831" t="s">
        <v>134</v>
      </c>
      <c r="H6831" t="s">
        <v>42</v>
      </c>
      <c r="I6831">
        <v>44</v>
      </c>
      <c r="J6831" t="s">
        <v>25</v>
      </c>
      <c r="K6831" t="s">
        <v>105</v>
      </c>
      <c r="L6831" t="s">
        <v>20</v>
      </c>
      <c r="M6831" t="s">
        <v>30</v>
      </c>
      <c r="N6831" s="1">
        <v>43952</v>
      </c>
      <c r="O6831" t="s">
        <v>22</v>
      </c>
      <c r="P6831" s="1">
        <v>43954</v>
      </c>
      <c r="Q6831" t="s">
        <v>22</v>
      </c>
      <c r="R6831" s="1">
        <v>43954</v>
      </c>
    </row>
    <row r="6832" spans="1:18">
      <c r="A6832">
        <v>7589</v>
      </c>
      <c r="B6832" s="1">
        <v>43951</v>
      </c>
      <c r="C6832">
        <v>8433</v>
      </c>
      <c r="D6832">
        <f>VLOOKUP($C6832,[1]Hoja1!$B$2:$D$7979,2,FALSE)</f>
        <v>-74.774240571700005</v>
      </c>
      <c r="E6832">
        <f>VLOOKUP($C6832,[1]Hoja1!$B$2:$D$7979,3,FALSE)</f>
        <v>10.8562872414</v>
      </c>
      <c r="F6832" t="s">
        <v>250</v>
      </c>
      <c r="G6832" t="s">
        <v>134</v>
      </c>
      <c r="H6832" t="s">
        <v>42</v>
      </c>
      <c r="I6832">
        <v>28</v>
      </c>
      <c r="J6832" t="s">
        <v>18</v>
      </c>
      <c r="K6832" t="s">
        <v>105</v>
      </c>
      <c r="L6832" t="s">
        <v>20</v>
      </c>
      <c r="M6832" t="s">
        <v>30</v>
      </c>
      <c r="N6832" s="1">
        <v>43947</v>
      </c>
      <c r="O6832" t="s">
        <v>22</v>
      </c>
      <c r="P6832" s="1">
        <v>43954</v>
      </c>
      <c r="Q6832" t="s">
        <v>22</v>
      </c>
      <c r="R6832" s="1">
        <v>43954</v>
      </c>
    </row>
    <row r="6833" spans="1:18">
      <c r="A6833">
        <v>7817</v>
      </c>
      <c r="B6833" s="1">
        <v>43953</v>
      </c>
      <c r="C6833">
        <v>8433</v>
      </c>
      <c r="D6833">
        <f>VLOOKUP($C6833,[1]Hoja1!$B$2:$D$7979,2,FALSE)</f>
        <v>-74.774240571700005</v>
      </c>
      <c r="E6833">
        <f>VLOOKUP($C6833,[1]Hoja1!$B$2:$D$7979,3,FALSE)</f>
        <v>10.8562872414</v>
      </c>
      <c r="F6833" t="s">
        <v>250</v>
      </c>
      <c r="G6833" t="s">
        <v>134</v>
      </c>
      <c r="H6833" t="s">
        <v>42</v>
      </c>
      <c r="I6833">
        <v>30</v>
      </c>
      <c r="J6833" t="s">
        <v>25</v>
      </c>
      <c r="K6833" t="s">
        <v>105</v>
      </c>
      <c r="L6833" t="s">
        <v>20</v>
      </c>
      <c r="M6833" t="s">
        <v>30</v>
      </c>
      <c r="N6833" s="1">
        <v>43949</v>
      </c>
      <c r="O6833" t="s">
        <v>22</v>
      </c>
      <c r="P6833" s="1">
        <v>43955</v>
      </c>
      <c r="Q6833" t="s">
        <v>22</v>
      </c>
      <c r="R6833" s="1">
        <v>43955</v>
      </c>
    </row>
    <row r="6834" spans="1:18">
      <c r="A6834">
        <v>8304</v>
      </c>
      <c r="B6834" s="1">
        <v>43953</v>
      </c>
      <c r="C6834">
        <v>8433</v>
      </c>
      <c r="D6834">
        <f>VLOOKUP($C6834,[1]Hoja1!$B$2:$D$7979,2,FALSE)</f>
        <v>-74.774240571700005</v>
      </c>
      <c r="E6834">
        <f>VLOOKUP($C6834,[1]Hoja1!$B$2:$D$7979,3,FALSE)</f>
        <v>10.8562872414</v>
      </c>
      <c r="F6834" t="s">
        <v>250</v>
      </c>
      <c r="G6834" t="s">
        <v>134</v>
      </c>
      <c r="H6834" t="s">
        <v>121</v>
      </c>
      <c r="I6834">
        <v>38</v>
      </c>
      <c r="J6834" t="s">
        <v>25</v>
      </c>
      <c r="K6834" t="s">
        <v>105</v>
      </c>
      <c r="L6834" t="s">
        <v>122</v>
      </c>
      <c r="M6834" t="s">
        <v>30</v>
      </c>
      <c r="N6834" s="1">
        <v>43950</v>
      </c>
      <c r="O6834" t="s">
        <v>22</v>
      </c>
      <c r="P6834" s="1">
        <v>43956</v>
      </c>
      <c r="Q6834" t="s">
        <v>22</v>
      </c>
      <c r="R6834" s="1">
        <v>43956</v>
      </c>
    </row>
    <row r="6835" spans="1:18">
      <c r="A6835">
        <v>8305</v>
      </c>
      <c r="B6835" s="1">
        <v>43953</v>
      </c>
      <c r="C6835">
        <v>8433</v>
      </c>
      <c r="D6835">
        <f>VLOOKUP($C6835,[1]Hoja1!$B$2:$D$7979,2,FALSE)</f>
        <v>-74.774240571700005</v>
      </c>
      <c r="E6835">
        <f>VLOOKUP($C6835,[1]Hoja1!$B$2:$D$7979,3,FALSE)</f>
        <v>10.8562872414</v>
      </c>
      <c r="F6835" t="s">
        <v>250</v>
      </c>
      <c r="G6835" t="s">
        <v>134</v>
      </c>
      <c r="H6835" t="s">
        <v>42</v>
      </c>
      <c r="I6835">
        <v>41</v>
      </c>
      <c r="J6835" t="s">
        <v>25</v>
      </c>
      <c r="K6835" t="s">
        <v>105</v>
      </c>
      <c r="L6835" t="s">
        <v>20</v>
      </c>
      <c r="M6835" t="s">
        <v>30</v>
      </c>
      <c r="N6835" s="1">
        <v>43950</v>
      </c>
      <c r="O6835" t="s">
        <v>22</v>
      </c>
      <c r="P6835" s="1">
        <v>43956</v>
      </c>
      <c r="Q6835" t="s">
        <v>22</v>
      </c>
      <c r="R6835" s="1">
        <v>43956</v>
      </c>
    </row>
    <row r="6836" spans="1:18">
      <c r="A6836">
        <v>8306</v>
      </c>
      <c r="B6836" s="1">
        <v>43953</v>
      </c>
      <c r="C6836">
        <v>8433</v>
      </c>
      <c r="D6836">
        <f>VLOOKUP($C6836,[1]Hoja1!$B$2:$D$7979,2,FALSE)</f>
        <v>-74.774240571700005</v>
      </c>
      <c r="E6836">
        <f>VLOOKUP($C6836,[1]Hoja1!$B$2:$D$7979,3,FALSE)</f>
        <v>10.8562872414</v>
      </c>
      <c r="F6836" t="s">
        <v>250</v>
      </c>
      <c r="G6836" t="s">
        <v>134</v>
      </c>
      <c r="H6836" t="s">
        <v>42</v>
      </c>
      <c r="I6836">
        <v>26</v>
      </c>
      <c r="J6836" t="s">
        <v>18</v>
      </c>
      <c r="K6836" t="s">
        <v>105</v>
      </c>
      <c r="L6836" t="s">
        <v>20</v>
      </c>
      <c r="M6836" t="s">
        <v>30</v>
      </c>
      <c r="N6836" t="s">
        <v>43</v>
      </c>
      <c r="O6836" t="s">
        <v>22</v>
      </c>
      <c r="P6836" s="1">
        <v>43956</v>
      </c>
      <c r="Q6836" t="s">
        <v>22</v>
      </c>
      <c r="R6836" s="1">
        <v>43956</v>
      </c>
    </row>
    <row r="6837" spans="1:18">
      <c r="A6837">
        <v>8307</v>
      </c>
      <c r="B6837" s="1">
        <v>43952</v>
      </c>
      <c r="C6837">
        <v>8433</v>
      </c>
      <c r="D6837">
        <f>VLOOKUP($C6837,[1]Hoja1!$B$2:$D$7979,2,FALSE)</f>
        <v>-74.774240571700005</v>
      </c>
      <c r="E6837">
        <f>VLOOKUP($C6837,[1]Hoja1!$B$2:$D$7979,3,FALSE)</f>
        <v>10.8562872414</v>
      </c>
      <c r="F6837" t="s">
        <v>250</v>
      </c>
      <c r="G6837" t="s">
        <v>134</v>
      </c>
      <c r="H6837" t="s">
        <v>42</v>
      </c>
      <c r="I6837">
        <v>72</v>
      </c>
      <c r="J6837" t="s">
        <v>25</v>
      </c>
      <c r="K6837" t="s">
        <v>29</v>
      </c>
      <c r="L6837" t="s">
        <v>20</v>
      </c>
      <c r="M6837" t="s">
        <v>30</v>
      </c>
      <c r="N6837" t="s">
        <v>43</v>
      </c>
      <c r="O6837" t="s">
        <v>22</v>
      </c>
      <c r="P6837" s="1">
        <v>43956</v>
      </c>
      <c r="Q6837" t="s">
        <v>22</v>
      </c>
      <c r="R6837" s="1">
        <v>43956</v>
      </c>
    </row>
    <row r="6838" spans="1:18">
      <c r="A6838">
        <v>8308</v>
      </c>
      <c r="B6838" s="1">
        <v>43952</v>
      </c>
      <c r="C6838">
        <v>8433</v>
      </c>
      <c r="D6838">
        <f>VLOOKUP($C6838,[1]Hoja1!$B$2:$D$7979,2,FALSE)</f>
        <v>-74.774240571700005</v>
      </c>
      <c r="E6838">
        <f>VLOOKUP($C6838,[1]Hoja1!$B$2:$D$7979,3,FALSE)</f>
        <v>10.8562872414</v>
      </c>
      <c r="F6838" t="s">
        <v>250</v>
      </c>
      <c r="G6838" t="s">
        <v>134</v>
      </c>
      <c r="H6838" t="s">
        <v>42</v>
      </c>
      <c r="I6838">
        <v>19</v>
      </c>
      <c r="J6838" t="s">
        <v>25</v>
      </c>
      <c r="K6838" t="s">
        <v>29</v>
      </c>
      <c r="L6838" t="s">
        <v>179</v>
      </c>
      <c r="M6838" t="s">
        <v>30</v>
      </c>
      <c r="N6838" t="s">
        <v>43</v>
      </c>
      <c r="O6838" t="s">
        <v>22</v>
      </c>
      <c r="P6838" s="1">
        <v>43956</v>
      </c>
      <c r="Q6838" t="s">
        <v>22</v>
      </c>
      <c r="R6838" s="1">
        <v>43956</v>
      </c>
    </row>
    <row r="6839" spans="1:18">
      <c r="A6839">
        <v>8309</v>
      </c>
      <c r="B6839" s="1">
        <v>43952</v>
      </c>
      <c r="C6839">
        <v>8433</v>
      </c>
      <c r="D6839">
        <f>VLOOKUP($C6839,[1]Hoja1!$B$2:$D$7979,2,FALSE)</f>
        <v>-74.774240571700005</v>
      </c>
      <c r="E6839">
        <f>VLOOKUP($C6839,[1]Hoja1!$B$2:$D$7979,3,FALSE)</f>
        <v>10.8562872414</v>
      </c>
      <c r="F6839" t="s">
        <v>250</v>
      </c>
      <c r="G6839" t="s">
        <v>134</v>
      </c>
      <c r="H6839" t="s">
        <v>42</v>
      </c>
      <c r="I6839">
        <v>11</v>
      </c>
      <c r="J6839" t="s">
        <v>25</v>
      </c>
      <c r="K6839" t="s">
        <v>29</v>
      </c>
      <c r="L6839" t="s">
        <v>179</v>
      </c>
      <c r="M6839" t="s">
        <v>30</v>
      </c>
      <c r="N6839" t="s">
        <v>43</v>
      </c>
      <c r="O6839" t="s">
        <v>22</v>
      </c>
      <c r="P6839" s="1">
        <v>43956</v>
      </c>
      <c r="Q6839" t="s">
        <v>22</v>
      </c>
      <c r="R6839" s="1">
        <v>43956</v>
      </c>
    </row>
    <row r="6840" spans="1:18">
      <c r="A6840">
        <v>8310</v>
      </c>
      <c r="B6840" s="1">
        <v>43952</v>
      </c>
      <c r="C6840">
        <v>8433</v>
      </c>
      <c r="D6840">
        <f>VLOOKUP($C6840,[1]Hoja1!$B$2:$D$7979,2,FALSE)</f>
        <v>-74.774240571700005</v>
      </c>
      <c r="E6840">
        <f>VLOOKUP($C6840,[1]Hoja1!$B$2:$D$7979,3,FALSE)</f>
        <v>10.8562872414</v>
      </c>
      <c r="F6840" t="s">
        <v>250</v>
      </c>
      <c r="G6840" t="s">
        <v>134</v>
      </c>
      <c r="H6840" t="s">
        <v>42</v>
      </c>
      <c r="I6840">
        <v>40</v>
      </c>
      <c r="J6840" t="s">
        <v>18</v>
      </c>
      <c r="K6840" t="s">
        <v>29</v>
      </c>
      <c r="L6840" t="s">
        <v>179</v>
      </c>
      <c r="M6840" t="s">
        <v>30</v>
      </c>
      <c r="N6840" s="1">
        <v>43951</v>
      </c>
      <c r="O6840" t="s">
        <v>22</v>
      </c>
      <c r="P6840" s="1">
        <v>43956</v>
      </c>
      <c r="Q6840" t="s">
        <v>22</v>
      </c>
      <c r="R6840" s="1">
        <v>43956</v>
      </c>
    </row>
    <row r="6841" spans="1:18">
      <c r="A6841">
        <v>8311</v>
      </c>
      <c r="B6841" s="1">
        <v>43953</v>
      </c>
      <c r="C6841">
        <v>8433</v>
      </c>
      <c r="D6841">
        <f>VLOOKUP($C6841,[1]Hoja1!$B$2:$D$7979,2,FALSE)</f>
        <v>-74.774240571700005</v>
      </c>
      <c r="E6841">
        <f>VLOOKUP($C6841,[1]Hoja1!$B$2:$D$7979,3,FALSE)</f>
        <v>10.8562872414</v>
      </c>
      <c r="F6841" t="s">
        <v>250</v>
      </c>
      <c r="G6841" t="s">
        <v>134</v>
      </c>
      <c r="H6841" t="s">
        <v>42</v>
      </c>
      <c r="I6841">
        <v>30</v>
      </c>
      <c r="J6841" t="s">
        <v>18</v>
      </c>
      <c r="K6841" t="s">
        <v>29</v>
      </c>
      <c r="L6841" t="s">
        <v>20</v>
      </c>
      <c r="M6841" t="s">
        <v>30</v>
      </c>
      <c r="N6841" s="1">
        <v>43948</v>
      </c>
      <c r="O6841" t="s">
        <v>22</v>
      </c>
      <c r="P6841" s="1">
        <v>43956</v>
      </c>
      <c r="Q6841" t="s">
        <v>22</v>
      </c>
      <c r="R6841" s="1">
        <v>43956</v>
      </c>
    </row>
    <row r="6842" spans="1:18">
      <c r="A6842">
        <v>8312</v>
      </c>
      <c r="B6842" s="1">
        <v>43953</v>
      </c>
      <c r="C6842">
        <v>8433</v>
      </c>
      <c r="D6842">
        <f>VLOOKUP($C6842,[1]Hoja1!$B$2:$D$7979,2,FALSE)</f>
        <v>-74.774240571700005</v>
      </c>
      <c r="E6842">
        <f>VLOOKUP($C6842,[1]Hoja1!$B$2:$D$7979,3,FALSE)</f>
        <v>10.8562872414</v>
      </c>
      <c r="F6842" t="s">
        <v>250</v>
      </c>
      <c r="G6842" t="s">
        <v>134</v>
      </c>
      <c r="H6842" t="s">
        <v>42</v>
      </c>
      <c r="I6842">
        <v>9</v>
      </c>
      <c r="J6842" t="s">
        <v>18</v>
      </c>
      <c r="K6842" t="s">
        <v>29</v>
      </c>
      <c r="L6842" t="s">
        <v>20</v>
      </c>
      <c r="M6842" t="s">
        <v>30</v>
      </c>
      <c r="N6842" t="s">
        <v>43</v>
      </c>
      <c r="O6842" t="s">
        <v>22</v>
      </c>
      <c r="P6842" s="1">
        <v>43956</v>
      </c>
      <c r="Q6842" t="s">
        <v>22</v>
      </c>
      <c r="R6842" s="1">
        <v>43956</v>
      </c>
    </row>
    <row r="6843" spans="1:18">
      <c r="A6843">
        <v>8313</v>
      </c>
      <c r="B6843" s="1">
        <v>43953</v>
      </c>
      <c r="C6843">
        <v>8433</v>
      </c>
      <c r="D6843">
        <f>VLOOKUP($C6843,[1]Hoja1!$B$2:$D$7979,2,FALSE)</f>
        <v>-74.774240571700005</v>
      </c>
      <c r="E6843">
        <f>VLOOKUP($C6843,[1]Hoja1!$B$2:$D$7979,3,FALSE)</f>
        <v>10.8562872414</v>
      </c>
      <c r="F6843" t="s">
        <v>250</v>
      </c>
      <c r="G6843" t="s">
        <v>134</v>
      </c>
      <c r="H6843" t="s">
        <v>42</v>
      </c>
      <c r="I6843">
        <v>6</v>
      </c>
      <c r="J6843" t="s">
        <v>25</v>
      </c>
      <c r="K6843" t="s">
        <v>105</v>
      </c>
      <c r="L6843" t="s">
        <v>179</v>
      </c>
      <c r="M6843" t="s">
        <v>30</v>
      </c>
      <c r="N6843" t="s">
        <v>43</v>
      </c>
      <c r="O6843" t="s">
        <v>22</v>
      </c>
      <c r="P6843" s="1">
        <v>43956</v>
      </c>
      <c r="Q6843" t="s">
        <v>22</v>
      </c>
      <c r="R6843" s="1">
        <v>43956</v>
      </c>
    </row>
    <row r="6844" spans="1:18">
      <c r="A6844">
        <v>8314</v>
      </c>
      <c r="B6844" s="1">
        <v>43953</v>
      </c>
      <c r="C6844">
        <v>8433</v>
      </c>
      <c r="D6844">
        <f>VLOOKUP($C6844,[1]Hoja1!$B$2:$D$7979,2,FALSE)</f>
        <v>-74.774240571700005</v>
      </c>
      <c r="E6844">
        <f>VLOOKUP($C6844,[1]Hoja1!$B$2:$D$7979,3,FALSE)</f>
        <v>10.8562872414</v>
      </c>
      <c r="F6844" t="s">
        <v>250</v>
      </c>
      <c r="G6844" t="s">
        <v>134</v>
      </c>
      <c r="H6844" t="s">
        <v>42</v>
      </c>
      <c r="I6844">
        <v>52</v>
      </c>
      <c r="J6844" t="s">
        <v>25</v>
      </c>
      <c r="K6844" t="s">
        <v>105</v>
      </c>
      <c r="L6844" t="s">
        <v>179</v>
      </c>
      <c r="M6844" t="s">
        <v>30</v>
      </c>
      <c r="N6844" t="s">
        <v>43</v>
      </c>
      <c r="O6844" t="s">
        <v>22</v>
      </c>
      <c r="P6844" s="1">
        <v>43956</v>
      </c>
      <c r="Q6844" t="s">
        <v>22</v>
      </c>
      <c r="R6844" s="1">
        <v>43956</v>
      </c>
    </row>
    <row r="6845" spans="1:18">
      <c r="A6845">
        <v>8315</v>
      </c>
      <c r="B6845" s="1">
        <v>43950</v>
      </c>
      <c r="C6845">
        <v>8433</v>
      </c>
      <c r="D6845">
        <f>VLOOKUP($C6845,[1]Hoja1!$B$2:$D$7979,2,FALSE)</f>
        <v>-74.774240571700005</v>
      </c>
      <c r="E6845">
        <f>VLOOKUP($C6845,[1]Hoja1!$B$2:$D$7979,3,FALSE)</f>
        <v>10.8562872414</v>
      </c>
      <c r="F6845" t="s">
        <v>250</v>
      </c>
      <c r="G6845" t="s">
        <v>134</v>
      </c>
      <c r="H6845" t="s">
        <v>121</v>
      </c>
      <c r="I6845">
        <v>73</v>
      </c>
      <c r="J6845" t="s">
        <v>18</v>
      </c>
      <c r="K6845" t="s">
        <v>105</v>
      </c>
      <c r="L6845" t="s">
        <v>122</v>
      </c>
      <c r="M6845" t="s">
        <v>30</v>
      </c>
      <c r="N6845" s="1">
        <v>43949</v>
      </c>
      <c r="O6845" t="s">
        <v>22</v>
      </c>
      <c r="P6845" s="1">
        <v>43956</v>
      </c>
      <c r="Q6845" t="s">
        <v>22</v>
      </c>
      <c r="R6845" s="1">
        <v>43956</v>
      </c>
    </row>
    <row r="6846" spans="1:18">
      <c r="A6846">
        <v>8316</v>
      </c>
      <c r="B6846" s="1">
        <v>43951</v>
      </c>
      <c r="C6846">
        <v>8433</v>
      </c>
      <c r="D6846">
        <f>VLOOKUP($C6846,[1]Hoja1!$B$2:$D$7979,2,FALSE)</f>
        <v>-74.774240571700005</v>
      </c>
      <c r="E6846">
        <f>VLOOKUP($C6846,[1]Hoja1!$B$2:$D$7979,3,FALSE)</f>
        <v>10.8562872414</v>
      </c>
      <c r="F6846" t="s">
        <v>250</v>
      </c>
      <c r="G6846" t="s">
        <v>134</v>
      </c>
      <c r="H6846" t="s">
        <v>121</v>
      </c>
      <c r="I6846">
        <v>0</v>
      </c>
      <c r="J6846" t="s">
        <v>25</v>
      </c>
      <c r="K6846" t="s">
        <v>105</v>
      </c>
      <c r="L6846" t="s">
        <v>122</v>
      </c>
      <c r="M6846" t="s">
        <v>30</v>
      </c>
      <c r="N6846" s="1">
        <v>43947</v>
      </c>
      <c r="O6846" t="s">
        <v>22</v>
      </c>
      <c r="P6846" s="1">
        <v>43956</v>
      </c>
      <c r="Q6846" t="s">
        <v>22</v>
      </c>
      <c r="R6846" s="1">
        <v>43956</v>
      </c>
    </row>
    <row r="6847" spans="1:18">
      <c r="A6847">
        <v>8317</v>
      </c>
      <c r="B6847" s="1">
        <v>43953</v>
      </c>
      <c r="C6847">
        <v>8433</v>
      </c>
      <c r="D6847">
        <f>VLOOKUP($C6847,[1]Hoja1!$B$2:$D$7979,2,FALSE)</f>
        <v>-74.774240571700005</v>
      </c>
      <c r="E6847">
        <f>VLOOKUP($C6847,[1]Hoja1!$B$2:$D$7979,3,FALSE)</f>
        <v>10.8562872414</v>
      </c>
      <c r="F6847" t="s">
        <v>250</v>
      </c>
      <c r="G6847" t="s">
        <v>134</v>
      </c>
      <c r="H6847" t="s">
        <v>121</v>
      </c>
      <c r="I6847">
        <v>20</v>
      </c>
      <c r="J6847" t="s">
        <v>25</v>
      </c>
      <c r="K6847" t="s">
        <v>105</v>
      </c>
      <c r="L6847" t="s">
        <v>122</v>
      </c>
      <c r="M6847" t="s">
        <v>30</v>
      </c>
      <c r="N6847" s="1">
        <v>43951</v>
      </c>
      <c r="O6847" t="s">
        <v>22</v>
      </c>
      <c r="P6847" s="1">
        <v>43956</v>
      </c>
      <c r="Q6847" t="s">
        <v>22</v>
      </c>
      <c r="R6847" s="1">
        <v>43956</v>
      </c>
    </row>
    <row r="6848" spans="1:18">
      <c r="A6848">
        <v>8647</v>
      </c>
      <c r="B6848" s="1">
        <v>43951</v>
      </c>
      <c r="C6848">
        <v>8433</v>
      </c>
      <c r="D6848">
        <f>VLOOKUP($C6848,[1]Hoja1!$B$2:$D$7979,2,FALSE)</f>
        <v>-74.774240571700005</v>
      </c>
      <c r="E6848">
        <f>VLOOKUP($C6848,[1]Hoja1!$B$2:$D$7979,3,FALSE)</f>
        <v>10.8562872414</v>
      </c>
      <c r="F6848" t="s">
        <v>250</v>
      </c>
      <c r="G6848" t="s">
        <v>134</v>
      </c>
      <c r="H6848" t="s">
        <v>42</v>
      </c>
      <c r="I6848">
        <v>50</v>
      </c>
      <c r="J6848" t="s">
        <v>18</v>
      </c>
      <c r="K6848" t="s">
        <v>105</v>
      </c>
      <c r="L6848" t="s">
        <v>20</v>
      </c>
      <c r="M6848" t="s">
        <v>30</v>
      </c>
      <c r="N6848" s="1">
        <v>43942</v>
      </c>
      <c r="O6848" t="s">
        <v>22</v>
      </c>
      <c r="P6848" s="1">
        <v>43956</v>
      </c>
      <c r="Q6848" t="s">
        <v>22</v>
      </c>
      <c r="R6848" s="1">
        <v>43956</v>
      </c>
    </row>
    <row r="6849" spans="1:18">
      <c r="A6849">
        <v>8779</v>
      </c>
      <c r="B6849" s="1">
        <v>43955</v>
      </c>
      <c r="C6849">
        <v>8433</v>
      </c>
      <c r="D6849">
        <f>VLOOKUP($C6849,[1]Hoja1!$B$2:$D$7979,2,FALSE)</f>
        <v>-74.774240571700005</v>
      </c>
      <c r="E6849">
        <f>VLOOKUP($C6849,[1]Hoja1!$B$2:$D$7979,3,FALSE)</f>
        <v>10.8562872414</v>
      </c>
      <c r="F6849" t="s">
        <v>250</v>
      </c>
      <c r="G6849" t="s">
        <v>134</v>
      </c>
      <c r="H6849" t="s">
        <v>42</v>
      </c>
      <c r="I6849">
        <v>36</v>
      </c>
      <c r="J6849" t="s">
        <v>25</v>
      </c>
      <c r="K6849" t="s">
        <v>105</v>
      </c>
      <c r="L6849" t="s">
        <v>20</v>
      </c>
      <c r="M6849" t="s">
        <v>30</v>
      </c>
      <c r="N6849" s="1">
        <v>43946</v>
      </c>
      <c r="O6849" t="s">
        <v>22</v>
      </c>
      <c r="P6849" s="1">
        <v>43957</v>
      </c>
      <c r="Q6849" t="s">
        <v>22</v>
      </c>
      <c r="R6849" s="1">
        <v>43957</v>
      </c>
    </row>
    <row r="6850" spans="1:18">
      <c r="A6850">
        <v>8780</v>
      </c>
      <c r="B6850" s="1">
        <v>43955</v>
      </c>
      <c r="C6850">
        <v>8433</v>
      </c>
      <c r="D6850">
        <f>VLOOKUP($C6850,[1]Hoja1!$B$2:$D$7979,2,FALSE)</f>
        <v>-74.774240571700005</v>
      </c>
      <c r="E6850">
        <f>VLOOKUP($C6850,[1]Hoja1!$B$2:$D$7979,3,FALSE)</f>
        <v>10.8562872414</v>
      </c>
      <c r="F6850" t="s">
        <v>250</v>
      </c>
      <c r="G6850" t="s">
        <v>134</v>
      </c>
      <c r="H6850" t="s">
        <v>42</v>
      </c>
      <c r="I6850">
        <v>43</v>
      </c>
      <c r="J6850" t="s">
        <v>18</v>
      </c>
      <c r="K6850" t="s">
        <v>105</v>
      </c>
      <c r="L6850" t="s">
        <v>20</v>
      </c>
      <c r="M6850" t="s">
        <v>30</v>
      </c>
      <c r="N6850" s="1">
        <v>43952</v>
      </c>
      <c r="O6850" t="s">
        <v>22</v>
      </c>
      <c r="P6850" s="1">
        <v>43957</v>
      </c>
      <c r="Q6850" t="s">
        <v>22</v>
      </c>
      <c r="R6850" s="1">
        <v>43957</v>
      </c>
    </row>
    <row r="6851" spans="1:18">
      <c r="A6851">
        <v>8781</v>
      </c>
      <c r="B6851" s="1">
        <v>43955</v>
      </c>
      <c r="C6851">
        <v>8433</v>
      </c>
      <c r="D6851">
        <f>VLOOKUP($C6851,[1]Hoja1!$B$2:$D$7979,2,FALSE)</f>
        <v>-74.774240571700005</v>
      </c>
      <c r="E6851">
        <f>VLOOKUP($C6851,[1]Hoja1!$B$2:$D$7979,3,FALSE)</f>
        <v>10.8562872414</v>
      </c>
      <c r="F6851" t="s">
        <v>250</v>
      </c>
      <c r="G6851" t="s">
        <v>134</v>
      </c>
      <c r="H6851" t="s">
        <v>42</v>
      </c>
      <c r="I6851">
        <v>25</v>
      </c>
      <c r="J6851" t="s">
        <v>25</v>
      </c>
      <c r="K6851" t="s">
        <v>105</v>
      </c>
      <c r="L6851" t="s">
        <v>20</v>
      </c>
      <c r="M6851" t="s">
        <v>30</v>
      </c>
      <c r="N6851" s="1">
        <v>43937</v>
      </c>
      <c r="O6851" t="s">
        <v>22</v>
      </c>
      <c r="P6851" s="1">
        <v>43957</v>
      </c>
      <c r="Q6851" t="s">
        <v>22</v>
      </c>
      <c r="R6851" s="1">
        <v>43957</v>
      </c>
    </row>
    <row r="6852" spans="1:18">
      <c r="A6852">
        <v>9053</v>
      </c>
      <c r="B6852" s="1">
        <v>43957</v>
      </c>
      <c r="C6852">
        <v>8433</v>
      </c>
      <c r="D6852">
        <f>VLOOKUP($C6852,[1]Hoja1!$B$2:$D$7979,2,FALSE)</f>
        <v>-74.774240571700005</v>
      </c>
      <c r="E6852">
        <f>VLOOKUP($C6852,[1]Hoja1!$B$2:$D$7979,3,FALSE)</f>
        <v>10.8562872414</v>
      </c>
      <c r="F6852" t="s">
        <v>250</v>
      </c>
      <c r="G6852" t="s">
        <v>134</v>
      </c>
      <c r="H6852" t="s">
        <v>42</v>
      </c>
      <c r="I6852">
        <v>39</v>
      </c>
      <c r="J6852" t="s">
        <v>18</v>
      </c>
      <c r="K6852" t="s">
        <v>105</v>
      </c>
      <c r="L6852" t="s">
        <v>20</v>
      </c>
      <c r="M6852" t="s">
        <v>30</v>
      </c>
      <c r="N6852" s="1">
        <v>43955</v>
      </c>
      <c r="O6852" t="s">
        <v>22</v>
      </c>
      <c r="P6852" s="1">
        <v>43958</v>
      </c>
      <c r="Q6852" t="s">
        <v>22</v>
      </c>
      <c r="R6852" s="1">
        <v>43958</v>
      </c>
    </row>
    <row r="6853" spans="1:18">
      <c r="A6853">
        <v>9054</v>
      </c>
      <c r="B6853" s="1">
        <v>43955</v>
      </c>
      <c r="C6853">
        <v>8433</v>
      </c>
      <c r="D6853">
        <f>VLOOKUP($C6853,[1]Hoja1!$B$2:$D$7979,2,FALSE)</f>
        <v>-74.774240571700005</v>
      </c>
      <c r="E6853">
        <f>VLOOKUP($C6853,[1]Hoja1!$B$2:$D$7979,3,FALSE)</f>
        <v>10.8562872414</v>
      </c>
      <c r="F6853" t="s">
        <v>250</v>
      </c>
      <c r="G6853" t="s">
        <v>134</v>
      </c>
      <c r="H6853" t="s">
        <v>42</v>
      </c>
      <c r="I6853">
        <v>52</v>
      </c>
      <c r="J6853" t="s">
        <v>25</v>
      </c>
      <c r="K6853" t="s">
        <v>105</v>
      </c>
      <c r="L6853" t="s">
        <v>20</v>
      </c>
      <c r="M6853" t="s">
        <v>30</v>
      </c>
      <c r="N6853" s="1">
        <v>43955</v>
      </c>
      <c r="O6853" t="s">
        <v>22</v>
      </c>
      <c r="P6853" s="1">
        <v>43958</v>
      </c>
      <c r="Q6853" t="s">
        <v>22</v>
      </c>
      <c r="R6853" s="1">
        <v>43958</v>
      </c>
    </row>
    <row r="6854" spans="1:18">
      <c r="A6854">
        <v>9055</v>
      </c>
      <c r="B6854" s="1">
        <v>43957</v>
      </c>
      <c r="C6854">
        <v>8433</v>
      </c>
      <c r="D6854">
        <f>VLOOKUP($C6854,[1]Hoja1!$B$2:$D$7979,2,FALSE)</f>
        <v>-74.774240571700005</v>
      </c>
      <c r="E6854">
        <f>VLOOKUP($C6854,[1]Hoja1!$B$2:$D$7979,3,FALSE)</f>
        <v>10.8562872414</v>
      </c>
      <c r="F6854" t="s">
        <v>250</v>
      </c>
      <c r="G6854" t="s">
        <v>134</v>
      </c>
      <c r="H6854" t="s">
        <v>42</v>
      </c>
      <c r="I6854">
        <v>39</v>
      </c>
      <c r="J6854" t="s">
        <v>25</v>
      </c>
      <c r="K6854" t="s">
        <v>105</v>
      </c>
      <c r="L6854" t="s">
        <v>20</v>
      </c>
      <c r="M6854" t="s">
        <v>30</v>
      </c>
      <c r="N6854" s="1">
        <v>43950</v>
      </c>
      <c r="O6854" t="s">
        <v>22</v>
      </c>
      <c r="P6854" s="1">
        <v>43958</v>
      </c>
      <c r="Q6854" t="s">
        <v>22</v>
      </c>
      <c r="R6854" s="1">
        <v>43958</v>
      </c>
    </row>
    <row r="6855" spans="1:18">
      <c r="A6855">
        <v>9056</v>
      </c>
      <c r="B6855" s="1">
        <v>43955</v>
      </c>
      <c r="C6855">
        <v>8433</v>
      </c>
      <c r="D6855">
        <f>VLOOKUP($C6855,[1]Hoja1!$B$2:$D$7979,2,FALSE)</f>
        <v>-74.774240571700005</v>
      </c>
      <c r="E6855">
        <f>VLOOKUP($C6855,[1]Hoja1!$B$2:$D$7979,3,FALSE)</f>
        <v>10.8562872414</v>
      </c>
      <c r="F6855" t="s">
        <v>250</v>
      </c>
      <c r="G6855" t="s">
        <v>134</v>
      </c>
      <c r="H6855" t="s">
        <v>42</v>
      </c>
      <c r="I6855">
        <v>44</v>
      </c>
      <c r="J6855" t="s">
        <v>25</v>
      </c>
      <c r="K6855" t="s">
        <v>105</v>
      </c>
      <c r="L6855" t="s">
        <v>20</v>
      </c>
      <c r="M6855" t="s">
        <v>30</v>
      </c>
      <c r="N6855" s="1">
        <v>43950</v>
      </c>
      <c r="O6855" t="s">
        <v>22</v>
      </c>
      <c r="P6855" s="1">
        <v>43958</v>
      </c>
      <c r="Q6855" t="s">
        <v>22</v>
      </c>
      <c r="R6855" s="1">
        <v>43958</v>
      </c>
    </row>
    <row r="6856" spans="1:18">
      <c r="A6856">
        <v>9057</v>
      </c>
      <c r="B6856" s="1">
        <v>43957</v>
      </c>
      <c r="C6856">
        <v>8433</v>
      </c>
      <c r="D6856">
        <f>VLOOKUP($C6856,[1]Hoja1!$B$2:$D$7979,2,FALSE)</f>
        <v>-74.774240571700005</v>
      </c>
      <c r="E6856">
        <f>VLOOKUP($C6856,[1]Hoja1!$B$2:$D$7979,3,FALSE)</f>
        <v>10.8562872414</v>
      </c>
      <c r="F6856" t="s">
        <v>250</v>
      </c>
      <c r="G6856" t="s">
        <v>134</v>
      </c>
      <c r="H6856" t="s">
        <v>42</v>
      </c>
      <c r="I6856">
        <v>27</v>
      </c>
      <c r="J6856" t="s">
        <v>25</v>
      </c>
      <c r="K6856" t="s">
        <v>105</v>
      </c>
      <c r="L6856" t="s">
        <v>20</v>
      </c>
      <c r="M6856" t="s">
        <v>30</v>
      </c>
      <c r="N6856" s="1">
        <v>43953</v>
      </c>
      <c r="O6856" t="s">
        <v>22</v>
      </c>
      <c r="P6856" s="1">
        <v>43958</v>
      </c>
      <c r="Q6856" t="s">
        <v>22</v>
      </c>
      <c r="R6856" s="1">
        <v>43958</v>
      </c>
    </row>
    <row r="6857" spans="1:18">
      <c r="A6857">
        <v>9058</v>
      </c>
      <c r="B6857" s="1">
        <v>43957</v>
      </c>
      <c r="C6857">
        <v>8433</v>
      </c>
      <c r="D6857">
        <f>VLOOKUP($C6857,[1]Hoja1!$B$2:$D$7979,2,FALSE)</f>
        <v>-74.774240571700005</v>
      </c>
      <c r="E6857">
        <f>VLOOKUP($C6857,[1]Hoja1!$B$2:$D$7979,3,FALSE)</f>
        <v>10.8562872414</v>
      </c>
      <c r="F6857" t="s">
        <v>250</v>
      </c>
      <c r="G6857" t="s">
        <v>134</v>
      </c>
      <c r="H6857" t="s">
        <v>42</v>
      </c>
      <c r="I6857">
        <v>48</v>
      </c>
      <c r="J6857" t="s">
        <v>25</v>
      </c>
      <c r="K6857" t="s">
        <v>105</v>
      </c>
      <c r="L6857" t="s">
        <v>20</v>
      </c>
      <c r="M6857" t="s">
        <v>30</v>
      </c>
      <c r="N6857" s="1">
        <v>43947</v>
      </c>
      <c r="O6857" t="s">
        <v>22</v>
      </c>
      <c r="P6857" s="1">
        <v>43958</v>
      </c>
      <c r="Q6857" t="s">
        <v>22</v>
      </c>
      <c r="R6857" s="1">
        <v>43958</v>
      </c>
    </row>
    <row r="6858" spans="1:18">
      <c r="A6858">
        <v>9059</v>
      </c>
      <c r="B6858" s="1">
        <v>43957</v>
      </c>
      <c r="C6858">
        <v>8433</v>
      </c>
      <c r="D6858">
        <f>VLOOKUP($C6858,[1]Hoja1!$B$2:$D$7979,2,FALSE)</f>
        <v>-74.774240571700005</v>
      </c>
      <c r="E6858">
        <f>VLOOKUP($C6858,[1]Hoja1!$B$2:$D$7979,3,FALSE)</f>
        <v>10.8562872414</v>
      </c>
      <c r="F6858" t="s">
        <v>250</v>
      </c>
      <c r="G6858" t="s">
        <v>134</v>
      </c>
      <c r="H6858" t="s">
        <v>42</v>
      </c>
      <c r="I6858">
        <v>42</v>
      </c>
      <c r="J6858" t="s">
        <v>25</v>
      </c>
      <c r="K6858" t="s">
        <v>105</v>
      </c>
      <c r="L6858" t="s">
        <v>20</v>
      </c>
      <c r="M6858" t="s">
        <v>30</v>
      </c>
      <c r="N6858" s="1">
        <v>43951</v>
      </c>
      <c r="O6858" t="s">
        <v>22</v>
      </c>
      <c r="P6858" s="1">
        <v>43958</v>
      </c>
      <c r="Q6858" t="s">
        <v>22</v>
      </c>
      <c r="R6858" s="1">
        <v>43958</v>
      </c>
    </row>
    <row r="6859" spans="1:18">
      <c r="A6859">
        <v>9060</v>
      </c>
      <c r="B6859" s="1">
        <v>43957</v>
      </c>
      <c r="C6859">
        <v>8433</v>
      </c>
      <c r="D6859">
        <f>VLOOKUP($C6859,[1]Hoja1!$B$2:$D$7979,2,FALSE)</f>
        <v>-74.774240571700005</v>
      </c>
      <c r="E6859">
        <f>VLOOKUP($C6859,[1]Hoja1!$B$2:$D$7979,3,FALSE)</f>
        <v>10.8562872414</v>
      </c>
      <c r="F6859" t="s">
        <v>250</v>
      </c>
      <c r="G6859" t="s">
        <v>134</v>
      </c>
      <c r="H6859" t="s">
        <v>42</v>
      </c>
      <c r="I6859">
        <v>62</v>
      </c>
      <c r="J6859" t="s">
        <v>25</v>
      </c>
      <c r="K6859" t="s">
        <v>105</v>
      </c>
      <c r="L6859" t="s">
        <v>20</v>
      </c>
      <c r="M6859" t="s">
        <v>30</v>
      </c>
      <c r="N6859" s="1">
        <v>43952</v>
      </c>
      <c r="O6859" t="s">
        <v>22</v>
      </c>
      <c r="P6859" s="1">
        <v>43958</v>
      </c>
      <c r="Q6859" t="s">
        <v>22</v>
      </c>
      <c r="R6859" s="1">
        <v>43958</v>
      </c>
    </row>
    <row r="6860" spans="1:18">
      <c r="A6860">
        <v>9061</v>
      </c>
      <c r="B6860" s="1">
        <v>43957</v>
      </c>
      <c r="C6860">
        <v>8433</v>
      </c>
      <c r="D6860">
        <f>VLOOKUP($C6860,[1]Hoja1!$B$2:$D$7979,2,FALSE)</f>
        <v>-74.774240571700005</v>
      </c>
      <c r="E6860">
        <f>VLOOKUP($C6860,[1]Hoja1!$B$2:$D$7979,3,FALSE)</f>
        <v>10.8562872414</v>
      </c>
      <c r="F6860" t="s">
        <v>250</v>
      </c>
      <c r="G6860" t="s">
        <v>134</v>
      </c>
      <c r="H6860" t="s">
        <v>42</v>
      </c>
      <c r="I6860">
        <v>41</v>
      </c>
      <c r="J6860" t="s">
        <v>18</v>
      </c>
      <c r="K6860" t="s">
        <v>105</v>
      </c>
      <c r="L6860" t="s">
        <v>20</v>
      </c>
      <c r="M6860" t="s">
        <v>30</v>
      </c>
      <c r="N6860" s="1">
        <v>43955</v>
      </c>
      <c r="O6860" t="s">
        <v>22</v>
      </c>
      <c r="P6860" s="1">
        <v>43958</v>
      </c>
      <c r="Q6860" t="s">
        <v>22</v>
      </c>
      <c r="R6860" s="1">
        <v>43958</v>
      </c>
    </row>
    <row r="6861" spans="1:18">
      <c r="A6861">
        <v>5447</v>
      </c>
      <c r="B6861" s="1">
        <v>43946</v>
      </c>
      <c r="C6861">
        <v>8436</v>
      </c>
      <c r="D6861">
        <f>VLOOKUP($C6861,[1]Hoja1!$B$2:$D$7979,2,FALSE)</f>
        <v>-74.957034991100002</v>
      </c>
      <c r="E6861">
        <f>VLOOKUP($C6861,[1]Hoja1!$B$2:$D$7979,3,FALSE)</f>
        <v>10.448962378299999</v>
      </c>
      <c r="F6861" t="s">
        <v>300</v>
      </c>
      <c r="G6861" t="s">
        <v>134</v>
      </c>
      <c r="H6861" t="s">
        <v>42</v>
      </c>
      <c r="I6861">
        <v>31</v>
      </c>
      <c r="J6861" t="s">
        <v>25</v>
      </c>
      <c r="K6861" t="s">
        <v>105</v>
      </c>
      <c r="L6861" t="s">
        <v>20</v>
      </c>
      <c r="M6861" t="s">
        <v>30</v>
      </c>
      <c r="N6861" s="1">
        <v>43937</v>
      </c>
      <c r="O6861" t="s">
        <v>22</v>
      </c>
      <c r="P6861" s="1">
        <v>43948</v>
      </c>
      <c r="Q6861" t="s">
        <v>22</v>
      </c>
      <c r="R6861" s="1">
        <v>43948</v>
      </c>
    </row>
    <row r="6862" spans="1:18">
      <c r="A6862">
        <v>7194</v>
      </c>
      <c r="B6862" s="1">
        <v>43950</v>
      </c>
      <c r="C6862">
        <v>8436</v>
      </c>
      <c r="D6862">
        <f>VLOOKUP($C6862,[1]Hoja1!$B$2:$D$7979,2,FALSE)</f>
        <v>-74.957034991100002</v>
      </c>
      <c r="E6862">
        <f>VLOOKUP($C6862,[1]Hoja1!$B$2:$D$7979,3,FALSE)</f>
        <v>10.448962378299999</v>
      </c>
      <c r="F6862" t="s">
        <v>300</v>
      </c>
      <c r="G6862" t="s">
        <v>134</v>
      </c>
      <c r="H6862" t="s">
        <v>42</v>
      </c>
      <c r="I6862">
        <v>34</v>
      </c>
      <c r="J6862" t="s">
        <v>25</v>
      </c>
      <c r="K6862" t="s">
        <v>105</v>
      </c>
      <c r="L6862" t="s">
        <v>20</v>
      </c>
      <c r="M6862" t="s">
        <v>30</v>
      </c>
      <c r="N6862" s="1">
        <v>43950</v>
      </c>
      <c r="O6862" t="s">
        <v>22</v>
      </c>
      <c r="P6862" s="1">
        <v>43953</v>
      </c>
      <c r="Q6862" t="s">
        <v>22</v>
      </c>
      <c r="R6862" s="1">
        <v>43953</v>
      </c>
    </row>
    <row r="6863" spans="1:18">
      <c r="A6863">
        <v>31</v>
      </c>
      <c r="B6863" s="1">
        <v>43902</v>
      </c>
      <c r="C6863">
        <v>17001</v>
      </c>
      <c r="D6863">
        <f>VLOOKUP($C6863,[1]Hoja1!$B$2:$D$7979,2,FALSE)</f>
        <v>-75.491048984800003</v>
      </c>
      <c r="E6863">
        <f>VLOOKUP($C6863,[1]Hoja1!$B$2:$D$7979,3,FALSE)</f>
        <v>5.0576881970500001</v>
      </c>
      <c r="F6863" t="s">
        <v>48</v>
      </c>
      <c r="G6863" t="s">
        <v>49</v>
      </c>
      <c r="H6863" t="s">
        <v>17</v>
      </c>
      <c r="I6863">
        <v>65</v>
      </c>
      <c r="J6863" t="s">
        <v>25</v>
      </c>
      <c r="K6863" t="s">
        <v>19</v>
      </c>
      <c r="L6863" t="s">
        <v>20</v>
      </c>
      <c r="M6863" t="s">
        <v>34</v>
      </c>
      <c r="N6863" s="1">
        <v>43902</v>
      </c>
      <c r="O6863" t="s">
        <v>22</v>
      </c>
      <c r="P6863" s="1">
        <v>43903</v>
      </c>
      <c r="Q6863" s="1">
        <v>43916</v>
      </c>
      <c r="R6863" s="1">
        <v>43903</v>
      </c>
    </row>
    <row r="6864" spans="1:18">
      <c r="A6864">
        <v>181</v>
      </c>
      <c r="B6864" s="1">
        <v>43908</v>
      </c>
      <c r="C6864">
        <v>17001</v>
      </c>
      <c r="D6864">
        <f>VLOOKUP($C6864,[1]Hoja1!$B$2:$D$7979,2,FALSE)</f>
        <v>-75.491048984800003</v>
      </c>
      <c r="E6864">
        <f>VLOOKUP($C6864,[1]Hoja1!$B$2:$D$7979,3,FALSE)</f>
        <v>5.0576881970500001</v>
      </c>
      <c r="F6864" t="s">
        <v>48</v>
      </c>
      <c r="G6864" t="s">
        <v>49</v>
      </c>
      <c r="H6864" t="s">
        <v>17</v>
      </c>
      <c r="I6864">
        <v>22</v>
      </c>
      <c r="J6864" t="s">
        <v>18</v>
      </c>
      <c r="K6864" t="s">
        <v>19</v>
      </c>
      <c r="L6864" t="s">
        <v>20</v>
      </c>
      <c r="M6864" t="s">
        <v>34</v>
      </c>
      <c r="N6864" s="1">
        <v>43905</v>
      </c>
      <c r="O6864" t="s">
        <v>22</v>
      </c>
      <c r="P6864" s="1">
        <v>43911</v>
      </c>
      <c r="Q6864" s="1">
        <v>43922</v>
      </c>
      <c r="R6864" s="1">
        <v>43911</v>
      </c>
    </row>
    <row r="6865" spans="1:18">
      <c r="A6865">
        <v>372</v>
      </c>
      <c r="B6865" s="1">
        <v>43911</v>
      </c>
      <c r="C6865">
        <v>17001</v>
      </c>
      <c r="D6865">
        <f>VLOOKUP($C6865,[1]Hoja1!$B$2:$D$7979,2,FALSE)</f>
        <v>-75.491048984800003</v>
      </c>
      <c r="E6865">
        <f>VLOOKUP($C6865,[1]Hoja1!$B$2:$D$7979,3,FALSE)</f>
        <v>5.0576881970500001</v>
      </c>
      <c r="F6865" t="s">
        <v>48</v>
      </c>
      <c r="G6865" t="s">
        <v>49</v>
      </c>
      <c r="H6865" t="s">
        <v>17</v>
      </c>
      <c r="I6865">
        <v>70</v>
      </c>
      <c r="J6865" t="s">
        <v>25</v>
      </c>
      <c r="K6865" t="s">
        <v>19</v>
      </c>
      <c r="L6865" t="s">
        <v>20</v>
      </c>
      <c r="M6865" t="s">
        <v>34</v>
      </c>
      <c r="N6865" s="1">
        <v>43907</v>
      </c>
      <c r="O6865" t="s">
        <v>22</v>
      </c>
      <c r="P6865" s="1">
        <v>43914</v>
      </c>
      <c r="Q6865" s="1">
        <v>43921</v>
      </c>
      <c r="R6865" s="1">
        <v>43914</v>
      </c>
    </row>
    <row r="6866" spans="1:18">
      <c r="A6866">
        <v>453</v>
      </c>
      <c r="B6866" s="1">
        <v>43915</v>
      </c>
      <c r="C6866">
        <v>17001</v>
      </c>
      <c r="D6866">
        <f>VLOOKUP($C6866,[1]Hoja1!$B$2:$D$7979,2,FALSE)</f>
        <v>-75.491048984800003</v>
      </c>
      <c r="E6866">
        <f>VLOOKUP($C6866,[1]Hoja1!$B$2:$D$7979,3,FALSE)</f>
        <v>5.0576881970500001</v>
      </c>
      <c r="F6866" t="s">
        <v>48</v>
      </c>
      <c r="G6866" t="s">
        <v>49</v>
      </c>
      <c r="H6866" t="s">
        <v>17</v>
      </c>
      <c r="I6866">
        <v>26</v>
      </c>
      <c r="J6866" t="s">
        <v>18</v>
      </c>
      <c r="K6866" t="s">
        <v>19</v>
      </c>
      <c r="L6866" t="s">
        <v>20</v>
      </c>
      <c r="M6866" t="s">
        <v>26</v>
      </c>
      <c r="N6866" s="1">
        <v>43906</v>
      </c>
      <c r="O6866" t="s">
        <v>22</v>
      </c>
      <c r="P6866" s="1">
        <v>43915</v>
      </c>
      <c r="Q6866" s="1">
        <v>43920</v>
      </c>
      <c r="R6866" s="1">
        <v>43915</v>
      </c>
    </row>
    <row r="6867" spans="1:18">
      <c r="A6867">
        <v>539</v>
      </c>
      <c r="B6867" s="1">
        <v>43914</v>
      </c>
      <c r="C6867">
        <v>17001</v>
      </c>
      <c r="D6867">
        <f>VLOOKUP($C6867,[1]Hoja1!$B$2:$D$7979,2,FALSE)</f>
        <v>-75.491048984800003</v>
      </c>
      <c r="E6867">
        <f>VLOOKUP($C6867,[1]Hoja1!$B$2:$D$7979,3,FALSE)</f>
        <v>5.0576881970500001</v>
      </c>
      <c r="F6867" t="s">
        <v>48</v>
      </c>
      <c r="G6867" t="s">
        <v>49</v>
      </c>
      <c r="H6867" t="s">
        <v>17</v>
      </c>
      <c r="I6867">
        <v>81</v>
      </c>
      <c r="J6867" t="s">
        <v>25</v>
      </c>
      <c r="K6867" t="s">
        <v>105</v>
      </c>
      <c r="L6867" t="s">
        <v>20</v>
      </c>
      <c r="M6867" t="s">
        <v>30</v>
      </c>
      <c r="N6867" s="1">
        <v>43911</v>
      </c>
      <c r="O6867" t="s">
        <v>22</v>
      </c>
      <c r="P6867" s="1">
        <v>43917</v>
      </c>
      <c r="Q6867" s="1">
        <v>43925</v>
      </c>
      <c r="R6867" s="1">
        <v>43917</v>
      </c>
    </row>
    <row r="6868" spans="1:18">
      <c r="A6868">
        <v>1819</v>
      </c>
      <c r="B6868" s="1">
        <v>43924</v>
      </c>
      <c r="C6868">
        <v>17001</v>
      </c>
      <c r="D6868">
        <f>VLOOKUP($C6868,[1]Hoja1!$B$2:$D$7979,2,FALSE)</f>
        <v>-75.491048984800003</v>
      </c>
      <c r="E6868">
        <f>VLOOKUP($C6868,[1]Hoja1!$B$2:$D$7979,3,FALSE)</f>
        <v>5.0576881970500001</v>
      </c>
      <c r="F6868" t="s">
        <v>48</v>
      </c>
      <c r="G6868" t="s">
        <v>49</v>
      </c>
      <c r="H6868" t="s">
        <v>42</v>
      </c>
      <c r="I6868">
        <v>18</v>
      </c>
      <c r="J6868" t="s">
        <v>18</v>
      </c>
      <c r="K6868" t="s">
        <v>105</v>
      </c>
      <c r="L6868" t="s">
        <v>20</v>
      </c>
      <c r="M6868" t="s">
        <v>30</v>
      </c>
      <c r="N6868" s="1">
        <v>43916</v>
      </c>
      <c r="O6868" t="s">
        <v>22</v>
      </c>
      <c r="P6868" s="1">
        <v>43929</v>
      </c>
      <c r="Q6868" t="s">
        <v>22</v>
      </c>
      <c r="R6868" s="1">
        <v>43929</v>
      </c>
    </row>
    <row r="6869" spans="1:18">
      <c r="A6869">
        <v>1821</v>
      </c>
      <c r="B6869" s="1">
        <v>43925</v>
      </c>
      <c r="C6869">
        <v>17001</v>
      </c>
      <c r="D6869">
        <f>VLOOKUP($C6869,[1]Hoja1!$B$2:$D$7979,2,FALSE)</f>
        <v>-75.491048984800003</v>
      </c>
      <c r="E6869">
        <f>VLOOKUP($C6869,[1]Hoja1!$B$2:$D$7979,3,FALSE)</f>
        <v>5.0576881970500001</v>
      </c>
      <c r="F6869" t="s">
        <v>48</v>
      </c>
      <c r="G6869" t="s">
        <v>49</v>
      </c>
      <c r="H6869" t="s">
        <v>17</v>
      </c>
      <c r="I6869">
        <v>26</v>
      </c>
      <c r="J6869" t="s">
        <v>18</v>
      </c>
      <c r="K6869" t="s">
        <v>105</v>
      </c>
      <c r="L6869" t="s">
        <v>20</v>
      </c>
      <c r="M6869" t="s">
        <v>30</v>
      </c>
      <c r="N6869" s="1">
        <v>43913</v>
      </c>
      <c r="O6869" t="s">
        <v>22</v>
      </c>
      <c r="P6869" s="1">
        <v>43929</v>
      </c>
      <c r="Q6869" s="1">
        <v>43948</v>
      </c>
      <c r="R6869" s="1">
        <v>43929</v>
      </c>
    </row>
    <row r="6870" spans="1:18">
      <c r="A6870">
        <v>2699</v>
      </c>
      <c r="B6870" s="1">
        <v>43930</v>
      </c>
      <c r="C6870">
        <v>17001</v>
      </c>
      <c r="D6870">
        <f>VLOOKUP($C6870,[1]Hoja1!$B$2:$D$7979,2,FALSE)</f>
        <v>-75.491048984800003</v>
      </c>
      <c r="E6870">
        <f>VLOOKUP($C6870,[1]Hoja1!$B$2:$D$7979,3,FALSE)</f>
        <v>5.0576881970500001</v>
      </c>
      <c r="F6870" t="s">
        <v>48</v>
      </c>
      <c r="G6870" t="s">
        <v>49</v>
      </c>
      <c r="H6870" t="s">
        <v>17</v>
      </c>
      <c r="I6870">
        <v>22</v>
      </c>
      <c r="J6870" t="s">
        <v>18</v>
      </c>
      <c r="K6870" t="s">
        <v>105</v>
      </c>
      <c r="L6870" t="s">
        <v>20</v>
      </c>
      <c r="M6870" t="s">
        <v>30</v>
      </c>
      <c r="N6870" s="1">
        <v>43930</v>
      </c>
      <c r="O6870" t="s">
        <v>22</v>
      </c>
      <c r="P6870" s="1">
        <v>43932</v>
      </c>
      <c r="Q6870" s="1">
        <v>43942</v>
      </c>
      <c r="R6870" s="1">
        <v>43932</v>
      </c>
    </row>
    <row r="6871" spans="1:18">
      <c r="A6871">
        <v>2732</v>
      </c>
      <c r="B6871" s="1">
        <v>43927</v>
      </c>
      <c r="C6871">
        <v>17001</v>
      </c>
      <c r="D6871">
        <f>VLOOKUP($C6871,[1]Hoja1!$B$2:$D$7979,2,FALSE)</f>
        <v>-75.491048984800003</v>
      </c>
      <c r="E6871">
        <f>VLOOKUP($C6871,[1]Hoja1!$B$2:$D$7979,3,FALSE)</f>
        <v>5.0576881970500001</v>
      </c>
      <c r="F6871" t="s">
        <v>48</v>
      </c>
      <c r="G6871" t="s">
        <v>49</v>
      </c>
      <c r="H6871" t="s">
        <v>17</v>
      </c>
      <c r="I6871">
        <v>34</v>
      </c>
      <c r="J6871" t="s">
        <v>25</v>
      </c>
      <c r="K6871" t="s">
        <v>19</v>
      </c>
      <c r="L6871" t="s">
        <v>20</v>
      </c>
      <c r="M6871" t="s">
        <v>74</v>
      </c>
      <c r="N6871" s="1">
        <v>43927</v>
      </c>
      <c r="O6871" t="s">
        <v>22</v>
      </c>
      <c r="P6871" s="1">
        <v>43933</v>
      </c>
      <c r="Q6871" s="1">
        <v>43942</v>
      </c>
      <c r="R6871" s="1">
        <v>43933</v>
      </c>
    </row>
    <row r="6872" spans="1:18">
      <c r="A6872">
        <v>3029</v>
      </c>
      <c r="B6872" s="1">
        <v>43944</v>
      </c>
      <c r="C6872">
        <v>17001</v>
      </c>
      <c r="D6872">
        <f>VLOOKUP($C6872,[1]Hoja1!$B$2:$D$7979,2,FALSE)</f>
        <v>-75.491048984800003</v>
      </c>
      <c r="E6872">
        <f>VLOOKUP($C6872,[1]Hoja1!$B$2:$D$7979,3,FALSE)</f>
        <v>5.0576881970500001</v>
      </c>
      <c r="F6872" t="s">
        <v>48</v>
      </c>
      <c r="G6872" t="s">
        <v>49</v>
      </c>
      <c r="H6872" t="s">
        <v>42</v>
      </c>
      <c r="I6872">
        <v>45</v>
      </c>
      <c r="J6872" t="s">
        <v>18</v>
      </c>
      <c r="K6872" t="s">
        <v>105</v>
      </c>
      <c r="L6872" t="s">
        <v>20</v>
      </c>
      <c r="M6872" t="s">
        <v>30</v>
      </c>
      <c r="N6872" s="1">
        <v>43944</v>
      </c>
      <c r="O6872" t="s">
        <v>22</v>
      </c>
      <c r="P6872" s="1">
        <v>43949</v>
      </c>
      <c r="Q6872" t="s">
        <v>22</v>
      </c>
      <c r="R6872" s="1">
        <v>43949</v>
      </c>
    </row>
    <row r="6873" spans="1:18">
      <c r="A6873">
        <v>3042</v>
      </c>
      <c r="B6873" s="1">
        <v>43935</v>
      </c>
      <c r="C6873">
        <v>17001</v>
      </c>
      <c r="D6873">
        <f>VLOOKUP($C6873,[1]Hoja1!$B$2:$D$7979,2,FALSE)</f>
        <v>-75.491048984800003</v>
      </c>
      <c r="E6873">
        <f>VLOOKUP($C6873,[1]Hoja1!$B$2:$D$7979,3,FALSE)</f>
        <v>5.0576881970500001</v>
      </c>
      <c r="F6873" t="s">
        <v>48</v>
      </c>
      <c r="G6873" t="s">
        <v>49</v>
      </c>
      <c r="H6873" t="s">
        <v>17</v>
      </c>
      <c r="I6873">
        <v>57</v>
      </c>
      <c r="J6873" t="s">
        <v>25</v>
      </c>
      <c r="K6873" t="s">
        <v>105</v>
      </c>
      <c r="L6873" t="s">
        <v>20</v>
      </c>
      <c r="M6873" t="s">
        <v>30</v>
      </c>
      <c r="N6873" s="1">
        <v>43917</v>
      </c>
      <c r="O6873" t="s">
        <v>22</v>
      </c>
      <c r="P6873" s="1">
        <v>43936</v>
      </c>
      <c r="Q6873" s="1">
        <v>43940</v>
      </c>
      <c r="R6873" s="1">
        <v>43936</v>
      </c>
    </row>
    <row r="6874" spans="1:18">
      <c r="A6874">
        <v>3242</v>
      </c>
      <c r="B6874" s="1">
        <v>43934</v>
      </c>
      <c r="C6874">
        <v>17001</v>
      </c>
      <c r="D6874">
        <f>VLOOKUP($C6874,[1]Hoja1!$B$2:$D$7979,2,FALSE)</f>
        <v>-75.491048984800003</v>
      </c>
      <c r="E6874">
        <f>VLOOKUP($C6874,[1]Hoja1!$B$2:$D$7979,3,FALSE)</f>
        <v>5.0576881970500001</v>
      </c>
      <c r="F6874" t="s">
        <v>48</v>
      </c>
      <c r="G6874" t="s">
        <v>49</v>
      </c>
      <c r="H6874" t="s">
        <v>17</v>
      </c>
      <c r="I6874">
        <v>31</v>
      </c>
      <c r="J6874" t="s">
        <v>25</v>
      </c>
      <c r="K6874" t="s">
        <v>29</v>
      </c>
      <c r="L6874" t="s">
        <v>20</v>
      </c>
      <c r="M6874" t="s">
        <v>30</v>
      </c>
      <c r="N6874" s="1">
        <v>43931</v>
      </c>
      <c r="O6874" t="s">
        <v>22</v>
      </c>
      <c r="P6874" s="1">
        <v>43938</v>
      </c>
      <c r="Q6874" s="1">
        <v>43954</v>
      </c>
      <c r="R6874" s="1">
        <v>43938</v>
      </c>
    </row>
    <row r="6875" spans="1:18">
      <c r="A6875">
        <v>3424</v>
      </c>
      <c r="B6875" s="1">
        <v>43935</v>
      </c>
      <c r="C6875">
        <v>17001</v>
      </c>
      <c r="D6875">
        <f>VLOOKUP($C6875,[1]Hoja1!$B$2:$D$7979,2,FALSE)</f>
        <v>-75.491048984800003</v>
      </c>
      <c r="E6875">
        <f>VLOOKUP($C6875,[1]Hoja1!$B$2:$D$7979,3,FALSE)</f>
        <v>5.0576881970500001</v>
      </c>
      <c r="F6875" t="s">
        <v>48</v>
      </c>
      <c r="G6875" t="s">
        <v>49</v>
      </c>
      <c r="H6875" t="s">
        <v>17</v>
      </c>
      <c r="I6875">
        <v>85</v>
      </c>
      <c r="J6875" t="s">
        <v>25</v>
      </c>
      <c r="K6875" t="s">
        <v>105</v>
      </c>
      <c r="L6875" t="s">
        <v>20</v>
      </c>
      <c r="M6875" t="s">
        <v>30</v>
      </c>
      <c r="N6875" s="1">
        <v>43933</v>
      </c>
      <c r="O6875" t="s">
        <v>22</v>
      </c>
      <c r="P6875" s="1">
        <v>43938</v>
      </c>
      <c r="Q6875" s="1">
        <v>43948</v>
      </c>
      <c r="R6875" s="1">
        <v>43938</v>
      </c>
    </row>
    <row r="6876" spans="1:18">
      <c r="A6876">
        <v>5886</v>
      </c>
      <c r="B6876" s="1">
        <v>43945</v>
      </c>
      <c r="C6876">
        <v>17001</v>
      </c>
      <c r="D6876">
        <f>VLOOKUP($C6876,[1]Hoja1!$B$2:$D$7979,2,FALSE)</f>
        <v>-75.491048984800003</v>
      </c>
      <c r="E6876">
        <f>VLOOKUP($C6876,[1]Hoja1!$B$2:$D$7979,3,FALSE)</f>
        <v>5.0576881970500001</v>
      </c>
      <c r="F6876" t="s">
        <v>48</v>
      </c>
      <c r="G6876" t="s">
        <v>49</v>
      </c>
      <c r="H6876" t="s">
        <v>42</v>
      </c>
      <c r="I6876">
        <v>50</v>
      </c>
      <c r="J6876" t="s">
        <v>25</v>
      </c>
      <c r="K6876" t="s">
        <v>105</v>
      </c>
      <c r="L6876" t="s">
        <v>20</v>
      </c>
      <c r="M6876" t="s">
        <v>30</v>
      </c>
      <c r="N6876" s="1">
        <v>43944</v>
      </c>
      <c r="O6876" t="s">
        <v>22</v>
      </c>
      <c r="P6876" s="1">
        <v>43949</v>
      </c>
      <c r="Q6876" t="s">
        <v>22</v>
      </c>
      <c r="R6876" s="1">
        <v>43949</v>
      </c>
    </row>
    <row r="6877" spans="1:18">
      <c r="A6877">
        <v>5887</v>
      </c>
      <c r="B6877" s="1">
        <v>43943</v>
      </c>
      <c r="C6877">
        <v>17001</v>
      </c>
      <c r="D6877">
        <f>VLOOKUP($C6877,[1]Hoja1!$B$2:$D$7979,2,FALSE)</f>
        <v>-75.491048984800003</v>
      </c>
      <c r="E6877">
        <f>VLOOKUP($C6877,[1]Hoja1!$B$2:$D$7979,3,FALSE)</f>
        <v>5.0576881970500001</v>
      </c>
      <c r="F6877" t="s">
        <v>48</v>
      </c>
      <c r="G6877" t="s">
        <v>49</v>
      </c>
      <c r="H6877" t="s">
        <v>42</v>
      </c>
      <c r="I6877">
        <v>44</v>
      </c>
      <c r="J6877" t="s">
        <v>18</v>
      </c>
      <c r="K6877" t="s">
        <v>105</v>
      </c>
      <c r="L6877" t="s">
        <v>20</v>
      </c>
      <c r="M6877" t="s">
        <v>30</v>
      </c>
      <c r="N6877" s="1">
        <v>43942</v>
      </c>
      <c r="O6877" t="s">
        <v>22</v>
      </c>
      <c r="P6877" s="1">
        <v>43949</v>
      </c>
      <c r="Q6877" t="s">
        <v>22</v>
      </c>
      <c r="R6877" s="1">
        <v>43949</v>
      </c>
    </row>
    <row r="6878" spans="1:18">
      <c r="A6878">
        <v>7060</v>
      </c>
      <c r="B6878" s="1">
        <v>43949</v>
      </c>
      <c r="C6878">
        <v>17001</v>
      </c>
      <c r="D6878">
        <f>VLOOKUP($C6878,[1]Hoja1!$B$2:$D$7979,2,FALSE)</f>
        <v>-75.491048984800003</v>
      </c>
      <c r="E6878">
        <f>VLOOKUP($C6878,[1]Hoja1!$B$2:$D$7979,3,FALSE)</f>
        <v>5.0576881970500001</v>
      </c>
      <c r="F6878" t="s">
        <v>48</v>
      </c>
      <c r="G6878" t="s">
        <v>49</v>
      </c>
      <c r="H6878" t="s">
        <v>42</v>
      </c>
      <c r="I6878">
        <v>47</v>
      </c>
      <c r="J6878" t="s">
        <v>25</v>
      </c>
      <c r="K6878" t="s">
        <v>105</v>
      </c>
      <c r="L6878" t="s">
        <v>20</v>
      </c>
      <c r="M6878" t="s">
        <v>30</v>
      </c>
      <c r="N6878" s="1">
        <v>43941</v>
      </c>
      <c r="O6878" t="s">
        <v>22</v>
      </c>
      <c r="P6878" s="1">
        <v>43953</v>
      </c>
      <c r="Q6878" t="s">
        <v>22</v>
      </c>
      <c r="R6878" s="1">
        <v>43953</v>
      </c>
    </row>
    <row r="6879" spans="1:18">
      <c r="A6879">
        <v>7061</v>
      </c>
      <c r="B6879" s="1">
        <v>43949</v>
      </c>
      <c r="C6879">
        <v>17001</v>
      </c>
      <c r="D6879">
        <f>VLOOKUP($C6879,[1]Hoja1!$B$2:$D$7979,2,FALSE)</f>
        <v>-75.491048984800003</v>
      </c>
      <c r="E6879">
        <f>VLOOKUP($C6879,[1]Hoja1!$B$2:$D$7979,3,FALSE)</f>
        <v>5.0576881970500001</v>
      </c>
      <c r="F6879" t="s">
        <v>48</v>
      </c>
      <c r="G6879" t="s">
        <v>49</v>
      </c>
      <c r="H6879" t="s">
        <v>121</v>
      </c>
      <c r="I6879">
        <v>77</v>
      </c>
      <c r="J6879" t="s">
        <v>18</v>
      </c>
      <c r="K6879" t="s">
        <v>105</v>
      </c>
      <c r="L6879" t="s">
        <v>122</v>
      </c>
      <c r="M6879" t="s">
        <v>30</v>
      </c>
      <c r="N6879" s="1">
        <v>43945</v>
      </c>
      <c r="O6879" t="s">
        <v>22</v>
      </c>
      <c r="P6879" s="1">
        <v>43953</v>
      </c>
      <c r="Q6879" t="s">
        <v>22</v>
      </c>
      <c r="R6879" s="1">
        <v>43953</v>
      </c>
    </row>
    <row r="6880" spans="1:18">
      <c r="A6880">
        <v>7063</v>
      </c>
      <c r="B6880" s="1">
        <v>43949</v>
      </c>
      <c r="C6880">
        <v>17001</v>
      </c>
      <c r="D6880">
        <f>VLOOKUP($C6880,[1]Hoja1!$B$2:$D$7979,2,FALSE)</f>
        <v>-75.491048984800003</v>
      </c>
      <c r="E6880">
        <f>VLOOKUP($C6880,[1]Hoja1!$B$2:$D$7979,3,FALSE)</f>
        <v>5.0576881970500001</v>
      </c>
      <c r="F6880" t="s">
        <v>48</v>
      </c>
      <c r="G6880" t="s">
        <v>49</v>
      </c>
      <c r="H6880" t="s">
        <v>42</v>
      </c>
      <c r="I6880">
        <v>49</v>
      </c>
      <c r="J6880" t="s">
        <v>25</v>
      </c>
      <c r="K6880" t="s">
        <v>105</v>
      </c>
      <c r="L6880" t="s">
        <v>20</v>
      </c>
      <c r="M6880" t="s">
        <v>30</v>
      </c>
      <c r="N6880" s="1">
        <v>43934</v>
      </c>
      <c r="O6880" t="s">
        <v>22</v>
      </c>
      <c r="P6880" s="1">
        <v>43953</v>
      </c>
      <c r="Q6880" t="s">
        <v>22</v>
      </c>
      <c r="R6880" s="1">
        <v>43953</v>
      </c>
    </row>
    <row r="6881" spans="1:18">
      <c r="A6881">
        <v>7065</v>
      </c>
      <c r="B6881" s="1">
        <v>43949</v>
      </c>
      <c r="C6881">
        <v>17001</v>
      </c>
      <c r="D6881">
        <f>VLOOKUP($C6881,[1]Hoja1!$B$2:$D$7979,2,FALSE)</f>
        <v>-75.491048984800003</v>
      </c>
      <c r="E6881">
        <f>VLOOKUP($C6881,[1]Hoja1!$B$2:$D$7979,3,FALSE)</f>
        <v>5.0576881970500001</v>
      </c>
      <c r="F6881" t="s">
        <v>48</v>
      </c>
      <c r="G6881" t="s">
        <v>49</v>
      </c>
      <c r="H6881" t="s">
        <v>42</v>
      </c>
      <c r="I6881">
        <v>37</v>
      </c>
      <c r="J6881" t="s">
        <v>18</v>
      </c>
      <c r="K6881" t="s">
        <v>105</v>
      </c>
      <c r="L6881" t="s">
        <v>20</v>
      </c>
      <c r="M6881" t="s">
        <v>30</v>
      </c>
      <c r="N6881" s="1">
        <v>43919</v>
      </c>
      <c r="O6881" t="s">
        <v>22</v>
      </c>
      <c r="P6881" s="1">
        <v>43953</v>
      </c>
      <c r="Q6881" t="s">
        <v>22</v>
      </c>
      <c r="R6881" s="1">
        <v>43953</v>
      </c>
    </row>
    <row r="6882" spans="1:18">
      <c r="A6882">
        <v>7067</v>
      </c>
      <c r="B6882" s="1">
        <v>43949</v>
      </c>
      <c r="C6882">
        <v>17001</v>
      </c>
      <c r="D6882">
        <f>VLOOKUP($C6882,[1]Hoja1!$B$2:$D$7979,2,FALSE)</f>
        <v>-75.491048984800003</v>
      </c>
      <c r="E6882">
        <f>VLOOKUP($C6882,[1]Hoja1!$B$2:$D$7979,3,FALSE)</f>
        <v>5.0576881970500001</v>
      </c>
      <c r="F6882" t="s">
        <v>48</v>
      </c>
      <c r="G6882" t="s">
        <v>49</v>
      </c>
      <c r="H6882" t="s">
        <v>42</v>
      </c>
      <c r="I6882">
        <v>22</v>
      </c>
      <c r="J6882" t="s">
        <v>25</v>
      </c>
      <c r="K6882" t="s">
        <v>105</v>
      </c>
      <c r="L6882" t="s">
        <v>20</v>
      </c>
      <c r="M6882" t="s">
        <v>30</v>
      </c>
      <c r="N6882" s="1">
        <v>43944</v>
      </c>
      <c r="O6882" t="s">
        <v>22</v>
      </c>
      <c r="P6882" s="1">
        <v>43953</v>
      </c>
      <c r="Q6882" t="s">
        <v>22</v>
      </c>
      <c r="R6882" s="1">
        <v>43953</v>
      </c>
    </row>
    <row r="6883" spans="1:18">
      <c r="A6883">
        <v>7069</v>
      </c>
      <c r="B6883" s="1">
        <v>43949</v>
      </c>
      <c r="C6883">
        <v>17001</v>
      </c>
      <c r="D6883">
        <f>VLOOKUP($C6883,[1]Hoja1!$B$2:$D$7979,2,FALSE)</f>
        <v>-75.491048984800003</v>
      </c>
      <c r="E6883">
        <f>VLOOKUP($C6883,[1]Hoja1!$B$2:$D$7979,3,FALSE)</f>
        <v>5.0576881970500001</v>
      </c>
      <c r="F6883" t="s">
        <v>48</v>
      </c>
      <c r="G6883" t="s">
        <v>49</v>
      </c>
      <c r="H6883" t="s">
        <v>77</v>
      </c>
      <c r="I6883">
        <v>72</v>
      </c>
      <c r="J6883" t="s">
        <v>18</v>
      </c>
      <c r="K6883" t="s">
        <v>105</v>
      </c>
      <c r="L6883" t="s">
        <v>77</v>
      </c>
      <c r="M6883" t="s">
        <v>30</v>
      </c>
      <c r="N6883" s="1">
        <v>43940</v>
      </c>
      <c r="O6883" s="1">
        <v>43954</v>
      </c>
      <c r="P6883" s="1">
        <v>43953</v>
      </c>
      <c r="Q6883" t="s">
        <v>22</v>
      </c>
      <c r="R6883" s="1">
        <v>43953</v>
      </c>
    </row>
    <row r="6884" spans="1:18">
      <c r="A6884">
        <v>8625</v>
      </c>
      <c r="B6884" s="1">
        <v>43953</v>
      </c>
      <c r="C6884">
        <v>17001</v>
      </c>
      <c r="D6884">
        <f>VLOOKUP($C6884,[1]Hoja1!$B$2:$D$7979,2,FALSE)</f>
        <v>-75.491048984800003</v>
      </c>
      <c r="E6884">
        <f>VLOOKUP($C6884,[1]Hoja1!$B$2:$D$7979,3,FALSE)</f>
        <v>5.0576881970500001</v>
      </c>
      <c r="F6884" t="s">
        <v>48</v>
      </c>
      <c r="G6884" t="s">
        <v>49</v>
      </c>
      <c r="H6884" t="s">
        <v>42</v>
      </c>
      <c r="I6884">
        <v>46</v>
      </c>
      <c r="J6884" t="s">
        <v>18</v>
      </c>
      <c r="K6884" t="s">
        <v>105</v>
      </c>
      <c r="L6884" t="s">
        <v>20</v>
      </c>
      <c r="M6884" t="s">
        <v>30</v>
      </c>
      <c r="N6884" s="1">
        <v>43948</v>
      </c>
      <c r="O6884" t="s">
        <v>22</v>
      </c>
      <c r="P6884" s="1">
        <v>43956</v>
      </c>
      <c r="Q6884" t="s">
        <v>22</v>
      </c>
      <c r="R6884" s="1">
        <v>43956</v>
      </c>
    </row>
    <row r="6885" spans="1:18">
      <c r="A6885">
        <v>8632</v>
      </c>
      <c r="B6885" s="1">
        <v>43953</v>
      </c>
      <c r="C6885">
        <v>17001</v>
      </c>
      <c r="D6885">
        <f>VLOOKUP($C6885,[1]Hoja1!$B$2:$D$7979,2,FALSE)</f>
        <v>-75.491048984800003</v>
      </c>
      <c r="E6885">
        <f>VLOOKUP($C6885,[1]Hoja1!$B$2:$D$7979,3,FALSE)</f>
        <v>5.0576881970500001</v>
      </c>
      <c r="F6885" t="s">
        <v>48</v>
      </c>
      <c r="G6885" t="s">
        <v>49</v>
      </c>
      <c r="H6885" t="s">
        <v>42</v>
      </c>
      <c r="I6885">
        <v>35</v>
      </c>
      <c r="J6885" t="s">
        <v>18</v>
      </c>
      <c r="K6885" t="s">
        <v>105</v>
      </c>
      <c r="L6885" t="s">
        <v>20</v>
      </c>
      <c r="M6885" t="s">
        <v>30</v>
      </c>
      <c r="N6885" s="1">
        <v>43946</v>
      </c>
      <c r="O6885" t="s">
        <v>22</v>
      </c>
      <c r="P6885" s="1">
        <v>43956</v>
      </c>
      <c r="Q6885" t="s">
        <v>22</v>
      </c>
      <c r="R6885" s="1">
        <v>43956</v>
      </c>
    </row>
    <row r="6886" spans="1:18">
      <c r="A6886">
        <v>8233</v>
      </c>
      <c r="B6886" s="1">
        <v>43954</v>
      </c>
      <c r="C6886">
        <v>13442</v>
      </c>
      <c r="D6886">
        <f>VLOOKUP($C6886,[1]Hoja1!$B$2:$D$7979,2,FALSE)</f>
        <v>-75.300759348499994</v>
      </c>
      <c r="E6886">
        <f>VLOOKUP($C6886,[1]Hoja1!$B$2:$D$7979,3,FALSE)</f>
        <v>9.9826455170799999</v>
      </c>
      <c r="F6886" t="s">
        <v>338</v>
      </c>
      <c r="G6886" t="s">
        <v>154</v>
      </c>
      <c r="H6886" t="s">
        <v>121</v>
      </c>
      <c r="I6886">
        <v>87</v>
      </c>
      <c r="J6886" t="s">
        <v>18</v>
      </c>
      <c r="K6886" t="s">
        <v>105</v>
      </c>
      <c r="L6886" t="s">
        <v>122</v>
      </c>
      <c r="M6886" t="s">
        <v>30</v>
      </c>
      <c r="N6886" s="1">
        <v>43945</v>
      </c>
      <c r="O6886" t="s">
        <v>22</v>
      </c>
      <c r="P6886" s="1">
        <v>43956</v>
      </c>
      <c r="Q6886" t="s">
        <v>22</v>
      </c>
      <c r="R6886" s="1">
        <v>43956</v>
      </c>
    </row>
    <row r="6887" spans="1:18">
      <c r="A6887">
        <v>7066</v>
      </c>
      <c r="B6887" s="1">
        <v>43948</v>
      </c>
      <c r="C6887">
        <v>17442</v>
      </c>
      <c r="D6887">
        <f>VLOOKUP($C6887,[1]Hoja1!$B$2:$D$7979,2,FALSE)</f>
        <v>-75.600241624399999</v>
      </c>
      <c r="E6887">
        <f>VLOOKUP($C6887,[1]Hoja1!$B$2:$D$7979,3,FALSE)</f>
        <v>5.4740048200700002</v>
      </c>
      <c r="F6887" t="s">
        <v>328</v>
      </c>
      <c r="G6887" t="s">
        <v>49</v>
      </c>
      <c r="H6887" t="s">
        <v>42</v>
      </c>
      <c r="I6887">
        <v>22</v>
      </c>
      <c r="J6887" t="s">
        <v>25</v>
      </c>
      <c r="K6887" t="s">
        <v>105</v>
      </c>
      <c r="L6887" t="s">
        <v>20</v>
      </c>
      <c r="M6887" t="s">
        <v>30</v>
      </c>
      <c r="N6887" s="1">
        <v>43943</v>
      </c>
      <c r="O6887" t="s">
        <v>22</v>
      </c>
      <c r="P6887" s="1">
        <v>43953</v>
      </c>
      <c r="Q6887" t="s">
        <v>22</v>
      </c>
      <c r="R6887" s="1">
        <v>43953</v>
      </c>
    </row>
    <row r="6888" spans="1:18">
      <c r="A6888">
        <v>7068</v>
      </c>
      <c r="B6888" s="1">
        <v>43948</v>
      </c>
      <c r="C6888">
        <v>17444</v>
      </c>
      <c r="D6888">
        <f>VLOOKUP($C6888,[1]Hoja1!$B$2:$D$7979,2,FALSE)</f>
        <v>-75.053097030499998</v>
      </c>
      <c r="E6888">
        <f>VLOOKUP($C6888,[1]Hoja1!$B$2:$D$7979,3,FALSE)</f>
        <v>5.2975245606100003</v>
      </c>
      <c r="F6888" t="s">
        <v>329</v>
      </c>
      <c r="G6888" t="s">
        <v>49</v>
      </c>
      <c r="H6888" t="s">
        <v>42</v>
      </c>
      <c r="I6888">
        <v>24</v>
      </c>
      <c r="J6888" t="s">
        <v>25</v>
      </c>
      <c r="K6888" t="s">
        <v>105</v>
      </c>
      <c r="L6888" t="s">
        <v>20</v>
      </c>
      <c r="M6888" t="s">
        <v>30</v>
      </c>
      <c r="N6888" s="1">
        <v>43948</v>
      </c>
      <c r="O6888" t="s">
        <v>22</v>
      </c>
      <c r="P6888" s="1">
        <v>43953</v>
      </c>
      <c r="Q6888" t="s">
        <v>22</v>
      </c>
      <c r="R6888" s="1">
        <v>43953</v>
      </c>
    </row>
    <row r="6889" spans="1:18">
      <c r="A6889">
        <v>8619</v>
      </c>
      <c r="B6889" s="1">
        <v>43953</v>
      </c>
      <c r="C6889">
        <v>17444</v>
      </c>
      <c r="D6889">
        <f>VLOOKUP($C6889,[1]Hoja1!$B$2:$D$7979,2,FALSE)</f>
        <v>-75.053097030499998</v>
      </c>
      <c r="E6889">
        <f>VLOOKUP($C6889,[1]Hoja1!$B$2:$D$7979,3,FALSE)</f>
        <v>5.2975245606100003</v>
      </c>
      <c r="F6889" t="s">
        <v>329</v>
      </c>
      <c r="G6889" t="s">
        <v>49</v>
      </c>
      <c r="H6889" t="s">
        <v>42</v>
      </c>
      <c r="I6889">
        <v>55</v>
      </c>
      <c r="J6889" t="s">
        <v>25</v>
      </c>
      <c r="K6889" t="s">
        <v>105</v>
      </c>
      <c r="L6889" t="s">
        <v>20</v>
      </c>
      <c r="M6889" t="s">
        <v>30</v>
      </c>
      <c r="N6889" s="1">
        <v>43953</v>
      </c>
      <c r="O6889" t="s">
        <v>22</v>
      </c>
      <c r="P6889" s="1">
        <v>43956</v>
      </c>
      <c r="Q6889" t="s">
        <v>22</v>
      </c>
      <c r="R6889" s="1">
        <v>43956</v>
      </c>
    </row>
    <row r="6890" spans="1:18">
      <c r="A6890">
        <v>8621</v>
      </c>
      <c r="B6890" s="1">
        <v>43953</v>
      </c>
      <c r="C6890">
        <v>17444</v>
      </c>
      <c r="D6890">
        <f>VLOOKUP($C6890,[1]Hoja1!$B$2:$D$7979,2,FALSE)</f>
        <v>-75.053097030499998</v>
      </c>
      <c r="E6890">
        <f>VLOOKUP($C6890,[1]Hoja1!$B$2:$D$7979,3,FALSE)</f>
        <v>5.2975245606100003</v>
      </c>
      <c r="F6890" t="s">
        <v>329</v>
      </c>
      <c r="G6890" t="s">
        <v>49</v>
      </c>
      <c r="H6890" t="s">
        <v>121</v>
      </c>
      <c r="I6890">
        <v>22</v>
      </c>
      <c r="J6890" t="s">
        <v>18</v>
      </c>
      <c r="K6890" t="s">
        <v>105</v>
      </c>
      <c r="L6890" t="s">
        <v>122</v>
      </c>
      <c r="M6890" t="s">
        <v>30</v>
      </c>
      <c r="N6890" s="1">
        <v>43953</v>
      </c>
      <c r="O6890" t="s">
        <v>22</v>
      </c>
      <c r="P6890" s="1">
        <v>43956</v>
      </c>
      <c r="Q6890" t="s">
        <v>22</v>
      </c>
      <c r="R6890" s="1">
        <v>43956</v>
      </c>
    </row>
    <row r="6891" spans="1:18">
      <c r="A6891">
        <v>8630</v>
      </c>
      <c r="B6891" s="1">
        <v>43953</v>
      </c>
      <c r="C6891">
        <v>17444</v>
      </c>
      <c r="D6891">
        <f>VLOOKUP($C6891,[1]Hoja1!$B$2:$D$7979,2,FALSE)</f>
        <v>-75.053097030499998</v>
      </c>
      <c r="E6891">
        <f>VLOOKUP($C6891,[1]Hoja1!$B$2:$D$7979,3,FALSE)</f>
        <v>5.2975245606100003</v>
      </c>
      <c r="F6891" t="s">
        <v>329</v>
      </c>
      <c r="G6891" t="s">
        <v>49</v>
      </c>
      <c r="H6891" t="s">
        <v>42</v>
      </c>
      <c r="I6891">
        <v>3</v>
      </c>
      <c r="J6891" t="s">
        <v>25</v>
      </c>
      <c r="K6891" t="s">
        <v>105</v>
      </c>
      <c r="L6891" t="s">
        <v>20</v>
      </c>
      <c r="M6891" t="s">
        <v>30</v>
      </c>
      <c r="N6891" s="1">
        <v>43953</v>
      </c>
      <c r="O6891" t="s">
        <v>22</v>
      </c>
      <c r="P6891" s="1">
        <v>43956</v>
      </c>
      <c r="Q6891" t="s">
        <v>22</v>
      </c>
      <c r="R6891" s="1">
        <v>43956</v>
      </c>
    </row>
    <row r="6892" spans="1:18">
      <c r="A6892">
        <v>3</v>
      </c>
      <c r="B6892" s="1">
        <v>43897</v>
      </c>
      <c r="C6892">
        <v>5001</v>
      </c>
      <c r="D6892">
        <f>VLOOKUP($C6892,[1]Hoja1!$B$2:$D$7979,2,FALSE)</f>
        <v>-74.886816624999994</v>
      </c>
      <c r="E6892">
        <f>VLOOKUP($C6892,[1]Hoja1!$B$2:$D$7979,3,FALSE)</f>
        <v>5.6101097761032976</v>
      </c>
      <c r="F6892" t="s">
        <v>27</v>
      </c>
      <c r="G6892" t="s">
        <v>28</v>
      </c>
      <c r="H6892" t="s">
        <v>17</v>
      </c>
      <c r="I6892">
        <v>50</v>
      </c>
      <c r="J6892" t="s">
        <v>18</v>
      </c>
      <c r="K6892" t="s">
        <v>19</v>
      </c>
      <c r="L6892" t="s">
        <v>20</v>
      </c>
      <c r="M6892" t="s">
        <v>26</v>
      </c>
      <c r="N6892" s="1">
        <v>43890</v>
      </c>
      <c r="O6892" t="s">
        <v>22</v>
      </c>
      <c r="P6892" s="1">
        <v>43899</v>
      </c>
      <c r="Q6892" s="1">
        <v>43905</v>
      </c>
      <c r="R6892" s="1">
        <v>43899</v>
      </c>
    </row>
    <row r="6893" spans="1:18">
      <c r="A6893">
        <v>4</v>
      </c>
      <c r="B6893" s="1">
        <v>43899</v>
      </c>
      <c r="C6893">
        <v>5001</v>
      </c>
      <c r="D6893">
        <f>VLOOKUP($C6893,[1]Hoja1!$B$2:$D$7979,2,FALSE)</f>
        <v>-74.886816624999994</v>
      </c>
      <c r="E6893">
        <f>VLOOKUP($C6893,[1]Hoja1!$B$2:$D$7979,3,FALSE)</f>
        <v>5.6101097761032976</v>
      </c>
      <c r="F6893" t="s">
        <v>27</v>
      </c>
      <c r="G6893" t="s">
        <v>28</v>
      </c>
      <c r="H6893" t="s">
        <v>17</v>
      </c>
      <c r="I6893">
        <v>55</v>
      </c>
      <c r="J6893" t="s">
        <v>25</v>
      </c>
      <c r="K6893" t="s">
        <v>29</v>
      </c>
      <c r="L6893" t="s">
        <v>20</v>
      </c>
      <c r="M6893" t="s">
        <v>30</v>
      </c>
      <c r="N6893" s="1">
        <v>43896</v>
      </c>
      <c r="O6893" t="s">
        <v>22</v>
      </c>
      <c r="P6893" s="1">
        <v>43901</v>
      </c>
      <c r="Q6893" s="1">
        <v>43916</v>
      </c>
      <c r="R6893" s="1">
        <v>43901</v>
      </c>
    </row>
    <row r="6894" spans="1:18">
      <c r="A6894">
        <v>5</v>
      </c>
      <c r="B6894" s="1">
        <v>43899</v>
      </c>
      <c r="C6894">
        <v>5001</v>
      </c>
      <c r="D6894">
        <f>VLOOKUP($C6894,[1]Hoja1!$B$2:$D$7979,2,FALSE)</f>
        <v>-74.886816624999994</v>
      </c>
      <c r="E6894">
        <f>VLOOKUP($C6894,[1]Hoja1!$B$2:$D$7979,3,FALSE)</f>
        <v>5.6101097761032976</v>
      </c>
      <c r="F6894" t="s">
        <v>27</v>
      </c>
      <c r="G6894" t="s">
        <v>28</v>
      </c>
      <c r="H6894" t="s">
        <v>17</v>
      </c>
      <c r="I6894">
        <v>25</v>
      </c>
      <c r="J6894" t="s">
        <v>25</v>
      </c>
      <c r="K6894" t="s">
        <v>29</v>
      </c>
      <c r="L6894" t="s">
        <v>20</v>
      </c>
      <c r="M6894" t="s">
        <v>30</v>
      </c>
      <c r="N6894" s="1">
        <v>43898</v>
      </c>
      <c r="O6894" t="s">
        <v>22</v>
      </c>
      <c r="P6894" s="1">
        <v>43901</v>
      </c>
      <c r="Q6894" s="1">
        <v>43913</v>
      </c>
      <c r="R6894" s="1">
        <v>43901</v>
      </c>
    </row>
    <row r="6895" spans="1:18">
      <c r="A6895">
        <v>20</v>
      </c>
      <c r="B6895" s="1">
        <v>43901</v>
      </c>
      <c r="C6895">
        <v>5001</v>
      </c>
      <c r="D6895">
        <f>VLOOKUP($C6895,[1]Hoja1!$B$2:$D$7979,2,FALSE)</f>
        <v>-74.886816624999994</v>
      </c>
      <c r="E6895">
        <f>VLOOKUP($C6895,[1]Hoja1!$B$2:$D$7979,3,FALSE)</f>
        <v>5.6101097761032976</v>
      </c>
      <c r="F6895" t="s">
        <v>27</v>
      </c>
      <c r="G6895" t="s">
        <v>28</v>
      </c>
      <c r="H6895" t="s">
        <v>17</v>
      </c>
      <c r="I6895">
        <v>26</v>
      </c>
      <c r="J6895" t="s">
        <v>18</v>
      </c>
      <c r="K6895" t="s">
        <v>29</v>
      </c>
      <c r="L6895" t="s">
        <v>20</v>
      </c>
      <c r="M6895" t="s">
        <v>30</v>
      </c>
      <c r="N6895" s="1">
        <v>43899</v>
      </c>
      <c r="O6895" t="s">
        <v>22</v>
      </c>
      <c r="P6895" s="1">
        <v>43904</v>
      </c>
      <c r="Q6895" s="1">
        <v>43914</v>
      </c>
      <c r="R6895" s="1">
        <v>43904</v>
      </c>
    </row>
    <row r="6896" spans="1:18">
      <c r="A6896">
        <v>21</v>
      </c>
      <c r="B6896" s="1">
        <v>43901</v>
      </c>
      <c r="C6896">
        <v>5001</v>
      </c>
      <c r="D6896">
        <f>VLOOKUP($C6896,[1]Hoja1!$B$2:$D$7979,2,FALSE)</f>
        <v>-74.886816624999994</v>
      </c>
      <c r="E6896">
        <f>VLOOKUP($C6896,[1]Hoja1!$B$2:$D$7979,3,FALSE)</f>
        <v>5.6101097761032976</v>
      </c>
      <c r="F6896" t="s">
        <v>27</v>
      </c>
      <c r="G6896" t="s">
        <v>28</v>
      </c>
      <c r="H6896" t="s">
        <v>17</v>
      </c>
      <c r="I6896">
        <v>28</v>
      </c>
      <c r="J6896" t="s">
        <v>25</v>
      </c>
      <c r="K6896" t="s">
        <v>29</v>
      </c>
      <c r="L6896" t="s">
        <v>20</v>
      </c>
      <c r="M6896" t="s">
        <v>30</v>
      </c>
      <c r="N6896" s="1">
        <v>43900</v>
      </c>
      <c r="O6896" t="s">
        <v>22</v>
      </c>
      <c r="P6896" s="1">
        <v>43904</v>
      </c>
      <c r="Q6896" s="1">
        <v>43931</v>
      </c>
      <c r="R6896" s="1">
        <v>43904</v>
      </c>
    </row>
    <row r="6897" spans="1:18">
      <c r="A6897">
        <v>32</v>
      </c>
      <c r="B6897" s="1">
        <v>43901</v>
      </c>
      <c r="C6897">
        <v>5001</v>
      </c>
      <c r="D6897">
        <f>VLOOKUP($C6897,[1]Hoja1!$B$2:$D$7979,2,FALSE)</f>
        <v>-74.886816624999994</v>
      </c>
      <c r="E6897">
        <f>VLOOKUP($C6897,[1]Hoja1!$B$2:$D$7979,3,FALSE)</f>
        <v>5.6101097761032976</v>
      </c>
      <c r="F6897" t="s">
        <v>27</v>
      </c>
      <c r="G6897" t="s">
        <v>28</v>
      </c>
      <c r="H6897" t="s">
        <v>17</v>
      </c>
      <c r="I6897">
        <v>55</v>
      </c>
      <c r="J6897" t="s">
        <v>25</v>
      </c>
      <c r="K6897" t="s">
        <v>19</v>
      </c>
      <c r="L6897" t="s">
        <v>20</v>
      </c>
      <c r="M6897" t="s">
        <v>26</v>
      </c>
      <c r="N6897" s="1">
        <v>43900</v>
      </c>
      <c r="O6897" t="s">
        <v>22</v>
      </c>
      <c r="P6897" s="1">
        <v>43905</v>
      </c>
      <c r="Q6897" s="1">
        <v>43915</v>
      </c>
      <c r="R6897" s="1">
        <v>43905</v>
      </c>
    </row>
    <row r="6898" spans="1:18">
      <c r="A6898">
        <v>106</v>
      </c>
      <c r="B6898" s="1">
        <v>43909</v>
      </c>
      <c r="C6898">
        <v>5001</v>
      </c>
      <c r="D6898">
        <f>VLOOKUP($C6898,[1]Hoja1!$B$2:$D$7979,2,FALSE)</f>
        <v>-74.886816624999994</v>
      </c>
      <c r="E6898">
        <f>VLOOKUP($C6898,[1]Hoja1!$B$2:$D$7979,3,FALSE)</f>
        <v>5.6101097761032976</v>
      </c>
      <c r="F6898" t="s">
        <v>27</v>
      </c>
      <c r="G6898" t="s">
        <v>28</v>
      </c>
      <c r="H6898" t="s">
        <v>17</v>
      </c>
      <c r="I6898">
        <v>44</v>
      </c>
      <c r="J6898" t="s">
        <v>25</v>
      </c>
      <c r="K6898" t="s">
        <v>19</v>
      </c>
      <c r="L6898" t="s">
        <v>20</v>
      </c>
      <c r="M6898" t="s">
        <v>26</v>
      </c>
      <c r="N6898" s="1">
        <v>43903</v>
      </c>
      <c r="O6898" t="s">
        <v>22</v>
      </c>
      <c r="P6898" s="1">
        <v>43909</v>
      </c>
      <c r="Q6898" s="1">
        <v>43918</v>
      </c>
      <c r="R6898" s="1">
        <v>43909</v>
      </c>
    </row>
    <row r="6899" spans="1:18">
      <c r="A6899">
        <v>107</v>
      </c>
      <c r="B6899" s="1">
        <v>43902</v>
      </c>
      <c r="C6899">
        <v>5001</v>
      </c>
      <c r="D6899">
        <f>VLOOKUP($C6899,[1]Hoja1!$B$2:$D$7979,2,FALSE)</f>
        <v>-74.886816624999994</v>
      </c>
      <c r="E6899">
        <f>VLOOKUP($C6899,[1]Hoja1!$B$2:$D$7979,3,FALSE)</f>
        <v>5.6101097761032976</v>
      </c>
      <c r="F6899" t="s">
        <v>27</v>
      </c>
      <c r="G6899" t="s">
        <v>28</v>
      </c>
      <c r="H6899" t="s">
        <v>17</v>
      </c>
      <c r="I6899">
        <v>56</v>
      </c>
      <c r="J6899" t="s">
        <v>25</v>
      </c>
      <c r="K6899" t="s">
        <v>19</v>
      </c>
      <c r="L6899" t="s">
        <v>20</v>
      </c>
      <c r="M6899" t="s">
        <v>26</v>
      </c>
      <c r="N6899" s="1">
        <v>43900</v>
      </c>
      <c r="O6899" t="s">
        <v>22</v>
      </c>
      <c r="P6899" s="1">
        <v>43909</v>
      </c>
      <c r="Q6899" s="1">
        <v>43920</v>
      </c>
      <c r="R6899" s="1">
        <v>43909</v>
      </c>
    </row>
    <row r="6900" spans="1:18">
      <c r="A6900">
        <v>108</v>
      </c>
      <c r="B6900" s="1">
        <v>43907</v>
      </c>
      <c r="C6900">
        <v>5001</v>
      </c>
      <c r="D6900">
        <f>VLOOKUP($C6900,[1]Hoja1!$B$2:$D$7979,2,FALSE)</f>
        <v>-74.886816624999994</v>
      </c>
      <c r="E6900">
        <f>VLOOKUP($C6900,[1]Hoja1!$B$2:$D$7979,3,FALSE)</f>
        <v>5.6101097761032976</v>
      </c>
      <c r="F6900" t="s">
        <v>27</v>
      </c>
      <c r="G6900" t="s">
        <v>28</v>
      </c>
      <c r="H6900" t="s">
        <v>17</v>
      </c>
      <c r="I6900">
        <v>57</v>
      </c>
      <c r="J6900" t="s">
        <v>18</v>
      </c>
      <c r="K6900" t="s">
        <v>19</v>
      </c>
      <c r="L6900" t="s">
        <v>20</v>
      </c>
      <c r="M6900" t="s">
        <v>26</v>
      </c>
      <c r="N6900" s="1">
        <v>43904</v>
      </c>
      <c r="O6900" t="s">
        <v>22</v>
      </c>
      <c r="P6900" s="1">
        <v>43909</v>
      </c>
      <c r="Q6900" s="1">
        <v>43918</v>
      </c>
      <c r="R6900" s="1">
        <v>43909</v>
      </c>
    </row>
    <row r="6901" spans="1:18">
      <c r="A6901">
        <v>131</v>
      </c>
      <c r="B6901" s="1">
        <v>43905</v>
      </c>
      <c r="C6901">
        <v>5001</v>
      </c>
      <c r="D6901">
        <f>VLOOKUP($C6901,[1]Hoja1!$B$2:$D$7979,2,FALSE)</f>
        <v>-74.886816624999994</v>
      </c>
      <c r="E6901">
        <f>VLOOKUP($C6901,[1]Hoja1!$B$2:$D$7979,3,FALSE)</f>
        <v>5.6101097761032976</v>
      </c>
      <c r="F6901" t="s">
        <v>27</v>
      </c>
      <c r="G6901" t="s">
        <v>28</v>
      </c>
      <c r="H6901" t="s">
        <v>17</v>
      </c>
      <c r="I6901">
        <v>22</v>
      </c>
      <c r="J6901" t="s">
        <v>18</v>
      </c>
      <c r="K6901" t="s">
        <v>19</v>
      </c>
      <c r="L6901" t="s">
        <v>20</v>
      </c>
      <c r="M6901" t="s">
        <v>26</v>
      </c>
      <c r="N6901" s="1">
        <v>43903</v>
      </c>
      <c r="O6901" t="s">
        <v>22</v>
      </c>
      <c r="P6901" s="1">
        <v>43910</v>
      </c>
      <c r="Q6901" s="1">
        <v>43918</v>
      </c>
      <c r="R6901" s="1">
        <v>43910</v>
      </c>
    </row>
    <row r="6902" spans="1:18">
      <c r="A6902">
        <v>135</v>
      </c>
      <c r="B6902" s="1">
        <v>43907</v>
      </c>
      <c r="C6902">
        <v>5001</v>
      </c>
      <c r="D6902">
        <f>VLOOKUP($C6902,[1]Hoja1!$B$2:$D$7979,2,FALSE)</f>
        <v>-74.886816624999994</v>
      </c>
      <c r="E6902">
        <f>VLOOKUP($C6902,[1]Hoja1!$B$2:$D$7979,3,FALSE)</f>
        <v>5.6101097761032976</v>
      </c>
      <c r="F6902" t="s">
        <v>27</v>
      </c>
      <c r="G6902" t="s">
        <v>28</v>
      </c>
      <c r="H6902" t="s">
        <v>17</v>
      </c>
      <c r="I6902">
        <v>44</v>
      </c>
      <c r="J6902" t="s">
        <v>18</v>
      </c>
      <c r="K6902" t="s">
        <v>19</v>
      </c>
      <c r="L6902" t="s">
        <v>20</v>
      </c>
      <c r="M6902" t="s">
        <v>72</v>
      </c>
      <c r="N6902" s="1">
        <v>43906</v>
      </c>
      <c r="O6902" t="s">
        <v>22</v>
      </c>
      <c r="P6902" s="1">
        <v>43910</v>
      </c>
      <c r="Q6902" s="1">
        <v>43922</v>
      </c>
      <c r="R6902" s="1">
        <v>43910</v>
      </c>
    </row>
    <row r="6903" spans="1:18">
      <c r="A6903">
        <v>136</v>
      </c>
      <c r="B6903" s="1">
        <v>43907</v>
      </c>
      <c r="C6903">
        <v>5001</v>
      </c>
      <c r="D6903">
        <f>VLOOKUP($C6903,[1]Hoja1!$B$2:$D$7979,2,FALSE)</f>
        <v>-74.886816624999994</v>
      </c>
      <c r="E6903">
        <f>VLOOKUP($C6903,[1]Hoja1!$B$2:$D$7979,3,FALSE)</f>
        <v>5.6101097761032976</v>
      </c>
      <c r="F6903" t="s">
        <v>27</v>
      </c>
      <c r="G6903" t="s">
        <v>28</v>
      </c>
      <c r="H6903" t="s">
        <v>17</v>
      </c>
      <c r="I6903">
        <v>37</v>
      </c>
      <c r="J6903" t="s">
        <v>25</v>
      </c>
      <c r="K6903" t="s">
        <v>29</v>
      </c>
      <c r="L6903" t="s">
        <v>20</v>
      </c>
      <c r="M6903" t="s">
        <v>30</v>
      </c>
      <c r="N6903" s="1">
        <v>43903</v>
      </c>
      <c r="O6903" t="s">
        <v>22</v>
      </c>
      <c r="P6903" s="1">
        <v>43910</v>
      </c>
      <c r="Q6903" s="1">
        <v>43934</v>
      </c>
      <c r="R6903" s="1">
        <v>43910</v>
      </c>
    </row>
    <row r="6904" spans="1:18">
      <c r="A6904">
        <v>141</v>
      </c>
      <c r="B6904" s="1">
        <v>43907</v>
      </c>
      <c r="C6904">
        <v>5001</v>
      </c>
      <c r="D6904">
        <f>VLOOKUP($C6904,[1]Hoja1!$B$2:$D$7979,2,FALSE)</f>
        <v>-74.886816624999994</v>
      </c>
      <c r="E6904">
        <f>VLOOKUP($C6904,[1]Hoja1!$B$2:$D$7979,3,FALSE)</f>
        <v>5.6101097761032976</v>
      </c>
      <c r="F6904" t="s">
        <v>27</v>
      </c>
      <c r="G6904" t="s">
        <v>28</v>
      </c>
      <c r="H6904" t="s">
        <v>17</v>
      </c>
      <c r="I6904">
        <v>62</v>
      </c>
      <c r="J6904" t="s">
        <v>18</v>
      </c>
      <c r="K6904" t="s">
        <v>19</v>
      </c>
      <c r="L6904" t="s">
        <v>20</v>
      </c>
      <c r="M6904" t="s">
        <v>75</v>
      </c>
      <c r="N6904" s="1">
        <v>43900</v>
      </c>
      <c r="O6904" t="s">
        <v>22</v>
      </c>
      <c r="P6904" s="1">
        <v>43910</v>
      </c>
      <c r="Q6904" s="1">
        <v>43915</v>
      </c>
      <c r="R6904" s="1">
        <v>43910</v>
      </c>
    </row>
    <row r="6905" spans="1:18">
      <c r="A6905">
        <v>142</v>
      </c>
      <c r="B6905" s="1">
        <v>43910</v>
      </c>
      <c r="C6905">
        <v>5001</v>
      </c>
      <c r="D6905">
        <f>VLOOKUP($C6905,[1]Hoja1!$B$2:$D$7979,2,FALSE)</f>
        <v>-74.886816624999994</v>
      </c>
      <c r="E6905">
        <f>VLOOKUP($C6905,[1]Hoja1!$B$2:$D$7979,3,FALSE)</f>
        <v>5.6101097761032976</v>
      </c>
      <c r="F6905" t="s">
        <v>27</v>
      </c>
      <c r="G6905" t="s">
        <v>28</v>
      </c>
      <c r="H6905" t="s">
        <v>17</v>
      </c>
      <c r="I6905">
        <v>35</v>
      </c>
      <c r="J6905" t="s">
        <v>18</v>
      </c>
      <c r="K6905" t="s">
        <v>19</v>
      </c>
      <c r="L6905" t="s">
        <v>20</v>
      </c>
      <c r="M6905" t="s">
        <v>76</v>
      </c>
      <c r="N6905" s="1">
        <v>43904</v>
      </c>
      <c r="O6905" t="s">
        <v>22</v>
      </c>
      <c r="P6905" s="1">
        <v>43910</v>
      </c>
      <c r="Q6905" s="1">
        <v>43919</v>
      </c>
      <c r="R6905" s="1">
        <v>43910</v>
      </c>
    </row>
    <row r="6906" spans="1:18">
      <c r="A6906">
        <v>144</v>
      </c>
      <c r="B6906" s="1">
        <v>43910</v>
      </c>
      <c r="C6906">
        <v>5001</v>
      </c>
      <c r="D6906">
        <f>VLOOKUP($C6906,[1]Hoja1!$B$2:$D$7979,2,FALSE)</f>
        <v>-74.886816624999994</v>
      </c>
      <c r="E6906">
        <f>VLOOKUP($C6906,[1]Hoja1!$B$2:$D$7979,3,FALSE)</f>
        <v>5.6101097761032976</v>
      </c>
      <c r="F6906" t="s">
        <v>27</v>
      </c>
      <c r="G6906" t="s">
        <v>28</v>
      </c>
      <c r="H6906" t="s">
        <v>42</v>
      </c>
      <c r="I6906">
        <v>41</v>
      </c>
      <c r="J6906" t="s">
        <v>25</v>
      </c>
      <c r="K6906" t="s">
        <v>19</v>
      </c>
      <c r="L6906" t="s">
        <v>20</v>
      </c>
      <c r="M6906" t="s">
        <v>76</v>
      </c>
      <c r="N6906" s="1">
        <v>43904</v>
      </c>
      <c r="O6906" t="s">
        <v>22</v>
      </c>
      <c r="P6906" s="1">
        <v>43910</v>
      </c>
      <c r="Q6906" t="s">
        <v>22</v>
      </c>
      <c r="R6906" s="1">
        <v>43910</v>
      </c>
    </row>
    <row r="6907" spans="1:18">
      <c r="A6907">
        <v>145</v>
      </c>
      <c r="B6907" s="1">
        <v>43910</v>
      </c>
      <c r="C6907">
        <v>5001</v>
      </c>
      <c r="D6907">
        <f>VLOOKUP($C6907,[1]Hoja1!$B$2:$D$7979,2,FALSE)</f>
        <v>-74.886816624999994</v>
      </c>
      <c r="E6907">
        <f>VLOOKUP($C6907,[1]Hoja1!$B$2:$D$7979,3,FALSE)</f>
        <v>5.6101097761032976</v>
      </c>
      <c r="F6907" t="s">
        <v>27</v>
      </c>
      <c r="G6907" t="s">
        <v>28</v>
      </c>
      <c r="H6907" t="s">
        <v>17</v>
      </c>
      <c r="I6907">
        <v>18</v>
      </c>
      <c r="J6907" t="s">
        <v>18</v>
      </c>
      <c r="K6907" t="s">
        <v>29</v>
      </c>
      <c r="L6907" t="s">
        <v>20</v>
      </c>
      <c r="M6907" t="s">
        <v>30</v>
      </c>
      <c r="N6907" s="1">
        <v>43904</v>
      </c>
      <c r="O6907" t="s">
        <v>22</v>
      </c>
      <c r="P6907" s="1">
        <v>43910</v>
      </c>
      <c r="Q6907" s="1">
        <v>43925</v>
      </c>
      <c r="R6907" s="1">
        <v>43910</v>
      </c>
    </row>
    <row r="6908" spans="1:18">
      <c r="A6908">
        <v>198</v>
      </c>
      <c r="B6908" s="1">
        <v>43908</v>
      </c>
      <c r="C6908">
        <v>5001</v>
      </c>
      <c r="D6908">
        <f>VLOOKUP($C6908,[1]Hoja1!$B$2:$D$7979,2,FALSE)</f>
        <v>-74.886816624999994</v>
      </c>
      <c r="E6908">
        <f>VLOOKUP($C6908,[1]Hoja1!$B$2:$D$7979,3,FALSE)</f>
        <v>5.6101097761032976</v>
      </c>
      <c r="F6908" t="s">
        <v>27</v>
      </c>
      <c r="G6908" t="s">
        <v>28</v>
      </c>
      <c r="H6908" t="s">
        <v>17</v>
      </c>
      <c r="I6908">
        <v>39</v>
      </c>
      <c r="J6908" t="s">
        <v>25</v>
      </c>
      <c r="K6908" t="s">
        <v>19</v>
      </c>
      <c r="L6908" t="s">
        <v>20</v>
      </c>
      <c r="M6908" t="s">
        <v>26</v>
      </c>
      <c r="N6908" s="1">
        <v>43892</v>
      </c>
      <c r="O6908" t="s">
        <v>22</v>
      </c>
      <c r="P6908" s="1">
        <v>43911</v>
      </c>
      <c r="Q6908" s="1">
        <v>43921</v>
      </c>
      <c r="R6908" s="1">
        <v>43911</v>
      </c>
    </row>
    <row r="6909" spans="1:18">
      <c r="A6909">
        <v>237</v>
      </c>
      <c r="B6909" s="1">
        <v>43909</v>
      </c>
      <c r="C6909">
        <v>5001</v>
      </c>
      <c r="D6909">
        <f>VLOOKUP($C6909,[1]Hoja1!$B$2:$D$7979,2,FALSE)</f>
        <v>-74.886816624999994</v>
      </c>
      <c r="E6909">
        <f>VLOOKUP($C6909,[1]Hoja1!$B$2:$D$7979,3,FALSE)</f>
        <v>5.6101097761032976</v>
      </c>
      <c r="F6909" t="s">
        <v>27</v>
      </c>
      <c r="G6909" t="s">
        <v>28</v>
      </c>
      <c r="H6909" t="s">
        <v>17</v>
      </c>
      <c r="I6909">
        <v>32</v>
      </c>
      <c r="J6909" t="s">
        <v>25</v>
      </c>
      <c r="K6909" t="s">
        <v>19</v>
      </c>
      <c r="L6909" t="s">
        <v>20</v>
      </c>
      <c r="M6909" t="s">
        <v>26</v>
      </c>
      <c r="N6909" s="1">
        <v>43899</v>
      </c>
      <c r="O6909" t="s">
        <v>22</v>
      </c>
      <c r="P6909" s="1">
        <v>43912</v>
      </c>
      <c r="Q6909" s="1">
        <v>43930</v>
      </c>
      <c r="R6909" s="1">
        <v>43912</v>
      </c>
    </row>
    <row r="6910" spans="1:18">
      <c r="A6910">
        <v>238</v>
      </c>
      <c r="B6910" s="1">
        <v>43906</v>
      </c>
      <c r="C6910">
        <v>5001</v>
      </c>
      <c r="D6910">
        <f>VLOOKUP($C6910,[1]Hoja1!$B$2:$D$7979,2,FALSE)</f>
        <v>-74.886816624999994</v>
      </c>
      <c r="E6910">
        <f>VLOOKUP($C6910,[1]Hoja1!$B$2:$D$7979,3,FALSE)</f>
        <v>5.6101097761032976</v>
      </c>
      <c r="F6910" t="s">
        <v>27</v>
      </c>
      <c r="G6910" t="s">
        <v>28</v>
      </c>
      <c r="H6910" t="s">
        <v>42</v>
      </c>
      <c r="I6910">
        <v>61</v>
      </c>
      <c r="J6910" t="s">
        <v>18</v>
      </c>
      <c r="K6910" t="s">
        <v>19</v>
      </c>
      <c r="L6910" t="s">
        <v>20</v>
      </c>
      <c r="M6910" t="s">
        <v>26</v>
      </c>
      <c r="N6910" s="1">
        <v>43904</v>
      </c>
      <c r="O6910" t="s">
        <v>22</v>
      </c>
      <c r="P6910" s="1">
        <v>43912</v>
      </c>
      <c r="Q6910" t="s">
        <v>22</v>
      </c>
      <c r="R6910" s="1">
        <v>43912</v>
      </c>
    </row>
    <row r="6911" spans="1:18">
      <c r="A6911">
        <v>263</v>
      </c>
      <c r="B6911" s="1">
        <v>43911</v>
      </c>
      <c r="C6911">
        <v>5001</v>
      </c>
      <c r="D6911">
        <f>VLOOKUP($C6911,[1]Hoja1!$B$2:$D$7979,2,FALSE)</f>
        <v>-74.886816624999994</v>
      </c>
      <c r="E6911">
        <f>VLOOKUP($C6911,[1]Hoja1!$B$2:$D$7979,3,FALSE)</f>
        <v>5.6101097761032976</v>
      </c>
      <c r="F6911" t="s">
        <v>27</v>
      </c>
      <c r="G6911" t="s">
        <v>28</v>
      </c>
      <c r="H6911" t="s">
        <v>17</v>
      </c>
      <c r="I6911">
        <v>59</v>
      </c>
      <c r="J6911" t="s">
        <v>25</v>
      </c>
      <c r="K6911" t="s">
        <v>19</v>
      </c>
      <c r="L6911" t="s">
        <v>20</v>
      </c>
      <c r="M6911" t="s">
        <v>26</v>
      </c>
      <c r="N6911" s="1">
        <v>43906</v>
      </c>
      <c r="O6911" t="s">
        <v>22</v>
      </c>
      <c r="P6911" s="1">
        <v>43913</v>
      </c>
      <c r="Q6911" s="1">
        <v>43920</v>
      </c>
      <c r="R6911" s="1">
        <v>43913</v>
      </c>
    </row>
    <row r="6912" spans="1:18">
      <c r="A6912">
        <v>267</v>
      </c>
      <c r="B6912" s="1">
        <v>43909</v>
      </c>
      <c r="C6912">
        <v>5001</v>
      </c>
      <c r="D6912">
        <f>VLOOKUP($C6912,[1]Hoja1!$B$2:$D$7979,2,FALSE)</f>
        <v>-74.886816624999994</v>
      </c>
      <c r="E6912">
        <f>VLOOKUP($C6912,[1]Hoja1!$B$2:$D$7979,3,FALSE)</f>
        <v>5.6101097761032976</v>
      </c>
      <c r="F6912" t="s">
        <v>27</v>
      </c>
      <c r="G6912" t="s">
        <v>28</v>
      </c>
      <c r="H6912" t="s">
        <v>17</v>
      </c>
      <c r="I6912">
        <v>21</v>
      </c>
      <c r="J6912" t="s">
        <v>25</v>
      </c>
      <c r="K6912" t="s">
        <v>19</v>
      </c>
      <c r="L6912" t="s">
        <v>20</v>
      </c>
      <c r="M6912" t="s">
        <v>34</v>
      </c>
      <c r="N6912" s="1">
        <v>43901</v>
      </c>
      <c r="O6912" t="s">
        <v>22</v>
      </c>
      <c r="P6912" s="1">
        <v>43913</v>
      </c>
      <c r="Q6912" s="1">
        <v>43932</v>
      </c>
      <c r="R6912" s="1">
        <v>43913</v>
      </c>
    </row>
    <row r="6913" spans="1:18">
      <c r="A6913">
        <v>268</v>
      </c>
      <c r="B6913" s="1">
        <v>43909</v>
      </c>
      <c r="C6913">
        <v>5001</v>
      </c>
      <c r="D6913">
        <f>VLOOKUP($C6913,[1]Hoja1!$B$2:$D$7979,2,FALSE)</f>
        <v>-74.886816624999994</v>
      </c>
      <c r="E6913">
        <f>VLOOKUP($C6913,[1]Hoja1!$B$2:$D$7979,3,FALSE)</f>
        <v>5.6101097761032976</v>
      </c>
      <c r="F6913" t="s">
        <v>27</v>
      </c>
      <c r="G6913" t="s">
        <v>28</v>
      </c>
      <c r="H6913" t="s">
        <v>42</v>
      </c>
      <c r="I6913">
        <v>37</v>
      </c>
      <c r="J6913" t="s">
        <v>18</v>
      </c>
      <c r="K6913" t="s">
        <v>19</v>
      </c>
      <c r="L6913" t="s">
        <v>20</v>
      </c>
      <c r="M6913" t="s">
        <v>26</v>
      </c>
      <c r="N6913" s="1">
        <v>43904</v>
      </c>
      <c r="O6913" t="s">
        <v>22</v>
      </c>
      <c r="P6913" s="1">
        <v>43913</v>
      </c>
      <c r="Q6913" t="s">
        <v>22</v>
      </c>
      <c r="R6913" s="1">
        <v>43913</v>
      </c>
    </row>
    <row r="6914" spans="1:18">
      <c r="A6914">
        <v>271</v>
      </c>
      <c r="B6914" s="1">
        <v>43908</v>
      </c>
      <c r="C6914">
        <v>5001</v>
      </c>
      <c r="D6914">
        <f>VLOOKUP($C6914,[1]Hoja1!$B$2:$D$7979,2,FALSE)</f>
        <v>-74.886816624999994</v>
      </c>
      <c r="E6914">
        <f>VLOOKUP($C6914,[1]Hoja1!$B$2:$D$7979,3,FALSE)</f>
        <v>5.6101097761032976</v>
      </c>
      <c r="F6914" t="s">
        <v>27</v>
      </c>
      <c r="G6914" t="s">
        <v>28</v>
      </c>
      <c r="H6914" t="s">
        <v>17</v>
      </c>
      <c r="I6914">
        <v>21</v>
      </c>
      <c r="J6914" t="s">
        <v>18</v>
      </c>
      <c r="K6914" t="s">
        <v>19</v>
      </c>
      <c r="L6914" t="s">
        <v>20</v>
      </c>
      <c r="M6914" t="s">
        <v>26</v>
      </c>
      <c r="N6914" s="1">
        <v>43904</v>
      </c>
      <c r="O6914" t="s">
        <v>22</v>
      </c>
      <c r="P6914" s="1">
        <v>43913</v>
      </c>
      <c r="Q6914" s="1">
        <v>43919</v>
      </c>
      <c r="R6914" s="1">
        <v>43913</v>
      </c>
    </row>
    <row r="6915" spans="1:18">
      <c r="A6915">
        <v>272</v>
      </c>
      <c r="B6915" s="1">
        <v>43908</v>
      </c>
      <c r="C6915">
        <v>5001</v>
      </c>
      <c r="D6915">
        <f>VLOOKUP($C6915,[1]Hoja1!$B$2:$D$7979,2,FALSE)</f>
        <v>-74.886816624999994</v>
      </c>
      <c r="E6915">
        <f>VLOOKUP($C6915,[1]Hoja1!$B$2:$D$7979,3,FALSE)</f>
        <v>5.6101097761032976</v>
      </c>
      <c r="F6915" t="s">
        <v>27</v>
      </c>
      <c r="G6915" t="s">
        <v>28</v>
      </c>
      <c r="H6915" t="s">
        <v>17</v>
      </c>
      <c r="I6915">
        <v>47</v>
      </c>
      <c r="J6915" t="s">
        <v>18</v>
      </c>
      <c r="K6915" t="s">
        <v>19</v>
      </c>
      <c r="L6915" t="s">
        <v>20</v>
      </c>
      <c r="M6915" t="s">
        <v>26</v>
      </c>
      <c r="N6915" s="1">
        <v>43904</v>
      </c>
      <c r="O6915" t="s">
        <v>22</v>
      </c>
      <c r="P6915" s="1">
        <v>43913</v>
      </c>
      <c r="Q6915" s="1">
        <v>43919</v>
      </c>
      <c r="R6915" s="1">
        <v>43913</v>
      </c>
    </row>
    <row r="6916" spans="1:18">
      <c r="A6916">
        <v>273</v>
      </c>
      <c r="B6916" s="1">
        <v>43909</v>
      </c>
      <c r="C6916">
        <v>5001</v>
      </c>
      <c r="D6916">
        <f>VLOOKUP($C6916,[1]Hoja1!$B$2:$D$7979,2,FALSE)</f>
        <v>-74.886816624999994</v>
      </c>
      <c r="E6916">
        <f>VLOOKUP($C6916,[1]Hoja1!$B$2:$D$7979,3,FALSE)</f>
        <v>5.6101097761032976</v>
      </c>
      <c r="F6916" t="s">
        <v>27</v>
      </c>
      <c r="G6916" t="s">
        <v>28</v>
      </c>
      <c r="H6916" t="s">
        <v>17</v>
      </c>
      <c r="I6916">
        <v>87</v>
      </c>
      <c r="J6916" t="s">
        <v>25</v>
      </c>
      <c r="K6916" t="s">
        <v>19</v>
      </c>
      <c r="L6916" t="s">
        <v>20</v>
      </c>
      <c r="M6916" t="s">
        <v>76</v>
      </c>
      <c r="N6916" s="1">
        <v>43901</v>
      </c>
      <c r="O6916" t="s">
        <v>22</v>
      </c>
      <c r="P6916" s="1">
        <v>43913</v>
      </c>
      <c r="Q6916" s="1">
        <v>43940</v>
      </c>
      <c r="R6916" s="1">
        <v>43913</v>
      </c>
    </row>
    <row r="6917" spans="1:18">
      <c r="A6917">
        <v>274</v>
      </c>
      <c r="B6917" s="1">
        <v>43909</v>
      </c>
      <c r="C6917">
        <v>5001</v>
      </c>
      <c r="D6917">
        <f>VLOOKUP($C6917,[1]Hoja1!$B$2:$D$7979,2,FALSE)</f>
        <v>-74.886816624999994</v>
      </c>
      <c r="E6917">
        <f>VLOOKUP($C6917,[1]Hoja1!$B$2:$D$7979,3,FALSE)</f>
        <v>5.6101097761032976</v>
      </c>
      <c r="F6917" t="s">
        <v>27</v>
      </c>
      <c r="G6917" t="s">
        <v>28</v>
      </c>
      <c r="H6917" t="s">
        <v>87</v>
      </c>
      <c r="I6917">
        <v>30</v>
      </c>
      <c r="J6917" t="s">
        <v>25</v>
      </c>
      <c r="K6917" t="s">
        <v>19</v>
      </c>
      <c r="L6917" t="s">
        <v>88</v>
      </c>
      <c r="M6917" t="s">
        <v>34</v>
      </c>
      <c r="N6917" s="1">
        <v>43902</v>
      </c>
      <c r="O6917" t="s">
        <v>22</v>
      </c>
      <c r="P6917" s="1">
        <v>43913</v>
      </c>
      <c r="Q6917" t="s">
        <v>22</v>
      </c>
      <c r="R6917" s="1">
        <v>43913</v>
      </c>
    </row>
    <row r="6918" spans="1:18">
      <c r="A6918">
        <v>275</v>
      </c>
      <c r="B6918" s="1">
        <v>43913</v>
      </c>
      <c r="C6918">
        <v>5001</v>
      </c>
      <c r="D6918">
        <f>VLOOKUP($C6918,[1]Hoja1!$B$2:$D$7979,2,FALSE)</f>
        <v>-74.886816624999994</v>
      </c>
      <c r="E6918">
        <f>VLOOKUP($C6918,[1]Hoja1!$B$2:$D$7979,3,FALSE)</f>
        <v>5.6101097761032976</v>
      </c>
      <c r="F6918" t="s">
        <v>27</v>
      </c>
      <c r="G6918" t="s">
        <v>28</v>
      </c>
      <c r="H6918" t="s">
        <v>17</v>
      </c>
      <c r="I6918">
        <v>21</v>
      </c>
      <c r="J6918" t="s">
        <v>18</v>
      </c>
      <c r="K6918" t="s">
        <v>19</v>
      </c>
      <c r="L6918" t="s">
        <v>20</v>
      </c>
      <c r="M6918" t="s">
        <v>26</v>
      </c>
      <c r="N6918" s="1">
        <v>43898</v>
      </c>
      <c r="O6918" t="s">
        <v>22</v>
      </c>
      <c r="P6918" s="1">
        <v>43913</v>
      </c>
      <c r="Q6918" s="1">
        <v>43913</v>
      </c>
      <c r="R6918" s="1">
        <v>43913</v>
      </c>
    </row>
    <row r="6919" spans="1:18">
      <c r="A6919">
        <v>292</v>
      </c>
      <c r="B6919" s="1">
        <v>43909</v>
      </c>
      <c r="C6919">
        <v>5001</v>
      </c>
      <c r="D6919">
        <f>VLOOKUP($C6919,[1]Hoja1!$B$2:$D$7979,2,FALSE)</f>
        <v>-74.886816624999994</v>
      </c>
      <c r="E6919">
        <f>VLOOKUP($C6919,[1]Hoja1!$B$2:$D$7979,3,FALSE)</f>
        <v>5.6101097761032976</v>
      </c>
      <c r="F6919" t="s">
        <v>27</v>
      </c>
      <c r="G6919" t="s">
        <v>28</v>
      </c>
      <c r="H6919" t="s">
        <v>17</v>
      </c>
      <c r="I6919">
        <v>43</v>
      </c>
      <c r="J6919" t="s">
        <v>18</v>
      </c>
      <c r="K6919" t="s">
        <v>19</v>
      </c>
      <c r="L6919" t="s">
        <v>20</v>
      </c>
      <c r="M6919" t="s">
        <v>34</v>
      </c>
      <c r="N6919" s="1">
        <v>43905</v>
      </c>
      <c r="O6919" t="s">
        <v>22</v>
      </c>
      <c r="P6919" s="1">
        <v>43913</v>
      </c>
      <c r="Q6919" s="1">
        <v>43919</v>
      </c>
      <c r="R6919" s="1">
        <v>43913</v>
      </c>
    </row>
    <row r="6920" spans="1:18">
      <c r="A6920">
        <v>293</v>
      </c>
      <c r="B6920" s="1">
        <v>43908</v>
      </c>
      <c r="C6920">
        <v>5001</v>
      </c>
      <c r="D6920">
        <f>VLOOKUP($C6920,[1]Hoja1!$B$2:$D$7979,2,FALSE)</f>
        <v>-74.886816624999994</v>
      </c>
      <c r="E6920">
        <f>VLOOKUP($C6920,[1]Hoja1!$B$2:$D$7979,3,FALSE)</f>
        <v>5.6101097761032976</v>
      </c>
      <c r="F6920" t="s">
        <v>27</v>
      </c>
      <c r="G6920" t="s">
        <v>28</v>
      </c>
      <c r="H6920" t="s">
        <v>17</v>
      </c>
      <c r="I6920">
        <v>30</v>
      </c>
      <c r="J6920" t="s">
        <v>18</v>
      </c>
      <c r="K6920" t="s">
        <v>19</v>
      </c>
      <c r="L6920" t="s">
        <v>20</v>
      </c>
      <c r="M6920" t="s">
        <v>53</v>
      </c>
      <c r="N6920" s="1">
        <v>43903</v>
      </c>
      <c r="O6920" t="s">
        <v>22</v>
      </c>
      <c r="P6920" s="1">
        <v>43913</v>
      </c>
      <c r="Q6920" s="1">
        <v>43934</v>
      </c>
      <c r="R6920" s="1">
        <v>43913</v>
      </c>
    </row>
    <row r="6921" spans="1:18">
      <c r="A6921">
        <v>294</v>
      </c>
      <c r="B6921" s="1">
        <v>43911</v>
      </c>
      <c r="C6921">
        <v>5001</v>
      </c>
      <c r="D6921">
        <f>VLOOKUP($C6921,[1]Hoja1!$B$2:$D$7979,2,FALSE)</f>
        <v>-74.886816624999994</v>
      </c>
      <c r="E6921">
        <f>VLOOKUP($C6921,[1]Hoja1!$B$2:$D$7979,3,FALSE)</f>
        <v>5.6101097761032976</v>
      </c>
      <c r="F6921" t="s">
        <v>27</v>
      </c>
      <c r="G6921" t="s">
        <v>28</v>
      </c>
      <c r="H6921" t="s">
        <v>17</v>
      </c>
      <c r="I6921">
        <v>30</v>
      </c>
      <c r="J6921" t="s">
        <v>18</v>
      </c>
      <c r="K6921" t="s">
        <v>19</v>
      </c>
      <c r="L6921" t="s">
        <v>20</v>
      </c>
      <c r="M6921" t="s">
        <v>34</v>
      </c>
      <c r="N6921" s="1">
        <v>43906</v>
      </c>
      <c r="O6921" t="s">
        <v>22</v>
      </c>
      <c r="P6921" s="1">
        <v>43913</v>
      </c>
      <c r="Q6921" s="1">
        <v>43920</v>
      </c>
      <c r="R6921" s="1">
        <v>43913</v>
      </c>
    </row>
    <row r="6922" spans="1:18">
      <c r="A6922">
        <v>295</v>
      </c>
      <c r="B6922" s="1">
        <v>43909</v>
      </c>
      <c r="C6922">
        <v>5001</v>
      </c>
      <c r="D6922">
        <f>VLOOKUP($C6922,[1]Hoja1!$B$2:$D$7979,2,FALSE)</f>
        <v>-74.886816624999994</v>
      </c>
      <c r="E6922">
        <f>VLOOKUP($C6922,[1]Hoja1!$B$2:$D$7979,3,FALSE)</f>
        <v>5.6101097761032976</v>
      </c>
      <c r="F6922" t="s">
        <v>27</v>
      </c>
      <c r="G6922" t="s">
        <v>28</v>
      </c>
      <c r="H6922" t="s">
        <v>17</v>
      </c>
      <c r="I6922">
        <v>42</v>
      </c>
      <c r="J6922" t="s">
        <v>25</v>
      </c>
      <c r="K6922" t="s">
        <v>29</v>
      </c>
      <c r="L6922" t="s">
        <v>20</v>
      </c>
      <c r="M6922" t="s">
        <v>30</v>
      </c>
      <c r="N6922" s="1">
        <v>43906</v>
      </c>
      <c r="O6922" t="s">
        <v>22</v>
      </c>
      <c r="P6922" s="1">
        <v>43913</v>
      </c>
      <c r="Q6922" s="1">
        <v>43922</v>
      </c>
      <c r="R6922" s="1">
        <v>43913</v>
      </c>
    </row>
    <row r="6923" spans="1:18">
      <c r="A6923">
        <v>296</v>
      </c>
      <c r="B6923" s="1">
        <v>43909</v>
      </c>
      <c r="C6923">
        <v>5001</v>
      </c>
      <c r="D6923">
        <f>VLOOKUP($C6923,[1]Hoja1!$B$2:$D$7979,2,FALSE)</f>
        <v>-74.886816624999994</v>
      </c>
      <c r="E6923">
        <f>VLOOKUP($C6923,[1]Hoja1!$B$2:$D$7979,3,FALSE)</f>
        <v>5.6101097761032976</v>
      </c>
      <c r="F6923" t="s">
        <v>27</v>
      </c>
      <c r="G6923" t="s">
        <v>28</v>
      </c>
      <c r="H6923" t="s">
        <v>17</v>
      </c>
      <c r="I6923">
        <v>25</v>
      </c>
      <c r="J6923" t="s">
        <v>18</v>
      </c>
      <c r="K6923" t="s">
        <v>29</v>
      </c>
      <c r="L6923" t="s">
        <v>20</v>
      </c>
      <c r="M6923" t="s">
        <v>30</v>
      </c>
      <c r="N6923" s="1">
        <v>43905</v>
      </c>
      <c r="O6923" t="s">
        <v>22</v>
      </c>
      <c r="P6923" s="1">
        <v>43913</v>
      </c>
      <c r="Q6923" s="1">
        <v>43946</v>
      </c>
      <c r="R6923" s="1">
        <v>43913</v>
      </c>
    </row>
    <row r="6924" spans="1:18">
      <c r="A6924">
        <v>438</v>
      </c>
      <c r="B6924" s="1">
        <v>43910</v>
      </c>
      <c r="C6924">
        <v>5001</v>
      </c>
      <c r="D6924">
        <f>VLOOKUP($C6924,[1]Hoja1!$B$2:$D$7979,2,FALSE)</f>
        <v>-74.886816624999994</v>
      </c>
      <c r="E6924">
        <f>VLOOKUP($C6924,[1]Hoja1!$B$2:$D$7979,3,FALSE)</f>
        <v>5.6101097761032976</v>
      </c>
      <c r="F6924" t="s">
        <v>27</v>
      </c>
      <c r="G6924" t="s">
        <v>28</v>
      </c>
      <c r="H6924" t="s">
        <v>17</v>
      </c>
      <c r="I6924">
        <v>36</v>
      </c>
      <c r="J6924" t="s">
        <v>18</v>
      </c>
      <c r="K6924" t="s">
        <v>29</v>
      </c>
      <c r="L6924" t="s">
        <v>20</v>
      </c>
      <c r="M6924" t="s">
        <v>30</v>
      </c>
      <c r="N6924" s="1">
        <v>43904</v>
      </c>
      <c r="O6924" t="s">
        <v>22</v>
      </c>
      <c r="P6924" s="1">
        <v>43915</v>
      </c>
      <c r="Q6924" s="1">
        <v>43919</v>
      </c>
      <c r="R6924" s="1">
        <v>43915</v>
      </c>
    </row>
    <row r="6925" spans="1:18">
      <c r="A6925">
        <v>444</v>
      </c>
      <c r="B6925" s="1">
        <v>43910</v>
      </c>
      <c r="C6925">
        <v>5001</v>
      </c>
      <c r="D6925">
        <f>VLOOKUP($C6925,[1]Hoja1!$B$2:$D$7979,2,FALSE)</f>
        <v>-74.886816624999994</v>
      </c>
      <c r="E6925">
        <f>VLOOKUP($C6925,[1]Hoja1!$B$2:$D$7979,3,FALSE)</f>
        <v>5.6101097761032976</v>
      </c>
      <c r="F6925" t="s">
        <v>27</v>
      </c>
      <c r="G6925" t="s">
        <v>28</v>
      </c>
      <c r="H6925" t="s">
        <v>17</v>
      </c>
      <c r="I6925">
        <v>37</v>
      </c>
      <c r="J6925" t="s">
        <v>25</v>
      </c>
      <c r="K6925" t="s">
        <v>19</v>
      </c>
      <c r="L6925" t="s">
        <v>20</v>
      </c>
      <c r="M6925" t="s">
        <v>74</v>
      </c>
      <c r="N6925" s="1">
        <v>43905</v>
      </c>
      <c r="O6925" t="s">
        <v>22</v>
      </c>
      <c r="P6925" s="1">
        <v>43915</v>
      </c>
      <c r="Q6925" s="1">
        <v>43919</v>
      </c>
      <c r="R6925" s="1">
        <v>43915</v>
      </c>
    </row>
    <row r="6926" spans="1:18">
      <c r="A6926">
        <v>450</v>
      </c>
      <c r="B6926" s="1">
        <v>43909</v>
      </c>
      <c r="C6926">
        <v>5001</v>
      </c>
      <c r="D6926">
        <f>VLOOKUP($C6926,[1]Hoja1!$B$2:$D$7979,2,FALSE)</f>
        <v>-74.886816624999994</v>
      </c>
      <c r="E6926">
        <f>VLOOKUP($C6926,[1]Hoja1!$B$2:$D$7979,3,FALSE)</f>
        <v>5.6101097761032976</v>
      </c>
      <c r="F6926" t="s">
        <v>27</v>
      </c>
      <c r="G6926" t="s">
        <v>28</v>
      </c>
      <c r="H6926" t="s">
        <v>17</v>
      </c>
      <c r="I6926">
        <v>24</v>
      </c>
      <c r="J6926" t="s">
        <v>18</v>
      </c>
      <c r="K6926" t="s">
        <v>29</v>
      </c>
      <c r="L6926" t="s">
        <v>20</v>
      </c>
      <c r="M6926" t="s">
        <v>30</v>
      </c>
      <c r="N6926" s="1">
        <v>43905</v>
      </c>
      <c r="O6926" t="s">
        <v>22</v>
      </c>
      <c r="P6926" s="1">
        <v>43915</v>
      </c>
      <c r="Q6926" s="1">
        <v>43919</v>
      </c>
      <c r="R6926" s="1">
        <v>43915</v>
      </c>
    </row>
    <row r="6927" spans="1:18">
      <c r="A6927">
        <v>464</v>
      </c>
      <c r="B6927" s="1">
        <v>43915</v>
      </c>
      <c r="C6927">
        <v>5001</v>
      </c>
      <c r="D6927">
        <f>VLOOKUP($C6927,[1]Hoja1!$B$2:$D$7979,2,FALSE)</f>
        <v>-74.886816624999994</v>
      </c>
      <c r="E6927">
        <f>VLOOKUP($C6927,[1]Hoja1!$B$2:$D$7979,3,FALSE)</f>
        <v>5.6101097761032976</v>
      </c>
      <c r="F6927" t="s">
        <v>27</v>
      </c>
      <c r="G6927" t="s">
        <v>28</v>
      </c>
      <c r="H6927" t="s">
        <v>17</v>
      </c>
      <c r="I6927">
        <v>34</v>
      </c>
      <c r="J6927" t="s">
        <v>25</v>
      </c>
      <c r="K6927" t="s">
        <v>29</v>
      </c>
      <c r="L6927" t="s">
        <v>20</v>
      </c>
      <c r="M6927" t="s">
        <v>30</v>
      </c>
      <c r="N6927" s="1">
        <v>43907</v>
      </c>
      <c r="O6927" t="s">
        <v>22</v>
      </c>
      <c r="P6927" s="1">
        <v>43915</v>
      </c>
      <c r="Q6927" s="1">
        <v>43920</v>
      </c>
      <c r="R6927" s="1">
        <v>43915</v>
      </c>
    </row>
    <row r="6928" spans="1:18">
      <c r="A6928">
        <v>465</v>
      </c>
      <c r="B6928" s="1">
        <v>43911</v>
      </c>
      <c r="C6928">
        <v>5001</v>
      </c>
      <c r="D6928">
        <f>VLOOKUP($C6928,[1]Hoja1!$B$2:$D$7979,2,FALSE)</f>
        <v>-74.886816624999994</v>
      </c>
      <c r="E6928">
        <f>VLOOKUP($C6928,[1]Hoja1!$B$2:$D$7979,3,FALSE)</f>
        <v>5.6101097761032976</v>
      </c>
      <c r="F6928" t="s">
        <v>27</v>
      </c>
      <c r="G6928" t="s">
        <v>28</v>
      </c>
      <c r="H6928" t="s">
        <v>17</v>
      </c>
      <c r="I6928">
        <v>28</v>
      </c>
      <c r="J6928" t="s">
        <v>25</v>
      </c>
      <c r="K6928" t="s">
        <v>29</v>
      </c>
      <c r="L6928" t="s">
        <v>20</v>
      </c>
      <c r="M6928" t="s">
        <v>30</v>
      </c>
      <c r="N6928" s="1">
        <v>43906</v>
      </c>
      <c r="O6928" t="s">
        <v>22</v>
      </c>
      <c r="P6928" s="1">
        <v>43915</v>
      </c>
      <c r="Q6928" s="1">
        <v>43921</v>
      </c>
      <c r="R6928" s="1">
        <v>43915</v>
      </c>
    </row>
    <row r="6929" spans="1:18">
      <c r="A6929">
        <v>466</v>
      </c>
      <c r="B6929" s="1">
        <v>43909</v>
      </c>
      <c r="C6929">
        <v>5001</v>
      </c>
      <c r="D6929">
        <f>VLOOKUP($C6929,[1]Hoja1!$B$2:$D$7979,2,FALSE)</f>
        <v>-74.886816624999994</v>
      </c>
      <c r="E6929">
        <f>VLOOKUP($C6929,[1]Hoja1!$B$2:$D$7979,3,FALSE)</f>
        <v>5.6101097761032976</v>
      </c>
      <c r="F6929" t="s">
        <v>27</v>
      </c>
      <c r="G6929" t="s">
        <v>28</v>
      </c>
      <c r="H6929" t="s">
        <v>17</v>
      </c>
      <c r="I6929">
        <v>32</v>
      </c>
      <c r="J6929" t="s">
        <v>18</v>
      </c>
      <c r="K6929" t="s">
        <v>29</v>
      </c>
      <c r="L6929" t="s">
        <v>20</v>
      </c>
      <c r="M6929" t="s">
        <v>30</v>
      </c>
      <c r="N6929" s="1">
        <v>43906</v>
      </c>
      <c r="O6929" t="s">
        <v>22</v>
      </c>
      <c r="P6929" s="1">
        <v>43915</v>
      </c>
      <c r="Q6929" s="1">
        <v>43920</v>
      </c>
      <c r="R6929" s="1">
        <v>43915</v>
      </c>
    </row>
    <row r="6930" spans="1:18">
      <c r="A6930">
        <v>595</v>
      </c>
      <c r="B6930" s="1">
        <v>43906</v>
      </c>
      <c r="C6930">
        <v>5001</v>
      </c>
      <c r="D6930">
        <f>VLOOKUP($C6930,[1]Hoja1!$B$2:$D$7979,2,FALSE)</f>
        <v>-74.886816624999994</v>
      </c>
      <c r="E6930">
        <f>VLOOKUP($C6930,[1]Hoja1!$B$2:$D$7979,3,FALSE)</f>
        <v>5.6101097761032976</v>
      </c>
      <c r="F6930" t="s">
        <v>27</v>
      </c>
      <c r="G6930" t="s">
        <v>28</v>
      </c>
      <c r="H6930" t="s">
        <v>17</v>
      </c>
      <c r="I6930">
        <v>27</v>
      </c>
      <c r="J6930" t="s">
        <v>18</v>
      </c>
      <c r="K6930" t="s">
        <v>19</v>
      </c>
      <c r="L6930" t="s">
        <v>20</v>
      </c>
      <c r="M6930" t="s">
        <v>34</v>
      </c>
      <c r="N6930" s="1">
        <v>43900</v>
      </c>
      <c r="O6930" t="s">
        <v>22</v>
      </c>
      <c r="P6930" s="1">
        <v>43918</v>
      </c>
      <c r="Q6930" s="1">
        <v>43915</v>
      </c>
      <c r="R6930" s="1">
        <v>43918</v>
      </c>
    </row>
    <row r="6931" spans="1:18">
      <c r="A6931">
        <v>598</v>
      </c>
      <c r="B6931" s="1">
        <v>43910</v>
      </c>
      <c r="C6931">
        <v>5001</v>
      </c>
      <c r="D6931">
        <f>VLOOKUP($C6931,[1]Hoja1!$B$2:$D$7979,2,FALSE)</f>
        <v>-74.886816624999994</v>
      </c>
      <c r="E6931">
        <f>VLOOKUP($C6931,[1]Hoja1!$B$2:$D$7979,3,FALSE)</f>
        <v>5.6101097761032976</v>
      </c>
      <c r="F6931" t="s">
        <v>27</v>
      </c>
      <c r="G6931" t="s">
        <v>28</v>
      </c>
      <c r="H6931" t="s">
        <v>17</v>
      </c>
      <c r="I6931">
        <v>24</v>
      </c>
      <c r="J6931" t="s">
        <v>18</v>
      </c>
      <c r="K6931" t="s">
        <v>19</v>
      </c>
      <c r="L6931" t="s">
        <v>20</v>
      </c>
      <c r="M6931" t="s">
        <v>34</v>
      </c>
      <c r="N6931" s="1">
        <v>43904</v>
      </c>
      <c r="O6931" t="s">
        <v>22</v>
      </c>
      <c r="P6931" s="1">
        <v>43918</v>
      </c>
      <c r="Q6931" s="1">
        <v>43956</v>
      </c>
      <c r="R6931" s="1">
        <v>43918</v>
      </c>
    </row>
    <row r="6932" spans="1:18">
      <c r="A6932">
        <v>599</v>
      </c>
      <c r="B6932" s="1">
        <v>43910</v>
      </c>
      <c r="C6932">
        <v>5001</v>
      </c>
      <c r="D6932">
        <f>VLOOKUP($C6932,[1]Hoja1!$B$2:$D$7979,2,FALSE)</f>
        <v>-74.886816624999994</v>
      </c>
      <c r="E6932">
        <f>VLOOKUP($C6932,[1]Hoja1!$B$2:$D$7979,3,FALSE)</f>
        <v>5.6101097761032976</v>
      </c>
      <c r="F6932" t="s">
        <v>27</v>
      </c>
      <c r="G6932" t="s">
        <v>28</v>
      </c>
      <c r="H6932" t="s">
        <v>17</v>
      </c>
      <c r="I6932">
        <v>32</v>
      </c>
      <c r="J6932" t="s">
        <v>18</v>
      </c>
      <c r="K6932" t="s">
        <v>19</v>
      </c>
      <c r="L6932" t="s">
        <v>20</v>
      </c>
      <c r="M6932" t="s">
        <v>34</v>
      </c>
      <c r="N6932" s="1">
        <v>43904</v>
      </c>
      <c r="O6932" t="s">
        <v>22</v>
      </c>
      <c r="P6932" s="1">
        <v>43918</v>
      </c>
      <c r="Q6932" s="1">
        <v>43922</v>
      </c>
      <c r="R6932" s="1">
        <v>43918</v>
      </c>
    </row>
    <row r="6933" spans="1:18">
      <c r="A6933">
        <v>602</v>
      </c>
      <c r="B6933" s="1">
        <v>43910</v>
      </c>
      <c r="C6933">
        <v>5001</v>
      </c>
      <c r="D6933">
        <f>VLOOKUP($C6933,[1]Hoja1!$B$2:$D$7979,2,FALSE)</f>
        <v>-74.886816624999994</v>
      </c>
      <c r="E6933">
        <f>VLOOKUP($C6933,[1]Hoja1!$B$2:$D$7979,3,FALSE)</f>
        <v>5.6101097761032976</v>
      </c>
      <c r="F6933" t="s">
        <v>27</v>
      </c>
      <c r="G6933" t="s">
        <v>28</v>
      </c>
      <c r="H6933" t="s">
        <v>17</v>
      </c>
      <c r="I6933">
        <v>46</v>
      </c>
      <c r="J6933" t="s">
        <v>18</v>
      </c>
      <c r="K6933" t="s">
        <v>19</v>
      </c>
      <c r="L6933" t="s">
        <v>20</v>
      </c>
      <c r="M6933" t="s">
        <v>26</v>
      </c>
      <c r="N6933" s="1">
        <v>43906</v>
      </c>
      <c r="O6933" t="s">
        <v>22</v>
      </c>
      <c r="P6933" s="1">
        <v>43918</v>
      </c>
      <c r="Q6933" s="1">
        <v>43921</v>
      </c>
      <c r="R6933" s="1">
        <v>43918</v>
      </c>
    </row>
    <row r="6934" spans="1:18">
      <c r="A6934">
        <v>611</v>
      </c>
      <c r="B6934" s="1">
        <v>43914</v>
      </c>
      <c r="C6934">
        <v>5001</v>
      </c>
      <c r="D6934">
        <f>VLOOKUP($C6934,[1]Hoja1!$B$2:$D$7979,2,FALSE)</f>
        <v>-74.886816624999994</v>
      </c>
      <c r="E6934">
        <f>VLOOKUP($C6934,[1]Hoja1!$B$2:$D$7979,3,FALSE)</f>
        <v>5.6101097761032976</v>
      </c>
      <c r="F6934" t="s">
        <v>27</v>
      </c>
      <c r="G6934" t="s">
        <v>28</v>
      </c>
      <c r="H6934" t="s">
        <v>17</v>
      </c>
      <c r="I6934">
        <v>82</v>
      </c>
      <c r="J6934" t="s">
        <v>18</v>
      </c>
      <c r="K6934" t="s">
        <v>19</v>
      </c>
      <c r="L6934" t="s">
        <v>20</v>
      </c>
      <c r="M6934" t="s">
        <v>76</v>
      </c>
      <c r="N6934" s="1">
        <v>43903</v>
      </c>
      <c r="O6934" t="s">
        <v>22</v>
      </c>
      <c r="P6934" s="1">
        <v>43919</v>
      </c>
      <c r="Q6934" s="1">
        <v>43934</v>
      </c>
      <c r="R6934" s="1">
        <v>43919</v>
      </c>
    </row>
    <row r="6935" spans="1:18">
      <c r="A6935">
        <v>612</v>
      </c>
      <c r="B6935" s="1">
        <v>43917</v>
      </c>
      <c r="C6935">
        <v>5001</v>
      </c>
      <c r="D6935">
        <f>VLOOKUP($C6935,[1]Hoja1!$B$2:$D$7979,2,FALSE)</f>
        <v>-74.886816624999994</v>
      </c>
      <c r="E6935">
        <f>VLOOKUP($C6935,[1]Hoja1!$B$2:$D$7979,3,FALSE)</f>
        <v>5.6101097761032976</v>
      </c>
      <c r="F6935" t="s">
        <v>27</v>
      </c>
      <c r="G6935" t="s">
        <v>28</v>
      </c>
      <c r="H6935" t="s">
        <v>121</v>
      </c>
      <c r="I6935">
        <v>42</v>
      </c>
      <c r="J6935" t="s">
        <v>25</v>
      </c>
      <c r="K6935" t="s">
        <v>19</v>
      </c>
      <c r="L6935" t="s">
        <v>122</v>
      </c>
      <c r="M6935" t="s">
        <v>26</v>
      </c>
      <c r="N6935" s="1">
        <v>43909</v>
      </c>
      <c r="O6935" t="s">
        <v>22</v>
      </c>
      <c r="P6935" s="1">
        <v>43919</v>
      </c>
      <c r="Q6935" t="s">
        <v>22</v>
      </c>
      <c r="R6935" s="1">
        <v>43919</v>
      </c>
    </row>
    <row r="6936" spans="1:18">
      <c r="A6936">
        <v>656</v>
      </c>
      <c r="B6936" s="1">
        <v>43918</v>
      </c>
      <c r="C6936">
        <v>5001</v>
      </c>
      <c r="D6936">
        <f>VLOOKUP($C6936,[1]Hoja1!$B$2:$D$7979,2,FALSE)</f>
        <v>-74.886816624999994</v>
      </c>
      <c r="E6936">
        <f>VLOOKUP($C6936,[1]Hoja1!$B$2:$D$7979,3,FALSE)</f>
        <v>5.6101097761032976</v>
      </c>
      <c r="F6936" t="s">
        <v>27</v>
      </c>
      <c r="G6936" t="s">
        <v>28</v>
      </c>
      <c r="H6936" t="s">
        <v>17</v>
      </c>
      <c r="I6936">
        <v>61</v>
      </c>
      <c r="J6936" t="s">
        <v>18</v>
      </c>
      <c r="K6936" t="s">
        <v>29</v>
      </c>
      <c r="L6936" t="s">
        <v>20</v>
      </c>
      <c r="M6936" t="s">
        <v>30</v>
      </c>
      <c r="N6936" s="1">
        <v>43909</v>
      </c>
      <c r="O6936" t="s">
        <v>22</v>
      </c>
      <c r="P6936" s="1">
        <v>43919</v>
      </c>
      <c r="Q6936" s="1">
        <v>43923</v>
      </c>
      <c r="R6936" s="1">
        <v>43919</v>
      </c>
    </row>
    <row r="6937" spans="1:18">
      <c r="A6937">
        <v>657</v>
      </c>
      <c r="B6937" s="1">
        <v>43918</v>
      </c>
      <c r="C6937">
        <v>5001</v>
      </c>
      <c r="D6937">
        <f>VLOOKUP($C6937,[1]Hoja1!$B$2:$D$7979,2,FALSE)</f>
        <v>-74.886816624999994</v>
      </c>
      <c r="E6937">
        <f>VLOOKUP($C6937,[1]Hoja1!$B$2:$D$7979,3,FALSE)</f>
        <v>5.6101097761032976</v>
      </c>
      <c r="F6937" t="s">
        <v>27</v>
      </c>
      <c r="G6937" t="s">
        <v>28</v>
      </c>
      <c r="H6937" t="s">
        <v>17</v>
      </c>
      <c r="I6937">
        <v>8</v>
      </c>
      <c r="J6937" t="s">
        <v>18</v>
      </c>
      <c r="K6937" t="s">
        <v>29</v>
      </c>
      <c r="L6937" t="s">
        <v>20</v>
      </c>
      <c r="M6937" t="s">
        <v>30</v>
      </c>
      <c r="N6937" s="1">
        <v>43913</v>
      </c>
      <c r="O6937" t="s">
        <v>22</v>
      </c>
      <c r="P6937" s="1">
        <v>43919</v>
      </c>
      <c r="Q6937" s="1">
        <v>43927</v>
      </c>
      <c r="R6937" s="1">
        <v>43919</v>
      </c>
    </row>
    <row r="6938" spans="1:18">
      <c r="A6938">
        <v>658</v>
      </c>
      <c r="B6938" s="1">
        <v>43918</v>
      </c>
      <c r="C6938">
        <v>5001</v>
      </c>
      <c r="D6938">
        <f>VLOOKUP($C6938,[1]Hoja1!$B$2:$D$7979,2,FALSE)</f>
        <v>-74.886816624999994</v>
      </c>
      <c r="E6938">
        <f>VLOOKUP($C6938,[1]Hoja1!$B$2:$D$7979,3,FALSE)</f>
        <v>5.6101097761032976</v>
      </c>
      <c r="F6938" t="s">
        <v>27</v>
      </c>
      <c r="G6938" t="s">
        <v>28</v>
      </c>
      <c r="H6938" t="s">
        <v>17</v>
      </c>
      <c r="I6938">
        <v>30</v>
      </c>
      <c r="J6938" t="s">
        <v>18</v>
      </c>
      <c r="K6938" t="s">
        <v>29</v>
      </c>
      <c r="L6938" t="s">
        <v>20</v>
      </c>
      <c r="M6938" t="s">
        <v>30</v>
      </c>
      <c r="N6938" s="1">
        <v>43908</v>
      </c>
      <c r="O6938" t="s">
        <v>22</v>
      </c>
      <c r="P6938" s="1">
        <v>43919</v>
      </c>
      <c r="Q6938" s="1">
        <v>43956</v>
      </c>
      <c r="R6938" s="1">
        <v>43919</v>
      </c>
    </row>
    <row r="6939" spans="1:18">
      <c r="A6939">
        <v>679</v>
      </c>
      <c r="B6939" s="1">
        <v>43918</v>
      </c>
      <c r="C6939">
        <v>5001</v>
      </c>
      <c r="D6939">
        <f>VLOOKUP($C6939,[1]Hoja1!$B$2:$D$7979,2,FALSE)</f>
        <v>-74.886816624999994</v>
      </c>
      <c r="E6939">
        <f>VLOOKUP($C6939,[1]Hoja1!$B$2:$D$7979,3,FALSE)</f>
        <v>5.6101097761032976</v>
      </c>
      <c r="F6939" t="s">
        <v>27</v>
      </c>
      <c r="G6939" t="s">
        <v>28</v>
      </c>
      <c r="H6939" t="s">
        <v>17</v>
      </c>
      <c r="I6939">
        <v>24</v>
      </c>
      <c r="J6939" t="s">
        <v>18</v>
      </c>
      <c r="K6939" t="s">
        <v>19</v>
      </c>
      <c r="L6939" t="s">
        <v>20</v>
      </c>
      <c r="M6939" t="s">
        <v>26</v>
      </c>
      <c r="N6939" s="1">
        <v>43908</v>
      </c>
      <c r="O6939" t="s">
        <v>22</v>
      </c>
      <c r="P6939" s="1">
        <v>43919</v>
      </c>
      <c r="Q6939" s="1">
        <v>43922</v>
      </c>
      <c r="R6939" s="1">
        <v>43919</v>
      </c>
    </row>
    <row r="6940" spans="1:18">
      <c r="A6940">
        <v>681</v>
      </c>
      <c r="B6940" s="1">
        <v>43918</v>
      </c>
      <c r="C6940">
        <v>5001</v>
      </c>
      <c r="D6940">
        <f>VLOOKUP($C6940,[1]Hoja1!$B$2:$D$7979,2,FALSE)</f>
        <v>-74.886816624999994</v>
      </c>
      <c r="E6940">
        <f>VLOOKUP($C6940,[1]Hoja1!$B$2:$D$7979,3,FALSE)</f>
        <v>5.6101097761032976</v>
      </c>
      <c r="F6940" t="s">
        <v>27</v>
      </c>
      <c r="G6940" t="s">
        <v>28</v>
      </c>
      <c r="H6940" t="s">
        <v>17</v>
      </c>
      <c r="I6940">
        <v>5</v>
      </c>
      <c r="J6940" t="s">
        <v>18</v>
      </c>
      <c r="K6940" t="s">
        <v>105</v>
      </c>
      <c r="L6940" t="s">
        <v>20</v>
      </c>
      <c r="M6940" t="s">
        <v>30</v>
      </c>
      <c r="N6940" s="1">
        <v>43907</v>
      </c>
      <c r="O6940" t="s">
        <v>22</v>
      </c>
      <c r="P6940" s="1">
        <v>43919</v>
      </c>
      <c r="Q6940" s="1">
        <v>43924</v>
      </c>
      <c r="R6940" s="1">
        <v>43919</v>
      </c>
    </row>
    <row r="6941" spans="1:18">
      <c r="A6941">
        <v>684</v>
      </c>
      <c r="B6941" s="1">
        <v>43918</v>
      </c>
      <c r="C6941">
        <v>5001</v>
      </c>
      <c r="D6941">
        <f>VLOOKUP($C6941,[1]Hoja1!$B$2:$D$7979,2,FALSE)</f>
        <v>-74.886816624999994</v>
      </c>
      <c r="E6941">
        <f>VLOOKUP($C6941,[1]Hoja1!$B$2:$D$7979,3,FALSE)</f>
        <v>5.6101097761032976</v>
      </c>
      <c r="F6941" t="s">
        <v>27</v>
      </c>
      <c r="G6941" t="s">
        <v>28</v>
      </c>
      <c r="H6941" t="s">
        <v>17</v>
      </c>
      <c r="I6941">
        <v>42</v>
      </c>
      <c r="J6941" t="s">
        <v>25</v>
      </c>
      <c r="K6941" t="s">
        <v>19</v>
      </c>
      <c r="L6941" t="s">
        <v>20</v>
      </c>
      <c r="M6941" t="s">
        <v>34</v>
      </c>
      <c r="N6941" s="1">
        <v>43906</v>
      </c>
      <c r="O6941" t="s">
        <v>22</v>
      </c>
      <c r="P6941" s="1">
        <v>43919</v>
      </c>
      <c r="Q6941" s="1">
        <v>43921</v>
      </c>
      <c r="R6941" s="1">
        <v>43919</v>
      </c>
    </row>
    <row r="6942" spans="1:18">
      <c r="A6942">
        <v>723</v>
      </c>
      <c r="B6942" s="1">
        <v>43920</v>
      </c>
      <c r="C6942">
        <v>5001</v>
      </c>
      <c r="D6942">
        <f>VLOOKUP($C6942,[1]Hoja1!$B$2:$D$7979,2,FALSE)</f>
        <v>-74.886816624999994</v>
      </c>
      <c r="E6942">
        <f>VLOOKUP($C6942,[1]Hoja1!$B$2:$D$7979,3,FALSE)</f>
        <v>5.6101097761032976</v>
      </c>
      <c r="F6942" t="s">
        <v>27</v>
      </c>
      <c r="G6942" t="s">
        <v>28</v>
      </c>
      <c r="H6942" t="s">
        <v>42</v>
      </c>
      <c r="I6942">
        <v>24</v>
      </c>
      <c r="J6942" t="s">
        <v>25</v>
      </c>
      <c r="K6942" t="s">
        <v>29</v>
      </c>
      <c r="L6942" t="s">
        <v>20</v>
      </c>
      <c r="M6942" t="s">
        <v>30</v>
      </c>
      <c r="N6942" t="s">
        <v>43</v>
      </c>
      <c r="O6942" t="s">
        <v>22</v>
      </c>
      <c r="P6942" s="1">
        <v>43920</v>
      </c>
      <c r="Q6942" t="s">
        <v>22</v>
      </c>
      <c r="R6942" s="1">
        <v>43920</v>
      </c>
    </row>
    <row r="6943" spans="1:18">
      <c r="A6943">
        <v>724</v>
      </c>
      <c r="B6943" s="1">
        <v>43920</v>
      </c>
      <c r="C6943">
        <v>5001</v>
      </c>
      <c r="D6943">
        <f>VLOOKUP($C6943,[1]Hoja1!$B$2:$D$7979,2,FALSE)</f>
        <v>-74.886816624999994</v>
      </c>
      <c r="E6943">
        <f>VLOOKUP($C6943,[1]Hoja1!$B$2:$D$7979,3,FALSE)</f>
        <v>5.6101097761032976</v>
      </c>
      <c r="F6943" t="s">
        <v>27</v>
      </c>
      <c r="G6943" t="s">
        <v>28</v>
      </c>
      <c r="H6943" t="s">
        <v>42</v>
      </c>
      <c r="I6943">
        <v>34</v>
      </c>
      <c r="J6943" t="s">
        <v>25</v>
      </c>
      <c r="K6943" t="s">
        <v>19</v>
      </c>
      <c r="L6943" t="s">
        <v>20</v>
      </c>
      <c r="M6943" t="s">
        <v>26</v>
      </c>
      <c r="N6943" t="s">
        <v>43</v>
      </c>
      <c r="O6943" t="s">
        <v>22</v>
      </c>
      <c r="P6943" s="1">
        <v>43920</v>
      </c>
      <c r="Q6943" t="s">
        <v>22</v>
      </c>
      <c r="R6943" s="1">
        <v>43920</v>
      </c>
    </row>
    <row r="6944" spans="1:18">
      <c r="A6944">
        <v>725</v>
      </c>
      <c r="B6944" s="1">
        <v>43913</v>
      </c>
      <c r="C6944">
        <v>5001</v>
      </c>
      <c r="D6944">
        <f>VLOOKUP($C6944,[1]Hoja1!$B$2:$D$7979,2,FALSE)</f>
        <v>-74.886816624999994</v>
      </c>
      <c r="E6944">
        <f>VLOOKUP($C6944,[1]Hoja1!$B$2:$D$7979,3,FALSE)</f>
        <v>5.6101097761032976</v>
      </c>
      <c r="F6944" t="s">
        <v>27</v>
      </c>
      <c r="G6944" t="s">
        <v>28</v>
      </c>
      <c r="H6944" t="s">
        <v>17</v>
      </c>
      <c r="I6944">
        <v>37</v>
      </c>
      <c r="J6944" t="s">
        <v>18</v>
      </c>
      <c r="K6944" t="s">
        <v>29</v>
      </c>
      <c r="L6944" t="s">
        <v>20</v>
      </c>
      <c r="M6944" t="s">
        <v>30</v>
      </c>
      <c r="N6944" s="1">
        <v>43903</v>
      </c>
      <c r="O6944" t="s">
        <v>22</v>
      </c>
      <c r="P6944" s="1">
        <v>43920</v>
      </c>
      <c r="Q6944" s="1">
        <v>43934</v>
      </c>
      <c r="R6944" s="1">
        <v>43920</v>
      </c>
    </row>
    <row r="6945" spans="1:18">
      <c r="A6945">
        <v>726</v>
      </c>
      <c r="B6945" s="1">
        <v>43914</v>
      </c>
      <c r="C6945">
        <v>5001</v>
      </c>
      <c r="D6945">
        <f>VLOOKUP($C6945,[1]Hoja1!$B$2:$D$7979,2,FALSE)</f>
        <v>-74.886816624999994</v>
      </c>
      <c r="E6945">
        <f>VLOOKUP($C6945,[1]Hoja1!$B$2:$D$7979,3,FALSE)</f>
        <v>5.6101097761032976</v>
      </c>
      <c r="F6945" t="s">
        <v>27</v>
      </c>
      <c r="G6945" t="s">
        <v>28</v>
      </c>
      <c r="H6945" t="s">
        <v>17</v>
      </c>
      <c r="I6945">
        <v>36</v>
      </c>
      <c r="J6945" t="s">
        <v>25</v>
      </c>
      <c r="K6945" t="s">
        <v>29</v>
      </c>
      <c r="L6945" t="s">
        <v>20</v>
      </c>
      <c r="M6945" t="s">
        <v>30</v>
      </c>
      <c r="N6945" s="1">
        <v>43913</v>
      </c>
      <c r="O6945" t="s">
        <v>22</v>
      </c>
      <c r="P6945" s="1">
        <v>43920</v>
      </c>
      <c r="Q6945" s="1">
        <v>43920</v>
      </c>
      <c r="R6945" s="1">
        <v>43920</v>
      </c>
    </row>
    <row r="6946" spans="1:18">
      <c r="A6946">
        <v>727</v>
      </c>
      <c r="B6946" s="1">
        <v>43913</v>
      </c>
      <c r="C6946">
        <v>5001</v>
      </c>
      <c r="D6946">
        <f>VLOOKUP($C6946,[1]Hoja1!$B$2:$D$7979,2,FALSE)</f>
        <v>-74.886816624999994</v>
      </c>
      <c r="E6946">
        <f>VLOOKUP($C6946,[1]Hoja1!$B$2:$D$7979,3,FALSE)</f>
        <v>5.6101097761032976</v>
      </c>
      <c r="F6946" t="s">
        <v>27</v>
      </c>
      <c r="G6946" t="s">
        <v>28</v>
      </c>
      <c r="H6946" t="s">
        <v>17</v>
      </c>
      <c r="I6946">
        <v>25</v>
      </c>
      <c r="J6946" t="s">
        <v>25</v>
      </c>
      <c r="K6946" t="s">
        <v>19</v>
      </c>
      <c r="L6946" t="s">
        <v>20</v>
      </c>
      <c r="M6946" t="s">
        <v>92</v>
      </c>
      <c r="N6946" s="1">
        <v>43908</v>
      </c>
      <c r="O6946" t="s">
        <v>22</v>
      </c>
      <c r="P6946" s="1">
        <v>43920</v>
      </c>
      <c r="Q6946" s="1">
        <v>43940</v>
      </c>
      <c r="R6946" s="1">
        <v>43920</v>
      </c>
    </row>
    <row r="6947" spans="1:18">
      <c r="A6947">
        <v>730</v>
      </c>
      <c r="B6947" s="1">
        <v>43916</v>
      </c>
      <c r="C6947">
        <v>5001</v>
      </c>
      <c r="D6947">
        <f>VLOOKUP($C6947,[1]Hoja1!$B$2:$D$7979,2,FALSE)</f>
        <v>-74.886816624999994</v>
      </c>
      <c r="E6947">
        <f>VLOOKUP($C6947,[1]Hoja1!$B$2:$D$7979,3,FALSE)</f>
        <v>5.6101097761032976</v>
      </c>
      <c r="F6947" t="s">
        <v>27</v>
      </c>
      <c r="G6947" t="s">
        <v>28</v>
      </c>
      <c r="H6947" t="s">
        <v>17</v>
      </c>
      <c r="I6947">
        <v>19</v>
      </c>
      <c r="J6947" t="s">
        <v>18</v>
      </c>
      <c r="K6947" t="s">
        <v>29</v>
      </c>
      <c r="L6947" t="s">
        <v>20</v>
      </c>
      <c r="M6947" t="s">
        <v>30</v>
      </c>
      <c r="N6947" s="1">
        <v>43908</v>
      </c>
      <c r="O6947" t="s">
        <v>22</v>
      </c>
      <c r="P6947" s="1">
        <v>43920</v>
      </c>
      <c r="Q6947" s="1">
        <v>43923</v>
      </c>
      <c r="R6947" s="1">
        <v>43920</v>
      </c>
    </row>
    <row r="6948" spans="1:18">
      <c r="A6948">
        <v>731</v>
      </c>
      <c r="B6948" s="1">
        <v>43920</v>
      </c>
      <c r="C6948">
        <v>5001</v>
      </c>
      <c r="D6948">
        <f>VLOOKUP($C6948,[1]Hoja1!$B$2:$D$7979,2,FALSE)</f>
        <v>-74.886816624999994</v>
      </c>
      <c r="E6948">
        <f>VLOOKUP($C6948,[1]Hoja1!$B$2:$D$7979,3,FALSE)</f>
        <v>5.6101097761032976</v>
      </c>
      <c r="F6948" t="s">
        <v>27</v>
      </c>
      <c r="G6948" t="s">
        <v>28</v>
      </c>
      <c r="H6948" t="s">
        <v>17</v>
      </c>
      <c r="I6948">
        <v>82</v>
      </c>
      <c r="J6948" t="s">
        <v>25</v>
      </c>
      <c r="K6948" t="s">
        <v>19</v>
      </c>
      <c r="L6948" t="s">
        <v>20</v>
      </c>
      <c r="M6948" t="s">
        <v>34</v>
      </c>
      <c r="N6948" s="1">
        <v>43906</v>
      </c>
      <c r="O6948" t="s">
        <v>22</v>
      </c>
      <c r="P6948" s="1">
        <v>43920</v>
      </c>
      <c r="Q6948" s="1">
        <v>43921</v>
      </c>
      <c r="R6948" s="1">
        <v>43920</v>
      </c>
    </row>
    <row r="6949" spans="1:18">
      <c r="A6949">
        <v>732</v>
      </c>
      <c r="B6949" s="1">
        <v>43909</v>
      </c>
      <c r="C6949">
        <v>5001</v>
      </c>
      <c r="D6949">
        <f>VLOOKUP($C6949,[1]Hoja1!$B$2:$D$7979,2,FALSE)</f>
        <v>-74.886816624999994</v>
      </c>
      <c r="E6949">
        <f>VLOOKUP($C6949,[1]Hoja1!$B$2:$D$7979,3,FALSE)</f>
        <v>5.6101097761032976</v>
      </c>
      <c r="F6949" t="s">
        <v>27</v>
      </c>
      <c r="G6949" t="s">
        <v>28</v>
      </c>
      <c r="H6949" t="s">
        <v>17</v>
      </c>
      <c r="I6949">
        <v>35</v>
      </c>
      <c r="J6949" t="s">
        <v>18</v>
      </c>
      <c r="K6949" t="s">
        <v>29</v>
      </c>
      <c r="L6949" t="s">
        <v>20</v>
      </c>
      <c r="M6949" t="s">
        <v>30</v>
      </c>
      <c r="N6949" s="1">
        <v>43908</v>
      </c>
      <c r="O6949" t="s">
        <v>22</v>
      </c>
      <c r="P6949" s="1">
        <v>43920</v>
      </c>
      <c r="Q6949" s="1">
        <v>43922</v>
      </c>
      <c r="R6949" s="1">
        <v>43920</v>
      </c>
    </row>
    <row r="6950" spans="1:18">
      <c r="A6950">
        <v>833</v>
      </c>
      <c r="B6950" s="1">
        <v>43921</v>
      </c>
      <c r="C6950">
        <v>5001</v>
      </c>
      <c r="D6950">
        <f>VLOOKUP($C6950,[1]Hoja1!$B$2:$D$7979,2,FALSE)</f>
        <v>-74.886816624999994</v>
      </c>
      <c r="E6950">
        <f>VLOOKUP($C6950,[1]Hoja1!$B$2:$D$7979,3,FALSE)</f>
        <v>5.6101097761032976</v>
      </c>
      <c r="F6950" t="s">
        <v>27</v>
      </c>
      <c r="G6950" t="s">
        <v>28</v>
      </c>
      <c r="H6950" t="s">
        <v>87</v>
      </c>
      <c r="I6950">
        <v>67</v>
      </c>
      <c r="J6950" t="s">
        <v>18</v>
      </c>
      <c r="K6950" t="s">
        <v>29</v>
      </c>
      <c r="L6950" t="s">
        <v>88</v>
      </c>
      <c r="M6950" t="s">
        <v>30</v>
      </c>
      <c r="N6950" s="1">
        <v>43914</v>
      </c>
      <c r="O6950" t="s">
        <v>22</v>
      </c>
      <c r="P6950" s="1">
        <v>43921</v>
      </c>
      <c r="Q6950" t="s">
        <v>22</v>
      </c>
      <c r="R6950" s="1">
        <v>43921</v>
      </c>
    </row>
    <row r="6951" spans="1:18">
      <c r="A6951">
        <v>834</v>
      </c>
      <c r="B6951" s="1">
        <v>43916</v>
      </c>
      <c r="C6951">
        <v>5001</v>
      </c>
      <c r="D6951">
        <f>VLOOKUP($C6951,[1]Hoja1!$B$2:$D$7979,2,FALSE)</f>
        <v>-74.886816624999994</v>
      </c>
      <c r="E6951">
        <f>VLOOKUP($C6951,[1]Hoja1!$B$2:$D$7979,3,FALSE)</f>
        <v>5.6101097761032976</v>
      </c>
      <c r="F6951" t="s">
        <v>27</v>
      </c>
      <c r="G6951" t="s">
        <v>28</v>
      </c>
      <c r="H6951" t="s">
        <v>17</v>
      </c>
      <c r="I6951">
        <v>66</v>
      </c>
      <c r="J6951" t="s">
        <v>25</v>
      </c>
      <c r="K6951" t="s">
        <v>19</v>
      </c>
      <c r="L6951" t="s">
        <v>20</v>
      </c>
      <c r="M6951" t="s">
        <v>172</v>
      </c>
      <c r="N6951" s="1">
        <v>43908</v>
      </c>
      <c r="O6951" t="s">
        <v>22</v>
      </c>
      <c r="P6951" s="1">
        <v>43921</v>
      </c>
      <c r="Q6951" s="1">
        <v>43956</v>
      </c>
      <c r="R6951" s="1">
        <v>43921</v>
      </c>
    </row>
    <row r="6952" spans="1:18">
      <c r="A6952">
        <v>835</v>
      </c>
      <c r="B6952" s="1">
        <v>43919</v>
      </c>
      <c r="C6952">
        <v>5001</v>
      </c>
      <c r="D6952">
        <f>VLOOKUP($C6952,[1]Hoja1!$B$2:$D$7979,2,FALSE)</f>
        <v>-74.886816624999994</v>
      </c>
      <c r="E6952">
        <f>VLOOKUP($C6952,[1]Hoja1!$B$2:$D$7979,3,FALSE)</f>
        <v>5.6101097761032976</v>
      </c>
      <c r="F6952" t="s">
        <v>27</v>
      </c>
      <c r="G6952" t="s">
        <v>28</v>
      </c>
      <c r="H6952" t="s">
        <v>17</v>
      </c>
      <c r="I6952">
        <v>56</v>
      </c>
      <c r="J6952" t="s">
        <v>18</v>
      </c>
      <c r="K6952" t="s">
        <v>29</v>
      </c>
      <c r="L6952" t="s">
        <v>20</v>
      </c>
      <c r="M6952" t="s">
        <v>30</v>
      </c>
      <c r="N6952" s="1">
        <v>43906</v>
      </c>
      <c r="O6952" t="s">
        <v>22</v>
      </c>
      <c r="P6952" s="1">
        <v>43921</v>
      </c>
      <c r="Q6952" s="1">
        <v>43924</v>
      </c>
      <c r="R6952" s="1">
        <v>43921</v>
      </c>
    </row>
    <row r="6953" spans="1:18">
      <c r="A6953">
        <v>836</v>
      </c>
      <c r="B6953" s="1">
        <v>43918</v>
      </c>
      <c r="C6953">
        <v>5001</v>
      </c>
      <c r="D6953">
        <f>VLOOKUP($C6953,[1]Hoja1!$B$2:$D$7979,2,FALSE)</f>
        <v>-74.886816624999994</v>
      </c>
      <c r="E6953">
        <f>VLOOKUP($C6953,[1]Hoja1!$B$2:$D$7979,3,FALSE)</f>
        <v>5.6101097761032976</v>
      </c>
      <c r="F6953" t="s">
        <v>27</v>
      </c>
      <c r="G6953" t="s">
        <v>28</v>
      </c>
      <c r="H6953" t="s">
        <v>121</v>
      </c>
      <c r="I6953">
        <v>67</v>
      </c>
      <c r="J6953" t="s">
        <v>25</v>
      </c>
      <c r="K6953" t="s">
        <v>105</v>
      </c>
      <c r="L6953" t="s">
        <v>122</v>
      </c>
      <c r="M6953" t="s">
        <v>30</v>
      </c>
      <c r="N6953" s="1">
        <v>43918</v>
      </c>
      <c r="O6953" t="s">
        <v>22</v>
      </c>
      <c r="P6953" s="1">
        <v>43921</v>
      </c>
      <c r="Q6953" t="s">
        <v>22</v>
      </c>
      <c r="R6953" s="1">
        <v>43921</v>
      </c>
    </row>
    <row r="6954" spans="1:18">
      <c r="A6954">
        <v>912</v>
      </c>
      <c r="B6954" s="1">
        <v>43917</v>
      </c>
      <c r="C6954">
        <v>5001</v>
      </c>
      <c r="D6954">
        <f>VLOOKUP($C6954,[1]Hoja1!$B$2:$D$7979,2,FALSE)</f>
        <v>-74.886816624999994</v>
      </c>
      <c r="E6954">
        <f>VLOOKUP($C6954,[1]Hoja1!$B$2:$D$7979,3,FALSE)</f>
        <v>5.6101097761032976</v>
      </c>
      <c r="F6954" t="s">
        <v>27</v>
      </c>
      <c r="G6954" t="s">
        <v>28</v>
      </c>
      <c r="H6954" t="s">
        <v>17</v>
      </c>
      <c r="I6954">
        <v>45</v>
      </c>
      <c r="J6954" t="s">
        <v>18</v>
      </c>
      <c r="K6954" t="s">
        <v>29</v>
      </c>
      <c r="L6954" t="s">
        <v>20</v>
      </c>
      <c r="M6954" t="s">
        <v>30</v>
      </c>
      <c r="N6954" s="1">
        <v>43909</v>
      </c>
      <c r="O6954" t="s">
        <v>22</v>
      </c>
      <c r="P6954" s="1">
        <v>43922</v>
      </c>
      <c r="Q6954" s="1">
        <v>43956</v>
      </c>
      <c r="R6954" s="1">
        <v>43922</v>
      </c>
    </row>
    <row r="6955" spans="1:18">
      <c r="A6955">
        <v>1068</v>
      </c>
      <c r="B6955" s="1">
        <v>43918</v>
      </c>
      <c r="C6955">
        <v>5001</v>
      </c>
      <c r="D6955">
        <f>VLOOKUP($C6955,[1]Hoja1!$B$2:$D$7979,2,FALSE)</f>
        <v>-74.886816624999994</v>
      </c>
      <c r="E6955">
        <f>VLOOKUP($C6955,[1]Hoja1!$B$2:$D$7979,3,FALSE)</f>
        <v>5.6101097761032976</v>
      </c>
      <c r="F6955" t="s">
        <v>27</v>
      </c>
      <c r="G6955" t="s">
        <v>28</v>
      </c>
      <c r="H6955" t="s">
        <v>17</v>
      </c>
      <c r="I6955">
        <v>43</v>
      </c>
      <c r="J6955" t="s">
        <v>25</v>
      </c>
      <c r="K6955" t="s">
        <v>29</v>
      </c>
      <c r="L6955" t="s">
        <v>20</v>
      </c>
      <c r="M6955" t="s">
        <v>30</v>
      </c>
      <c r="N6955" s="1">
        <v>43915</v>
      </c>
      <c r="O6955" t="s">
        <v>22</v>
      </c>
      <c r="P6955" s="1">
        <v>43923</v>
      </c>
      <c r="Q6955" s="1">
        <v>43925</v>
      </c>
      <c r="R6955" s="1">
        <v>43923</v>
      </c>
    </row>
    <row r="6956" spans="1:18">
      <c r="A6956">
        <v>1069</v>
      </c>
      <c r="B6956" s="1">
        <v>43922</v>
      </c>
      <c r="C6956">
        <v>5001</v>
      </c>
      <c r="D6956">
        <f>VLOOKUP($C6956,[1]Hoja1!$B$2:$D$7979,2,FALSE)</f>
        <v>-74.886816624999994</v>
      </c>
      <c r="E6956">
        <f>VLOOKUP($C6956,[1]Hoja1!$B$2:$D$7979,3,FALSE)</f>
        <v>5.6101097761032976</v>
      </c>
      <c r="F6956" t="s">
        <v>27</v>
      </c>
      <c r="G6956" t="s">
        <v>28</v>
      </c>
      <c r="H6956" t="s">
        <v>17</v>
      </c>
      <c r="I6956">
        <v>63</v>
      </c>
      <c r="J6956" t="s">
        <v>18</v>
      </c>
      <c r="K6956" t="s">
        <v>19</v>
      </c>
      <c r="L6956" t="s">
        <v>20</v>
      </c>
      <c r="M6956" t="s">
        <v>26</v>
      </c>
      <c r="N6956" s="1">
        <v>43909</v>
      </c>
      <c r="O6956" t="s">
        <v>22</v>
      </c>
      <c r="P6956" s="1">
        <v>43923</v>
      </c>
      <c r="Q6956" s="1">
        <v>43924</v>
      </c>
      <c r="R6956" s="1">
        <v>43923</v>
      </c>
    </row>
    <row r="6957" spans="1:18">
      <c r="A6957">
        <v>1070</v>
      </c>
      <c r="B6957" s="1">
        <v>43919</v>
      </c>
      <c r="C6957">
        <v>5001</v>
      </c>
      <c r="D6957">
        <f>VLOOKUP($C6957,[1]Hoja1!$B$2:$D$7979,2,FALSE)</f>
        <v>-74.886816624999994</v>
      </c>
      <c r="E6957">
        <f>VLOOKUP($C6957,[1]Hoja1!$B$2:$D$7979,3,FALSE)</f>
        <v>5.6101097761032976</v>
      </c>
      <c r="F6957" t="s">
        <v>27</v>
      </c>
      <c r="G6957" t="s">
        <v>28</v>
      </c>
      <c r="H6957" t="s">
        <v>17</v>
      </c>
      <c r="I6957">
        <v>52</v>
      </c>
      <c r="J6957" t="s">
        <v>18</v>
      </c>
      <c r="K6957" t="s">
        <v>19</v>
      </c>
      <c r="L6957" t="s">
        <v>20</v>
      </c>
      <c r="M6957" t="s">
        <v>59</v>
      </c>
      <c r="N6957" s="1">
        <v>43916</v>
      </c>
      <c r="O6957" t="s">
        <v>22</v>
      </c>
      <c r="P6957" s="1">
        <v>43923</v>
      </c>
      <c r="Q6957" s="1">
        <v>43931</v>
      </c>
      <c r="R6957" s="1">
        <v>43923</v>
      </c>
    </row>
    <row r="6958" spans="1:18">
      <c r="A6958">
        <v>1071</v>
      </c>
      <c r="B6958" s="1">
        <v>43920</v>
      </c>
      <c r="C6958">
        <v>5001</v>
      </c>
      <c r="D6958">
        <f>VLOOKUP($C6958,[1]Hoja1!$B$2:$D$7979,2,FALSE)</f>
        <v>-74.886816624999994</v>
      </c>
      <c r="E6958">
        <f>VLOOKUP($C6958,[1]Hoja1!$B$2:$D$7979,3,FALSE)</f>
        <v>5.6101097761032976</v>
      </c>
      <c r="F6958" t="s">
        <v>27</v>
      </c>
      <c r="G6958" t="s">
        <v>28</v>
      </c>
      <c r="H6958" t="s">
        <v>17</v>
      </c>
      <c r="I6958">
        <v>41</v>
      </c>
      <c r="J6958" t="s">
        <v>18</v>
      </c>
      <c r="K6958" t="s">
        <v>29</v>
      </c>
      <c r="L6958" t="s">
        <v>20</v>
      </c>
      <c r="M6958" t="s">
        <v>30</v>
      </c>
      <c r="N6958" s="1">
        <v>43895</v>
      </c>
      <c r="O6958" t="s">
        <v>22</v>
      </c>
      <c r="P6958" s="1">
        <v>43923</v>
      </c>
      <c r="Q6958" s="1">
        <v>43925</v>
      </c>
      <c r="R6958" s="1">
        <v>43923</v>
      </c>
    </row>
    <row r="6959" spans="1:18">
      <c r="A6959">
        <v>1073</v>
      </c>
      <c r="B6959" s="1">
        <v>43914</v>
      </c>
      <c r="C6959">
        <v>5001</v>
      </c>
      <c r="D6959">
        <f>VLOOKUP($C6959,[1]Hoja1!$B$2:$D$7979,2,FALSE)</f>
        <v>-74.886816624999994</v>
      </c>
      <c r="E6959">
        <f>VLOOKUP($C6959,[1]Hoja1!$B$2:$D$7979,3,FALSE)</f>
        <v>5.6101097761032976</v>
      </c>
      <c r="F6959" t="s">
        <v>27</v>
      </c>
      <c r="G6959" t="s">
        <v>28</v>
      </c>
      <c r="H6959" t="s">
        <v>17</v>
      </c>
      <c r="I6959">
        <v>37</v>
      </c>
      <c r="J6959" t="s">
        <v>18</v>
      </c>
      <c r="K6959" t="s">
        <v>19</v>
      </c>
      <c r="L6959" t="s">
        <v>20</v>
      </c>
      <c r="M6959" t="s">
        <v>59</v>
      </c>
      <c r="N6959" s="1">
        <v>43913</v>
      </c>
      <c r="O6959" t="s">
        <v>22</v>
      </c>
      <c r="P6959" s="1">
        <v>43923</v>
      </c>
      <c r="Q6959" s="1">
        <v>43928</v>
      </c>
      <c r="R6959" s="1">
        <v>43923</v>
      </c>
    </row>
    <row r="6960" spans="1:18">
      <c r="A6960">
        <v>1076</v>
      </c>
      <c r="B6960" s="1">
        <v>43920</v>
      </c>
      <c r="C6960">
        <v>5001</v>
      </c>
      <c r="D6960">
        <f>VLOOKUP($C6960,[1]Hoja1!$B$2:$D$7979,2,FALSE)</f>
        <v>-74.886816624999994</v>
      </c>
      <c r="E6960">
        <f>VLOOKUP($C6960,[1]Hoja1!$B$2:$D$7979,3,FALSE)</f>
        <v>5.6101097761032976</v>
      </c>
      <c r="F6960" t="s">
        <v>27</v>
      </c>
      <c r="G6960" t="s">
        <v>28</v>
      </c>
      <c r="H6960" t="s">
        <v>17</v>
      </c>
      <c r="I6960">
        <v>30</v>
      </c>
      <c r="J6960" t="s">
        <v>18</v>
      </c>
      <c r="K6960" t="s">
        <v>29</v>
      </c>
      <c r="L6960" t="s">
        <v>20</v>
      </c>
      <c r="M6960" t="s">
        <v>30</v>
      </c>
      <c r="N6960" s="1">
        <v>43907</v>
      </c>
      <c r="O6960" t="s">
        <v>22</v>
      </c>
      <c r="P6960" s="1">
        <v>43923</v>
      </c>
      <c r="Q6960" s="1">
        <v>43928</v>
      </c>
      <c r="R6960" s="1">
        <v>43923</v>
      </c>
    </row>
    <row r="6961" spans="1:18">
      <c r="A6961">
        <v>1077</v>
      </c>
      <c r="B6961" s="1">
        <v>43920</v>
      </c>
      <c r="C6961">
        <v>5001</v>
      </c>
      <c r="D6961">
        <f>VLOOKUP($C6961,[1]Hoja1!$B$2:$D$7979,2,FALSE)</f>
        <v>-74.886816624999994</v>
      </c>
      <c r="E6961">
        <f>VLOOKUP($C6961,[1]Hoja1!$B$2:$D$7979,3,FALSE)</f>
        <v>5.6101097761032976</v>
      </c>
      <c r="F6961" t="s">
        <v>27</v>
      </c>
      <c r="G6961" t="s">
        <v>28</v>
      </c>
      <c r="H6961" t="s">
        <v>17</v>
      </c>
      <c r="I6961">
        <v>38</v>
      </c>
      <c r="J6961" t="s">
        <v>18</v>
      </c>
      <c r="K6961" t="s">
        <v>19</v>
      </c>
      <c r="L6961" t="s">
        <v>20</v>
      </c>
      <c r="M6961" t="s">
        <v>26</v>
      </c>
      <c r="N6961" s="1">
        <v>43915</v>
      </c>
      <c r="O6961" t="s">
        <v>22</v>
      </c>
      <c r="P6961" s="1">
        <v>43923</v>
      </c>
      <c r="Q6961" s="1">
        <v>43940</v>
      </c>
      <c r="R6961" s="1">
        <v>43923</v>
      </c>
    </row>
    <row r="6962" spans="1:18">
      <c r="A6962">
        <v>1085</v>
      </c>
      <c r="B6962" s="1">
        <v>43923</v>
      </c>
      <c r="C6962">
        <v>5001</v>
      </c>
      <c r="D6962">
        <f>VLOOKUP($C6962,[1]Hoja1!$B$2:$D$7979,2,FALSE)</f>
        <v>-74.886816624999994</v>
      </c>
      <c r="E6962">
        <f>VLOOKUP($C6962,[1]Hoja1!$B$2:$D$7979,3,FALSE)</f>
        <v>5.6101097761032976</v>
      </c>
      <c r="F6962" t="s">
        <v>27</v>
      </c>
      <c r="G6962" t="s">
        <v>28</v>
      </c>
      <c r="H6962" t="s">
        <v>17</v>
      </c>
      <c r="I6962">
        <v>70</v>
      </c>
      <c r="J6962" t="s">
        <v>18</v>
      </c>
      <c r="K6962" t="s">
        <v>105</v>
      </c>
      <c r="L6962" t="s">
        <v>20</v>
      </c>
      <c r="M6962" t="s">
        <v>30</v>
      </c>
      <c r="N6962" s="1">
        <v>43914</v>
      </c>
      <c r="O6962" t="s">
        <v>22</v>
      </c>
      <c r="P6962" s="1">
        <v>43923</v>
      </c>
      <c r="Q6962" s="1">
        <v>43930</v>
      </c>
      <c r="R6962" s="1">
        <v>43923</v>
      </c>
    </row>
    <row r="6963" spans="1:18">
      <c r="A6963">
        <v>1086</v>
      </c>
      <c r="B6963" s="1">
        <v>43920</v>
      </c>
      <c r="C6963">
        <v>5001</v>
      </c>
      <c r="D6963">
        <f>VLOOKUP($C6963,[1]Hoja1!$B$2:$D$7979,2,FALSE)</f>
        <v>-74.886816624999994</v>
      </c>
      <c r="E6963">
        <f>VLOOKUP($C6963,[1]Hoja1!$B$2:$D$7979,3,FALSE)</f>
        <v>5.6101097761032976</v>
      </c>
      <c r="F6963" t="s">
        <v>27</v>
      </c>
      <c r="G6963" t="s">
        <v>28</v>
      </c>
      <c r="H6963" t="s">
        <v>17</v>
      </c>
      <c r="I6963">
        <v>30</v>
      </c>
      <c r="J6963" t="s">
        <v>18</v>
      </c>
      <c r="K6963" t="s">
        <v>19</v>
      </c>
      <c r="L6963" t="s">
        <v>20</v>
      </c>
      <c r="M6963" t="s">
        <v>26</v>
      </c>
      <c r="N6963" s="1">
        <v>43920</v>
      </c>
      <c r="O6963" t="s">
        <v>22</v>
      </c>
      <c r="P6963" s="1">
        <v>43923</v>
      </c>
      <c r="Q6963" s="1">
        <v>43940</v>
      </c>
      <c r="R6963" s="1">
        <v>43923</v>
      </c>
    </row>
    <row r="6964" spans="1:18">
      <c r="A6964">
        <v>1092</v>
      </c>
      <c r="B6964" s="1">
        <v>43917</v>
      </c>
      <c r="C6964">
        <v>5001</v>
      </c>
      <c r="D6964">
        <f>VLOOKUP($C6964,[1]Hoja1!$B$2:$D$7979,2,FALSE)</f>
        <v>-74.886816624999994</v>
      </c>
      <c r="E6964">
        <f>VLOOKUP($C6964,[1]Hoja1!$B$2:$D$7979,3,FALSE)</f>
        <v>5.6101097761032976</v>
      </c>
      <c r="F6964" t="s">
        <v>27</v>
      </c>
      <c r="G6964" t="s">
        <v>28</v>
      </c>
      <c r="H6964" t="s">
        <v>17</v>
      </c>
      <c r="I6964">
        <v>22</v>
      </c>
      <c r="J6964" t="s">
        <v>18</v>
      </c>
      <c r="K6964" t="s">
        <v>29</v>
      </c>
      <c r="L6964" t="s">
        <v>20</v>
      </c>
      <c r="M6964" t="s">
        <v>30</v>
      </c>
      <c r="N6964" s="1">
        <v>43909</v>
      </c>
      <c r="O6964" t="s">
        <v>22</v>
      </c>
      <c r="P6964" s="1">
        <v>43923</v>
      </c>
      <c r="Q6964" s="1">
        <v>43940</v>
      </c>
      <c r="R6964" s="1">
        <v>43923</v>
      </c>
    </row>
    <row r="6965" spans="1:18">
      <c r="A6965">
        <v>1186</v>
      </c>
      <c r="B6965" s="1">
        <v>43915</v>
      </c>
      <c r="C6965">
        <v>5001</v>
      </c>
      <c r="D6965">
        <f>VLOOKUP($C6965,[1]Hoja1!$B$2:$D$7979,2,FALSE)</f>
        <v>-74.886816624999994</v>
      </c>
      <c r="E6965">
        <f>VLOOKUP($C6965,[1]Hoja1!$B$2:$D$7979,3,FALSE)</f>
        <v>5.6101097761032976</v>
      </c>
      <c r="F6965" t="s">
        <v>27</v>
      </c>
      <c r="G6965" t="s">
        <v>28</v>
      </c>
      <c r="H6965" t="s">
        <v>17</v>
      </c>
      <c r="I6965">
        <v>37</v>
      </c>
      <c r="J6965" t="s">
        <v>18</v>
      </c>
      <c r="K6965" t="s">
        <v>29</v>
      </c>
      <c r="L6965" t="s">
        <v>20</v>
      </c>
      <c r="M6965" t="s">
        <v>30</v>
      </c>
      <c r="N6965" s="1">
        <v>43900</v>
      </c>
      <c r="O6965" t="s">
        <v>22</v>
      </c>
      <c r="P6965" s="1">
        <v>43924</v>
      </c>
      <c r="Q6965" s="1">
        <v>43921</v>
      </c>
      <c r="R6965" s="1">
        <v>43924</v>
      </c>
    </row>
    <row r="6966" spans="1:18">
      <c r="A6966">
        <v>1187</v>
      </c>
      <c r="B6966" s="1">
        <v>43915</v>
      </c>
      <c r="C6966">
        <v>5001</v>
      </c>
      <c r="D6966">
        <f>VLOOKUP($C6966,[1]Hoja1!$B$2:$D$7979,2,FALSE)</f>
        <v>-74.886816624999994</v>
      </c>
      <c r="E6966">
        <f>VLOOKUP($C6966,[1]Hoja1!$B$2:$D$7979,3,FALSE)</f>
        <v>5.6101097761032976</v>
      </c>
      <c r="F6966" t="s">
        <v>27</v>
      </c>
      <c r="G6966" t="s">
        <v>28</v>
      </c>
      <c r="H6966" t="s">
        <v>17</v>
      </c>
      <c r="I6966">
        <v>33</v>
      </c>
      <c r="J6966" t="s">
        <v>18</v>
      </c>
      <c r="K6966" t="s">
        <v>105</v>
      </c>
      <c r="L6966" t="s">
        <v>20</v>
      </c>
      <c r="M6966" t="s">
        <v>30</v>
      </c>
      <c r="N6966" s="1">
        <v>43910</v>
      </c>
      <c r="O6966" t="s">
        <v>22</v>
      </c>
      <c r="P6966" s="1">
        <v>43924</v>
      </c>
      <c r="Q6966" s="1">
        <v>43947</v>
      </c>
      <c r="R6966" s="1">
        <v>43924</v>
      </c>
    </row>
    <row r="6967" spans="1:18">
      <c r="A6967">
        <v>1188</v>
      </c>
      <c r="B6967" s="1">
        <v>43914</v>
      </c>
      <c r="C6967">
        <v>5001</v>
      </c>
      <c r="D6967">
        <f>VLOOKUP($C6967,[1]Hoja1!$B$2:$D$7979,2,FALSE)</f>
        <v>-74.886816624999994</v>
      </c>
      <c r="E6967">
        <f>VLOOKUP($C6967,[1]Hoja1!$B$2:$D$7979,3,FALSE)</f>
        <v>5.6101097761032976</v>
      </c>
      <c r="F6967" t="s">
        <v>27</v>
      </c>
      <c r="G6967" t="s">
        <v>28</v>
      </c>
      <c r="H6967" t="s">
        <v>17</v>
      </c>
      <c r="I6967">
        <v>46</v>
      </c>
      <c r="J6967" t="s">
        <v>25</v>
      </c>
      <c r="K6967" t="s">
        <v>19</v>
      </c>
      <c r="L6967" t="s">
        <v>20</v>
      </c>
      <c r="M6967" t="s">
        <v>26</v>
      </c>
      <c r="N6967" s="1">
        <v>43913</v>
      </c>
      <c r="O6967" t="s">
        <v>22</v>
      </c>
      <c r="P6967" s="1">
        <v>43924</v>
      </c>
      <c r="Q6967" s="1">
        <v>43957</v>
      </c>
      <c r="R6967" s="1">
        <v>43924</v>
      </c>
    </row>
    <row r="6968" spans="1:18">
      <c r="A6968">
        <v>1190</v>
      </c>
      <c r="B6968" s="1">
        <v>43916</v>
      </c>
      <c r="C6968">
        <v>5001</v>
      </c>
      <c r="D6968">
        <f>VLOOKUP($C6968,[1]Hoja1!$B$2:$D$7979,2,FALSE)</f>
        <v>-74.886816624999994</v>
      </c>
      <c r="E6968">
        <f>VLOOKUP($C6968,[1]Hoja1!$B$2:$D$7979,3,FALSE)</f>
        <v>5.6101097761032976</v>
      </c>
      <c r="F6968" t="s">
        <v>27</v>
      </c>
      <c r="G6968" t="s">
        <v>28</v>
      </c>
      <c r="H6968" t="s">
        <v>17</v>
      </c>
      <c r="I6968">
        <v>58</v>
      </c>
      <c r="J6968" t="s">
        <v>25</v>
      </c>
      <c r="K6968" t="s">
        <v>105</v>
      </c>
      <c r="L6968" t="s">
        <v>20</v>
      </c>
      <c r="M6968" t="s">
        <v>30</v>
      </c>
      <c r="N6968" s="1">
        <v>43908</v>
      </c>
      <c r="O6968" t="s">
        <v>22</v>
      </c>
      <c r="P6968" s="1">
        <v>43924</v>
      </c>
      <c r="Q6968" s="1">
        <v>43926</v>
      </c>
      <c r="R6968" s="1">
        <v>43924</v>
      </c>
    </row>
    <row r="6969" spans="1:18">
      <c r="A6969">
        <v>1191</v>
      </c>
      <c r="B6969" s="1">
        <v>43915</v>
      </c>
      <c r="C6969">
        <v>5001</v>
      </c>
      <c r="D6969">
        <f>VLOOKUP($C6969,[1]Hoja1!$B$2:$D$7979,2,FALSE)</f>
        <v>-74.886816624999994</v>
      </c>
      <c r="E6969">
        <f>VLOOKUP($C6969,[1]Hoja1!$B$2:$D$7979,3,FALSE)</f>
        <v>5.6101097761032976</v>
      </c>
      <c r="F6969" t="s">
        <v>27</v>
      </c>
      <c r="G6969" t="s">
        <v>28</v>
      </c>
      <c r="H6969" t="s">
        <v>17</v>
      </c>
      <c r="I6969">
        <v>23</v>
      </c>
      <c r="J6969" t="s">
        <v>18</v>
      </c>
      <c r="K6969" t="s">
        <v>19</v>
      </c>
      <c r="L6969" t="s">
        <v>20</v>
      </c>
      <c r="M6969" t="s">
        <v>59</v>
      </c>
      <c r="N6969" s="1">
        <v>43912</v>
      </c>
      <c r="O6969" t="s">
        <v>22</v>
      </c>
      <c r="P6969" s="1">
        <v>43924</v>
      </c>
      <c r="Q6969" s="1">
        <v>43957</v>
      </c>
      <c r="R6969" s="1">
        <v>43924</v>
      </c>
    </row>
    <row r="6970" spans="1:18">
      <c r="A6970">
        <v>1193</v>
      </c>
      <c r="B6970" s="1">
        <v>43916</v>
      </c>
      <c r="C6970">
        <v>5001</v>
      </c>
      <c r="D6970">
        <f>VLOOKUP($C6970,[1]Hoja1!$B$2:$D$7979,2,FALSE)</f>
        <v>-74.886816624999994</v>
      </c>
      <c r="E6970">
        <f>VLOOKUP($C6970,[1]Hoja1!$B$2:$D$7979,3,FALSE)</f>
        <v>5.6101097761032976</v>
      </c>
      <c r="F6970" t="s">
        <v>27</v>
      </c>
      <c r="G6970" t="s">
        <v>28</v>
      </c>
      <c r="H6970" t="s">
        <v>17</v>
      </c>
      <c r="I6970">
        <v>53</v>
      </c>
      <c r="J6970" t="s">
        <v>25</v>
      </c>
      <c r="K6970" t="s">
        <v>105</v>
      </c>
      <c r="L6970" t="s">
        <v>20</v>
      </c>
      <c r="M6970" t="s">
        <v>30</v>
      </c>
      <c r="N6970" s="1">
        <v>43916</v>
      </c>
      <c r="O6970" t="s">
        <v>22</v>
      </c>
      <c r="P6970" s="1">
        <v>43924</v>
      </c>
      <c r="Q6970" s="1">
        <v>43958</v>
      </c>
      <c r="R6970" s="1">
        <v>43924</v>
      </c>
    </row>
    <row r="6971" spans="1:18">
      <c r="A6971">
        <v>1194</v>
      </c>
      <c r="B6971" s="1">
        <v>43918</v>
      </c>
      <c r="C6971">
        <v>5001</v>
      </c>
      <c r="D6971">
        <f>VLOOKUP($C6971,[1]Hoja1!$B$2:$D$7979,2,FALSE)</f>
        <v>-74.886816624999994</v>
      </c>
      <c r="E6971">
        <f>VLOOKUP($C6971,[1]Hoja1!$B$2:$D$7979,3,FALSE)</f>
        <v>5.6101097761032976</v>
      </c>
      <c r="F6971" t="s">
        <v>27</v>
      </c>
      <c r="G6971" t="s">
        <v>28</v>
      </c>
      <c r="H6971" t="s">
        <v>17</v>
      </c>
      <c r="I6971">
        <v>34</v>
      </c>
      <c r="J6971" t="s">
        <v>18</v>
      </c>
      <c r="K6971" t="s">
        <v>29</v>
      </c>
      <c r="L6971" t="s">
        <v>20</v>
      </c>
      <c r="M6971" t="s">
        <v>30</v>
      </c>
      <c r="N6971" s="1">
        <v>43910</v>
      </c>
      <c r="O6971" t="s">
        <v>22</v>
      </c>
      <c r="P6971" s="1">
        <v>43924</v>
      </c>
      <c r="Q6971" s="1">
        <v>43926</v>
      </c>
      <c r="R6971" s="1">
        <v>43924</v>
      </c>
    </row>
    <row r="6972" spans="1:18">
      <c r="A6972">
        <v>1195</v>
      </c>
      <c r="B6972" s="1">
        <v>43916</v>
      </c>
      <c r="C6972">
        <v>5001</v>
      </c>
      <c r="D6972">
        <f>VLOOKUP($C6972,[1]Hoja1!$B$2:$D$7979,2,FALSE)</f>
        <v>-74.886816624999994</v>
      </c>
      <c r="E6972">
        <f>VLOOKUP($C6972,[1]Hoja1!$B$2:$D$7979,3,FALSE)</f>
        <v>5.6101097761032976</v>
      </c>
      <c r="F6972" t="s">
        <v>27</v>
      </c>
      <c r="G6972" t="s">
        <v>28</v>
      </c>
      <c r="H6972" t="s">
        <v>17</v>
      </c>
      <c r="I6972">
        <v>43</v>
      </c>
      <c r="J6972" t="s">
        <v>25</v>
      </c>
      <c r="K6972" t="s">
        <v>29</v>
      </c>
      <c r="L6972" t="s">
        <v>20</v>
      </c>
      <c r="M6972" t="s">
        <v>30</v>
      </c>
      <c r="N6972" s="1">
        <v>43909</v>
      </c>
      <c r="O6972" t="s">
        <v>22</v>
      </c>
      <c r="P6972" s="1">
        <v>43924</v>
      </c>
      <c r="Q6972" s="1">
        <v>43924</v>
      </c>
      <c r="R6972" s="1">
        <v>43924</v>
      </c>
    </row>
    <row r="6973" spans="1:18">
      <c r="A6973">
        <v>1213</v>
      </c>
      <c r="B6973" s="1">
        <v>43915</v>
      </c>
      <c r="C6973">
        <v>5001</v>
      </c>
      <c r="D6973">
        <f>VLOOKUP($C6973,[1]Hoja1!$B$2:$D$7979,2,FALSE)</f>
        <v>-74.886816624999994</v>
      </c>
      <c r="E6973">
        <f>VLOOKUP($C6973,[1]Hoja1!$B$2:$D$7979,3,FALSE)</f>
        <v>5.6101097761032976</v>
      </c>
      <c r="F6973" t="s">
        <v>27</v>
      </c>
      <c r="G6973" t="s">
        <v>28</v>
      </c>
      <c r="H6973" t="s">
        <v>17</v>
      </c>
      <c r="I6973">
        <v>28</v>
      </c>
      <c r="J6973" t="s">
        <v>18</v>
      </c>
      <c r="K6973" t="s">
        <v>105</v>
      </c>
      <c r="L6973" t="s">
        <v>20</v>
      </c>
      <c r="M6973" t="s">
        <v>30</v>
      </c>
      <c r="N6973" s="1">
        <v>43912</v>
      </c>
      <c r="O6973" t="s">
        <v>22</v>
      </c>
      <c r="P6973" s="1">
        <v>43924</v>
      </c>
      <c r="Q6973" s="1">
        <v>43927</v>
      </c>
      <c r="R6973" s="1">
        <v>43924</v>
      </c>
    </row>
    <row r="6974" spans="1:18">
      <c r="A6974">
        <v>1214</v>
      </c>
      <c r="B6974" s="1">
        <v>43919</v>
      </c>
      <c r="C6974">
        <v>5001</v>
      </c>
      <c r="D6974">
        <f>VLOOKUP($C6974,[1]Hoja1!$B$2:$D$7979,2,FALSE)</f>
        <v>-74.886816624999994</v>
      </c>
      <c r="E6974">
        <f>VLOOKUP($C6974,[1]Hoja1!$B$2:$D$7979,3,FALSE)</f>
        <v>5.6101097761032976</v>
      </c>
      <c r="F6974" t="s">
        <v>27</v>
      </c>
      <c r="G6974" t="s">
        <v>28</v>
      </c>
      <c r="H6974" t="s">
        <v>17</v>
      </c>
      <c r="I6974">
        <v>47</v>
      </c>
      <c r="J6974" t="s">
        <v>25</v>
      </c>
      <c r="K6974" t="s">
        <v>19</v>
      </c>
      <c r="L6974" t="s">
        <v>20</v>
      </c>
      <c r="M6974" t="s">
        <v>84</v>
      </c>
      <c r="N6974" s="1">
        <v>43908</v>
      </c>
      <c r="O6974" t="s">
        <v>22</v>
      </c>
      <c r="P6974" s="1">
        <v>43924</v>
      </c>
      <c r="Q6974" s="1">
        <v>43958</v>
      </c>
      <c r="R6974" s="1">
        <v>43924</v>
      </c>
    </row>
    <row r="6975" spans="1:18">
      <c r="A6975">
        <v>1263</v>
      </c>
      <c r="B6975" s="1">
        <v>43919</v>
      </c>
      <c r="C6975">
        <v>5001</v>
      </c>
      <c r="D6975">
        <f>VLOOKUP($C6975,[1]Hoja1!$B$2:$D$7979,2,FALSE)</f>
        <v>-74.886816624999994</v>
      </c>
      <c r="E6975">
        <f>VLOOKUP($C6975,[1]Hoja1!$B$2:$D$7979,3,FALSE)</f>
        <v>5.6101097761032976</v>
      </c>
      <c r="F6975" t="s">
        <v>27</v>
      </c>
      <c r="G6975" t="s">
        <v>28</v>
      </c>
      <c r="H6975" t="s">
        <v>17</v>
      </c>
      <c r="I6975">
        <v>26</v>
      </c>
      <c r="J6975" t="s">
        <v>25</v>
      </c>
      <c r="K6975" t="s">
        <v>19</v>
      </c>
      <c r="L6975" t="s">
        <v>20</v>
      </c>
      <c r="M6975" t="s">
        <v>34</v>
      </c>
      <c r="N6975" s="1">
        <v>43914</v>
      </c>
      <c r="O6975" t="s">
        <v>22</v>
      </c>
      <c r="P6975" s="1">
        <v>43924</v>
      </c>
      <c r="Q6975" s="1">
        <v>43929</v>
      </c>
      <c r="R6975" s="1">
        <v>43924</v>
      </c>
    </row>
    <row r="6976" spans="1:18">
      <c r="A6976">
        <v>1268</v>
      </c>
      <c r="B6976" s="1">
        <v>43922</v>
      </c>
      <c r="C6976">
        <v>5001</v>
      </c>
      <c r="D6976">
        <f>VLOOKUP($C6976,[1]Hoja1!$B$2:$D$7979,2,FALSE)</f>
        <v>-74.886816624999994</v>
      </c>
      <c r="E6976">
        <f>VLOOKUP($C6976,[1]Hoja1!$B$2:$D$7979,3,FALSE)</f>
        <v>5.6101097761032976</v>
      </c>
      <c r="F6976" t="s">
        <v>27</v>
      </c>
      <c r="G6976" t="s">
        <v>28</v>
      </c>
      <c r="H6976" t="s">
        <v>17</v>
      </c>
      <c r="I6976">
        <v>31</v>
      </c>
      <c r="J6976" t="s">
        <v>18</v>
      </c>
      <c r="K6976" t="s">
        <v>29</v>
      </c>
      <c r="L6976" t="s">
        <v>20</v>
      </c>
      <c r="M6976" t="s">
        <v>30</v>
      </c>
      <c r="N6976" s="1">
        <v>43910</v>
      </c>
      <c r="O6976" t="s">
        <v>22</v>
      </c>
      <c r="P6976" s="1">
        <v>43925</v>
      </c>
      <c r="Q6976" s="1">
        <v>43925</v>
      </c>
      <c r="R6976" s="1">
        <v>43925</v>
      </c>
    </row>
    <row r="6977" spans="1:18">
      <c r="A6977">
        <v>1277</v>
      </c>
      <c r="B6977" s="1">
        <v>43924</v>
      </c>
      <c r="C6977">
        <v>5001</v>
      </c>
      <c r="D6977">
        <f>VLOOKUP($C6977,[1]Hoja1!$B$2:$D$7979,2,FALSE)</f>
        <v>-74.886816624999994</v>
      </c>
      <c r="E6977">
        <f>VLOOKUP($C6977,[1]Hoja1!$B$2:$D$7979,3,FALSE)</f>
        <v>5.6101097761032976</v>
      </c>
      <c r="F6977" t="s">
        <v>27</v>
      </c>
      <c r="G6977" t="s">
        <v>28</v>
      </c>
      <c r="H6977" t="s">
        <v>17</v>
      </c>
      <c r="I6977">
        <v>41</v>
      </c>
      <c r="J6977" t="s">
        <v>25</v>
      </c>
      <c r="K6977" t="s">
        <v>29</v>
      </c>
      <c r="L6977" t="s">
        <v>20</v>
      </c>
      <c r="M6977" t="s">
        <v>30</v>
      </c>
      <c r="N6977" s="1">
        <v>43922</v>
      </c>
      <c r="O6977" t="s">
        <v>22</v>
      </c>
      <c r="P6977" s="1">
        <v>43925</v>
      </c>
      <c r="Q6977" s="1">
        <v>43940</v>
      </c>
      <c r="R6977" s="1">
        <v>43925</v>
      </c>
    </row>
    <row r="6978" spans="1:18">
      <c r="A6978">
        <v>1408</v>
      </c>
      <c r="B6978" s="1">
        <v>43915</v>
      </c>
      <c r="C6978">
        <v>5001</v>
      </c>
      <c r="D6978">
        <f>VLOOKUP($C6978,[1]Hoja1!$B$2:$D$7979,2,FALSE)</f>
        <v>-74.886816624999994</v>
      </c>
      <c r="E6978">
        <f>VLOOKUP($C6978,[1]Hoja1!$B$2:$D$7979,3,FALSE)</f>
        <v>5.6101097761032976</v>
      </c>
      <c r="F6978" t="s">
        <v>27</v>
      </c>
      <c r="G6978" t="s">
        <v>28</v>
      </c>
      <c r="H6978" t="s">
        <v>42</v>
      </c>
      <c r="I6978">
        <v>34</v>
      </c>
      <c r="J6978" t="s">
        <v>25</v>
      </c>
      <c r="K6978" t="s">
        <v>19</v>
      </c>
      <c r="L6978" t="s">
        <v>20</v>
      </c>
      <c r="M6978" t="s">
        <v>186</v>
      </c>
      <c r="N6978" s="1">
        <v>43904</v>
      </c>
      <c r="O6978" t="s">
        <v>22</v>
      </c>
      <c r="P6978" s="1">
        <v>43926</v>
      </c>
      <c r="Q6978" t="s">
        <v>22</v>
      </c>
      <c r="R6978" s="1">
        <v>43926</v>
      </c>
    </row>
    <row r="6979" spans="1:18">
      <c r="A6979">
        <v>1409</v>
      </c>
      <c r="B6979" s="1">
        <v>43914</v>
      </c>
      <c r="C6979">
        <v>5001</v>
      </c>
      <c r="D6979">
        <f>VLOOKUP($C6979,[1]Hoja1!$B$2:$D$7979,2,FALSE)</f>
        <v>-74.886816624999994</v>
      </c>
      <c r="E6979">
        <f>VLOOKUP($C6979,[1]Hoja1!$B$2:$D$7979,3,FALSE)</f>
        <v>5.6101097761032976</v>
      </c>
      <c r="F6979" t="s">
        <v>27</v>
      </c>
      <c r="G6979" t="s">
        <v>28</v>
      </c>
      <c r="H6979" t="s">
        <v>17</v>
      </c>
      <c r="I6979">
        <v>37</v>
      </c>
      <c r="J6979" t="s">
        <v>18</v>
      </c>
      <c r="K6979" t="s">
        <v>29</v>
      </c>
      <c r="L6979" t="s">
        <v>20</v>
      </c>
      <c r="M6979" t="s">
        <v>30</v>
      </c>
      <c r="N6979" s="1">
        <v>43907</v>
      </c>
      <c r="O6979" t="s">
        <v>22</v>
      </c>
      <c r="P6979" s="1">
        <v>43926</v>
      </c>
      <c r="Q6979" s="1">
        <v>43926</v>
      </c>
      <c r="R6979" s="1">
        <v>43926</v>
      </c>
    </row>
    <row r="6980" spans="1:18">
      <c r="A6980">
        <v>1411</v>
      </c>
      <c r="B6980" s="1">
        <v>43925</v>
      </c>
      <c r="C6980">
        <v>5001</v>
      </c>
      <c r="D6980">
        <f>VLOOKUP($C6980,[1]Hoja1!$B$2:$D$7979,2,FALSE)</f>
        <v>-74.886816624999994</v>
      </c>
      <c r="E6980">
        <f>VLOOKUP($C6980,[1]Hoja1!$B$2:$D$7979,3,FALSE)</f>
        <v>5.6101097761032976</v>
      </c>
      <c r="F6980" t="s">
        <v>27</v>
      </c>
      <c r="G6980" t="s">
        <v>28</v>
      </c>
      <c r="H6980" t="s">
        <v>17</v>
      </c>
      <c r="I6980">
        <v>40</v>
      </c>
      <c r="J6980" t="s">
        <v>25</v>
      </c>
      <c r="K6980" t="s">
        <v>29</v>
      </c>
      <c r="L6980" t="s">
        <v>20</v>
      </c>
      <c r="M6980" t="s">
        <v>30</v>
      </c>
      <c r="N6980" s="1">
        <v>43916</v>
      </c>
      <c r="O6980" t="s">
        <v>22</v>
      </c>
      <c r="P6980" s="1">
        <v>43926</v>
      </c>
      <c r="Q6980" s="1">
        <v>43940</v>
      </c>
      <c r="R6980" s="1">
        <v>43926</v>
      </c>
    </row>
    <row r="6981" spans="1:18">
      <c r="A6981">
        <v>1415</v>
      </c>
      <c r="B6981" s="1">
        <v>43922</v>
      </c>
      <c r="C6981">
        <v>5001</v>
      </c>
      <c r="D6981">
        <f>VLOOKUP($C6981,[1]Hoja1!$B$2:$D$7979,2,FALSE)</f>
        <v>-74.886816624999994</v>
      </c>
      <c r="E6981">
        <f>VLOOKUP($C6981,[1]Hoja1!$B$2:$D$7979,3,FALSE)</f>
        <v>5.6101097761032976</v>
      </c>
      <c r="F6981" t="s">
        <v>27</v>
      </c>
      <c r="G6981" t="s">
        <v>28</v>
      </c>
      <c r="H6981" t="s">
        <v>17</v>
      </c>
      <c r="I6981">
        <v>55</v>
      </c>
      <c r="J6981" t="s">
        <v>18</v>
      </c>
      <c r="K6981" t="s">
        <v>19</v>
      </c>
      <c r="L6981" t="s">
        <v>20</v>
      </c>
      <c r="M6981" t="s">
        <v>34</v>
      </c>
      <c r="N6981" s="1">
        <v>43912</v>
      </c>
      <c r="O6981" t="s">
        <v>22</v>
      </c>
      <c r="P6981" s="1">
        <v>43926</v>
      </c>
      <c r="Q6981" s="1">
        <v>43940</v>
      </c>
      <c r="R6981" s="1">
        <v>43926</v>
      </c>
    </row>
    <row r="6982" spans="1:18">
      <c r="A6982">
        <v>1428</v>
      </c>
      <c r="B6982" s="1">
        <v>43921</v>
      </c>
      <c r="C6982">
        <v>5001</v>
      </c>
      <c r="D6982">
        <f>VLOOKUP($C6982,[1]Hoja1!$B$2:$D$7979,2,FALSE)</f>
        <v>-74.886816624999994</v>
      </c>
      <c r="E6982">
        <f>VLOOKUP($C6982,[1]Hoja1!$B$2:$D$7979,3,FALSE)</f>
        <v>5.6101097761032976</v>
      </c>
      <c r="F6982" t="s">
        <v>27</v>
      </c>
      <c r="G6982" t="s">
        <v>28</v>
      </c>
      <c r="H6982" t="s">
        <v>121</v>
      </c>
      <c r="I6982">
        <v>58</v>
      </c>
      <c r="J6982" t="s">
        <v>25</v>
      </c>
      <c r="K6982" t="s">
        <v>29</v>
      </c>
      <c r="L6982" t="s">
        <v>122</v>
      </c>
      <c r="M6982" t="s">
        <v>30</v>
      </c>
      <c r="N6982" s="1">
        <v>43914</v>
      </c>
      <c r="O6982" t="s">
        <v>22</v>
      </c>
      <c r="P6982" s="1">
        <v>43926</v>
      </c>
      <c r="Q6982" t="s">
        <v>22</v>
      </c>
      <c r="R6982" s="1">
        <v>43926</v>
      </c>
    </row>
    <row r="6983" spans="1:18">
      <c r="A6983">
        <v>1435</v>
      </c>
      <c r="B6983" s="1">
        <v>43924</v>
      </c>
      <c r="C6983">
        <v>5001</v>
      </c>
      <c r="D6983">
        <f>VLOOKUP($C6983,[1]Hoja1!$B$2:$D$7979,2,FALSE)</f>
        <v>-74.886816624999994</v>
      </c>
      <c r="E6983">
        <f>VLOOKUP($C6983,[1]Hoja1!$B$2:$D$7979,3,FALSE)</f>
        <v>5.6101097761032976</v>
      </c>
      <c r="F6983" t="s">
        <v>27</v>
      </c>
      <c r="G6983" t="s">
        <v>28</v>
      </c>
      <c r="H6983" t="s">
        <v>42</v>
      </c>
      <c r="I6983">
        <v>54</v>
      </c>
      <c r="J6983" t="s">
        <v>18</v>
      </c>
      <c r="K6983" t="s">
        <v>29</v>
      </c>
      <c r="L6983" t="s">
        <v>20</v>
      </c>
      <c r="M6983" t="s">
        <v>30</v>
      </c>
      <c r="N6983" s="1">
        <v>43917</v>
      </c>
      <c r="O6983" t="s">
        <v>22</v>
      </c>
      <c r="P6983" s="1">
        <v>43926</v>
      </c>
      <c r="Q6983" t="s">
        <v>22</v>
      </c>
      <c r="R6983" s="1">
        <v>43926</v>
      </c>
    </row>
    <row r="6984" spans="1:18">
      <c r="A6984">
        <v>1443</v>
      </c>
      <c r="B6984" s="1">
        <v>43924</v>
      </c>
      <c r="C6984">
        <v>5001</v>
      </c>
      <c r="D6984">
        <f>VLOOKUP($C6984,[1]Hoja1!$B$2:$D$7979,2,FALSE)</f>
        <v>-74.886816624999994</v>
      </c>
      <c r="E6984">
        <f>VLOOKUP($C6984,[1]Hoja1!$B$2:$D$7979,3,FALSE)</f>
        <v>5.6101097761032976</v>
      </c>
      <c r="F6984" t="s">
        <v>27</v>
      </c>
      <c r="G6984" t="s">
        <v>28</v>
      </c>
      <c r="H6984" t="s">
        <v>17</v>
      </c>
      <c r="I6984">
        <v>34</v>
      </c>
      <c r="J6984" t="s">
        <v>18</v>
      </c>
      <c r="K6984" t="s">
        <v>105</v>
      </c>
      <c r="L6984" t="s">
        <v>20</v>
      </c>
      <c r="M6984" t="s">
        <v>30</v>
      </c>
      <c r="N6984" s="1">
        <v>43910</v>
      </c>
      <c r="O6984" t="s">
        <v>22</v>
      </c>
      <c r="P6984" s="1">
        <v>43926</v>
      </c>
      <c r="Q6984" s="1">
        <v>43925</v>
      </c>
      <c r="R6984" s="1">
        <v>43926</v>
      </c>
    </row>
    <row r="6985" spans="1:18">
      <c r="A6985">
        <v>1445</v>
      </c>
      <c r="B6985" s="1">
        <v>43924</v>
      </c>
      <c r="C6985">
        <v>5001</v>
      </c>
      <c r="D6985">
        <f>VLOOKUP($C6985,[1]Hoja1!$B$2:$D$7979,2,FALSE)</f>
        <v>-74.886816624999994</v>
      </c>
      <c r="E6985">
        <f>VLOOKUP($C6985,[1]Hoja1!$B$2:$D$7979,3,FALSE)</f>
        <v>5.6101097761032976</v>
      </c>
      <c r="F6985" t="s">
        <v>27</v>
      </c>
      <c r="G6985" t="s">
        <v>28</v>
      </c>
      <c r="H6985" t="s">
        <v>17</v>
      </c>
      <c r="I6985">
        <v>23</v>
      </c>
      <c r="J6985" t="s">
        <v>18</v>
      </c>
      <c r="K6985" t="s">
        <v>29</v>
      </c>
      <c r="L6985" t="s">
        <v>20</v>
      </c>
      <c r="M6985" t="s">
        <v>30</v>
      </c>
      <c r="N6985" s="1">
        <v>43913</v>
      </c>
      <c r="O6985" t="s">
        <v>22</v>
      </c>
      <c r="P6985" s="1">
        <v>43926</v>
      </c>
      <c r="Q6985" s="1">
        <v>43928</v>
      </c>
      <c r="R6985" s="1">
        <v>43926</v>
      </c>
    </row>
    <row r="6986" spans="1:18">
      <c r="A6986">
        <v>1447</v>
      </c>
      <c r="B6986" s="1">
        <v>43924</v>
      </c>
      <c r="C6986">
        <v>5001</v>
      </c>
      <c r="D6986">
        <f>VLOOKUP($C6986,[1]Hoja1!$B$2:$D$7979,2,FALSE)</f>
        <v>-74.886816624999994</v>
      </c>
      <c r="E6986">
        <f>VLOOKUP($C6986,[1]Hoja1!$B$2:$D$7979,3,FALSE)</f>
        <v>5.6101097761032976</v>
      </c>
      <c r="F6986" t="s">
        <v>27</v>
      </c>
      <c r="G6986" t="s">
        <v>28</v>
      </c>
      <c r="H6986" t="s">
        <v>42</v>
      </c>
      <c r="I6986">
        <v>63</v>
      </c>
      <c r="J6986" t="s">
        <v>18</v>
      </c>
      <c r="K6986" t="s">
        <v>19</v>
      </c>
      <c r="L6986" t="s">
        <v>20</v>
      </c>
      <c r="M6986" t="s">
        <v>98</v>
      </c>
      <c r="N6986" s="1">
        <v>43912</v>
      </c>
      <c r="O6986" t="s">
        <v>22</v>
      </c>
      <c r="P6986" s="1">
        <v>43926</v>
      </c>
      <c r="Q6986" t="s">
        <v>22</v>
      </c>
      <c r="R6986" s="1">
        <v>43926</v>
      </c>
    </row>
    <row r="6987" spans="1:18">
      <c r="A6987">
        <v>1509</v>
      </c>
      <c r="B6987" s="1">
        <v>43924</v>
      </c>
      <c r="C6987">
        <v>5001</v>
      </c>
      <c r="D6987">
        <f>VLOOKUP($C6987,[1]Hoja1!$B$2:$D$7979,2,FALSE)</f>
        <v>-74.886816624999994</v>
      </c>
      <c r="E6987">
        <f>VLOOKUP($C6987,[1]Hoja1!$B$2:$D$7979,3,FALSE)</f>
        <v>5.6101097761032976</v>
      </c>
      <c r="F6987" t="s">
        <v>27</v>
      </c>
      <c r="G6987" t="s">
        <v>28</v>
      </c>
      <c r="H6987" t="s">
        <v>42</v>
      </c>
      <c r="I6987">
        <v>11</v>
      </c>
      <c r="J6987" t="s">
        <v>18</v>
      </c>
      <c r="K6987" t="s">
        <v>29</v>
      </c>
      <c r="L6987" t="s">
        <v>20</v>
      </c>
      <c r="M6987" t="s">
        <v>30</v>
      </c>
      <c r="N6987" t="s">
        <v>43</v>
      </c>
      <c r="O6987" t="s">
        <v>22</v>
      </c>
      <c r="P6987" s="1">
        <v>43927</v>
      </c>
      <c r="Q6987" t="s">
        <v>22</v>
      </c>
      <c r="R6987" s="1">
        <v>43927</v>
      </c>
    </row>
    <row r="6988" spans="1:18">
      <c r="A6988">
        <v>1511</v>
      </c>
      <c r="B6988" s="1">
        <v>43926</v>
      </c>
      <c r="C6988">
        <v>5001</v>
      </c>
      <c r="D6988">
        <f>VLOOKUP($C6988,[1]Hoja1!$B$2:$D$7979,2,FALSE)</f>
        <v>-74.886816624999994</v>
      </c>
      <c r="E6988">
        <f>VLOOKUP($C6988,[1]Hoja1!$B$2:$D$7979,3,FALSE)</f>
        <v>5.6101097761032976</v>
      </c>
      <c r="F6988" t="s">
        <v>27</v>
      </c>
      <c r="G6988" t="s">
        <v>28</v>
      </c>
      <c r="H6988" t="s">
        <v>17</v>
      </c>
      <c r="I6988">
        <v>55</v>
      </c>
      <c r="J6988" t="s">
        <v>18</v>
      </c>
      <c r="K6988" t="s">
        <v>105</v>
      </c>
      <c r="L6988" t="s">
        <v>20</v>
      </c>
      <c r="M6988" t="s">
        <v>30</v>
      </c>
      <c r="N6988" s="1">
        <v>43900</v>
      </c>
      <c r="O6988" t="s">
        <v>22</v>
      </c>
      <c r="P6988" s="1">
        <v>43927</v>
      </c>
      <c r="Q6988" s="1">
        <v>43931</v>
      </c>
      <c r="R6988" s="1">
        <v>43927</v>
      </c>
    </row>
    <row r="6989" spans="1:18">
      <c r="A6989">
        <v>1512</v>
      </c>
      <c r="B6989" s="1">
        <v>43921</v>
      </c>
      <c r="C6989">
        <v>5001</v>
      </c>
      <c r="D6989">
        <f>VLOOKUP($C6989,[1]Hoja1!$B$2:$D$7979,2,FALSE)</f>
        <v>-74.886816624999994</v>
      </c>
      <c r="E6989">
        <f>VLOOKUP($C6989,[1]Hoja1!$B$2:$D$7979,3,FALSE)</f>
        <v>5.6101097761032976</v>
      </c>
      <c r="F6989" t="s">
        <v>27</v>
      </c>
      <c r="G6989" t="s">
        <v>28</v>
      </c>
      <c r="H6989" t="s">
        <v>87</v>
      </c>
      <c r="I6989">
        <v>59</v>
      </c>
      <c r="J6989" t="s">
        <v>25</v>
      </c>
      <c r="K6989" t="s">
        <v>29</v>
      </c>
      <c r="L6989" t="s">
        <v>88</v>
      </c>
      <c r="M6989" t="s">
        <v>30</v>
      </c>
      <c r="N6989" s="1">
        <v>43916</v>
      </c>
      <c r="O6989" t="s">
        <v>22</v>
      </c>
      <c r="P6989" s="1">
        <v>43927</v>
      </c>
      <c r="Q6989" t="s">
        <v>22</v>
      </c>
      <c r="R6989" s="1">
        <v>43927</v>
      </c>
    </row>
    <row r="6990" spans="1:18">
      <c r="A6990">
        <v>1513</v>
      </c>
      <c r="B6990" s="1">
        <v>43923</v>
      </c>
      <c r="C6990">
        <v>5001</v>
      </c>
      <c r="D6990">
        <f>VLOOKUP($C6990,[1]Hoja1!$B$2:$D$7979,2,FALSE)</f>
        <v>-74.886816624999994</v>
      </c>
      <c r="E6990">
        <f>VLOOKUP($C6990,[1]Hoja1!$B$2:$D$7979,3,FALSE)</f>
        <v>5.6101097761032976</v>
      </c>
      <c r="F6990" t="s">
        <v>27</v>
      </c>
      <c r="G6990" t="s">
        <v>28</v>
      </c>
      <c r="H6990" t="s">
        <v>42</v>
      </c>
      <c r="I6990">
        <v>52</v>
      </c>
      <c r="J6990" t="s">
        <v>25</v>
      </c>
      <c r="K6990" t="s">
        <v>29</v>
      </c>
      <c r="L6990" t="s">
        <v>20</v>
      </c>
      <c r="M6990" t="s">
        <v>30</v>
      </c>
      <c r="N6990" t="s">
        <v>43</v>
      </c>
      <c r="O6990" t="s">
        <v>22</v>
      </c>
      <c r="P6990" s="1">
        <v>43927</v>
      </c>
      <c r="Q6990" t="s">
        <v>22</v>
      </c>
      <c r="R6990" s="1">
        <v>43927</v>
      </c>
    </row>
    <row r="6991" spans="1:18">
      <c r="A6991">
        <v>1514</v>
      </c>
      <c r="B6991" s="1">
        <v>43924</v>
      </c>
      <c r="C6991">
        <v>5001</v>
      </c>
      <c r="D6991">
        <f>VLOOKUP($C6991,[1]Hoja1!$B$2:$D$7979,2,FALSE)</f>
        <v>-74.886816624999994</v>
      </c>
      <c r="E6991">
        <f>VLOOKUP($C6991,[1]Hoja1!$B$2:$D$7979,3,FALSE)</f>
        <v>5.6101097761032976</v>
      </c>
      <c r="F6991" t="s">
        <v>27</v>
      </c>
      <c r="G6991" t="s">
        <v>28</v>
      </c>
      <c r="H6991" t="s">
        <v>77</v>
      </c>
      <c r="I6991">
        <v>91</v>
      </c>
      <c r="J6991" t="s">
        <v>18</v>
      </c>
      <c r="K6991" t="s">
        <v>105</v>
      </c>
      <c r="L6991" t="s">
        <v>77</v>
      </c>
      <c r="M6991" t="s">
        <v>30</v>
      </c>
      <c r="N6991" s="1">
        <v>43910</v>
      </c>
      <c r="O6991" s="1">
        <v>43924</v>
      </c>
      <c r="P6991" s="1">
        <v>43927</v>
      </c>
      <c r="Q6991" t="s">
        <v>22</v>
      </c>
      <c r="R6991" s="1">
        <v>43927</v>
      </c>
    </row>
    <row r="6992" spans="1:18">
      <c r="A6992">
        <v>1580</v>
      </c>
      <c r="B6992" s="1">
        <v>43921</v>
      </c>
      <c r="C6992">
        <v>5001</v>
      </c>
      <c r="D6992">
        <f>VLOOKUP($C6992,[1]Hoja1!$B$2:$D$7979,2,FALSE)</f>
        <v>-74.886816624999994</v>
      </c>
      <c r="E6992">
        <f>VLOOKUP($C6992,[1]Hoja1!$B$2:$D$7979,3,FALSE)</f>
        <v>5.6101097761032976</v>
      </c>
      <c r="F6992" t="s">
        <v>27</v>
      </c>
      <c r="G6992" t="s">
        <v>28</v>
      </c>
      <c r="H6992" t="s">
        <v>17</v>
      </c>
      <c r="I6992">
        <v>31</v>
      </c>
      <c r="J6992" t="s">
        <v>18</v>
      </c>
      <c r="K6992" t="s">
        <v>19</v>
      </c>
      <c r="L6992" t="s">
        <v>20</v>
      </c>
      <c r="M6992" t="s">
        <v>76</v>
      </c>
      <c r="N6992" s="1">
        <v>43920</v>
      </c>
      <c r="O6992" t="s">
        <v>22</v>
      </c>
      <c r="P6992" s="1">
        <v>43928</v>
      </c>
      <c r="Q6992" s="1">
        <v>43942</v>
      </c>
      <c r="R6992" s="1">
        <v>43928</v>
      </c>
    </row>
    <row r="6993" spans="1:18">
      <c r="A6993">
        <v>1584</v>
      </c>
      <c r="B6993" s="1">
        <v>43922</v>
      </c>
      <c r="C6993">
        <v>5001</v>
      </c>
      <c r="D6993">
        <f>VLOOKUP($C6993,[1]Hoja1!$B$2:$D$7979,2,FALSE)</f>
        <v>-74.886816624999994</v>
      </c>
      <c r="E6993">
        <f>VLOOKUP($C6993,[1]Hoja1!$B$2:$D$7979,3,FALSE)</f>
        <v>5.6101097761032976</v>
      </c>
      <c r="F6993" t="s">
        <v>27</v>
      </c>
      <c r="G6993" t="s">
        <v>28</v>
      </c>
      <c r="H6993" t="s">
        <v>42</v>
      </c>
      <c r="I6993">
        <v>65</v>
      </c>
      <c r="J6993" t="s">
        <v>25</v>
      </c>
      <c r="K6993" t="s">
        <v>29</v>
      </c>
      <c r="L6993" t="s">
        <v>20</v>
      </c>
      <c r="M6993" t="s">
        <v>30</v>
      </c>
      <c r="N6993" s="1">
        <v>43909</v>
      </c>
      <c r="O6993" t="s">
        <v>22</v>
      </c>
      <c r="P6993" s="1">
        <v>43928</v>
      </c>
      <c r="Q6993" t="s">
        <v>22</v>
      </c>
      <c r="R6993" s="1">
        <v>43928</v>
      </c>
    </row>
    <row r="6994" spans="1:18">
      <c r="A6994">
        <v>1585</v>
      </c>
      <c r="B6994" s="1">
        <v>43914</v>
      </c>
      <c r="C6994">
        <v>5001</v>
      </c>
      <c r="D6994">
        <f>VLOOKUP($C6994,[1]Hoja1!$B$2:$D$7979,2,FALSE)</f>
        <v>-74.886816624999994</v>
      </c>
      <c r="E6994">
        <f>VLOOKUP($C6994,[1]Hoja1!$B$2:$D$7979,3,FALSE)</f>
        <v>5.6101097761032976</v>
      </c>
      <c r="F6994" t="s">
        <v>27</v>
      </c>
      <c r="G6994" t="s">
        <v>28</v>
      </c>
      <c r="H6994" t="s">
        <v>42</v>
      </c>
      <c r="I6994">
        <v>59</v>
      </c>
      <c r="J6994" t="s">
        <v>25</v>
      </c>
      <c r="K6994" t="s">
        <v>19</v>
      </c>
      <c r="L6994" t="s">
        <v>20</v>
      </c>
      <c r="M6994" t="s">
        <v>74</v>
      </c>
      <c r="N6994" s="1">
        <v>43911</v>
      </c>
      <c r="O6994" t="s">
        <v>22</v>
      </c>
      <c r="P6994" s="1">
        <v>43928</v>
      </c>
      <c r="Q6994" t="s">
        <v>22</v>
      </c>
      <c r="R6994" s="1">
        <v>43928</v>
      </c>
    </row>
    <row r="6995" spans="1:18">
      <c r="A6995">
        <v>1586</v>
      </c>
      <c r="B6995" s="1">
        <v>43923</v>
      </c>
      <c r="C6995">
        <v>5001</v>
      </c>
      <c r="D6995">
        <f>VLOOKUP($C6995,[1]Hoja1!$B$2:$D$7979,2,FALSE)</f>
        <v>-74.886816624999994</v>
      </c>
      <c r="E6995">
        <f>VLOOKUP($C6995,[1]Hoja1!$B$2:$D$7979,3,FALSE)</f>
        <v>5.6101097761032976</v>
      </c>
      <c r="F6995" t="s">
        <v>27</v>
      </c>
      <c r="G6995" t="s">
        <v>28</v>
      </c>
      <c r="H6995" t="s">
        <v>17</v>
      </c>
      <c r="I6995">
        <v>69</v>
      </c>
      <c r="J6995" t="s">
        <v>18</v>
      </c>
      <c r="K6995" t="s">
        <v>29</v>
      </c>
      <c r="L6995" t="s">
        <v>20</v>
      </c>
      <c r="M6995" t="s">
        <v>30</v>
      </c>
      <c r="N6995" s="1">
        <v>43916</v>
      </c>
      <c r="O6995" t="s">
        <v>22</v>
      </c>
      <c r="P6995" s="1">
        <v>43928</v>
      </c>
      <c r="Q6995" s="1">
        <v>43940</v>
      </c>
      <c r="R6995" s="1">
        <v>43928</v>
      </c>
    </row>
    <row r="6996" spans="1:18">
      <c r="A6996">
        <v>1587</v>
      </c>
      <c r="B6996" s="1">
        <v>43923</v>
      </c>
      <c r="C6996">
        <v>5001</v>
      </c>
      <c r="D6996">
        <f>VLOOKUP($C6996,[1]Hoja1!$B$2:$D$7979,2,FALSE)</f>
        <v>-74.886816624999994</v>
      </c>
      <c r="E6996">
        <f>VLOOKUP($C6996,[1]Hoja1!$B$2:$D$7979,3,FALSE)</f>
        <v>5.6101097761032976</v>
      </c>
      <c r="F6996" t="s">
        <v>27</v>
      </c>
      <c r="G6996" t="s">
        <v>28</v>
      </c>
      <c r="H6996" t="s">
        <v>17</v>
      </c>
      <c r="I6996">
        <v>44</v>
      </c>
      <c r="J6996" t="s">
        <v>25</v>
      </c>
      <c r="K6996" t="s">
        <v>29</v>
      </c>
      <c r="L6996" t="s">
        <v>20</v>
      </c>
      <c r="M6996" t="s">
        <v>30</v>
      </c>
      <c r="N6996" s="1">
        <v>43923</v>
      </c>
      <c r="O6996" t="s">
        <v>22</v>
      </c>
      <c r="P6996" s="1">
        <v>43928</v>
      </c>
      <c r="Q6996" s="1">
        <v>43936</v>
      </c>
      <c r="R6996" s="1">
        <v>43928</v>
      </c>
    </row>
    <row r="6997" spans="1:18">
      <c r="A6997">
        <v>1589</v>
      </c>
      <c r="B6997" s="1">
        <v>43923</v>
      </c>
      <c r="C6997">
        <v>5001</v>
      </c>
      <c r="D6997">
        <f>VLOOKUP($C6997,[1]Hoja1!$B$2:$D$7979,2,FALSE)</f>
        <v>-74.886816624999994</v>
      </c>
      <c r="E6997">
        <f>VLOOKUP($C6997,[1]Hoja1!$B$2:$D$7979,3,FALSE)</f>
        <v>5.6101097761032976</v>
      </c>
      <c r="F6997" t="s">
        <v>27</v>
      </c>
      <c r="G6997" t="s">
        <v>28</v>
      </c>
      <c r="H6997" t="s">
        <v>17</v>
      </c>
      <c r="I6997">
        <v>15</v>
      </c>
      <c r="J6997" t="s">
        <v>18</v>
      </c>
      <c r="K6997" t="s">
        <v>19</v>
      </c>
      <c r="L6997" t="s">
        <v>20</v>
      </c>
      <c r="M6997" t="s">
        <v>34</v>
      </c>
      <c r="N6997" s="1">
        <v>43907</v>
      </c>
      <c r="O6997" t="s">
        <v>22</v>
      </c>
      <c r="P6997" s="1">
        <v>43928</v>
      </c>
      <c r="Q6997" s="1">
        <v>43944</v>
      </c>
      <c r="R6997" s="1">
        <v>43928</v>
      </c>
    </row>
    <row r="6998" spans="1:18">
      <c r="A6998">
        <v>1590</v>
      </c>
      <c r="B6998" s="1">
        <v>43923</v>
      </c>
      <c r="C6998">
        <v>5001</v>
      </c>
      <c r="D6998">
        <f>VLOOKUP($C6998,[1]Hoja1!$B$2:$D$7979,2,FALSE)</f>
        <v>-74.886816624999994</v>
      </c>
      <c r="E6998">
        <f>VLOOKUP($C6998,[1]Hoja1!$B$2:$D$7979,3,FALSE)</f>
        <v>5.6101097761032976</v>
      </c>
      <c r="F6998" t="s">
        <v>27</v>
      </c>
      <c r="G6998" t="s">
        <v>28</v>
      </c>
      <c r="H6998" t="s">
        <v>42</v>
      </c>
      <c r="I6998">
        <v>59</v>
      </c>
      <c r="J6998" t="s">
        <v>25</v>
      </c>
      <c r="K6998" t="s">
        <v>29</v>
      </c>
      <c r="L6998" t="s">
        <v>20</v>
      </c>
      <c r="M6998" t="s">
        <v>30</v>
      </c>
      <c r="N6998" s="1">
        <v>43923</v>
      </c>
      <c r="O6998" t="s">
        <v>22</v>
      </c>
      <c r="P6998" s="1">
        <v>43928</v>
      </c>
      <c r="Q6998" t="s">
        <v>22</v>
      </c>
      <c r="R6998" s="1">
        <v>43928</v>
      </c>
    </row>
    <row r="6999" spans="1:18">
      <c r="A6999">
        <v>1591</v>
      </c>
      <c r="B6999" s="1">
        <v>43924</v>
      </c>
      <c r="C6999">
        <v>5001</v>
      </c>
      <c r="D6999">
        <f>VLOOKUP($C6999,[1]Hoja1!$B$2:$D$7979,2,FALSE)</f>
        <v>-74.886816624999994</v>
      </c>
      <c r="E6999">
        <f>VLOOKUP($C6999,[1]Hoja1!$B$2:$D$7979,3,FALSE)</f>
        <v>5.6101097761032976</v>
      </c>
      <c r="F6999" t="s">
        <v>27</v>
      </c>
      <c r="G6999" t="s">
        <v>28</v>
      </c>
      <c r="H6999" t="s">
        <v>17</v>
      </c>
      <c r="I6999">
        <v>40</v>
      </c>
      <c r="J6999" t="s">
        <v>18</v>
      </c>
      <c r="K6999" t="s">
        <v>29</v>
      </c>
      <c r="L6999" t="s">
        <v>20</v>
      </c>
      <c r="M6999" t="s">
        <v>30</v>
      </c>
      <c r="N6999" s="1">
        <v>43924</v>
      </c>
      <c r="O6999" t="s">
        <v>22</v>
      </c>
      <c r="P6999" s="1">
        <v>43928</v>
      </c>
      <c r="Q6999" s="1">
        <v>43956</v>
      </c>
      <c r="R6999" s="1">
        <v>43928</v>
      </c>
    </row>
    <row r="7000" spans="1:18">
      <c r="A7000">
        <v>1702</v>
      </c>
      <c r="B7000" s="1">
        <v>43925</v>
      </c>
      <c r="C7000">
        <v>5001</v>
      </c>
      <c r="D7000">
        <f>VLOOKUP($C7000,[1]Hoja1!$B$2:$D$7979,2,FALSE)</f>
        <v>-74.886816624999994</v>
      </c>
      <c r="E7000">
        <f>VLOOKUP($C7000,[1]Hoja1!$B$2:$D$7979,3,FALSE)</f>
        <v>5.6101097761032976</v>
      </c>
      <c r="F7000" t="s">
        <v>27</v>
      </c>
      <c r="G7000" t="s">
        <v>28</v>
      </c>
      <c r="H7000" t="s">
        <v>17</v>
      </c>
      <c r="I7000">
        <v>45</v>
      </c>
      <c r="J7000" t="s">
        <v>25</v>
      </c>
      <c r="K7000" t="s">
        <v>29</v>
      </c>
      <c r="L7000" t="s">
        <v>20</v>
      </c>
      <c r="M7000" t="s">
        <v>30</v>
      </c>
      <c r="N7000" s="1">
        <v>43914</v>
      </c>
      <c r="O7000" t="s">
        <v>22</v>
      </c>
      <c r="P7000" s="1">
        <v>43928</v>
      </c>
      <c r="Q7000" s="1">
        <v>43939</v>
      </c>
      <c r="R7000" s="1">
        <v>43928</v>
      </c>
    </row>
    <row r="7001" spans="1:18">
      <c r="A7001">
        <v>1703</v>
      </c>
      <c r="B7001" s="1">
        <v>43926</v>
      </c>
      <c r="C7001">
        <v>5001</v>
      </c>
      <c r="D7001">
        <f>VLOOKUP($C7001,[1]Hoja1!$B$2:$D$7979,2,FALSE)</f>
        <v>-74.886816624999994</v>
      </c>
      <c r="E7001">
        <f>VLOOKUP($C7001,[1]Hoja1!$B$2:$D$7979,3,FALSE)</f>
        <v>5.6101097761032976</v>
      </c>
      <c r="F7001" t="s">
        <v>27</v>
      </c>
      <c r="G7001" t="s">
        <v>28</v>
      </c>
      <c r="H7001" t="s">
        <v>42</v>
      </c>
      <c r="I7001">
        <v>51</v>
      </c>
      <c r="J7001" t="s">
        <v>18</v>
      </c>
      <c r="K7001" t="s">
        <v>19</v>
      </c>
      <c r="L7001" t="s">
        <v>20</v>
      </c>
      <c r="M7001" t="s">
        <v>98</v>
      </c>
      <c r="N7001" s="1">
        <v>43912</v>
      </c>
      <c r="O7001" t="s">
        <v>22</v>
      </c>
      <c r="P7001" s="1">
        <v>43928</v>
      </c>
      <c r="Q7001" t="s">
        <v>22</v>
      </c>
      <c r="R7001" s="1">
        <v>43928</v>
      </c>
    </row>
    <row r="7002" spans="1:18">
      <c r="A7002">
        <v>1705</v>
      </c>
      <c r="B7002" s="1">
        <v>43914</v>
      </c>
      <c r="C7002">
        <v>5001</v>
      </c>
      <c r="D7002">
        <f>VLOOKUP($C7002,[1]Hoja1!$B$2:$D$7979,2,FALSE)</f>
        <v>-74.886816624999994</v>
      </c>
      <c r="E7002">
        <f>VLOOKUP($C7002,[1]Hoja1!$B$2:$D$7979,3,FALSE)</f>
        <v>5.6101097761032976</v>
      </c>
      <c r="F7002" t="s">
        <v>27</v>
      </c>
      <c r="G7002" t="s">
        <v>28</v>
      </c>
      <c r="H7002" t="s">
        <v>42</v>
      </c>
      <c r="I7002">
        <v>55</v>
      </c>
      <c r="J7002" t="s">
        <v>25</v>
      </c>
      <c r="K7002" t="s">
        <v>105</v>
      </c>
      <c r="L7002" t="s">
        <v>20</v>
      </c>
      <c r="M7002" t="s">
        <v>30</v>
      </c>
      <c r="N7002" s="1">
        <v>43903</v>
      </c>
      <c r="O7002" t="s">
        <v>22</v>
      </c>
      <c r="P7002" s="1">
        <v>43928</v>
      </c>
      <c r="Q7002" t="s">
        <v>22</v>
      </c>
      <c r="R7002" s="1">
        <v>43928</v>
      </c>
    </row>
    <row r="7003" spans="1:18">
      <c r="A7003">
        <v>1706</v>
      </c>
      <c r="B7003" s="1">
        <v>43917</v>
      </c>
      <c r="C7003">
        <v>5001</v>
      </c>
      <c r="D7003">
        <f>VLOOKUP($C7003,[1]Hoja1!$B$2:$D$7979,2,FALSE)</f>
        <v>-74.886816624999994</v>
      </c>
      <c r="E7003">
        <f>VLOOKUP($C7003,[1]Hoja1!$B$2:$D$7979,3,FALSE)</f>
        <v>5.6101097761032976</v>
      </c>
      <c r="F7003" t="s">
        <v>27</v>
      </c>
      <c r="G7003" t="s">
        <v>28</v>
      </c>
      <c r="H7003" t="s">
        <v>42</v>
      </c>
      <c r="I7003">
        <v>48</v>
      </c>
      <c r="J7003" t="s">
        <v>18</v>
      </c>
      <c r="K7003" t="s">
        <v>19</v>
      </c>
      <c r="L7003" t="s">
        <v>20</v>
      </c>
      <c r="M7003" t="s">
        <v>76</v>
      </c>
      <c r="N7003" s="1">
        <v>43908</v>
      </c>
      <c r="O7003" t="s">
        <v>22</v>
      </c>
      <c r="P7003" s="1">
        <v>43928</v>
      </c>
      <c r="Q7003" t="s">
        <v>22</v>
      </c>
      <c r="R7003" s="1">
        <v>43928</v>
      </c>
    </row>
    <row r="7004" spans="1:18">
      <c r="A7004">
        <v>1707</v>
      </c>
      <c r="B7004" s="1">
        <v>43917</v>
      </c>
      <c r="C7004">
        <v>5001</v>
      </c>
      <c r="D7004">
        <f>VLOOKUP($C7004,[1]Hoja1!$B$2:$D$7979,2,FALSE)</f>
        <v>-74.886816624999994</v>
      </c>
      <c r="E7004">
        <f>VLOOKUP($C7004,[1]Hoja1!$B$2:$D$7979,3,FALSE)</f>
        <v>5.6101097761032976</v>
      </c>
      <c r="F7004" t="s">
        <v>27</v>
      </c>
      <c r="G7004" t="s">
        <v>28</v>
      </c>
      <c r="H7004" t="s">
        <v>42</v>
      </c>
      <c r="I7004">
        <v>58</v>
      </c>
      <c r="J7004" t="s">
        <v>25</v>
      </c>
      <c r="K7004" t="s">
        <v>105</v>
      </c>
      <c r="L7004" t="s">
        <v>20</v>
      </c>
      <c r="M7004" t="s">
        <v>30</v>
      </c>
      <c r="N7004" s="1">
        <v>43910</v>
      </c>
      <c r="O7004" t="s">
        <v>22</v>
      </c>
      <c r="P7004" s="1">
        <v>43928</v>
      </c>
      <c r="Q7004" t="s">
        <v>22</v>
      </c>
      <c r="R7004" s="1">
        <v>43928</v>
      </c>
    </row>
    <row r="7005" spans="1:18">
      <c r="A7005">
        <v>1709</v>
      </c>
      <c r="B7005" s="1">
        <v>43920</v>
      </c>
      <c r="C7005">
        <v>5001</v>
      </c>
      <c r="D7005">
        <f>VLOOKUP($C7005,[1]Hoja1!$B$2:$D$7979,2,FALSE)</f>
        <v>-74.886816624999994</v>
      </c>
      <c r="E7005">
        <f>VLOOKUP($C7005,[1]Hoja1!$B$2:$D$7979,3,FALSE)</f>
        <v>5.6101097761032976</v>
      </c>
      <c r="F7005" t="s">
        <v>27</v>
      </c>
      <c r="G7005" t="s">
        <v>28</v>
      </c>
      <c r="H7005" t="s">
        <v>42</v>
      </c>
      <c r="I7005">
        <v>57</v>
      </c>
      <c r="J7005" t="s">
        <v>25</v>
      </c>
      <c r="K7005" t="s">
        <v>29</v>
      </c>
      <c r="L7005" t="s">
        <v>20</v>
      </c>
      <c r="M7005" t="s">
        <v>30</v>
      </c>
      <c r="N7005" s="1">
        <v>43916</v>
      </c>
      <c r="O7005" t="s">
        <v>22</v>
      </c>
      <c r="P7005" s="1">
        <v>43929</v>
      </c>
      <c r="Q7005" t="s">
        <v>22</v>
      </c>
      <c r="R7005" s="1">
        <v>43929</v>
      </c>
    </row>
    <row r="7006" spans="1:18">
      <c r="A7006">
        <v>1710</v>
      </c>
      <c r="B7006" s="1">
        <v>43918</v>
      </c>
      <c r="C7006">
        <v>5001</v>
      </c>
      <c r="D7006">
        <f>VLOOKUP($C7006,[1]Hoja1!$B$2:$D$7979,2,FALSE)</f>
        <v>-74.886816624999994</v>
      </c>
      <c r="E7006">
        <f>VLOOKUP($C7006,[1]Hoja1!$B$2:$D$7979,3,FALSE)</f>
        <v>5.6101097761032976</v>
      </c>
      <c r="F7006" t="s">
        <v>27</v>
      </c>
      <c r="G7006" t="s">
        <v>28</v>
      </c>
      <c r="H7006" t="s">
        <v>42</v>
      </c>
      <c r="I7006">
        <v>55</v>
      </c>
      <c r="J7006" t="s">
        <v>18</v>
      </c>
      <c r="K7006" t="s">
        <v>19</v>
      </c>
      <c r="L7006" t="s">
        <v>20</v>
      </c>
      <c r="M7006" t="s">
        <v>26</v>
      </c>
      <c r="N7006" s="1">
        <v>43910</v>
      </c>
      <c r="O7006" t="s">
        <v>22</v>
      </c>
      <c r="P7006" s="1">
        <v>43929</v>
      </c>
      <c r="Q7006" t="s">
        <v>22</v>
      </c>
      <c r="R7006" s="1">
        <v>43929</v>
      </c>
    </row>
    <row r="7007" spans="1:18">
      <c r="A7007">
        <v>1711</v>
      </c>
      <c r="B7007" s="1">
        <v>43918</v>
      </c>
      <c r="C7007">
        <v>5001</v>
      </c>
      <c r="D7007">
        <f>VLOOKUP($C7007,[1]Hoja1!$B$2:$D$7979,2,FALSE)</f>
        <v>-74.886816624999994</v>
      </c>
      <c r="E7007">
        <f>VLOOKUP($C7007,[1]Hoja1!$B$2:$D$7979,3,FALSE)</f>
        <v>5.6101097761032976</v>
      </c>
      <c r="F7007" t="s">
        <v>27</v>
      </c>
      <c r="G7007" t="s">
        <v>28</v>
      </c>
      <c r="H7007" t="s">
        <v>42</v>
      </c>
      <c r="I7007">
        <v>56</v>
      </c>
      <c r="J7007" t="s">
        <v>25</v>
      </c>
      <c r="K7007" t="s">
        <v>29</v>
      </c>
      <c r="L7007" t="s">
        <v>20</v>
      </c>
      <c r="M7007" t="s">
        <v>30</v>
      </c>
      <c r="N7007" s="1">
        <v>43910</v>
      </c>
      <c r="O7007" t="s">
        <v>22</v>
      </c>
      <c r="P7007" s="1">
        <v>43929</v>
      </c>
      <c r="Q7007" t="s">
        <v>22</v>
      </c>
      <c r="R7007" s="1">
        <v>43929</v>
      </c>
    </row>
    <row r="7008" spans="1:18">
      <c r="A7008">
        <v>1712</v>
      </c>
      <c r="B7008" s="1">
        <v>43920</v>
      </c>
      <c r="C7008">
        <v>5001</v>
      </c>
      <c r="D7008">
        <f>VLOOKUP($C7008,[1]Hoja1!$B$2:$D$7979,2,FALSE)</f>
        <v>-74.886816624999994</v>
      </c>
      <c r="E7008">
        <f>VLOOKUP($C7008,[1]Hoja1!$B$2:$D$7979,3,FALSE)</f>
        <v>5.6101097761032976</v>
      </c>
      <c r="F7008" t="s">
        <v>27</v>
      </c>
      <c r="G7008" t="s">
        <v>28</v>
      </c>
      <c r="H7008" t="s">
        <v>42</v>
      </c>
      <c r="I7008">
        <v>61</v>
      </c>
      <c r="J7008" t="s">
        <v>18</v>
      </c>
      <c r="K7008" t="s">
        <v>105</v>
      </c>
      <c r="L7008" t="s">
        <v>20</v>
      </c>
      <c r="M7008" t="s">
        <v>30</v>
      </c>
      <c r="N7008" s="1">
        <v>43918</v>
      </c>
      <c r="O7008" t="s">
        <v>22</v>
      </c>
      <c r="P7008" s="1">
        <v>43929</v>
      </c>
      <c r="Q7008" t="s">
        <v>22</v>
      </c>
      <c r="R7008" s="1">
        <v>43929</v>
      </c>
    </row>
    <row r="7009" spans="1:18">
      <c r="A7009">
        <v>1713</v>
      </c>
      <c r="B7009" s="1">
        <v>43918</v>
      </c>
      <c r="C7009">
        <v>5001</v>
      </c>
      <c r="D7009">
        <f>VLOOKUP($C7009,[1]Hoja1!$B$2:$D$7979,2,FALSE)</f>
        <v>-74.886816624999994</v>
      </c>
      <c r="E7009">
        <f>VLOOKUP($C7009,[1]Hoja1!$B$2:$D$7979,3,FALSE)</f>
        <v>5.6101097761032976</v>
      </c>
      <c r="F7009" t="s">
        <v>27</v>
      </c>
      <c r="G7009" t="s">
        <v>28</v>
      </c>
      <c r="H7009" t="s">
        <v>42</v>
      </c>
      <c r="I7009">
        <v>59</v>
      </c>
      <c r="J7009" t="s">
        <v>18</v>
      </c>
      <c r="K7009" t="s">
        <v>19</v>
      </c>
      <c r="L7009" t="s">
        <v>20</v>
      </c>
      <c r="M7009" t="s">
        <v>172</v>
      </c>
      <c r="N7009" s="1">
        <v>43916</v>
      </c>
      <c r="O7009" t="s">
        <v>22</v>
      </c>
      <c r="P7009" s="1">
        <v>43929</v>
      </c>
      <c r="Q7009" t="s">
        <v>22</v>
      </c>
      <c r="R7009" s="1">
        <v>43929</v>
      </c>
    </row>
    <row r="7010" spans="1:18">
      <c r="A7010">
        <v>1714</v>
      </c>
      <c r="B7010" s="1">
        <v>43918</v>
      </c>
      <c r="C7010">
        <v>5001</v>
      </c>
      <c r="D7010">
        <f>VLOOKUP($C7010,[1]Hoja1!$B$2:$D$7979,2,FALSE)</f>
        <v>-74.886816624999994</v>
      </c>
      <c r="E7010">
        <f>VLOOKUP($C7010,[1]Hoja1!$B$2:$D$7979,3,FALSE)</f>
        <v>5.6101097761032976</v>
      </c>
      <c r="F7010" t="s">
        <v>27</v>
      </c>
      <c r="G7010" t="s">
        <v>28</v>
      </c>
      <c r="H7010" t="s">
        <v>42</v>
      </c>
      <c r="I7010">
        <v>53</v>
      </c>
      <c r="J7010" t="s">
        <v>25</v>
      </c>
      <c r="K7010" t="s">
        <v>19</v>
      </c>
      <c r="L7010" t="s">
        <v>20</v>
      </c>
      <c r="M7010" t="s">
        <v>26</v>
      </c>
      <c r="N7010" s="1">
        <v>43912</v>
      </c>
      <c r="O7010" t="s">
        <v>22</v>
      </c>
      <c r="P7010" s="1">
        <v>43929</v>
      </c>
      <c r="Q7010" t="s">
        <v>22</v>
      </c>
      <c r="R7010" s="1">
        <v>43929</v>
      </c>
    </row>
    <row r="7011" spans="1:18">
      <c r="A7011">
        <v>1715</v>
      </c>
      <c r="B7011" s="1">
        <v>43916</v>
      </c>
      <c r="C7011">
        <v>5001</v>
      </c>
      <c r="D7011">
        <f>VLOOKUP($C7011,[1]Hoja1!$B$2:$D$7979,2,FALSE)</f>
        <v>-74.886816624999994</v>
      </c>
      <c r="E7011">
        <f>VLOOKUP($C7011,[1]Hoja1!$B$2:$D$7979,3,FALSE)</f>
        <v>5.6101097761032976</v>
      </c>
      <c r="F7011" t="s">
        <v>27</v>
      </c>
      <c r="G7011" t="s">
        <v>28</v>
      </c>
      <c r="H7011" t="s">
        <v>17</v>
      </c>
      <c r="I7011">
        <v>49</v>
      </c>
      <c r="J7011" t="s">
        <v>25</v>
      </c>
      <c r="K7011" t="s">
        <v>29</v>
      </c>
      <c r="L7011" t="s">
        <v>20</v>
      </c>
      <c r="M7011" t="s">
        <v>30</v>
      </c>
      <c r="N7011" s="1">
        <v>43912</v>
      </c>
      <c r="O7011" t="s">
        <v>22</v>
      </c>
      <c r="P7011" s="1">
        <v>43929</v>
      </c>
      <c r="Q7011" s="1">
        <v>43938</v>
      </c>
      <c r="R7011" s="1">
        <v>43929</v>
      </c>
    </row>
    <row r="7012" spans="1:18">
      <c r="A7012">
        <v>1716</v>
      </c>
      <c r="B7012" s="1">
        <v>43918</v>
      </c>
      <c r="C7012">
        <v>5001</v>
      </c>
      <c r="D7012">
        <f>VLOOKUP($C7012,[1]Hoja1!$B$2:$D$7979,2,FALSE)</f>
        <v>-74.886816624999994</v>
      </c>
      <c r="E7012">
        <f>VLOOKUP($C7012,[1]Hoja1!$B$2:$D$7979,3,FALSE)</f>
        <v>5.6101097761032976</v>
      </c>
      <c r="F7012" t="s">
        <v>27</v>
      </c>
      <c r="G7012" t="s">
        <v>28</v>
      </c>
      <c r="H7012" t="s">
        <v>42</v>
      </c>
      <c r="I7012">
        <v>34</v>
      </c>
      <c r="J7012" t="s">
        <v>18</v>
      </c>
      <c r="K7012" t="s">
        <v>19</v>
      </c>
      <c r="L7012" t="s">
        <v>20</v>
      </c>
      <c r="M7012" t="s">
        <v>34</v>
      </c>
      <c r="N7012" s="1">
        <v>43907</v>
      </c>
      <c r="O7012" t="s">
        <v>22</v>
      </c>
      <c r="P7012" s="1">
        <v>43929</v>
      </c>
      <c r="Q7012" t="s">
        <v>22</v>
      </c>
      <c r="R7012" s="1">
        <v>43929</v>
      </c>
    </row>
    <row r="7013" spans="1:18">
      <c r="A7013">
        <v>1717</v>
      </c>
      <c r="B7013" s="1">
        <v>43917</v>
      </c>
      <c r="C7013">
        <v>5001</v>
      </c>
      <c r="D7013">
        <f>VLOOKUP($C7013,[1]Hoja1!$B$2:$D$7979,2,FALSE)</f>
        <v>-74.886816624999994</v>
      </c>
      <c r="E7013">
        <f>VLOOKUP($C7013,[1]Hoja1!$B$2:$D$7979,3,FALSE)</f>
        <v>5.6101097761032976</v>
      </c>
      <c r="F7013" t="s">
        <v>27</v>
      </c>
      <c r="G7013" t="s">
        <v>28</v>
      </c>
      <c r="H7013" t="s">
        <v>42</v>
      </c>
      <c r="I7013">
        <v>31</v>
      </c>
      <c r="J7013" t="s">
        <v>18</v>
      </c>
      <c r="K7013" t="s">
        <v>19</v>
      </c>
      <c r="L7013" t="s">
        <v>20</v>
      </c>
      <c r="M7013" t="s">
        <v>34</v>
      </c>
      <c r="N7013" s="1">
        <v>43916</v>
      </c>
      <c r="O7013" t="s">
        <v>22</v>
      </c>
      <c r="P7013" s="1">
        <v>43929</v>
      </c>
      <c r="Q7013" t="s">
        <v>22</v>
      </c>
      <c r="R7013" s="1">
        <v>43929</v>
      </c>
    </row>
    <row r="7014" spans="1:18">
      <c r="A7014">
        <v>1780</v>
      </c>
      <c r="B7014" s="1">
        <v>43924</v>
      </c>
      <c r="C7014">
        <v>5001</v>
      </c>
      <c r="D7014">
        <f>VLOOKUP($C7014,[1]Hoja1!$B$2:$D$7979,2,FALSE)</f>
        <v>-74.886816624999994</v>
      </c>
      <c r="E7014">
        <f>VLOOKUP($C7014,[1]Hoja1!$B$2:$D$7979,3,FALSE)</f>
        <v>5.6101097761032976</v>
      </c>
      <c r="F7014" t="s">
        <v>27</v>
      </c>
      <c r="G7014" t="s">
        <v>28</v>
      </c>
      <c r="H7014" t="s">
        <v>42</v>
      </c>
      <c r="I7014">
        <v>15</v>
      </c>
      <c r="J7014" t="s">
        <v>18</v>
      </c>
      <c r="K7014" t="s">
        <v>105</v>
      </c>
      <c r="L7014" t="s">
        <v>20</v>
      </c>
      <c r="M7014" t="s">
        <v>30</v>
      </c>
      <c r="N7014" s="1">
        <v>43918</v>
      </c>
      <c r="O7014" t="s">
        <v>22</v>
      </c>
      <c r="P7014" s="1">
        <v>43929</v>
      </c>
      <c r="Q7014" t="s">
        <v>22</v>
      </c>
      <c r="R7014" s="1">
        <v>43929</v>
      </c>
    </row>
    <row r="7015" spans="1:18">
      <c r="A7015">
        <v>1781</v>
      </c>
      <c r="B7015" s="1">
        <v>43924</v>
      </c>
      <c r="C7015">
        <v>5001</v>
      </c>
      <c r="D7015">
        <f>VLOOKUP($C7015,[1]Hoja1!$B$2:$D$7979,2,FALSE)</f>
        <v>-74.886816624999994</v>
      </c>
      <c r="E7015">
        <f>VLOOKUP($C7015,[1]Hoja1!$B$2:$D$7979,3,FALSE)</f>
        <v>5.6101097761032976</v>
      </c>
      <c r="F7015" t="s">
        <v>27</v>
      </c>
      <c r="G7015" t="s">
        <v>28</v>
      </c>
      <c r="H7015" t="s">
        <v>42</v>
      </c>
      <c r="I7015">
        <v>37</v>
      </c>
      <c r="J7015" t="s">
        <v>25</v>
      </c>
      <c r="K7015" t="s">
        <v>29</v>
      </c>
      <c r="L7015" t="s">
        <v>20</v>
      </c>
      <c r="M7015" t="s">
        <v>30</v>
      </c>
      <c r="N7015" s="1">
        <v>43917</v>
      </c>
      <c r="O7015" t="s">
        <v>22</v>
      </c>
      <c r="P7015" s="1">
        <v>43929</v>
      </c>
      <c r="Q7015" t="s">
        <v>22</v>
      </c>
      <c r="R7015" s="1">
        <v>43929</v>
      </c>
    </row>
    <row r="7016" spans="1:18">
      <c r="A7016">
        <v>1783</v>
      </c>
      <c r="B7016" s="1">
        <v>43918</v>
      </c>
      <c r="C7016">
        <v>5001</v>
      </c>
      <c r="D7016">
        <f>VLOOKUP($C7016,[1]Hoja1!$B$2:$D$7979,2,FALSE)</f>
        <v>-74.886816624999994</v>
      </c>
      <c r="E7016">
        <f>VLOOKUP($C7016,[1]Hoja1!$B$2:$D$7979,3,FALSE)</f>
        <v>5.6101097761032976</v>
      </c>
      <c r="F7016" t="s">
        <v>27</v>
      </c>
      <c r="G7016" t="s">
        <v>28</v>
      </c>
      <c r="H7016" t="s">
        <v>42</v>
      </c>
      <c r="I7016">
        <v>29</v>
      </c>
      <c r="J7016" t="s">
        <v>25</v>
      </c>
      <c r="K7016" t="s">
        <v>29</v>
      </c>
      <c r="L7016" t="s">
        <v>20</v>
      </c>
      <c r="M7016" t="s">
        <v>30</v>
      </c>
      <c r="N7016" s="1">
        <v>43915</v>
      </c>
      <c r="O7016" t="s">
        <v>22</v>
      </c>
      <c r="P7016" s="1">
        <v>43929</v>
      </c>
      <c r="Q7016" t="s">
        <v>22</v>
      </c>
      <c r="R7016" s="1">
        <v>43929</v>
      </c>
    </row>
    <row r="7017" spans="1:18">
      <c r="A7017">
        <v>1817</v>
      </c>
      <c r="B7017" s="1">
        <v>43928</v>
      </c>
      <c r="C7017">
        <v>5001</v>
      </c>
      <c r="D7017">
        <f>VLOOKUP($C7017,[1]Hoja1!$B$2:$D$7979,2,FALSE)</f>
        <v>-74.886816624999994</v>
      </c>
      <c r="E7017">
        <f>VLOOKUP($C7017,[1]Hoja1!$B$2:$D$7979,3,FALSE)</f>
        <v>5.6101097761032976</v>
      </c>
      <c r="F7017" t="s">
        <v>27</v>
      </c>
      <c r="G7017" t="s">
        <v>28</v>
      </c>
      <c r="H7017" t="s">
        <v>42</v>
      </c>
      <c r="I7017">
        <v>34</v>
      </c>
      <c r="J7017" t="s">
        <v>18</v>
      </c>
      <c r="K7017" t="s">
        <v>19</v>
      </c>
      <c r="L7017" t="s">
        <v>20</v>
      </c>
      <c r="M7017" t="s">
        <v>34</v>
      </c>
      <c r="N7017" s="1">
        <v>43908</v>
      </c>
      <c r="O7017" t="s">
        <v>22</v>
      </c>
      <c r="P7017" s="1">
        <v>43929</v>
      </c>
      <c r="Q7017" t="s">
        <v>22</v>
      </c>
      <c r="R7017" s="1">
        <v>43929</v>
      </c>
    </row>
    <row r="7018" spans="1:18">
      <c r="A7018">
        <v>1818</v>
      </c>
      <c r="B7018" s="1">
        <v>43926</v>
      </c>
      <c r="C7018">
        <v>5001</v>
      </c>
      <c r="D7018">
        <f>VLOOKUP($C7018,[1]Hoja1!$B$2:$D$7979,2,FALSE)</f>
        <v>-74.886816624999994</v>
      </c>
      <c r="E7018">
        <f>VLOOKUP($C7018,[1]Hoja1!$B$2:$D$7979,3,FALSE)</f>
        <v>5.6101097761032976</v>
      </c>
      <c r="F7018" t="s">
        <v>27</v>
      </c>
      <c r="G7018" t="s">
        <v>28</v>
      </c>
      <c r="H7018" t="s">
        <v>17</v>
      </c>
      <c r="I7018">
        <v>63</v>
      </c>
      <c r="J7018" t="s">
        <v>18</v>
      </c>
      <c r="K7018" t="s">
        <v>105</v>
      </c>
      <c r="L7018" t="s">
        <v>20</v>
      </c>
      <c r="M7018" t="s">
        <v>30</v>
      </c>
      <c r="N7018" s="1">
        <v>43919</v>
      </c>
      <c r="O7018" t="s">
        <v>22</v>
      </c>
      <c r="P7018" s="1">
        <v>43929</v>
      </c>
      <c r="Q7018" s="1">
        <v>43956</v>
      </c>
      <c r="R7018" s="1">
        <v>43929</v>
      </c>
    </row>
    <row r="7019" spans="1:18">
      <c r="A7019">
        <v>1978</v>
      </c>
      <c r="B7019" s="1">
        <v>43924</v>
      </c>
      <c r="C7019">
        <v>5001</v>
      </c>
      <c r="D7019">
        <f>VLOOKUP($C7019,[1]Hoja1!$B$2:$D$7979,2,FALSE)</f>
        <v>-74.886816624999994</v>
      </c>
      <c r="E7019">
        <f>VLOOKUP($C7019,[1]Hoja1!$B$2:$D$7979,3,FALSE)</f>
        <v>5.6101097761032976</v>
      </c>
      <c r="F7019" t="s">
        <v>27</v>
      </c>
      <c r="G7019" t="s">
        <v>28</v>
      </c>
      <c r="H7019" t="s">
        <v>42</v>
      </c>
      <c r="I7019">
        <v>54</v>
      </c>
      <c r="J7019" t="s">
        <v>25</v>
      </c>
      <c r="K7019" t="s">
        <v>29</v>
      </c>
      <c r="L7019" t="s">
        <v>20</v>
      </c>
      <c r="M7019" t="s">
        <v>30</v>
      </c>
      <c r="N7019" s="1">
        <v>43910</v>
      </c>
      <c r="O7019" t="s">
        <v>22</v>
      </c>
      <c r="P7019" s="1">
        <v>43929</v>
      </c>
      <c r="Q7019" t="s">
        <v>22</v>
      </c>
      <c r="R7019" s="1">
        <v>43929</v>
      </c>
    </row>
    <row r="7020" spans="1:18">
      <c r="A7020">
        <v>1979</v>
      </c>
      <c r="B7020" s="1">
        <v>43924</v>
      </c>
      <c r="C7020">
        <v>5001</v>
      </c>
      <c r="D7020">
        <f>VLOOKUP($C7020,[1]Hoja1!$B$2:$D$7979,2,FALSE)</f>
        <v>-74.886816624999994</v>
      </c>
      <c r="E7020">
        <f>VLOOKUP($C7020,[1]Hoja1!$B$2:$D$7979,3,FALSE)</f>
        <v>5.6101097761032976</v>
      </c>
      <c r="F7020" t="s">
        <v>27</v>
      </c>
      <c r="G7020" t="s">
        <v>28</v>
      </c>
      <c r="H7020" t="s">
        <v>42</v>
      </c>
      <c r="I7020">
        <v>55</v>
      </c>
      <c r="J7020" t="s">
        <v>25</v>
      </c>
      <c r="K7020" t="s">
        <v>19</v>
      </c>
      <c r="L7020" t="s">
        <v>20</v>
      </c>
      <c r="M7020" t="s">
        <v>84</v>
      </c>
      <c r="N7020" s="1">
        <v>43908</v>
      </c>
      <c r="O7020" t="s">
        <v>22</v>
      </c>
      <c r="P7020" s="1">
        <v>43929</v>
      </c>
      <c r="Q7020" t="s">
        <v>22</v>
      </c>
      <c r="R7020" s="1">
        <v>43929</v>
      </c>
    </row>
    <row r="7021" spans="1:18">
      <c r="A7021">
        <v>1983</v>
      </c>
      <c r="B7021" s="1">
        <v>43926</v>
      </c>
      <c r="C7021">
        <v>5001</v>
      </c>
      <c r="D7021">
        <f>VLOOKUP($C7021,[1]Hoja1!$B$2:$D$7979,2,FALSE)</f>
        <v>-74.886816624999994</v>
      </c>
      <c r="E7021">
        <f>VLOOKUP($C7021,[1]Hoja1!$B$2:$D$7979,3,FALSE)</f>
        <v>5.6101097761032976</v>
      </c>
      <c r="F7021" t="s">
        <v>27</v>
      </c>
      <c r="G7021" t="s">
        <v>28</v>
      </c>
      <c r="H7021" t="s">
        <v>42</v>
      </c>
      <c r="I7021">
        <v>31</v>
      </c>
      <c r="J7021" t="s">
        <v>18</v>
      </c>
      <c r="K7021" t="s">
        <v>29</v>
      </c>
      <c r="L7021" t="s">
        <v>20</v>
      </c>
      <c r="M7021" t="s">
        <v>30</v>
      </c>
      <c r="N7021" s="1">
        <v>43910</v>
      </c>
      <c r="O7021" t="s">
        <v>22</v>
      </c>
      <c r="P7021" s="1">
        <v>43929</v>
      </c>
      <c r="Q7021" t="s">
        <v>22</v>
      </c>
      <c r="R7021" s="1">
        <v>43929</v>
      </c>
    </row>
    <row r="7022" spans="1:18">
      <c r="A7022">
        <v>1984</v>
      </c>
      <c r="B7022" s="1">
        <v>43917</v>
      </c>
      <c r="C7022">
        <v>5001</v>
      </c>
      <c r="D7022">
        <f>VLOOKUP($C7022,[1]Hoja1!$B$2:$D$7979,2,FALSE)</f>
        <v>-74.886816624999994</v>
      </c>
      <c r="E7022">
        <f>VLOOKUP($C7022,[1]Hoja1!$B$2:$D$7979,3,FALSE)</f>
        <v>5.6101097761032976</v>
      </c>
      <c r="F7022" t="s">
        <v>27</v>
      </c>
      <c r="G7022" t="s">
        <v>28</v>
      </c>
      <c r="H7022" t="s">
        <v>42</v>
      </c>
      <c r="I7022">
        <v>54</v>
      </c>
      <c r="J7022" t="s">
        <v>18</v>
      </c>
      <c r="K7022" t="s">
        <v>19</v>
      </c>
      <c r="L7022" t="s">
        <v>20</v>
      </c>
      <c r="M7022" t="s">
        <v>78</v>
      </c>
      <c r="N7022" s="1">
        <v>43917</v>
      </c>
      <c r="O7022" t="s">
        <v>22</v>
      </c>
      <c r="P7022" s="1">
        <v>43929</v>
      </c>
      <c r="Q7022" t="s">
        <v>22</v>
      </c>
      <c r="R7022" s="1">
        <v>43929</v>
      </c>
    </row>
    <row r="7023" spans="1:18">
      <c r="A7023">
        <v>1985</v>
      </c>
      <c r="B7023" s="1">
        <v>43916</v>
      </c>
      <c r="C7023">
        <v>5001</v>
      </c>
      <c r="D7023">
        <f>VLOOKUP($C7023,[1]Hoja1!$B$2:$D$7979,2,FALSE)</f>
        <v>-74.886816624999994</v>
      </c>
      <c r="E7023">
        <f>VLOOKUP($C7023,[1]Hoja1!$B$2:$D$7979,3,FALSE)</f>
        <v>5.6101097761032976</v>
      </c>
      <c r="F7023" t="s">
        <v>27</v>
      </c>
      <c r="G7023" t="s">
        <v>28</v>
      </c>
      <c r="H7023" t="s">
        <v>42</v>
      </c>
      <c r="I7023">
        <v>42</v>
      </c>
      <c r="J7023" t="s">
        <v>18</v>
      </c>
      <c r="K7023" t="s">
        <v>19</v>
      </c>
      <c r="L7023" t="s">
        <v>20</v>
      </c>
      <c r="M7023" t="s">
        <v>34</v>
      </c>
      <c r="N7023" s="1">
        <v>43909</v>
      </c>
      <c r="O7023" t="s">
        <v>22</v>
      </c>
      <c r="P7023" s="1">
        <v>43929</v>
      </c>
      <c r="Q7023" t="s">
        <v>22</v>
      </c>
      <c r="R7023" s="1">
        <v>43929</v>
      </c>
    </row>
    <row r="7024" spans="1:18">
      <c r="A7024">
        <v>1986</v>
      </c>
      <c r="B7024" s="1">
        <v>43920</v>
      </c>
      <c r="C7024">
        <v>5001</v>
      </c>
      <c r="D7024">
        <f>VLOOKUP($C7024,[1]Hoja1!$B$2:$D$7979,2,FALSE)</f>
        <v>-74.886816624999994</v>
      </c>
      <c r="E7024">
        <f>VLOOKUP($C7024,[1]Hoja1!$B$2:$D$7979,3,FALSE)</f>
        <v>5.6101097761032976</v>
      </c>
      <c r="F7024" t="s">
        <v>27</v>
      </c>
      <c r="G7024" t="s">
        <v>28</v>
      </c>
      <c r="H7024" t="s">
        <v>17</v>
      </c>
      <c r="I7024">
        <v>30</v>
      </c>
      <c r="J7024" t="s">
        <v>18</v>
      </c>
      <c r="K7024" t="s">
        <v>19</v>
      </c>
      <c r="L7024" t="s">
        <v>20</v>
      </c>
      <c r="M7024" t="s">
        <v>34</v>
      </c>
      <c r="N7024" s="1">
        <v>43909</v>
      </c>
      <c r="O7024" t="s">
        <v>22</v>
      </c>
      <c r="P7024" s="1">
        <v>43929</v>
      </c>
      <c r="Q7024" s="1">
        <v>43930</v>
      </c>
      <c r="R7024" s="1">
        <v>43929</v>
      </c>
    </row>
    <row r="7025" spans="1:18">
      <c r="A7025">
        <v>1987</v>
      </c>
      <c r="B7025" s="1">
        <v>43917</v>
      </c>
      <c r="C7025">
        <v>5001</v>
      </c>
      <c r="D7025">
        <f>VLOOKUP($C7025,[1]Hoja1!$B$2:$D$7979,2,FALSE)</f>
        <v>-74.886816624999994</v>
      </c>
      <c r="E7025">
        <f>VLOOKUP($C7025,[1]Hoja1!$B$2:$D$7979,3,FALSE)</f>
        <v>5.6101097761032976</v>
      </c>
      <c r="F7025" t="s">
        <v>27</v>
      </c>
      <c r="G7025" t="s">
        <v>28</v>
      </c>
      <c r="H7025" t="s">
        <v>17</v>
      </c>
      <c r="I7025">
        <v>30</v>
      </c>
      <c r="J7025" t="s">
        <v>18</v>
      </c>
      <c r="K7025" t="s">
        <v>19</v>
      </c>
      <c r="L7025" t="s">
        <v>20</v>
      </c>
      <c r="M7025" t="s">
        <v>26</v>
      </c>
      <c r="N7025" s="1">
        <v>43912</v>
      </c>
      <c r="O7025" t="s">
        <v>22</v>
      </c>
      <c r="P7025" s="1">
        <v>43929</v>
      </c>
      <c r="Q7025" s="1">
        <v>43938</v>
      </c>
      <c r="R7025" s="1">
        <v>43929</v>
      </c>
    </row>
    <row r="7026" spans="1:18">
      <c r="A7026">
        <v>1988</v>
      </c>
      <c r="B7026" s="1">
        <v>43917</v>
      </c>
      <c r="C7026">
        <v>5001</v>
      </c>
      <c r="D7026">
        <f>VLOOKUP($C7026,[1]Hoja1!$B$2:$D$7979,2,FALSE)</f>
        <v>-74.886816624999994</v>
      </c>
      <c r="E7026">
        <f>VLOOKUP($C7026,[1]Hoja1!$B$2:$D$7979,3,FALSE)</f>
        <v>5.6101097761032976</v>
      </c>
      <c r="F7026" t="s">
        <v>27</v>
      </c>
      <c r="G7026" t="s">
        <v>28</v>
      </c>
      <c r="H7026" t="s">
        <v>42</v>
      </c>
      <c r="I7026">
        <v>30</v>
      </c>
      <c r="J7026" t="s">
        <v>25</v>
      </c>
      <c r="K7026" t="s">
        <v>19</v>
      </c>
      <c r="L7026" t="s">
        <v>20</v>
      </c>
      <c r="M7026" t="s">
        <v>26</v>
      </c>
      <c r="N7026" s="1">
        <v>43912</v>
      </c>
      <c r="O7026" t="s">
        <v>22</v>
      </c>
      <c r="P7026" s="1">
        <v>43929</v>
      </c>
      <c r="Q7026" t="s">
        <v>22</v>
      </c>
      <c r="R7026" s="1">
        <v>43929</v>
      </c>
    </row>
    <row r="7027" spans="1:18">
      <c r="A7027">
        <v>1991</v>
      </c>
      <c r="B7027" s="1">
        <v>43917</v>
      </c>
      <c r="C7027">
        <v>5001</v>
      </c>
      <c r="D7027">
        <f>VLOOKUP($C7027,[1]Hoja1!$B$2:$D$7979,2,FALSE)</f>
        <v>-74.886816624999994</v>
      </c>
      <c r="E7027">
        <f>VLOOKUP($C7027,[1]Hoja1!$B$2:$D$7979,3,FALSE)</f>
        <v>5.6101097761032976</v>
      </c>
      <c r="F7027" t="s">
        <v>27</v>
      </c>
      <c r="G7027" t="s">
        <v>28</v>
      </c>
      <c r="H7027" t="s">
        <v>17</v>
      </c>
      <c r="I7027">
        <v>28</v>
      </c>
      <c r="J7027" t="s">
        <v>18</v>
      </c>
      <c r="K7027" t="s">
        <v>105</v>
      </c>
      <c r="L7027" t="s">
        <v>20</v>
      </c>
      <c r="M7027" t="s">
        <v>30</v>
      </c>
      <c r="N7027" s="1">
        <v>43906</v>
      </c>
      <c r="O7027" t="s">
        <v>22</v>
      </c>
      <c r="P7027" s="1">
        <v>43929</v>
      </c>
      <c r="Q7027" s="1">
        <v>43941</v>
      </c>
      <c r="R7027" s="1">
        <v>43929</v>
      </c>
    </row>
    <row r="7028" spans="1:18">
      <c r="A7028">
        <v>1994</v>
      </c>
      <c r="B7028" s="1">
        <v>43916</v>
      </c>
      <c r="C7028">
        <v>5001</v>
      </c>
      <c r="D7028">
        <f>VLOOKUP($C7028,[1]Hoja1!$B$2:$D$7979,2,FALSE)</f>
        <v>-74.886816624999994</v>
      </c>
      <c r="E7028">
        <f>VLOOKUP($C7028,[1]Hoja1!$B$2:$D$7979,3,FALSE)</f>
        <v>5.6101097761032976</v>
      </c>
      <c r="F7028" t="s">
        <v>27</v>
      </c>
      <c r="G7028" t="s">
        <v>28</v>
      </c>
      <c r="H7028" t="s">
        <v>42</v>
      </c>
      <c r="I7028">
        <v>41</v>
      </c>
      <c r="J7028" t="s">
        <v>18</v>
      </c>
      <c r="K7028" t="s">
        <v>19</v>
      </c>
      <c r="L7028" t="s">
        <v>20</v>
      </c>
      <c r="M7028" t="s">
        <v>186</v>
      </c>
      <c r="N7028" s="1">
        <v>43906</v>
      </c>
      <c r="O7028" t="s">
        <v>22</v>
      </c>
      <c r="P7028" s="1">
        <v>43929</v>
      </c>
      <c r="Q7028" t="s">
        <v>22</v>
      </c>
      <c r="R7028" s="1">
        <v>43929</v>
      </c>
    </row>
    <row r="7029" spans="1:18">
      <c r="A7029">
        <v>1995</v>
      </c>
      <c r="B7029" s="1">
        <v>43916</v>
      </c>
      <c r="C7029">
        <v>5001</v>
      </c>
      <c r="D7029">
        <f>VLOOKUP($C7029,[1]Hoja1!$B$2:$D$7979,2,FALSE)</f>
        <v>-74.886816624999994</v>
      </c>
      <c r="E7029">
        <f>VLOOKUP($C7029,[1]Hoja1!$B$2:$D$7979,3,FALSE)</f>
        <v>5.6101097761032976</v>
      </c>
      <c r="F7029" t="s">
        <v>27</v>
      </c>
      <c r="G7029" t="s">
        <v>28</v>
      </c>
      <c r="H7029" t="s">
        <v>42</v>
      </c>
      <c r="I7029">
        <v>55</v>
      </c>
      <c r="J7029" t="s">
        <v>25</v>
      </c>
      <c r="K7029" t="s">
        <v>29</v>
      </c>
      <c r="L7029" t="s">
        <v>20</v>
      </c>
      <c r="M7029" t="s">
        <v>30</v>
      </c>
      <c r="N7029" s="1">
        <v>43914</v>
      </c>
      <c r="O7029" t="s">
        <v>22</v>
      </c>
      <c r="P7029" s="1">
        <v>43929</v>
      </c>
      <c r="Q7029" t="s">
        <v>22</v>
      </c>
      <c r="R7029" s="1">
        <v>43929</v>
      </c>
    </row>
    <row r="7030" spans="1:18">
      <c r="A7030">
        <v>1996</v>
      </c>
      <c r="B7030" s="1">
        <v>43916</v>
      </c>
      <c r="C7030">
        <v>5001</v>
      </c>
      <c r="D7030">
        <f>VLOOKUP($C7030,[1]Hoja1!$B$2:$D$7979,2,FALSE)</f>
        <v>-74.886816624999994</v>
      </c>
      <c r="E7030">
        <f>VLOOKUP($C7030,[1]Hoja1!$B$2:$D$7979,3,FALSE)</f>
        <v>5.6101097761032976</v>
      </c>
      <c r="F7030" t="s">
        <v>27</v>
      </c>
      <c r="G7030" t="s">
        <v>28</v>
      </c>
      <c r="H7030" t="s">
        <v>42</v>
      </c>
      <c r="I7030">
        <v>54</v>
      </c>
      <c r="J7030" t="s">
        <v>25</v>
      </c>
      <c r="K7030" t="s">
        <v>29</v>
      </c>
      <c r="L7030" t="s">
        <v>20</v>
      </c>
      <c r="M7030" t="s">
        <v>30</v>
      </c>
      <c r="N7030" s="1">
        <v>43908</v>
      </c>
      <c r="O7030" t="s">
        <v>22</v>
      </c>
      <c r="P7030" s="1">
        <v>43929</v>
      </c>
      <c r="Q7030" t="s">
        <v>22</v>
      </c>
      <c r="R7030" s="1">
        <v>43929</v>
      </c>
    </row>
    <row r="7031" spans="1:18">
      <c r="A7031">
        <v>1998</v>
      </c>
      <c r="B7031" s="1">
        <v>43918</v>
      </c>
      <c r="C7031">
        <v>5001</v>
      </c>
      <c r="D7031">
        <f>VLOOKUP($C7031,[1]Hoja1!$B$2:$D$7979,2,FALSE)</f>
        <v>-74.886816624999994</v>
      </c>
      <c r="E7031">
        <f>VLOOKUP($C7031,[1]Hoja1!$B$2:$D$7979,3,FALSE)</f>
        <v>5.6101097761032976</v>
      </c>
      <c r="F7031" t="s">
        <v>27</v>
      </c>
      <c r="G7031" t="s">
        <v>28</v>
      </c>
      <c r="H7031" t="s">
        <v>42</v>
      </c>
      <c r="I7031">
        <v>60</v>
      </c>
      <c r="J7031" t="s">
        <v>25</v>
      </c>
      <c r="K7031" t="s">
        <v>19</v>
      </c>
      <c r="L7031" t="s">
        <v>20</v>
      </c>
      <c r="M7031" t="s">
        <v>34</v>
      </c>
      <c r="N7031" s="1">
        <v>43913</v>
      </c>
      <c r="O7031" t="s">
        <v>22</v>
      </c>
      <c r="P7031" s="1">
        <v>43929</v>
      </c>
      <c r="Q7031" t="s">
        <v>22</v>
      </c>
      <c r="R7031" s="1">
        <v>43929</v>
      </c>
    </row>
    <row r="7032" spans="1:18">
      <c r="A7032">
        <v>2060</v>
      </c>
      <c r="B7032" s="1">
        <v>43928</v>
      </c>
      <c r="C7032">
        <v>5001</v>
      </c>
      <c r="D7032">
        <f>VLOOKUP($C7032,[1]Hoja1!$B$2:$D$7979,2,FALSE)</f>
        <v>-74.886816624999994</v>
      </c>
      <c r="E7032">
        <f>VLOOKUP($C7032,[1]Hoja1!$B$2:$D$7979,3,FALSE)</f>
        <v>5.6101097761032976</v>
      </c>
      <c r="F7032" t="s">
        <v>27</v>
      </c>
      <c r="G7032" t="s">
        <v>28</v>
      </c>
      <c r="H7032" t="s">
        <v>42</v>
      </c>
      <c r="I7032">
        <v>29</v>
      </c>
      <c r="J7032" t="s">
        <v>18</v>
      </c>
      <c r="K7032" t="s">
        <v>29</v>
      </c>
      <c r="L7032" t="s">
        <v>20</v>
      </c>
      <c r="M7032" t="s">
        <v>30</v>
      </c>
      <c r="N7032" s="1">
        <v>43921</v>
      </c>
      <c r="O7032" t="s">
        <v>22</v>
      </c>
      <c r="P7032" s="1">
        <v>43930</v>
      </c>
      <c r="Q7032" t="s">
        <v>22</v>
      </c>
      <c r="R7032" s="1">
        <v>43930</v>
      </c>
    </row>
    <row r="7033" spans="1:18">
      <c r="A7033">
        <v>2061</v>
      </c>
      <c r="B7033" s="1">
        <v>43929</v>
      </c>
      <c r="C7033">
        <v>5001</v>
      </c>
      <c r="D7033">
        <f>VLOOKUP($C7033,[1]Hoja1!$B$2:$D$7979,2,FALSE)</f>
        <v>-74.886816624999994</v>
      </c>
      <c r="E7033">
        <f>VLOOKUP($C7033,[1]Hoja1!$B$2:$D$7979,3,FALSE)</f>
        <v>5.6101097761032976</v>
      </c>
      <c r="F7033" t="s">
        <v>27</v>
      </c>
      <c r="G7033" t="s">
        <v>28</v>
      </c>
      <c r="H7033" t="s">
        <v>42</v>
      </c>
      <c r="I7033">
        <v>58</v>
      </c>
      <c r="J7033" t="s">
        <v>25</v>
      </c>
      <c r="K7033" t="s">
        <v>105</v>
      </c>
      <c r="L7033" t="s">
        <v>20</v>
      </c>
      <c r="M7033" t="s">
        <v>30</v>
      </c>
      <c r="N7033" s="1">
        <v>43926</v>
      </c>
      <c r="O7033" t="s">
        <v>22</v>
      </c>
      <c r="P7033" s="1">
        <v>43930</v>
      </c>
      <c r="Q7033" t="s">
        <v>22</v>
      </c>
      <c r="R7033" s="1">
        <v>43930</v>
      </c>
    </row>
    <row r="7034" spans="1:18">
      <c r="A7034">
        <v>2225</v>
      </c>
      <c r="B7034" s="1">
        <v>43928</v>
      </c>
      <c r="C7034">
        <v>5001</v>
      </c>
      <c r="D7034">
        <f>VLOOKUP($C7034,[1]Hoja1!$B$2:$D$7979,2,FALSE)</f>
        <v>-74.886816624999994</v>
      </c>
      <c r="E7034">
        <f>VLOOKUP($C7034,[1]Hoja1!$B$2:$D$7979,3,FALSE)</f>
        <v>5.6101097761032976</v>
      </c>
      <c r="F7034" t="s">
        <v>27</v>
      </c>
      <c r="G7034" t="s">
        <v>28</v>
      </c>
      <c r="H7034" t="s">
        <v>17</v>
      </c>
      <c r="I7034">
        <v>22</v>
      </c>
      <c r="J7034" t="s">
        <v>18</v>
      </c>
      <c r="K7034" t="s">
        <v>29</v>
      </c>
      <c r="L7034" t="s">
        <v>20</v>
      </c>
      <c r="M7034" t="s">
        <v>30</v>
      </c>
      <c r="N7034" s="1">
        <v>43923</v>
      </c>
      <c r="O7034" t="s">
        <v>22</v>
      </c>
      <c r="P7034" s="1">
        <v>43931</v>
      </c>
      <c r="Q7034" s="1">
        <v>43939</v>
      </c>
      <c r="R7034" s="1">
        <v>43931</v>
      </c>
    </row>
    <row r="7035" spans="1:18">
      <c r="A7035">
        <v>2240</v>
      </c>
      <c r="B7035" s="1">
        <v>43922</v>
      </c>
      <c r="C7035">
        <v>5001</v>
      </c>
      <c r="D7035">
        <f>VLOOKUP($C7035,[1]Hoja1!$B$2:$D$7979,2,FALSE)</f>
        <v>-74.886816624999994</v>
      </c>
      <c r="E7035">
        <f>VLOOKUP($C7035,[1]Hoja1!$B$2:$D$7979,3,FALSE)</f>
        <v>5.6101097761032976</v>
      </c>
      <c r="F7035" t="s">
        <v>27</v>
      </c>
      <c r="G7035" t="s">
        <v>28</v>
      </c>
      <c r="H7035" t="s">
        <v>42</v>
      </c>
      <c r="I7035">
        <v>62</v>
      </c>
      <c r="J7035" t="s">
        <v>25</v>
      </c>
      <c r="K7035" t="s">
        <v>29</v>
      </c>
      <c r="L7035" t="s">
        <v>20</v>
      </c>
      <c r="M7035" t="s">
        <v>30</v>
      </c>
      <c r="N7035" s="1">
        <v>43922</v>
      </c>
      <c r="O7035" t="s">
        <v>22</v>
      </c>
      <c r="P7035" s="1">
        <v>43931</v>
      </c>
      <c r="Q7035" t="s">
        <v>22</v>
      </c>
      <c r="R7035" s="1">
        <v>43931</v>
      </c>
    </row>
    <row r="7036" spans="1:18">
      <c r="A7036">
        <v>2241</v>
      </c>
      <c r="B7036" s="1">
        <v>43925</v>
      </c>
      <c r="C7036">
        <v>5001</v>
      </c>
      <c r="D7036">
        <f>VLOOKUP($C7036,[1]Hoja1!$B$2:$D$7979,2,FALSE)</f>
        <v>-74.886816624999994</v>
      </c>
      <c r="E7036">
        <f>VLOOKUP($C7036,[1]Hoja1!$B$2:$D$7979,3,FALSE)</f>
        <v>5.6101097761032976</v>
      </c>
      <c r="F7036" t="s">
        <v>27</v>
      </c>
      <c r="G7036" t="s">
        <v>28</v>
      </c>
      <c r="H7036" t="s">
        <v>17</v>
      </c>
      <c r="I7036">
        <v>55</v>
      </c>
      <c r="J7036" t="s">
        <v>25</v>
      </c>
      <c r="K7036" t="s">
        <v>29</v>
      </c>
      <c r="L7036" t="s">
        <v>122</v>
      </c>
      <c r="M7036" t="s">
        <v>30</v>
      </c>
      <c r="N7036" s="1">
        <v>43917</v>
      </c>
      <c r="O7036" t="s">
        <v>22</v>
      </c>
      <c r="P7036" s="1">
        <v>43931</v>
      </c>
      <c r="Q7036" s="1">
        <v>43940</v>
      </c>
      <c r="R7036" s="1">
        <v>43931</v>
      </c>
    </row>
    <row r="7037" spans="1:18">
      <c r="A7037">
        <v>2242</v>
      </c>
      <c r="B7037" s="1">
        <v>43922</v>
      </c>
      <c r="C7037">
        <v>5001</v>
      </c>
      <c r="D7037">
        <f>VLOOKUP($C7037,[1]Hoja1!$B$2:$D$7979,2,FALSE)</f>
        <v>-74.886816624999994</v>
      </c>
      <c r="E7037">
        <f>VLOOKUP($C7037,[1]Hoja1!$B$2:$D$7979,3,FALSE)</f>
        <v>5.6101097761032976</v>
      </c>
      <c r="F7037" t="s">
        <v>27</v>
      </c>
      <c r="G7037" t="s">
        <v>28</v>
      </c>
      <c r="H7037" t="s">
        <v>42</v>
      </c>
      <c r="I7037">
        <v>62</v>
      </c>
      <c r="J7037" t="s">
        <v>18</v>
      </c>
      <c r="K7037" t="s">
        <v>29</v>
      </c>
      <c r="L7037" t="s">
        <v>20</v>
      </c>
      <c r="M7037" t="s">
        <v>30</v>
      </c>
      <c r="N7037" s="1">
        <v>43915</v>
      </c>
      <c r="O7037" t="s">
        <v>22</v>
      </c>
      <c r="P7037" s="1">
        <v>43931</v>
      </c>
      <c r="Q7037" t="s">
        <v>22</v>
      </c>
      <c r="R7037" s="1">
        <v>43931</v>
      </c>
    </row>
    <row r="7038" spans="1:18">
      <c r="A7038">
        <v>2248</v>
      </c>
      <c r="B7038" s="1">
        <v>43930</v>
      </c>
      <c r="C7038">
        <v>5001</v>
      </c>
      <c r="D7038">
        <f>VLOOKUP($C7038,[1]Hoja1!$B$2:$D$7979,2,FALSE)</f>
        <v>-74.886816624999994</v>
      </c>
      <c r="E7038">
        <f>VLOOKUP($C7038,[1]Hoja1!$B$2:$D$7979,3,FALSE)</f>
        <v>5.6101097761032976</v>
      </c>
      <c r="F7038" t="s">
        <v>27</v>
      </c>
      <c r="G7038" t="s">
        <v>28</v>
      </c>
      <c r="H7038" t="s">
        <v>42</v>
      </c>
      <c r="I7038">
        <v>48</v>
      </c>
      <c r="J7038" t="s">
        <v>25</v>
      </c>
      <c r="K7038" t="s">
        <v>29</v>
      </c>
      <c r="L7038" t="s">
        <v>20</v>
      </c>
      <c r="M7038" t="s">
        <v>30</v>
      </c>
      <c r="N7038" s="1">
        <v>43924</v>
      </c>
      <c r="O7038" t="s">
        <v>22</v>
      </c>
      <c r="P7038" s="1">
        <v>43931</v>
      </c>
      <c r="Q7038" t="s">
        <v>22</v>
      </c>
      <c r="R7038" s="1">
        <v>43931</v>
      </c>
    </row>
    <row r="7039" spans="1:18">
      <c r="A7039">
        <v>2484</v>
      </c>
      <c r="B7039" s="1">
        <v>43928</v>
      </c>
      <c r="C7039">
        <v>5001</v>
      </c>
      <c r="D7039">
        <f>VLOOKUP($C7039,[1]Hoja1!$B$2:$D$7979,2,FALSE)</f>
        <v>-74.886816624999994</v>
      </c>
      <c r="E7039">
        <f>VLOOKUP($C7039,[1]Hoja1!$B$2:$D$7979,3,FALSE)</f>
        <v>5.6101097761032976</v>
      </c>
      <c r="F7039" t="s">
        <v>27</v>
      </c>
      <c r="G7039" t="s">
        <v>28</v>
      </c>
      <c r="H7039" t="s">
        <v>42</v>
      </c>
      <c r="I7039">
        <v>40</v>
      </c>
      <c r="J7039" t="s">
        <v>18</v>
      </c>
      <c r="K7039" t="s">
        <v>29</v>
      </c>
      <c r="L7039" t="s">
        <v>20</v>
      </c>
      <c r="M7039" t="s">
        <v>30</v>
      </c>
      <c r="N7039" s="1">
        <v>43907</v>
      </c>
      <c r="O7039" t="s">
        <v>22</v>
      </c>
      <c r="P7039" s="1">
        <v>43932</v>
      </c>
      <c r="Q7039" t="s">
        <v>22</v>
      </c>
      <c r="R7039" s="1">
        <v>43932</v>
      </c>
    </row>
    <row r="7040" spans="1:18">
      <c r="A7040">
        <v>2496</v>
      </c>
      <c r="B7040" s="1">
        <v>43930</v>
      </c>
      <c r="C7040">
        <v>5001</v>
      </c>
      <c r="D7040">
        <f>VLOOKUP($C7040,[1]Hoja1!$B$2:$D$7979,2,FALSE)</f>
        <v>-74.886816624999994</v>
      </c>
      <c r="E7040">
        <f>VLOOKUP($C7040,[1]Hoja1!$B$2:$D$7979,3,FALSE)</f>
        <v>5.6101097761032976</v>
      </c>
      <c r="F7040" t="s">
        <v>27</v>
      </c>
      <c r="G7040" t="s">
        <v>28</v>
      </c>
      <c r="H7040" t="s">
        <v>42</v>
      </c>
      <c r="I7040">
        <v>47</v>
      </c>
      <c r="J7040" t="s">
        <v>18</v>
      </c>
      <c r="K7040" t="s">
        <v>29</v>
      </c>
      <c r="L7040" t="s">
        <v>20</v>
      </c>
      <c r="M7040" t="s">
        <v>30</v>
      </c>
      <c r="N7040" s="1">
        <v>43924</v>
      </c>
      <c r="O7040" t="s">
        <v>22</v>
      </c>
      <c r="P7040" s="1">
        <v>43932</v>
      </c>
      <c r="Q7040" t="s">
        <v>22</v>
      </c>
      <c r="R7040" s="1">
        <v>43932</v>
      </c>
    </row>
    <row r="7041" spans="1:18">
      <c r="A7041">
        <v>2497</v>
      </c>
      <c r="B7041" s="1">
        <v>43931</v>
      </c>
      <c r="C7041">
        <v>5001</v>
      </c>
      <c r="D7041">
        <f>VLOOKUP($C7041,[1]Hoja1!$B$2:$D$7979,2,FALSE)</f>
        <v>-74.886816624999994</v>
      </c>
      <c r="E7041">
        <f>VLOOKUP($C7041,[1]Hoja1!$B$2:$D$7979,3,FALSE)</f>
        <v>5.6101097761032976</v>
      </c>
      <c r="F7041" t="s">
        <v>27</v>
      </c>
      <c r="G7041" t="s">
        <v>28</v>
      </c>
      <c r="H7041" t="s">
        <v>87</v>
      </c>
      <c r="I7041">
        <v>53</v>
      </c>
      <c r="J7041" t="s">
        <v>18</v>
      </c>
      <c r="K7041" t="s">
        <v>105</v>
      </c>
      <c r="L7041" t="s">
        <v>88</v>
      </c>
      <c r="M7041" t="s">
        <v>30</v>
      </c>
      <c r="N7041" s="1">
        <v>43924</v>
      </c>
      <c r="O7041" t="s">
        <v>22</v>
      </c>
      <c r="P7041" s="1">
        <v>43932</v>
      </c>
      <c r="Q7041" t="s">
        <v>22</v>
      </c>
      <c r="R7041" s="1">
        <v>43932</v>
      </c>
    </row>
    <row r="7042" spans="1:18">
      <c r="A7042">
        <v>2715</v>
      </c>
      <c r="B7042" s="1">
        <v>43929</v>
      </c>
      <c r="C7042">
        <v>5001</v>
      </c>
      <c r="D7042">
        <f>VLOOKUP($C7042,[1]Hoja1!$B$2:$D$7979,2,FALSE)</f>
        <v>-74.886816624999994</v>
      </c>
      <c r="E7042">
        <f>VLOOKUP($C7042,[1]Hoja1!$B$2:$D$7979,3,FALSE)</f>
        <v>5.6101097761032976</v>
      </c>
      <c r="F7042" t="s">
        <v>27</v>
      </c>
      <c r="G7042" t="s">
        <v>28</v>
      </c>
      <c r="H7042" t="s">
        <v>42</v>
      </c>
      <c r="I7042">
        <v>33</v>
      </c>
      <c r="J7042" t="s">
        <v>25</v>
      </c>
      <c r="K7042" t="s">
        <v>105</v>
      </c>
      <c r="L7042" t="s">
        <v>20</v>
      </c>
      <c r="M7042" t="s">
        <v>30</v>
      </c>
      <c r="N7042" s="1">
        <v>43922</v>
      </c>
      <c r="O7042" t="s">
        <v>22</v>
      </c>
      <c r="P7042" s="1">
        <v>43933</v>
      </c>
      <c r="Q7042" t="s">
        <v>22</v>
      </c>
      <c r="R7042" s="1">
        <v>43933</v>
      </c>
    </row>
    <row r="7043" spans="1:18">
      <c r="A7043">
        <v>2716</v>
      </c>
      <c r="B7043" s="1">
        <v>43929</v>
      </c>
      <c r="C7043">
        <v>5001</v>
      </c>
      <c r="D7043">
        <f>VLOOKUP($C7043,[1]Hoja1!$B$2:$D$7979,2,FALSE)</f>
        <v>-74.886816624999994</v>
      </c>
      <c r="E7043">
        <f>VLOOKUP($C7043,[1]Hoja1!$B$2:$D$7979,3,FALSE)</f>
        <v>5.6101097761032976</v>
      </c>
      <c r="F7043" t="s">
        <v>27</v>
      </c>
      <c r="G7043" t="s">
        <v>28</v>
      </c>
      <c r="H7043" t="s">
        <v>42</v>
      </c>
      <c r="I7043">
        <v>27</v>
      </c>
      <c r="J7043" t="s">
        <v>25</v>
      </c>
      <c r="K7043" t="s">
        <v>29</v>
      </c>
      <c r="L7043" t="s">
        <v>20</v>
      </c>
      <c r="M7043" t="s">
        <v>30</v>
      </c>
      <c r="N7043" s="1">
        <v>43925</v>
      </c>
      <c r="O7043" t="s">
        <v>22</v>
      </c>
      <c r="P7043" s="1">
        <v>43933</v>
      </c>
      <c r="Q7043" t="s">
        <v>22</v>
      </c>
      <c r="R7043" s="1">
        <v>43933</v>
      </c>
    </row>
    <row r="7044" spans="1:18">
      <c r="A7044">
        <v>2717</v>
      </c>
      <c r="B7044" s="1">
        <v>43928</v>
      </c>
      <c r="C7044">
        <v>5001</v>
      </c>
      <c r="D7044">
        <f>VLOOKUP($C7044,[1]Hoja1!$B$2:$D$7979,2,FALSE)</f>
        <v>-74.886816624999994</v>
      </c>
      <c r="E7044">
        <f>VLOOKUP($C7044,[1]Hoja1!$B$2:$D$7979,3,FALSE)</f>
        <v>5.6101097761032976</v>
      </c>
      <c r="F7044" t="s">
        <v>27</v>
      </c>
      <c r="G7044" t="s">
        <v>28</v>
      </c>
      <c r="H7044" t="s">
        <v>42</v>
      </c>
      <c r="I7044">
        <v>52</v>
      </c>
      <c r="J7044" t="s">
        <v>25</v>
      </c>
      <c r="K7044" t="s">
        <v>105</v>
      </c>
      <c r="L7044" t="s">
        <v>20</v>
      </c>
      <c r="M7044" t="s">
        <v>30</v>
      </c>
      <c r="N7044" s="1">
        <v>43917</v>
      </c>
      <c r="O7044" t="s">
        <v>22</v>
      </c>
      <c r="P7044" s="1">
        <v>43933</v>
      </c>
      <c r="Q7044" t="s">
        <v>22</v>
      </c>
      <c r="R7044" s="1">
        <v>43933</v>
      </c>
    </row>
    <row r="7045" spans="1:18">
      <c r="A7045">
        <v>2718</v>
      </c>
      <c r="B7045" s="1">
        <v>43929</v>
      </c>
      <c r="C7045">
        <v>5001</v>
      </c>
      <c r="D7045">
        <f>VLOOKUP($C7045,[1]Hoja1!$B$2:$D$7979,2,FALSE)</f>
        <v>-74.886816624999994</v>
      </c>
      <c r="E7045">
        <f>VLOOKUP($C7045,[1]Hoja1!$B$2:$D$7979,3,FALSE)</f>
        <v>5.6101097761032976</v>
      </c>
      <c r="F7045" t="s">
        <v>27</v>
      </c>
      <c r="G7045" t="s">
        <v>28</v>
      </c>
      <c r="H7045" t="s">
        <v>17</v>
      </c>
      <c r="I7045">
        <v>29</v>
      </c>
      <c r="J7045" t="s">
        <v>25</v>
      </c>
      <c r="K7045" t="s">
        <v>29</v>
      </c>
      <c r="L7045" t="s">
        <v>20</v>
      </c>
      <c r="M7045" t="s">
        <v>30</v>
      </c>
      <c r="N7045" s="1">
        <v>43928</v>
      </c>
      <c r="O7045" t="s">
        <v>22</v>
      </c>
      <c r="P7045" s="1">
        <v>43933</v>
      </c>
      <c r="Q7045" s="1">
        <v>43941</v>
      </c>
      <c r="R7045" s="1">
        <v>43933</v>
      </c>
    </row>
    <row r="7046" spans="1:18">
      <c r="A7046">
        <v>2731</v>
      </c>
      <c r="B7046" s="1">
        <v>43930</v>
      </c>
      <c r="C7046">
        <v>5001</v>
      </c>
      <c r="D7046">
        <f>VLOOKUP($C7046,[1]Hoja1!$B$2:$D$7979,2,FALSE)</f>
        <v>-74.886816624999994</v>
      </c>
      <c r="E7046">
        <f>VLOOKUP($C7046,[1]Hoja1!$B$2:$D$7979,3,FALSE)</f>
        <v>5.6101097761032976</v>
      </c>
      <c r="F7046" t="s">
        <v>27</v>
      </c>
      <c r="G7046" t="s">
        <v>28</v>
      </c>
      <c r="H7046" t="s">
        <v>17</v>
      </c>
      <c r="I7046">
        <v>72</v>
      </c>
      <c r="J7046" t="s">
        <v>25</v>
      </c>
      <c r="K7046" t="s">
        <v>105</v>
      </c>
      <c r="L7046" t="s">
        <v>122</v>
      </c>
      <c r="M7046" t="s">
        <v>30</v>
      </c>
      <c r="N7046" s="1">
        <v>43918</v>
      </c>
      <c r="O7046" t="s">
        <v>22</v>
      </c>
      <c r="P7046" s="1">
        <v>43933</v>
      </c>
      <c r="Q7046" s="1">
        <v>43941</v>
      </c>
      <c r="R7046" s="1">
        <v>43933</v>
      </c>
    </row>
    <row r="7047" spans="1:18">
      <c r="A7047">
        <v>2754</v>
      </c>
      <c r="B7047" s="1">
        <v>43933</v>
      </c>
      <c r="C7047">
        <v>5001</v>
      </c>
      <c r="D7047">
        <f>VLOOKUP($C7047,[1]Hoja1!$B$2:$D$7979,2,FALSE)</f>
        <v>-74.886816624999994</v>
      </c>
      <c r="E7047">
        <f>VLOOKUP($C7047,[1]Hoja1!$B$2:$D$7979,3,FALSE)</f>
        <v>5.6101097761032976</v>
      </c>
      <c r="F7047" t="s">
        <v>27</v>
      </c>
      <c r="G7047" t="s">
        <v>28</v>
      </c>
      <c r="H7047" t="s">
        <v>17</v>
      </c>
      <c r="I7047">
        <v>84</v>
      </c>
      <c r="J7047" t="s">
        <v>25</v>
      </c>
      <c r="K7047" t="s">
        <v>29</v>
      </c>
      <c r="L7047" t="s">
        <v>20</v>
      </c>
      <c r="M7047" t="s">
        <v>30</v>
      </c>
      <c r="N7047" s="1">
        <v>43920</v>
      </c>
      <c r="O7047" t="s">
        <v>22</v>
      </c>
      <c r="P7047" s="1">
        <v>43933</v>
      </c>
      <c r="Q7047" s="1">
        <v>43941</v>
      </c>
      <c r="R7047" s="1">
        <v>43933</v>
      </c>
    </row>
    <row r="7048" spans="1:18">
      <c r="A7048">
        <v>2755</v>
      </c>
      <c r="B7048" s="1">
        <v>43931</v>
      </c>
      <c r="C7048">
        <v>5001</v>
      </c>
      <c r="D7048">
        <f>VLOOKUP($C7048,[1]Hoja1!$B$2:$D$7979,2,FALSE)</f>
        <v>-74.886816624999994</v>
      </c>
      <c r="E7048">
        <f>VLOOKUP($C7048,[1]Hoja1!$B$2:$D$7979,3,FALSE)</f>
        <v>5.6101097761032976</v>
      </c>
      <c r="F7048" t="s">
        <v>27</v>
      </c>
      <c r="G7048" t="s">
        <v>28</v>
      </c>
      <c r="H7048" t="s">
        <v>17</v>
      </c>
      <c r="I7048">
        <v>20</v>
      </c>
      <c r="J7048" t="s">
        <v>18</v>
      </c>
      <c r="K7048" t="s">
        <v>29</v>
      </c>
      <c r="L7048" t="s">
        <v>20</v>
      </c>
      <c r="M7048" t="s">
        <v>30</v>
      </c>
      <c r="N7048" s="1">
        <v>43915</v>
      </c>
      <c r="O7048" t="s">
        <v>22</v>
      </c>
      <c r="P7048" s="1">
        <v>43933</v>
      </c>
      <c r="Q7048" s="1">
        <v>43944</v>
      </c>
      <c r="R7048" s="1">
        <v>43933</v>
      </c>
    </row>
    <row r="7049" spans="1:18">
      <c r="A7049">
        <v>2799</v>
      </c>
      <c r="B7049" s="1">
        <v>43923</v>
      </c>
      <c r="C7049">
        <v>5001</v>
      </c>
      <c r="D7049">
        <f>VLOOKUP($C7049,[1]Hoja1!$B$2:$D$7979,2,FALSE)</f>
        <v>-74.886816624999994</v>
      </c>
      <c r="E7049">
        <f>VLOOKUP($C7049,[1]Hoja1!$B$2:$D$7979,3,FALSE)</f>
        <v>5.6101097761032976</v>
      </c>
      <c r="F7049" t="s">
        <v>27</v>
      </c>
      <c r="G7049" t="s">
        <v>28</v>
      </c>
      <c r="H7049" t="s">
        <v>17</v>
      </c>
      <c r="I7049">
        <v>59</v>
      </c>
      <c r="J7049" t="s">
        <v>18</v>
      </c>
      <c r="K7049" t="s">
        <v>29</v>
      </c>
      <c r="L7049" t="s">
        <v>20</v>
      </c>
      <c r="M7049" t="s">
        <v>30</v>
      </c>
      <c r="N7049" s="1">
        <v>43923</v>
      </c>
      <c r="O7049" t="s">
        <v>22</v>
      </c>
      <c r="P7049" s="1">
        <v>43934</v>
      </c>
      <c r="Q7049" s="1">
        <v>43949</v>
      </c>
      <c r="R7049" s="1">
        <v>43934</v>
      </c>
    </row>
    <row r="7050" spans="1:18">
      <c r="A7050">
        <v>2800</v>
      </c>
      <c r="B7050" s="1">
        <v>43923</v>
      </c>
      <c r="C7050">
        <v>5001</v>
      </c>
      <c r="D7050">
        <f>VLOOKUP($C7050,[1]Hoja1!$B$2:$D$7979,2,FALSE)</f>
        <v>-74.886816624999994</v>
      </c>
      <c r="E7050">
        <f>VLOOKUP($C7050,[1]Hoja1!$B$2:$D$7979,3,FALSE)</f>
        <v>5.6101097761032976</v>
      </c>
      <c r="F7050" t="s">
        <v>27</v>
      </c>
      <c r="G7050" t="s">
        <v>28</v>
      </c>
      <c r="H7050" t="s">
        <v>42</v>
      </c>
      <c r="I7050">
        <v>26</v>
      </c>
      <c r="J7050" t="s">
        <v>25</v>
      </c>
      <c r="K7050" t="s">
        <v>19</v>
      </c>
      <c r="L7050" t="s">
        <v>20</v>
      </c>
      <c r="M7050" t="s">
        <v>26</v>
      </c>
      <c r="N7050" s="1">
        <v>43923</v>
      </c>
      <c r="O7050" t="s">
        <v>22</v>
      </c>
      <c r="P7050" s="1">
        <v>43934</v>
      </c>
      <c r="Q7050" t="s">
        <v>22</v>
      </c>
      <c r="R7050" s="1">
        <v>43934</v>
      </c>
    </row>
    <row r="7051" spans="1:18">
      <c r="A7051">
        <v>2801</v>
      </c>
      <c r="B7051" s="1">
        <v>43926</v>
      </c>
      <c r="C7051">
        <v>5001</v>
      </c>
      <c r="D7051">
        <f>VLOOKUP($C7051,[1]Hoja1!$B$2:$D$7979,2,FALSE)</f>
        <v>-74.886816624999994</v>
      </c>
      <c r="E7051">
        <f>VLOOKUP($C7051,[1]Hoja1!$B$2:$D$7979,3,FALSE)</f>
        <v>5.6101097761032976</v>
      </c>
      <c r="F7051" t="s">
        <v>27</v>
      </c>
      <c r="G7051" t="s">
        <v>28</v>
      </c>
      <c r="H7051" t="s">
        <v>42</v>
      </c>
      <c r="I7051">
        <v>42</v>
      </c>
      <c r="J7051" t="s">
        <v>25</v>
      </c>
      <c r="K7051" t="s">
        <v>105</v>
      </c>
      <c r="L7051" t="s">
        <v>20</v>
      </c>
      <c r="M7051" t="s">
        <v>30</v>
      </c>
      <c r="N7051" s="1">
        <v>43923</v>
      </c>
      <c r="O7051" t="s">
        <v>22</v>
      </c>
      <c r="P7051" s="1">
        <v>43934</v>
      </c>
      <c r="Q7051" t="s">
        <v>22</v>
      </c>
      <c r="R7051" s="1">
        <v>43934</v>
      </c>
    </row>
    <row r="7052" spans="1:18">
      <c r="A7052">
        <v>2802</v>
      </c>
      <c r="B7052" s="1">
        <v>43926</v>
      </c>
      <c r="C7052">
        <v>5001</v>
      </c>
      <c r="D7052">
        <f>VLOOKUP($C7052,[1]Hoja1!$B$2:$D$7979,2,FALSE)</f>
        <v>-74.886816624999994</v>
      </c>
      <c r="E7052">
        <f>VLOOKUP($C7052,[1]Hoja1!$B$2:$D$7979,3,FALSE)</f>
        <v>5.6101097761032976</v>
      </c>
      <c r="F7052" t="s">
        <v>27</v>
      </c>
      <c r="G7052" t="s">
        <v>28</v>
      </c>
      <c r="H7052" t="s">
        <v>42</v>
      </c>
      <c r="I7052">
        <v>64</v>
      </c>
      <c r="J7052" t="s">
        <v>25</v>
      </c>
      <c r="K7052" t="s">
        <v>105</v>
      </c>
      <c r="L7052" t="s">
        <v>20</v>
      </c>
      <c r="M7052" t="s">
        <v>30</v>
      </c>
      <c r="N7052" s="1">
        <v>43924</v>
      </c>
      <c r="O7052" t="s">
        <v>22</v>
      </c>
      <c r="P7052" s="1">
        <v>43934</v>
      </c>
      <c r="Q7052" t="s">
        <v>22</v>
      </c>
      <c r="R7052" s="1">
        <v>43934</v>
      </c>
    </row>
    <row r="7053" spans="1:18">
      <c r="A7053">
        <v>2803</v>
      </c>
      <c r="B7053" s="1">
        <v>43928</v>
      </c>
      <c r="C7053">
        <v>5001</v>
      </c>
      <c r="D7053">
        <f>VLOOKUP($C7053,[1]Hoja1!$B$2:$D$7979,2,FALSE)</f>
        <v>-74.886816624999994</v>
      </c>
      <c r="E7053">
        <f>VLOOKUP($C7053,[1]Hoja1!$B$2:$D$7979,3,FALSE)</f>
        <v>5.6101097761032976</v>
      </c>
      <c r="F7053" t="s">
        <v>27</v>
      </c>
      <c r="G7053" t="s">
        <v>28</v>
      </c>
      <c r="H7053" t="s">
        <v>42</v>
      </c>
      <c r="I7053">
        <v>70</v>
      </c>
      <c r="J7053" t="s">
        <v>18</v>
      </c>
      <c r="K7053" t="s">
        <v>19</v>
      </c>
      <c r="L7053" t="s">
        <v>20</v>
      </c>
      <c r="M7053" t="s">
        <v>26</v>
      </c>
      <c r="N7053" s="1">
        <v>43914</v>
      </c>
      <c r="O7053" t="s">
        <v>22</v>
      </c>
      <c r="P7053" s="1">
        <v>43934</v>
      </c>
      <c r="Q7053" t="s">
        <v>22</v>
      </c>
      <c r="R7053" s="1">
        <v>43934</v>
      </c>
    </row>
    <row r="7054" spans="1:18">
      <c r="A7054">
        <v>2804</v>
      </c>
      <c r="B7054" s="1">
        <v>43932</v>
      </c>
      <c r="C7054">
        <v>5001</v>
      </c>
      <c r="D7054">
        <f>VLOOKUP($C7054,[1]Hoja1!$B$2:$D$7979,2,FALSE)</f>
        <v>-74.886816624999994</v>
      </c>
      <c r="E7054">
        <f>VLOOKUP($C7054,[1]Hoja1!$B$2:$D$7979,3,FALSE)</f>
        <v>5.6101097761032976</v>
      </c>
      <c r="F7054" t="s">
        <v>27</v>
      </c>
      <c r="G7054" t="s">
        <v>28</v>
      </c>
      <c r="H7054" t="s">
        <v>42</v>
      </c>
      <c r="I7054">
        <v>45</v>
      </c>
      <c r="J7054" t="s">
        <v>25</v>
      </c>
      <c r="K7054" t="s">
        <v>105</v>
      </c>
      <c r="L7054" t="s">
        <v>20</v>
      </c>
      <c r="M7054" t="s">
        <v>30</v>
      </c>
      <c r="N7054" s="1">
        <v>43929</v>
      </c>
      <c r="O7054" t="s">
        <v>22</v>
      </c>
      <c r="P7054" s="1">
        <v>43934</v>
      </c>
      <c r="Q7054" t="s">
        <v>22</v>
      </c>
      <c r="R7054" s="1">
        <v>43934</v>
      </c>
    </row>
    <row r="7055" spans="1:18">
      <c r="A7055">
        <v>2815</v>
      </c>
      <c r="B7055" s="1">
        <v>43932</v>
      </c>
      <c r="C7055">
        <v>5001</v>
      </c>
      <c r="D7055">
        <f>VLOOKUP($C7055,[1]Hoja1!$B$2:$D$7979,2,FALSE)</f>
        <v>-74.886816624999994</v>
      </c>
      <c r="E7055">
        <f>VLOOKUP($C7055,[1]Hoja1!$B$2:$D$7979,3,FALSE)</f>
        <v>5.6101097761032976</v>
      </c>
      <c r="F7055" t="s">
        <v>27</v>
      </c>
      <c r="G7055" t="s">
        <v>28</v>
      </c>
      <c r="H7055" t="s">
        <v>42</v>
      </c>
      <c r="I7055">
        <v>58</v>
      </c>
      <c r="J7055" t="s">
        <v>25</v>
      </c>
      <c r="K7055" t="s">
        <v>29</v>
      </c>
      <c r="L7055" t="s">
        <v>20</v>
      </c>
      <c r="M7055" t="s">
        <v>30</v>
      </c>
      <c r="N7055" t="s">
        <v>43</v>
      </c>
      <c r="O7055" t="s">
        <v>22</v>
      </c>
      <c r="P7055" s="1">
        <v>43934</v>
      </c>
      <c r="Q7055" t="s">
        <v>22</v>
      </c>
      <c r="R7055" s="1">
        <v>43934</v>
      </c>
    </row>
    <row r="7056" spans="1:18">
      <c r="A7056">
        <v>2821</v>
      </c>
      <c r="B7056" s="1">
        <v>43932</v>
      </c>
      <c r="C7056">
        <v>5001</v>
      </c>
      <c r="D7056">
        <f>VLOOKUP($C7056,[1]Hoja1!$B$2:$D$7979,2,FALSE)</f>
        <v>-74.886816624999994</v>
      </c>
      <c r="E7056">
        <f>VLOOKUP($C7056,[1]Hoja1!$B$2:$D$7979,3,FALSE)</f>
        <v>5.6101097761032976</v>
      </c>
      <c r="F7056" t="s">
        <v>27</v>
      </c>
      <c r="G7056" t="s">
        <v>28</v>
      </c>
      <c r="H7056" t="s">
        <v>42</v>
      </c>
      <c r="I7056">
        <v>33</v>
      </c>
      <c r="J7056" t="s">
        <v>25</v>
      </c>
      <c r="K7056" t="s">
        <v>29</v>
      </c>
      <c r="L7056" t="s">
        <v>20</v>
      </c>
      <c r="M7056" t="s">
        <v>30</v>
      </c>
      <c r="N7056" s="1">
        <v>43931</v>
      </c>
      <c r="O7056" t="s">
        <v>22</v>
      </c>
      <c r="P7056" s="1">
        <v>43934</v>
      </c>
      <c r="Q7056" t="s">
        <v>22</v>
      </c>
      <c r="R7056" s="1">
        <v>43934</v>
      </c>
    </row>
    <row r="7057" spans="1:18">
      <c r="A7057">
        <v>2822</v>
      </c>
      <c r="B7057" s="1">
        <v>43932</v>
      </c>
      <c r="C7057">
        <v>5001</v>
      </c>
      <c r="D7057">
        <f>VLOOKUP($C7057,[1]Hoja1!$B$2:$D$7979,2,FALSE)</f>
        <v>-74.886816624999994</v>
      </c>
      <c r="E7057">
        <f>VLOOKUP($C7057,[1]Hoja1!$B$2:$D$7979,3,FALSE)</f>
        <v>5.6101097761032976</v>
      </c>
      <c r="F7057" t="s">
        <v>27</v>
      </c>
      <c r="G7057" t="s">
        <v>28</v>
      </c>
      <c r="H7057" t="s">
        <v>17</v>
      </c>
      <c r="I7057">
        <v>30</v>
      </c>
      <c r="J7057" t="s">
        <v>18</v>
      </c>
      <c r="K7057" t="s">
        <v>29</v>
      </c>
      <c r="L7057" t="s">
        <v>20</v>
      </c>
      <c r="M7057" t="s">
        <v>30</v>
      </c>
      <c r="N7057" t="s">
        <v>43</v>
      </c>
      <c r="O7057" t="s">
        <v>22</v>
      </c>
      <c r="P7057" s="1">
        <v>43934</v>
      </c>
      <c r="Q7057" s="1">
        <v>43942</v>
      </c>
      <c r="R7057" s="1">
        <v>43934</v>
      </c>
    </row>
    <row r="7058" spans="1:18">
      <c r="A7058">
        <v>2832</v>
      </c>
      <c r="B7058" s="1">
        <v>43932</v>
      </c>
      <c r="C7058">
        <v>5001</v>
      </c>
      <c r="D7058">
        <f>VLOOKUP($C7058,[1]Hoja1!$B$2:$D$7979,2,FALSE)</f>
        <v>-74.886816624999994</v>
      </c>
      <c r="E7058">
        <f>VLOOKUP($C7058,[1]Hoja1!$B$2:$D$7979,3,FALSE)</f>
        <v>5.6101097761032976</v>
      </c>
      <c r="F7058" t="s">
        <v>27</v>
      </c>
      <c r="G7058" t="s">
        <v>28</v>
      </c>
      <c r="H7058" t="s">
        <v>42</v>
      </c>
      <c r="I7058">
        <v>34</v>
      </c>
      <c r="J7058" t="s">
        <v>25</v>
      </c>
      <c r="K7058" t="s">
        <v>29</v>
      </c>
      <c r="L7058" t="s">
        <v>20</v>
      </c>
      <c r="M7058" t="s">
        <v>30</v>
      </c>
      <c r="N7058" s="1">
        <v>43930</v>
      </c>
      <c r="O7058" t="s">
        <v>22</v>
      </c>
      <c r="P7058" s="1">
        <v>43934</v>
      </c>
      <c r="Q7058" t="s">
        <v>22</v>
      </c>
      <c r="R7058" s="1">
        <v>43934</v>
      </c>
    </row>
    <row r="7059" spans="1:18">
      <c r="A7059">
        <v>2842</v>
      </c>
      <c r="B7059" s="1">
        <v>43933</v>
      </c>
      <c r="C7059">
        <v>5001</v>
      </c>
      <c r="D7059">
        <f>VLOOKUP($C7059,[1]Hoja1!$B$2:$D$7979,2,FALSE)</f>
        <v>-74.886816624999994</v>
      </c>
      <c r="E7059">
        <f>VLOOKUP($C7059,[1]Hoja1!$B$2:$D$7979,3,FALSE)</f>
        <v>5.6101097761032976</v>
      </c>
      <c r="F7059" t="s">
        <v>27</v>
      </c>
      <c r="G7059" t="s">
        <v>28</v>
      </c>
      <c r="H7059" t="s">
        <v>42</v>
      </c>
      <c r="I7059">
        <v>37</v>
      </c>
      <c r="J7059" t="s">
        <v>18</v>
      </c>
      <c r="K7059" t="s">
        <v>105</v>
      </c>
      <c r="L7059" t="s">
        <v>20</v>
      </c>
      <c r="M7059" t="s">
        <v>30</v>
      </c>
      <c r="N7059" s="1">
        <v>43918</v>
      </c>
      <c r="O7059" t="s">
        <v>22</v>
      </c>
      <c r="P7059" s="1">
        <v>43934</v>
      </c>
      <c r="Q7059" t="s">
        <v>22</v>
      </c>
      <c r="R7059" s="1">
        <v>43934</v>
      </c>
    </row>
    <row r="7060" spans="1:18">
      <c r="A7060">
        <v>2869</v>
      </c>
      <c r="B7060" s="1">
        <v>43928</v>
      </c>
      <c r="C7060">
        <v>5001</v>
      </c>
      <c r="D7060">
        <f>VLOOKUP($C7060,[1]Hoja1!$B$2:$D$7979,2,FALSE)</f>
        <v>-74.886816624999994</v>
      </c>
      <c r="E7060">
        <f>VLOOKUP($C7060,[1]Hoja1!$B$2:$D$7979,3,FALSE)</f>
        <v>5.6101097761032976</v>
      </c>
      <c r="F7060" t="s">
        <v>27</v>
      </c>
      <c r="G7060" t="s">
        <v>28</v>
      </c>
      <c r="H7060" t="s">
        <v>17</v>
      </c>
      <c r="I7060">
        <v>36</v>
      </c>
      <c r="J7060" t="s">
        <v>25</v>
      </c>
      <c r="K7060" t="s">
        <v>29</v>
      </c>
      <c r="L7060" t="s">
        <v>20</v>
      </c>
      <c r="M7060" t="s">
        <v>30</v>
      </c>
      <c r="N7060" s="1">
        <v>43927</v>
      </c>
      <c r="O7060" t="s">
        <v>22</v>
      </c>
      <c r="P7060" s="1">
        <v>43935</v>
      </c>
      <c r="Q7060" s="1">
        <v>43949</v>
      </c>
      <c r="R7060" s="1">
        <v>43935</v>
      </c>
    </row>
    <row r="7061" spans="1:18">
      <c r="A7061">
        <v>2870</v>
      </c>
      <c r="B7061" s="1">
        <v>43933</v>
      </c>
      <c r="C7061">
        <v>5001</v>
      </c>
      <c r="D7061">
        <f>VLOOKUP($C7061,[1]Hoja1!$B$2:$D$7979,2,FALSE)</f>
        <v>-74.886816624999994</v>
      </c>
      <c r="E7061">
        <f>VLOOKUP($C7061,[1]Hoja1!$B$2:$D$7979,3,FALSE)</f>
        <v>5.6101097761032976</v>
      </c>
      <c r="F7061" t="s">
        <v>27</v>
      </c>
      <c r="G7061" t="s">
        <v>28</v>
      </c>
      <c r="H7061" t="s">
        <v>17</v>
      </c>
      <c r="I7061">
        <v>40</v>
      </c>
      <c r="J7061" t="s">
        <v>25</v>
      </c>
      <c r="K7061" t="s">
        <v>105</v>
      </c>
      <c r="L7061" t="s">
        <v>20</v>
      </c>
      <c r="M7061" t="s">
        <v>30</v>
      </c>
      <c r="N7061" s="1">
        <v>43928</v>
      </c>
      <c r="O7061" t="s">
        <v>22</v>
      </c>
      <c r="P7061" s="1">
        <v>43935</v>
      </c>
      <c r="Q7061" s="1">
        <v>43947</v>
      </c>
      <c r="R7061" s="1">
        <v>43935</v>
      </c>
    </row>
    <row r="7062" spans="1:18">
      <c r="A7062">
        <v>2880</v>
      </c>
      <c r="B7062" s="1">
        <v>43930</v>
      </c>
      <c r="C7062">
        <v>5001</v>
      </c>
      <c r="D7062">
        <f>VLOOKUP($C7062,[1]Hoja1!$B$2:$D$7979,2,FALSE)</f>
        <v>-74.886816624999994</v>
      </c>
      <c r="E7062">
        <f>VLOOKUP($C7062,[1]Hoja1!$B$2:$D$7979,3,FALSE)</f>
        <v>5.6101097761032976</v>
      </c>
      <c r="F7062" t="s">
        <v>27</v>
      </c>
      <c r="G7062" t="s">
        <v>28</v>
      </c>
      <c r="H7062" t="s">
        <v>42</v>
      </c>
      <c r="I7062">
        <v>52</v>
      </c>
      <c r="J7062" t="s">
        <v>18</v>
      </c>
      <c r="K7062" t="s">
        <v>29</v>
      </c>
      <c r="L7062" t="s">
        <v>20</v>
      </c>
      <c r="M7062" t="s">
        <v>30</v>
      </c>
      <c r="N7062" s="1">
        <v>43923</v>
      </c>
      <c r="O7062" t="s">
        <v>22</v>
      </c>
      <c r="P7062" s="1">
        <v>43935</v>
      </c>
      <c r="Q7062" t="s">
        <v>22</v>
      </c>
      <c r="R7062" s="1">
        <v>43935</v>
      </c>
    </row>
    <row r="7063" spans="1:18">
      <c r="A7063">
        <v>2881</v>
      </c>
      <c r="B7063" s="1">
        <v>43931</v>
      </c>
      <c r="C7063">
        <v>5001</v>
      </c>
      <c r="D7063">
        <f>VLOOKUP($C7063,[1]Hoja1!$B$2:$D$7979,2,FALSE)</f>
        <v>-74.886816624999994</v>
      </c>
      <c r="E7063">
        <f>VLOOKUP($C7063,[1]Hoja1!$B$2:$D$7979,3,FALSE)</f>
        <v>5.6101097761032976</v>
      </c>
      <c r="F7063" t="s">
        <v>27</v>
      </c>
      <c r="G7063" t="s">
        <v>28</v>
      </c>
      <c r="H7063" t="s">
        <v>42</v>
      </c>
      <c r="I7063">
        <v>52</v>
      </c>
      <c r="J7063" t="s">
        <v>18</v>
      </c>
      <c r="K7063" t="s">
        <v>29</v>
      </c>
      <c r="L7063" t="s">
        <v>20</v>
      </c>
      <c r="M7063" t="s">
        <v>30</v>
      </c>
      <c r="N7063" s="1">
        <v>43928</v>
      </c>
      <c r="O7063" t="s">
        <v>22</v>
      </c>
      <c r="P7063" s="1">
        <v>43935</v>
      </c>
      <c r="Q7063" t="s">
        <v>22</v>
      </c>
      <c r="R7063" s="1">
        <v>43935</v>
      </c>
    </row>
    <row r="7064" spans="1:18">
      <c r="A7064">
        <v>2882</v>
      </c>
      <c r="B7064" s="1">
        <v>43931</v>
      </c>
      <c r="C7064">
        <v>5001</v>
      </c>
      <c r="D7064">
        <f>VLOOKUP($C7064,[1]Hoja1!$B$2:$D$7979,2,FALSE)</f>
        <v>-74.886816624999994</v>
      </c>
      <c r="E7064">
        <f>VLOOKUP($C7064,[1]Hoja1!$B$2:$D$7979,3,FALSE)</f>
        <v>5.6101097761032976</v>
      </c>
      <c r="F7064" t="s">
        <v>27</v>
      </c>
      <c r="G7064" t="s">
        <v>28</v>
      </c>
      <c r="H7064" t="s">
        <v>42</v>
      </c>
      <c r="I7064">
        <v>17</v>
      </c>
      <c r="J7064" t="s">
        <v>25</v>
      </c>
      <c r="K7064" t="s">
        <v>29</v>
      </c>
      <c r="L7064" t="s">
        <v>20</v>
      </c>
      <c r="M7064" t="s">
        <v>30</v>
      </c>
      <c r="N7064" s="1">
        <v>43927</v>
      </c>
      <c r="O7064" t="s">
        <v>22</v>
      </c>
      <c r="P7064" s="1">
        <v>43935</v>
      </c>
      <c r="Q7064" t="s">
        <v>22</v>
      </c>
      <c r="R7064" s="1">
        <v>43935</v>
      </c>
    </row>
    <row r="7065" spans="1:18">
      <c r="A7065">
        <v>2883</v>
      </c>
      <c r="B7065" s="1">
        <v>43935</v>
      </c>
      <c r="C7065">
        <v>5001</v>
      </c>
      <c r="D7065">
        <f>VLOOKUP($C7065,[1]Hoja1!$B$2:$D$7979,2,FALSE)</f>
        <v>-74.886816624999994</v>
      </c>
      <c r="E7065">
        <f>VLOOKUP($C7065,[1]Hoja1!$B$2:$D$7979,3,FALSE)</f>
        <v>5.6101097761032976</v>
      </c>
      <c r="F7065" t="s">
        <v>27</v>
      </c>
      <c r="G7065" t="s">
        <v>28</v>
      </c>
      <c r="H7065" t="s">
        <v>17</v>
      </c>
      <c r="I7065">
        <v>51</v>
      </c>
      <c r="J7065" t="s">
        <v>25</v>
      </c>
      <c r="K7065" t="s">
        <v>29</v>
      </c>
      <c r="L7065" t="s">
        <v>20</v>
      </c>
      <c r="M7065" t="s">
        <v>30</v>
      </c>
      <c r="N7065" t="s">
        <v>43</v>
      </c>
      <c r="O7065" t="s">
        <v>22</v>
      </c>
      <c r="P7065" s="1">
        <v>43935</v>
      </c>
      <c r="Q7065" s="1">
        <v>43944</v>
      </c>
      <c r="R7065" s="1">
        <v>43935</v>
      </c>
    </row>
    <row r="7066" spans="1:18">
      <c r="A7066">
        <v>2884</v>
      </c>
      <c r="B7066" s="1">
        <v>43932</v>
      </c>
      <c r="C7066">
        <v>5001</v>
      </c>
      <c r="D7066">
        <f>VLOOKUP($C7066,[1]Hoja1!$B$2:$D$7979,2,FALSE)</f>
        <v>-74.886816624999994</v>
      </c>
      <c r="E7066">
        <f>VLOOKUP($C7066,[1]Hoja1!$B$2:$D$7979,3,FALSE)</f>
        <v>5.6101097761032976</v>
      </c>
      <c r="F7066" t="s">
        <v>27</v>
      </c>
      <c r="G7066" t="s">
        <v>28</v>
      </c>
      <c r="H7066" t="s">
        <v>17</v>
      </c>
      <c r="I7066">
        <v>53</v>
      </c>
      <c r="J7066" t="s">
        <v>25</v>
      </c>
      <c r="K7066" t="s">
        <v>29</v>
      </c>
      <c r="L7066" t="s">
        <v>20</v>
      </c>
      <c r="M7066" t="s">
        <v>30</v>
      </c>
      <c r="N7066" s="1">
        <v>43922</v>
      </c>
      <c r="O7066" t="s">
        <v>22</v>
      </c>
      <c r="P7066" s="1">
        <v>43935</v>
      </c>
      <c r="Q7066" s="1">
        <v>43942</v>
      </c>
      <c r="R7066" s="1">
        <v>43935</v>
      </c>
    </row>
    <row r="7067" spans="1:18">
      <c r="A7067">
        <v>2886</v>
      </c>
      <c r="B7067" s="1">
        <v>43932</v>
      </c>
      <c r="C7067">
        <v>5001</v>
      </c>
      <c r="D7067">
        <f>VLOOKUP($C7067,[1]Hoja1!$B$2:$D$7979,2,FALSE)</f>
        <v>-74.886816624999994</v>
      </c>
      <c r="E7067">
        <f>VLOOKUP($C7067,[1]Hoja1!$B$2:$D$7979,3,FALSE)</f>
        <v>5.6101097761032976</v>
      </c>
      <c r="F7067" t="s">
        <v>27</v>
      </c>
      <c r="G7067" t="s">
        <v>28</v>
      </c>
      <c r="H7067" t="s">
        <v>17</v>
      </c>
      <c r="I7067">
        <v>20</v>
      </c>
      <c r="J7067" t="s">
        <v>25</v>
      </c>
      <c r="K7067" t="s">
        <v>29</v>
      </c>
      <c r="L7067" t="s">
        <v>20</v>
      </c>
      <c r="M7067" t="s">
        <v>30</v>
      </c>
      <c r="N7067" s="1">
        <v>43930</v>
      </c>
      <c r="O7067" t="s">
        <v>22</v>
      </c>
      <c r="P7067" s="1">
        <v>43935</v>
      </c>
      <c r="Q7067" s="1">
        <v>43943</v>
      </c>
      <c r="R7067" s="1">
        <v>43935</v>
      </c>
    </row>
    <row r="7068" spans="1:18">
      <c r="A7068">
        <v>2887</v>
      </c>
      <c r="B7068" s="1">
        <v>43931</v>
      </c>
      <c r="C7068">
        <v>5001</v>
      </c>
      <c r="D7068">
        <f>VLOOKUP($C7068,[1]Hoja1!$B$2:$D$7979,2,FALSE)</f>
        <v>-74.886816624999994</v>
      </c>
      <c r="E7068">
        <f>VLOOKUP($C7068,[1]Hoja1!$B$2:$D$7979,3,FALSE)</f>
        <v>5.6101097761032976</v>
      </c>
      <c r="F7068" t="s">
        <v>27</v>
      </c>
      <c r="G7068" t="s">
        <v>28</v>
      </c>
      <c r="H7068" t="s">
        <v>42</v>
      </c>
      <c r="I7068">
        <v>51</v>
      </c>
      <c r="J7068" t="s">
        <v>25</v>
      </c>
      <c r="K7068" t="s">
        <v>29</v>
      </c>
      <c r="L7068" t="s">
        <v>20</v>
      </c>
      <c r="M7068" t="s">
        <v>30</v>
      </c>
      <c r="N7068" s="1">
        <v>43926</v>
      </c>
      <c r="O7068" t="s">
        <v>22</v>
      </c>
      <c r="P7068" s="1">
        <v>43935</v>
      </c>
      <c r="Q7068" t="s">
        <v>22</v>
      </c>
      <c r="R7068" s="1">
        <v>43935</v>
      </c>
    </row>
    <row r="7069" spans="1:18">
      <c r="A7069">
        <v>2888</v>
      </c>
      <c r="B7069" s="1">
        <v>43932</v>
      </c>
      <c r="C7069">
        <v>5001</v>
      </c>
      <c r="D7069">
        <f>VLOOKUP($C7069,[1]Hoja1!$B$2:$D$7979,2,FALSE)</f>
        <v>-74.886816624999994</v>
      </c>
      <c r="E7069">
        <f>VLOOKUP($C7069,[1]Hoja1!$B$2:$D$7979,3,FALSE)</f>
        <v>5.6101097761032976</v>
      </c>
      <c r="F7069" t="s">
        <v>27</v>
      </c>
      <c r="G7069" t="s">
        <v>28</v>
      </c>
      <c r="H7069" t="s">
        <v>87</v>
      </c>
      <c r="I7069">
        <v>44</v>
      </c>
      <c r="J7069" t="s">
        <v>25</v>
      </c>
      <c r="K7069" t="s">
        <v>105</v>
      </c>
      <c r="L7069" t="s">
        <v>88</v>
      </c>
      <c r="M7069" t="s">
        <v>30</v>
      </c>
      <c r="N7069" s="1">
        <v>43922</v>
      </c>
      <c r="O7069" t="s">
        <v>22</v>
      </c>
      <c r="P7069" s="1">
        <v>43935</v>
      </c>
      <c r="Q7069" t="s">
        <v>22</v>
      </c>
      <c r="R7069" s="1">
        <v>43935</v>
      </c>
    </row>
    <row r="7070" spans="1:18">
      <c r="A7070">
        <v>2889</v>
      </c>
      <c r="B7070" s="1">
        <v>43932</v>
      </c>
      <c r="C7070">
        <v>5001</v>
      </c>
      <c r="D7070">
        <f>VLOOKUP($C7070,[1]Hoja1!$B$2:$D$7979,2,FALSE)</f>
        <v>-74.886816624999994</v>
      </c>
      <c r="E7070">
        <f>VLOOKUP($C7070,[1]Hoja1!$B$2:$D$7979,3,FALSE)</f>
        <v>5.6101097761032976</v>
      </c>
      <c r="F7070" t="s">
        <v>27</v>
      </c>
      <c r="G7070" t="s">
        <v>28</v>
      </c>
      <c r="H7070" t="s">
        <v>17</v>
      </c>
      <c r="I7070">
        <v>78</v>
      </c>
      <c r="J7070" t="s">
        <v>25</v>
      </c>
      <c r="K7070" t="s">
        <v>105</v>
      </c>
      <c r="L7070" t="s">
        <v>122</v>
      </c>
      <c r="M7070" t="s">
        <v>30</v>
      </c>
      <c r="N7070" s="1">
        <v>43931</v>
      </c>
      <c r="O7070" t="s">
        <v>22</v>
      </c>
      <c r="P7070" s="1">
        <v>43935</v>
      </c>
      <c r="Q7070" s="1">
        <v>43949</v>
      </c>
      <c r="R7070" s="1">
        <v>43935</v>
      </c>
    </row>
    <row r="7071" spans="1:18">
      <c r="A7071">
        <v>2891</v>
      </c>
      <c r="B7071" s="1">
        <v>43935</v>
      </c>
      <c r="C7071">
        <v>5001</v>
      </c>
      <c r="D7071">
        <f>VLOOKUP($C7071,[1]Hoja1!$B$2:$D$7979,2,FALSE)</f>
        <v>-74.886816624999994</v>
      </c>
      <c r="E7071">
        <f>VLOOKUP($C7071,[1]Hoja1!$B$2:$D$7979,3,FALSE)</f>
        <v>5.6101097761032976</v>
      </c>
      <c r="F7071" t="s">
        <v>27</v>
      </c>
      <c r="G7071" t="s">
        <v>28</v>
      </c>
      <c r="H7071" t="s">
        <v>17</v>
      </c>
      <c r="I7071">
        <v>40</v>
      </c>
      <c r="J7071" t="s">
        <v>25</v>
      </c>
      <c r="K7071" t="s">
        <v>29</v>
      </c>
      <c r="L7071" t="s">
        <v>20</v>
      </c>
      <c r="M7071" t="s">
        <v>30</v>
      </c>
      <c r="N7071" s="1">
        <v>43933</v>
      </c>
      <c r="O7071" t="s">
        <v>22</v>
      </c>
      <c r="P7071" s="1">
        <v>43935</v>
      </c>
      <c r="Q7071" s="1">
        <v>43947</v>
      </c>
      <c r="R7071" s="1">
        <v>43935</v>
      </c>
    </row>
    <row r="7072" spans="1:18">
      <c r="A7072">
        <v>2893</v>
      </c>
      <c r="B7072" s="1">
        <v>43935</v>
      </c>
      <c r="C7072">
        <v>5001</v>
      </c>
      <c r="D7072">
        <f>VLOOKUP($C7072,[1]Hoja1!$B$2:$D$7979,2,FALSE)</f>
        <v>-74.886816624999994</v>
      </c>
      <c r="E7072">
        <f>VLOOKUP($C7072,[1]Hoja1!$B$2:$D$7979,3,FALSE)</f>
        <v>5.6101097761032976</v>
      </c>
      <c r="F7072" t="s">
        <v>27</v>
      </c>
      <c r="G7072" t="s">
        <v>28</v>
      </c>
      <c r="H7072" t="s">
        <v>42</v>
      </c>
      <c r="I7072">
        <v>52</v>
      </c>
      <c r="J7072" t="s">
        <v>18</v>
      </c>
      <c r="K7072" t="s">
        <v>105</v>
      </c>
      <c r="L7072" t="s">
        <v>20</v>
      </c>
      <c r="M7072" t="s">
        <v>30</v>
      </c>
      <c r="N7072" s="1">
        <v>43931</v>
      </c>
      <c r="O7072" t="s">
        <v>22</v>
      </c>
      <c r="P7072" s="1">
        <v>43935</v>
      </c>
      <c r="Q7072" t="s">
        <v>22</v>
      </c>
      <c r="R7072" s="1">
        <v>43935</v>
      </c>
    </row>
    <row r="7073" spans="1:18">
      <c r="A7073">
        <v>2981</v>
      </c>
      <c r="B7073" s="1">
        <v>43931</v>
      </c>
      <c r="C7073">
        <v>5001</v>
      </c>
      <c r="D7073">
        <f>VLOOKUP($C7073,[1]Hoja1!$B$2:$D$7979,2,FALSE)</f>
        <v>-74.886816624999994</v>
      </c>
      <c r="E7073">
        <f>VLOOKUP($C7073,[1]Hoja1!$B$2:$D$7979,3,FALSE)</f>
        <v>5.6101097761032976</v>
      </c>
      <c r="F7073" t="s">
        <v>27</v>
      </c>
      <c r="G7073" t="s">
        <v>28</v>
      </c>
      <c r="H7073" t="s">
        <v>17</v>
      </c>
      <c r="I7073">
        <v>5</v>
      </c>
      <c r="J7073" t="s">
        <v>25</v>
      </c>
      <c r="K7073" t="s">
        <v>29</v>
      </c>
      <c r="L7073" t="s">
        <v>20</v>
      </c>
      <c r="M7073" t="s">
        <v>30</v>
      </c>
      <c r="N7073" t="s">
        <v>43</v>
      </c>
      <c r="O7073" t="s">
        <v>22</v>
      </c>
      <c r="P7073" s="1">
        <v>43936</v>
      </c>
      <c r="Q7073" s="1">
        <v>43944</v>
      </c>
      <c r="R7073" s="1">
        <v>43936</v>
      </c>
    </row>
    <row r="7074" spans="1:18">
      <c r="A7074">
        <v>2982</v>
      </c>
      <c r="B7074" s="1">
        <v>43934</v>
      </c>
      <c r="C7074">
        <v>5001</v>
      </c>
      <c r="D7074">
        <f>VLOOKUP($C7074,[1]Hoja1!$B$2:$D$7979,2,FALSE)</f>
        <v>-74.886816624999994</v>
      </c>
      <c r="E7074">
        <f>VLOOKUP($C7074,[1]Hoja1!$B$2:$D$7979,3,FALSE)</f>
        <v>5.6101097761032976</v>
      </c>
      <c r="F7074" t="s">
        <v>27</v>
      </c>
      <c r="G7074" t="s">
        <v>28</v>
      </c>
      <c r="H7074" t="s">
        <v>17</v>
      </c>
      <c r="I7074">
        <v>36</v>
      </c>
      <c r="J7074" t="s">
        <v>18</v>
      </c>
      <c r="K7074" t="s">
        <v>29</v>
      </c>
      <c r="L7074" t="s">
        <v>20</v>
      </c>
      <c r="M7074" t="s">
        <v>30</v>
      </c>
      <c r="N7074" s="1">
        <v>43929</v>
      </c>
      <c r="O7074" t="s">
        <v>22</v>
      </c>
      <c r="P7074" s="1">
        <v>43936</v>
      </c>
      <c r="Q7074" s="1">
        <v>43948</v>
      </c>
      <c r="R7074" s="1">
        <v>43936</v>
      </c>
    </row>
    <row r="7075" spans="1:18">
      <c r="A7075">
        <v>2983</v>
      </c>
      <c r="B7075" s="1">
        <v>43934</v>
      </c>
      <c r="C7075">
        <v>5001</v>
      </c>
      <c r="D7075">
        <f>VLOOKUP($C7075,[1]Hoja1!$B$2:$D$7979,2,FALSE)</f>
        <v>-74.886816624999994</v>
      </c>
      <c r="E7075">
        <f>VLOOKUP($C7075,[1]Hoja1!$B$2:$D$7979,3,FALSE)</f>
        <v>5.6101097761032976</v>
      </c>
      <c r="F7075" t="s">
        <v>27</v>
      </c>
      <c r="G7075" t="s">
        <v>28</v>
      </c>
      <c r="H7075" t="s">
        <v>42</v>
      </c>
      <c r="I7075">
        <v>16</v>
      </c>
      <c r="J7075" t="s">
        <v>18</v>
      </c>
      <c r="K7075" t="s">
        <v>105</v>
      </c>
      <c r="L7075" t="s">
        <v>20</v>
      </c>
      <c r="M7075" t="s">
        <v>30</v>
      </c>
      <c r="N7075" s="1">
        <v>43927</v>
      </c>
      <c r="O7075" t="s">
        <v>22</v>
      </c>
      <c r="P7075" s="1">
        <v>43936</v>
      </c>
      <c r="Q7075" t="s">
        <v>22</v>
      </c>
      <c r="R7075" s="1">
        <v>43936</v>
      </c>
    </row>
    <row r="7076" spans="1:18">
      <c r="A7076">
        <v>2993</v>
      </c>
      <c r="B7076" s="1">
        <v>43935</v>
      </c>
      <c r="C7076">
        <v>5001</v>
      </c>
      <c r="D7076">
        <f>VLOOKUP($C7076,[1]Hoja1!$B$2:$D$7979,2,FALSE)</f>
        <v>-74.886816624999994</v>
      </c>
      <c r="E7076">
        <f>VLOOKUP($C7076,[1]Hoja1!$B$2:$D$7979,3,FALSE)</f>
        <v>5.6101097761032976</v>
      </c>
      <c r="F7076" t="s">
        <v>27</v>
      </c>
      <c r="G7076" t="s">
        <v>28</v>
      </c>
      <c r="H7076" t="s">
        <v>42</v>
      </c>
      <c r="I7076">
        <v>31</v>
      </c>
      <c r="J7076" t="s">
        <v>25</v>
      </c>
      <c r="K7076" t="s">
        <v>29</v>
      </c>
      <c r="L7076" t="s">
        <v>20</v>
      </c>
      <c r="M7076" t="s">
        <v>30</v>
      </c>
      <c r="N7076" s="1">
        <v>43920</v>
      </c>
      <c r="O7076" t="s">
        <v>22</v>
      </c>
      <c r="P7076" s="1">
        <v>43936</v>
      </c>
      <c r="Q7076" t="s">
        <v>22</v>
      </c>
      <c r="R7076" s="1">
        <v>43936</v>
      </c>
    </row>
    <row r="7077" spans="1:18">
      <c r="A7077">
        <v>2994</v>
      </c>
      <c r="B7077" s="1">
        <v>43914</v>
      </c>
      <c r="C7077">
        <v>5001</v>
      </c>
      <c r="D7077">
        <f>VLOOKUP($C7077,[1]Hoja1!$B$2:$D$7979,2,FALSE)</f>
        <v>-74.886816624999994</v>
      </c>
      <c r="E7077">
        <f>VLOOKUP($C7077,[1]Hoja1!$B$2:$D$7979,3,FALSE)</f>
        <v>5.6101097761032976</v>
      </c>
      <c r="F7077" t="s">
        <v>27</v>
      </c>
      <c r="G7077" t="s">
        <v>28</v>
      </c>
      <c r="H7077" t="s">
        <v>42</v>
      </c>
      <c r="I7077">
        <v>31</v>
      </c>
      <c r="J7077" t="s">
        <v>18</v>
      </c>
      <c r="K7077" t="s">
        <v>29</v>
      </c>
      <c r="L7077" t="s">
        <v>20</v>
      </c>
      <c r="M7077" t="s">
        <v>30</v>
      </c>
      <c r="N7077" s="1">
        <v>43912</v>
      </c>
      <c r="O7077" t="s">
        <v>22</v>
      </c>
      <c r="P7077" s="1">
        <v>43936</v>
      </c>
      <c r="Q7077" t="s">
        <v>22</v>
      </c>
      <c r="R7077" s="1">
        <v>43936</v>
      </c>
    </row>
    <row r="7078" spans="1:18">
      <c r="A7078">
        <v>2998</v>
      </c>
      <c r="B7078" s="1">
        <v>43932</v>
      </c>
      <c r="C7078">
        <v>5001</v>
      </c>
      <c r="D7078">
        <f>VLOOKUP($C7078,[1]Hoja1!$B$2:$D$7979,2,FALSE)</f>
        <v>-74.886816624999994</v>
      </c>
      <c r="E7078">
        <f>VLOOKUP($C7078,[1]Hoja1!$B$2:$D$7979,3,FALSE)</f>
        <v>5.6101097761032976</v>
      </c>
      <c r="F7078" t="s">
        <v>27</v>
      </c>
      <c r="G7078" t="s">
        <v>28</v>
      </c>
      <c r="H7078" t="s">
        <v>42</v>
      </c>
      <c r="I7078">
        <v>46</v>
      </c>
      <c r="J7078" t="s">
        <v>25</v>
      </c>
      <c r="K7078" t="s">
        <v>29</v>
      </c>
      <c r="L7078" t="s">
        <v>20</v>
      </c>
      <c r="M7078" t="s">
        <v>30</v>
      </c>
      <c r="N7078" s="1">
        <v>43932</v>
      </c>
      <c r="O7078" t="s">
        <v>22</v>
      </c>
      <c r="P7078" s="1">
        <v>43936</v>
      </c>
      <c r="Q7078" t="s">
        <v>22</v>
      </c>
      <c r="R7078" s="1">
        <v>43936</v>
      </c>
    </row>
    <row r="7079" spans="1:18">
      <c r="A7079">
        <v>3019</v>
      </c>
      <c r="B7079" s="1">
        <v>43934</v>
      </c>
      <c r="C7079">
        <v>5001</v>
      </c>
      <c r="D7079">
        <f>VLOOKUP($C7079,[1]Hoja1!$B$2:$D$7979,2,FALSE)</f>
        <v>-74.886816624999994</v>
      </c>
      <c r="E7079">
        <f>VLOOKUP($C7079,[1]Hoja1!$B$2:$D$7979,3,FALSE)</f>
        <v>5.6101097761032976</v>
      </c>
      <c r="F7079" t="s">
        <v>27</v>
      </c>
      <c r="G7079" t="s">
        <v>28</v>
      </c>
      <c r="H7079" t="s">
        <v>42</v>
      </c>
      <c r="I7079">
        <v>29</v>
      </c>
      <c r="J7079" t="s">
        <v>25</v>
      </c>
      <c r="K7079" t="s">
        <v>29</v>
      </c>
      <c r="L7079" t="s">
        <v>20</v>
      </c>
      <c r="M7079" t="s">
        <v>30</v>
      </c>
      <c r="N7079" s="1">
        <v>43929</v>
      </c>
      <c r="O7079" t="s">
        <v>22</v>
      </c>
      <c r="P7079" s="1">
        <v>43936</v>
      </c>
      <c r="Q7079" t="s">
        <v>22</v>
      </c>
      <c r="R7079" s="1">
        <v>43936</v>
      </c>
    </row>
    <row r="7080" spans="1:18">
      <c r="A7080">
        <v>3020</v>
      </c>
      <c r="B7080" s="1">
        <v>43934</v>
      </c>
      <c r="C7080">
        <v>5001</v>
      </c>
      <c r="D7080">
        <f>VLOOKUP($C7080,[1]Hoja1!$B$2:$D$7979,2,FALSE)</f>
        <v>-74.886816624999994</v>
      </c>
      <c r="E7080">
        <f>VLOOKUP($C7080,[1]Hoja1!$B$2:$D$7979,3,FALSE)</f>
        <v>5.6101097761032976</v>
      </c>
      <c r="F7080" t="s">
        <v>27</v>
      </c>
      <c r="G7080" t="s">
        <v>28</v>
      </c>
      <c r="H7080" t="s">
        <v>17</v>
      </c>
      <c r="I7080">
        <v>55</v>
      </c>
      <c r="J7080" t="s">
        <v>25</v>
      </c>
      <c r="K7080" t="s">
        <v>29</v>
      </c>
      <c r="L7080" t="s">
        <v>20</v>
      </c>
      <c r="M7080" t="s">
        <v>30</v>
      </c>
      <c r="N7080" s="1">
        <v>43931</v>
      </c>
      <c r="O7080" t="s">
        <v>22</v>
      </c>
      <c r="P7080" s="1">
        <v>43936</v>
      </c>
      <c r="Q7080" s="1">
        <v>43944</v>
      </c>
      <c r="R7080" s="1">
        <v>43936</v>
      </c>
    </row>
    <row r="7081" spans="1:18">
      <c r="A7081">
        <v>3021</v>
      </c>
      <c r="B7081" s="1">
        <v>43934</v>
      </c>
      <c r="C7081">
        <v>5001</v>
      </c>
      <c r="D7081">
        <f>VLOOKUP($C7081,[1]Hoja1!$B$2:$D$7979,2,FALSE)</f>
        <v>-74.886816624999994</v>
      </c>
      <c r="E7081">
        <f>VLOOKUP($C7081,[1]Hoja1!$B$2:$D$7979,3,FALSE)</f>
        <v>5.6101097761032976</v>
      </c>
      <c r="F7081" t="s">
        <v>27</v>
      </c>
      <c r="G7081" t="s">
        <v>28</v>
      </c>
      <c r="H7081" t="s">
        <v>17</v>
      </c>
      <c r="I7081">
        <v>52</v>
      </c>
      <c r="J7081" t="s">
        <v>18</v>
      </c>
      <c r="K7081" t="s">
        <v>105</v>
      </c>
      <c r="L7081" t="s">
        <v>20</v>
      </c>
      <c r="M7081" t="s">
        <v>30</v>
      </c>
      <c r="N7081" s="1">
        <v>43932</v>
      </c>
      <c r="O7081" t="s">
        <v>22</v>
      </c>
      <c r="P7081" s="1">
        <v>43936</v>
      </c>
      <c r="Q7081" s="1">
        <v>43952</v>
      </c>
      <c r="R7081" s="1">
        <v>43936</v>
      </c>
    </row>
    <row r="7082" spans="1:18">
      <c r="A7082">
        <v>3023</v>
      </c>
      <c r="B7082" s="1">
        <v>43935</v>
      </c>
      <c r="C7082">
        <v>5001</v>
      </c>
      <c r="D7082">
        <f>VLOOKUP($C7082,[1]Hoja1!$B$2:$D$7979,2,FALSE)</f>
        <v>-74.886816624999994</v>
      </c>
      <c r="E7082">
        <f>VLOOKUP($C7082,[1]Hoja1!$B$2:$D$7979,3,FALSE)</f>
        <v>5.6101097761032976</v>
      </c>
      <c r="F7082" t="s">
        <v>27</v>
      </c>
      <c r="G7082" t="s">
        <v>28</v>
      </c>
      <c r="H7082" t="s">
        <v>42</v>
      </c>
      <c r="I7082">
        <v>42</v>
      </c>
      <c r="J7082" t="s">
        <v>18</v>
      </c>
      <c r="K7082" t="s">
        <v>29</v>
      </c>
      <c r="L7082" t="s">
        <v>20</v>
      </c>
      <c r="M7082" t="s">
        <v>30</v>
      </c>
      <c r="N7082" s="1">
        <v>43928</v>
      </c>
      <c r="O7082" t="s">
        <v>22</v>
      </c>
      <c r="P7082" s="1">
        <v>43936</v>
      </c>
      <c r="Q7082" t="s">
        <v>22</v>
      </c>
      <c r="R7082" s="1">
        <v>43936</v>
      </c>
    </row>
    <row r="7083" spans="1:18">
      <c r="A7083">
        <v>3144</v>
      </c>
      <c r="B7083" s="1">
        <v>43935</v>
      </c>
      <c r="C7083">
        <v>5001</v>
      </c>
      <c r="D7083">
        <f>VLOOKUP($C7083,[1]Hoja1!$B$2:$D$7979,2,FALSE)</f>
        <v>-74.886816624999994</v>
      </c>
      <c r="E7083">
        <f>VLOOKUP($C7083,[1]Hoja1!$B$2:$D$7979,3,FALSE)</f>
        <v>5.6101097761032976</v>
      </c>
      <c r="F7083" t="s">
        <v>27</v>
      </c>
      <c r="G7083" t="s">
        <v>28</v>
      </c>
      <c r="H7083" t="s">
        <v>17</v>
      </c>
      <c r="I7083">
        <v>12</v>
      </c>
      <c r="J7083" t="s">
        <v>25</v>
      </c>
      <c r="K7083" t="s">
        <v>29</v>
      </c>
      <c r="L7083" t="s">
        <v>20</v>
      </c>
      <c r="M7083" t="s">
        <v>30</v>
      </c>
      <c r="N7083" s="1">
        <v>43935</v>
      </c>
      <c r="O7083" t="s">
        <v>22</v>
      </c>
      <c r="P7083" s="1">
        <v>43937</v>
      </c>
      <c r="Q7083" s="1">
        <v>43947</v>
      </c>
      <c r="R7083" s="1">
        <v>43937</v>
      </c>
    </row>
    <row r="7084" spans="1:18">
      <c r="A7084">
        <v>3153</v>
      </c>
      <c r="B7084" s="1">
        <v>43930</v>
      </c>
      <c r="C7084">
        <v>5001</v>
      </c>
      <c r="D7084">
        <f>VLOOKUP($C7084,[1]Hoja1!$B$2:$D$7979,2,FALSE)</f>
        <v>-74.886816624999994</v>
      </c>
      <c r="E7084">
        <f>VLOOKUP($C7084,[1]Hoja1!$B$2:$D$7979,3,FALSE)</f>
        <v>5.6101097761032976</v>
      </c>
      <c r="F7084" t="s">
        <v>27</v>
      </c>
      <c r="G7084" t="s">
        <v>28</v>
      </c>
      <c r="H7084" t="s">
        <v>77</v>
      </c>
      <c r="I7084">
        <v>67</v>
      </c>
      <c r="J7084" t="s">
        <v>25</v>
      </c>
      <c r="K7084" t="s">
        <v>29</v>
      </c>
      <c r="L7084" t="s">
        <v>77</v>
      </c>
      <c r="M7084" t="s">
        <v>30</v>
      </c>
      <c r="N7084" s="1">
        <v>43922</v>
      </c>
      <c r="O7084" s="1">
        <v>43939</v>
      </c>
      <c r="P7084" s="1">
        <v>43937</v>
      </c>
      <c r="Q7084" t="s">
        <v>22</v>
      </c>
      <c r="R7084" s="1">
        <v>43937</v>
      </c>
    </row>
    <row r="7085" spans="1:18">
      <c r="A7085">
        <v>3177</v>
      </c>
      <c r="B7085" s="1">
        <v>43924</v>
      </c>
      <c r="C7085">
        <v>5001</v>
      </c>
      <c r="D7085">
        <f>VLOOKUP($C7085,[1]Hoja1!$B$2:$D$7979,2,FALSE)</f>
        <v>-74.886816624999994</v>
      </c>
      <c r="E7085">
        <f>VLOOKUP($C7085,[1]Hoja1!$B$2:$D$7979,3,FALSE)</f>
        <v>5.6101097761032976</v>
      </c>
      <c r="F7085" t="s">
        <v>27</v>
      </c>
      <c r="G7085" t="s">
        <v>28</v>
      </c>
      <c r="H7085" t="s">
        <v>42</v>
      </c>
      <c r="I7085">
        <v>33</v>
      </c>
      <c r="J7085" t="s">
        <v>25</v>
      </c>
      <c r="K7085" t="s">
        <v>19</v>
      </c>
      <c r="L7085" t="s">
        <v>20</v>
      </c>
      <c r="M7085" t="s">
        <v>34</v>
      </c>
      <c r="N7085" s="1">
        <v>43908</v>
      </c>
      <c r="O7085" t="s">
        <v>22</v>
      </c>
      <c r="P7085" s="1">
        <v>43937</v>
      </c>
      <c r="Q7085" t="s">
        <v>22</v>
      </c>
      <c r="R7085" s="1">
        <v>43937</v>
      </c>
    </row>
    <row r="7086" spans="1:18">
      <c r="A7086">
        <v>3215</v>
      </c>
      <c r="B7086" s="1">
        <v>43936</v>
      </c>
      <c r="C7086">
        <v>5001</v>
      </c>
      <c r="D7086">
        <f>VLOOKUP($C7086,[1]Hoja1!$B$2:$D$7979,2,FALSE)</f>
        <v>-74.886816624999994</v>
      </c>
      <c r="E7086">
        <f>VLOOKUP($C7086,[1]Hoja1!$B$2:$D$7979,3,FALSE)</f>
        <v>5.6101097761032976</v>
      </c>
      <c r="F7086" t="s">
        <v>27</v>
      </c>
      <c r="G7086" t="s">
        <v>28</v>
      </c>
      <c r="H7086" t="s">
        <v>17</v>
      </c>
      <c r="I7086">
        <v>31</v>
      </c>
      <c r="J7086" t="s">
        <v>18</v>
      </c>
      <c r="K7086" t="s">
        <v>105</v>
      </c>
      <c r="L7086" t="s">
        <v>20</v>
      </c>
      <c r="M7086" t="s">
        <v>30</v>
      </c>
      <c r="N7086" s="1">
        <v>43936</v>
      </c>
      <c r="O7086" t="s">
        <v>22</v>
      </c>
      <c r="P7086" s="1">
        <v>43937</v>
      </c>
      <c r="Q7086" s="1">
        <v>43950</v>
      </c>
      <c r="R7086" s="1">
        <v>43937</v>
      </c>
    </row>
    <row r="7087" spans="1:18">
      <c r="A7087">
        <v>3247</v>
      </c>
      <c r="B7087" s="1">
        <v>43936</v>
      </c>
      <c r="C7087">
        <v>5001</v>
      </c>
      <c r="D7087">
        <f>VLOOKUP($C7087,[1]Hoja1!$B$2:$D$7979,2,FALSE)</f>
        <v>-74.886816624999994</v>
      </c>
      <c r="E7087">
        <f>VLOOKUP($C7087,[1]Hoja1!$B$2:$D$7979,3,FALSE)</f>
        <v>5.6101097761032976</v>
      </c>
      <c r="F7087" t="s">
        <v>27</v>
      </c>
      <c r="G7087" t="s">
        <v>28</v>
      </c>
      <c r="H7087" t="s">
        <v>17</v>
      </c>
      <c r="I7087">
        <v>33</v>
      </c>
      <c r="J7087" t="s">
        <v>25</v>
      </c>
      <c r="K7087" t="s">
        <v>29</v>
      </c>
      <c r="L7087" t="s">
        <v>20</v>
      </c>
      <c r="M7087" t="s">
        <v>30</v>
      </c>
      <c r="N7087" s="1">
        <v>43932</v>
      </c>
      <c r="O7087" t="s">
        <v>22</v>
      </c>
      <c r="P7087" s="1">
        <v>43938</v>
      </c>
      <c r="Q7087" s="1">
        <v>43946</v>
      </c>
      <c r="R7087" s="1">
        <v>43938</v>
      </c>
    </row>
    <row r="7088" spans="1:18">
      <c r="A7088">
        <v>3249</v>
      </c>
      <c r="B7088" s="1">
        <v>43936</v>
      </c>
      <c r="C7088">
        <v>5001</v>
      </c>
      <c r="D7088">
        <f>VLOOKUP($C7088,[1]Hoja1!$B$2:$D$7979,2,FALSE)</f>
        <v>-74.886816624999994</v>
      </c>
      <c r="E7088">
        <f>VLOOKUP($C7088,[1]Hoja1!$B$2:$D$7979,3,FALSE)</f>
        <v>5.6101097761032976</v>
      </c>
      <c r="F7088" t="s">
        <v>27</v>
      </c>
      <c r="G7088" t="s">
        <v>28</v>
      </c>
      <c r="H7088" t="s">
        <v>42</v>
      </c>
      <c r="I7088">
        <v>52</v>
      </c>
      <c r="J7088" t="s">
        <v>25</v>
      </c>
      <c r="K7088" t="s">
        <v>29</v>
      </c>
      <c r="L7088" t="s">
        <v>20</v>
      </c>
      <c r="M7088" t="s">
        <v>30</v>
      </c>
      <c r="N7088" s="1">
        <v>43929</v>
      </c>
      <c r="O7088" t="s">
        <v>22</v>
      </c>
      <c r="P7088" s="1">
        <v>43938</v>
      </c>
      <c r="Q7088" t="s">
        <v>22</v>
      </c>
      <c r="R7088" s="1">
        <v>43938</v>
      </c>
    </row>
    <row r="7089" spans="1:18">
      <c r="A7089">
        <v>3290</v>
      </c>
      <c r="B7089" s="1">
        <v>43927</v>
      </c>
      <c r="C7089">
        <v>5001</v>
      </c>
      <c r="D7089">
        <f>VLOOKUP($C7089,[1]Hoja1!$B$2:$D$7979,2,FALSE)</f>
        <v>-74.886816624999994</v>
      </c>
      <c r="E7089">
        <f>VLOOKUP($C7089,[1]Hoja1!$B$2:$D$7979,3,FALSE)</f>
        <v>5.6101097761032976</v>
      </c>
      <c r="F7089" t="s">
        <v>27</v>
      </c>
      <c r="G7089" t="s">
        <v>28</v>
      </c>
      <c r="H7089" t="s">
        <v>42</v>
      </c>
      <c r="I7089">
        <v>23</v>
      </c>
      <c r="J7089" t="s">
        <v>25</v>
      </c>
      <c r="K7089" t="s">
        <v>29</v>
      </c>
      <c r="L7089" t="s">
        <v>20</v>
      </c>
      <c r="M7089" t="s">
        <v>30</v>
      </c>
      <c r="N7089" s="1">
        <v>43927</v>
      </c>
      <c r="O7089" t="s">
        <v>22</v>
      </c>
      <c r="P7089" s="1">
        <v>43938</v>
      </c>
      <c r="Q7089" t="s">
        <v>22</v>
      </c>
      <c r="R7089" s="1">
        <v>43938</v>
      </c>
    </row>
    <row r="7090" spans="1:18">
      <c r="A7090">
        <v>3291</v>
      </c>
      <c r="B7090" s="1">
        <v>43935</v>
      </c>
      <c r="C7090">
        <v>5001</v>
      </c>
      <c r="D7090">
        <f>VLOOKUP($C7090,[1]Hoja1!$B$2:$D$7979,2,FALSE)</f>
        <v>-74.886816624999994</v>
      </c>
      <c r="E7090">
        <f>VLOOKUP($C7090,[1]Hoja1!$B$2:$D$7979,3,FALSE)</f>
        <v>5.6101097761032976</v>
      </c>
      <c r="F7090" t="s">
        <v>27</v>
      </c>
      <c r="G7090" t="s">
        <v>28</v>
      </c>
      <c r="H7090" t="s">
        <v>42</v>
      </c>
      <c r="I7090">
        <v>29</v>
      </c>
      <c r="J7090" t="s">
        <v>25</v>
      </c>
      <c r="K7090" t="s">
        <v>29</v>
      </c>
      <c r="L7090" t="s">
        <v>20</v>
      </c>
      <c r="M7090" t="s">
        <v>30</v>
      </c>
      <c r="N7090" s="1">
        <v>43935</v>
      </c>
      <c r="O7090" t="s">
        <v>22</v>
      </c>
      <c r="P7090" s="1">
        <v>43938</v>
      </c>
      <c r="Q7090" t="s">
        <v>22</v>
      </c>
      <c r="R7090" s="1">
        <v>43938</v>
      </c>
    </row>
    <row r="7091" spans="1:18">
      <c r="A7091">
        <v>3292</v>
      </c>
      <c r="B7091" s="1">
        <v>43936</v>
      </c>
      <c r="C7091">
        <v>5001</v>
      </c>
      <c r="D7091">
        <f>VLOOKUP($C7091,[1]Hoja1!$B$2:$D$7979,2,FALSE)</f>
        <v>-74.886816624999994</v>
      </c>
      <c r="E7091">
        <f>VLOOKUP($C7091,[1]Hoja1!$B$2:$D$7979,3,FALSE)</f>
        <v>5.6101097761032976</v>
      </c>
      <c r="F7091" t="s">
        <v>27</v>
      </c>
      <c r="G7091" t="s">
        <v>28</v>
      </c>
      <c r="H7091" t="s">
        <v>121</v>
      </c>
      <c r="I7091">
        <v>27</v>
      </c>
      <c r="J7091" t="s">
        <v>18</v>
      </c>
      <c r="K7091" t="s">
        <v>105</v>
      </c>
      <c r="L7091" t="s">
        <v>122</v>
      </c>
      <c r="M7091" t="s">
        <v>30</v>
      </c>
      <c r="N7091" s="1">
        <v>43925</v>
      </c>
      <c r="O7091" t="s">
        <v>22</v>
      </c>
      <c r="P7091" s="1">
        <v>43938</v>
      </c>
      <c r="Q7091" t="s">
        <v>22</v>
      </c>
      <c r="R7091" s="1">
        <v>43938</v>
      </c>
    </row>
    <row r="7092" spans="1:18">
      <c r="A7092">
        <v>3437</v>
      </c>
      <c r="B7092" s="1">
        <v>43935</v>
      </c>
      <c r="C7092">
        <v>5001</v>
      </c>
      <c r="D7092">
        <f>VLOOKUP($C7092,[1]Hoja1!$B$2:$D$7979,2,FALSE)</f>
        <v>-74.886816624999994</v>
      </c>
      <c r="E7092">
        <f>VLOOKUP($C7092,[1]Hoja1!$B$2:$D$7979,3,FALSE)</f>
        <v>5.6101097761032976</v>
      </c>
      <c r="F7092" t="s">
        <v>27</v>
      </c>
      <c r="G7092" t="s">
        <v>28</v>
      </c>
      <c r="H7092" t="s">
        <v>42</v>
      </c>
      <c r="I7092">
        <v>25</v>
      </c>
      <c r="J7092" t="s">
        <v>18</v>
      </c>
      <c r="K7092" t="s">
        <v>105</v>
      </c>
      <c r="L7092" t="s">
        <v>20</v>
      </c>
      <c r="M7092" t="s">
        <v>30</v>
      </c>
      <c r="N7092" s="1">
        <v>43935</v>
      </c>
      <c r="O7092" t="s">
        <v>22</v>
      </c>
      <c r="P7092" s="1">
        <v>43938</v>
      </c>
      <c r="Q7092" t="s">
        <v>22</v>
      </c>
      <c r="R7092" s="1">
        <v>43938</v>
      </c>
    </row>
    <row r="7093" spans="1:18">
      <c r="A7093">
        <v>3443</v>
      </c>
      <c r="B7093" s="1">
        <v>43935</v>
      </c>
      <c r="C7093">
        <v>5001</v>
      </c>
      <c r="D7093">
        <f>VLOOKUP($C7093,[1]Hoja1!$B$2:$D$7979,2,FALSE)</f>
        <v>-74.886816624999994</v>
      </c>
      <c r="E7093">
        <f>VLOOKUP($C7093,[1]Hoja1!$B$2:$D$7979,3,FALSE)</f>
        <v>5.6101097761032976</v>
      </c>
      <c r="F7093" t="s">
        <v>27</v>
      </c>
      <c r="G7093" t="s">
        <v>28</v>
      </c>
      <c r="H7093" t="s">
        <v>17</v>
      </c>
      <c r="I7093">
        <v>31</v>
      </c>
      <c r="J7093" t="s">
        <v>18</v>
      </c>
      <c r="K7093" t="s">
        <v>105</v>
      </c>
      <c r="L7093" t="s">
        <v>20</v>
      </c>
      <c r="M7093" t="s">
        <v>30</v>
      </c>
      <c r="N7093" t="s">
        <v>43</v>
      </c>
      <c r="O7093" t="s">
        <v>22</v>
      </c>
      <c r="P7093" s="1">
        <v>43939</v>
      </c>
      <c r="Q7093" s="1">
        <v>43950</v>
      </c>
      <c r="R7093" s="1">
        <v>43939</v>
      </c>
    </row>
    <row r="7094" spans="1:18">
      <c r="A7094">
        <v>3444</v>
      </c>
      <c r="B7094" s="1">
        <v>43936</v>
      </c>
      <c r="C7094">
        <v>5001</v>
      </c>
      <c r="D7094">
        <f>VLOOKUP($C7094,[1]Hoja1!$B$2:$D$7979,2,FALSE)</f>
        <v>-74.886816624999994</v>
      </c>
      <c r="E7094">
        <f>VLOOKUP($C7094,[1]Hoja1!$B$2:$D$7979,3,FALSE)</f>
        <v>5.6101097761032976</v>
      </c>
      <c r="F7094" t="s">
        <v>27</v>
      </c>
      <c r="G7094" t="s">
        <v>28</v>
      </c>
      <c r="H7094" t="s">
        <v>42</v>
      </c>
      <c r="I7094">
        <v>30</v>
      </c>
      <c r="J7094" t="s">
        <v>18</v>
      </c>
      <c r="K7094" t="s">
        <v>29</v>
      </c>
      <c r="L7094" t="s">
        <v>20</v>
      </c>
      <c r="M7094" t="s">
        <v>30</v>
      </c>
      <c r="N7094" s="1">
        <v>43931</v>
      </c>
      <c r="O7094" t="s">
        <v>22</v>
      </c>
      <c r="P7094" s="1">
        <v>43939</v>
      </c>
      <c r="Q7094" t="s">
        <v>22</v>
      </c>
      <c r="R7094" s="1">
        <v>43939</v>
      </c>
    </row>
    <row r="7095" spans="1:18">
      <c r="A7095">
        <v>3445</v>
      </c>
      <c r="B7095" s="1">
        <v>43936</v>
      </c>
      <c r="C7095">
        <v>5001</v>
      </c>
      <c r="D7095">
        <f>VLOOKUP($C7095,[1]Hoja1!$B$2:$D$7979,2,FALSE)</f>
        <v>-74.886816624999994</v>
      </c>
      <c r="E7095">
        <f>VLOOKUP($C7095,[1]Hoja1!$B$2:$D$7979,3,FALSE)</f>
        <v>5.6101097761032976</v>
      </c>
      <c r="F7095" t="s">
        <v>27</v>
      </c>
      <c r="G7095" t="s">
        <v>28</v>
      </c>
      <c r="H7095" t="s">
        <v>42</v>
      </c>
      <c r="I7095">
        <v>42</v>
      </c>
      <c r="J7095" t="s">
        <v>18</v>
      </c>
      <c r="K7095" t="s">
        <v>29</v>
      </c>
      <c r="L7095" t="s">
        <v>20</v>
      </c>
      <c r="M7095" t="s">
        <v>30</v>
      </c>
      <c r="N7095" s="1">
        <v>43935</v>
      </c>
      <c r="O7095" t="s">
        <v>22</v>
      </c>
      <c r="P7095" s="1">
        <v>43939</v>
      </c>
      <c r="Q7095" t="s">
        <v>22</v>
      </c>
      <c r="R7095" s="1">
        <v>43939</v>
      </c>
    </row>
    <row r="7096" spans="1:18">
      <c r="A7096">
        <v>3454</v>
      </c>
      <c r="B7096" s="1">
        <v>43935</v>
      </c>
      <c r="C7096">
        <v>5001</v>
      </c>
      <c r="D7096">
        <f>VLOOKUP($C7096,[1]Hoja1!$B$2:$D$7979,2,FALSE)</f>
        <v>-74.886816624999994</v>
      </c>
      <c r="E7096">
        <f>VLOOKUP($C7096,[1]Hoja1!$B$2:$D$7979,3,FALSE)</f>
        <v>5.6101097761032976</v>
      </c>
      <c r="F7096" t="s">
        <v>27</v>
      </c>
      <c r="G7096" t="s">
        <v>28</v>
      </c>
      <c r="H7096" t="s">
        <v>42</v>
      </c>
      <c r="I7096">
        <v>31</v>
      </c>
      <c r="J7096" t="s">
        <v>25</v>
      </c>
      <c r="K7096" t="s">
        <v>29</v>
      </c>
      <c r="L7096" t="s">
        <v>20</v>
      </c>
      <c r="M7096" t="s">
        <v>30</v>
      </c>
      <c r="N7096" s="1">
        <v>43935</v>
      </c>
      <c r="O7096" t="s">
        <v>22</v>
      </c>
      <c r="P7096" s="1">
        <v>43939</v>
      </c>
      <c r="Q7096" t="s">
        <v>22</v>
      </c>
      <c r="R7096" s="1">
        <v>43939</v>
      </c>
    </row>
    <row r="7097" spans="1:18">
      <c r="A7097">
        <v>3455</v>
      </c>
      <c r="B7097" s="1">
        <v>43935</v>
      </c>
      <c r="C7097">
        <v>5001</v>
      </c>
      <c r="D7097">
        <f>VLOOKUP($C7097,[1]Hoja1!$B$2:$D$7979,2,FALSE)</f>
        <v>-74.886816624999994</v>
      </c>
      <c r="E7097">
        <f>VLOOKUP($C7097,[1]Hoja1!$B$2:$D$7979,3,FALSE)</f>
        <v>5.6101097761032976</v>
      </c>
      <c r="F7097" t="s">
        <v>27</v>
      </c>
      <c r="G7097" t="s">
        <v>28</v>
      </c>
      <c r="H7097" t="s">
        <v>42</v>
      </c>
      <c r="I7097">
        <v>20</v>
      </c>
      <c r="J7097" t="s">
        <v>18</v>
      </c>
      <c r="K7097" t="s">
        <v>29</v>
      </c>
      <c r="L7097" t="s">
        <v>20</v>
      </c>
      <c r="M7097" t="s">
        <v>30</v>
      </c>
      <c r="N7097" s="1">
        <v>43933</v>
      </c>
      <c r="O7097" t="s">
        <v>22</v>
      </c>
      <c r="P7097" s="1">
        <v>43939</v>
      </c>
      <c r="Q7097" t="s">
        <v>22</v>
      </c>
      <c r="R7097" s="1">
        <v>43939</v>
      </c>
    </row>
    <row r="7098" spans="1:18">
      <c r="A7098">
        <v>3456</v>
      </c>
      <c r="B7098" s="1">
        <v>43935</v>
      </c>
      <c r="C7098">
        <v>5001</v>
      </c>
      <c r="D7098">
        <f>VLOOKUP($C7098,[1]Hoja1!$B$2:$D$7979,2,FALSE)</f>
        <v>-74.886816624999994</v>
      </c>
      <c r="E7098">
        <f>VLOOKUP($C7098,[1]Hoja1!$B$2:$D$7979,3,FALSE)</f>
        <v>5.6101097761032976</v>
      </c>
      <c r="F7098" t="s">
        <v>27</v>
      </c>
      <c r="G7098" t="s">
        <v>28</v>
      </c>
      <c r="H7098" t="s">
        <v>42</v>
      </c>
      <c r="I7098">
        <v>32</v>
      </c>
      <c r="J7098" t="s">
        <v>25</v>
      </c>
      <c r="K7098" t="s">
        <v>29</v>
      </c>
      <c r="L7098" t="s">
        <v>20</v>
      </c>
      <c r="M7098" t="s">
        <v>30</v>
      </c>
      <c r="N7098" s="1">
        <v>43932</v>
      </c>
      <c r="O7098" t="s">
        <v>22</v>
      </c>
      <c r="P7098" s="1">
        <v>43939</v>
      </c>
      <c r="Q7098" t="s">
        <v>22</v>
      </c>
      <c r="R7098" s="1">
        <v>43939</v>
      </c>
    </row>
    <row r="7099" spans="1:18">
      <c r="A7099">
        <v>3457</v>
      </c>
      <c r="B7099" s="1">
        <v>43936</v>
      </c>
      <c r="C7099">
        <v>5001</v>
      </c>
      <c r="D7099">
        <f>VLOOKUP($C7099,[1]Hoja1!$B$2:$D$7979,2,FALSE)</f>
        <v>-74.886816624999994</v>
      </c>
      <c r="E7099">
        <f>VLOOKUP($C7099,[1]Hoja1!$B$2:$D$7979,3,FALSE)</f>
        <v>5.6101097761032976</v>
      </c>
      <c r="F7099" t="s">
        <v>27</v>
      </c>
      <c r="G7099" t="s">
        <v>28</v>
      </c>
      <c r="H7099" t="s">
        <v>17</v>
      </c>
      <c r="I7099">
        <v>22</v>
      </c>
      <c r="J7099" t="s">
        <v>25</v>
      </c>
      <c r="K7099" t="s">
        <v>29</v>
      </c>
      <c r="L7099" t="s">
        <v>20</v>
      </c>
      <c r="M7099" t="s">
        <v>30</v>
      </c>
      <c r="N7099" s="1">
        <v>43935</v>
      </c>
      <c r="O7099" t="s">
        <v>22</v>
      </c>
      <c r="P7099" s="1">
        <v>43939</v>
      </c>
      <c r="Q7099" s="1">
        <v>43948</v>
      </c>
      <c r="R7099" s="1">
        <v>43939</v>
      </c>
    </row>
    <row r="7100" spans="1:18">
      <c r="A7100">
        <v>3458</v>
      </c>
      <c r="B7100" s="1">
        <v>43935</v>
      </c>
      <c r="C7100">
        <v>5001</v>
      </c>
      <c r="D7100">
        <f>VLOOKUP($C7100,[1]Hoja1!$B$2:$D$7979,2,FALSE)</f>
        <v>-74.886816624999994</v>
      </c>
      <c r="E7100">
        <f>VLOOKUP($C7100,[1]Hoja1!$B$2:$D$7979,3,FALSE)</f>
        <v>5.6101097761032976</v>
      </c>
      <c r="F7100" t="s">
        <v>27</v>
      </c>
      <c r="G7100" t="s">
        <v>28</v>
      </c>
      <c r="H7100" t="s">
        <v>17</v>
      </c>
      <c r="I7100">
        <v>62</v>
      </c>
      <c r="J7100" t="s">
        <v>25</v>
      </c>
      <c r="K7100" t="s">
        <v>29</v>
      </c>
      <c r="L7100" t="s">
        <v>20</v>
      </c>
      <c r="M7100" t="s">
        <v>30</v>
      </c>
      <c r="N7100" s="1">
        <v>43935</v>
      </c>
      <c r="O7100" t="s">
        <v>22</v>
      </c>
      <c r="P7100" s="1">
        <v>43939</v>
      </c>
      <c r="Q7100" s="1">
        <v>43948</v>
      </c>
      <c r="R7100" s="1">
        <v>43939</v>
      </c>
    </row>
    <row r="7101" spans="1:18">
      <c r="A7101">
        <v>3626</v>
      </c>
      <c r="B7101" s="1">
        <v>43937</v>
      </c>
      <c r="C7101">
        <v>5001</v>
      </c>
      <c r="D7101">
        <f>VLOOKUP($C7101,[1]Hoja1!$B$2:$D$7979,2,FALSE)</f>
        <v>-74.886816624999994</v>
      </c>
      <c r="E7101">
        <f>VLOOKUP($C7101,[1]Hoja1!$B$2:$D$7979,3,FALSE)</f>
        <v>5.6101097761032976</v>
      </c>
      <c r="F7101" t="s">
        <v>27</v>
      </c>
      <c r="G7101" t="s">
        <v>28</v>
      </c>
      <c r="H7101" t="s">
        <v>17</v>
      </c>
      <c r="I7101">
        <v>39</v>
      </c>
      <c r="J7101" t="s">
        <v>25</v>
      </c>
      <c r="K7101" t="s">
        <v>105</v>
      </c>
      <c r="L7101" t="s">
        <v>20</v>
      </c>
      <c r="M7101" t="s">
        <v>30</v>
      </c>
      <c r="N7101" s="1">
        <v>43937</v>
      </c>
      <c r="O7101" t="s">
        <v>22</v>
      </c>
      <c r="P7101" s="1">
        <v>43940</v>
      </c>
      <c r="Q7101" s="1">
        <v>43949</v>
      </c>
      <c r="R7101" s="1">
        <v>43940</v>
      </c>
    </row>
    <row r="7102" spans="1:18">
      <c r="A7102">
        <v>3631</v>
      </c>
      <c r="B7102" s="1">
        <v>43937</v>
      </c>
      <c r="C7102">
        <v>5001</v>
      </c>
      <c r="D7102">
        <f>VLOOKUP($C7102,[1]Hoja1!$B$2:$D$7979,2,FALSE)</f>
        <v>-74.886816624999994</v>
      </c>
      <c r="E7102">
        <f>VLOOKUP($C7102,[1]Hoja1!$B$2:$D$7979,3,FALSE)</f>
        <v>5.6101097761032976</v>
      </c>
      <c r="F7102" t="s">
        <v>27</v>
      </c>
      <c r="G7102" t="s">
        <v>28</v>
      </c>
      <c r="H7102" t="s">
        <v>42</v>
      </c>
      <c r="I7102">
        <v>10</v>
      </c>
      <c r="J7102" t="s">
        <v>18</v>
      </c>
      <c r="K7102" t="s">
        <v>105</v>
      </c>
      <c r="L7102" t="s">
        <v>20</v>
      </c>
      <c r="M7102" t="s">
        <v>30</v>
      </c>
      <c r="N7102" s="1">
        <v>43931</v>
      </c>
      <c r="O7102" t="s">
        <v>22</v>
      </c>
      <c r="P7102" s="1">
        <v>43940</v>
      </c>
      <c r="Q7102" t="s">
        <v>22</v>
      </c>
      <c r="R7102" s="1">
        <v>43940</v>
      </c>
    </row>
    <row r="7103" spans="1:18">
      <c r="A7103">
        <v>3634</v>
      </c>
      <c r="B7103" s="1">
        <v>43937</v>
      </c>
      <c r="C7103">
        <v>5001</v>
      </c>
      <c r="D7103">
        <f>VLOOKUP($C7103,[1]Hoja1!$B$2:$D$7979,2,FALSE)</f>
        <v>-74.886816624999994</v>
      </c>
      <c r="E7103">
        <f>VLOOKUP($C7103,[1]Hoja1!$B$2:$D$7979,3,FALSE)</f>
        <v>5.6101097761032976</v>
      </c>
      <c r="F7103" t="s">
        <v>27</v>
      </c>
      <c r="G7103" t="s">
        <v>28</v>
      </c>
      <c r="H7103" t="s">
        <v>42</v>
      </c>
      <c r="I7103">
        <v>72</v>
      </c>
      <c r="J7103" t="s">
        <v>18</v>
      </c>
      <c r="K7103" t="s">
        <v>29</v>
      </c>
      <c r="L7103" t="s">
        <v>20</v>
      </c>
      <c r="M7103" t="s">
        <v>30</v>
      </c>
      <c r="N7103" s="1">
        <v>43936</v>
      </c>
      <c r="O7103" t="s">
        <v>22</v>
      </c>
      <c r="P7103" s="1">
        <v>43940</v>
      </c>
      <c r="Q7103" t="s">
        <v>22</v>
      </c>
      <c r="R7103" s="1">
        <v>43940</v>
      </c>
    </row>
    <row r="7104" spans="1:18">
      <c r="A7104">
        <v>3635</v>
      </c>
      <c r="B7104" s="1">
        <v>43937</v>
      </c>
      <c r="C7104">
        <v>5001</v>
      </c>
      <c r="D7104">
        <f>VLOOKUP($C7104,[1]Hoja1!$B$2:$D$7979,2,FALSE)</f>
        <v>-74.886816624999994</v>
      </c>
      <c r="E7104">
        <f>VLOOKUP($C7104,[1]Hoja1!$B$2:$D$7979,3,FALSE)</f>
        <v>5.6101097761032976</v>
      </c>
      <c r="F7104" t="s">
        <v>27</v>
      </c>
      <c r="G7104" t="s">
        <v>28</v>
      </c>
      <c r="H7104" t="s">
        <v>77</v>
      </c>
      <c r="I7104">
        <v>74</v>
      </c>
      <c r="J7104" t="s">
        <v>25</v>
      </c>
      <c r="K7104" t="s">
        <v>29</v>
      </c>
      <c r="L7104" t="s">
        <v>77</v>
      </c>
      <c r="M7104" t="s">
        <v>30</v>
      </c>
      <c r="N7104" s="1">
        <v>43935</v>
      </c>
      <c r="O7104" s="1">
        <v>43948</v>
      </c>
      <c r="P7104" s="1">
        <v>43940</v>
      </c>
      <c r="Q7104" t="s">
        <v>22</v>
      </c>
      <c r="R7104" s="1">
        <v>43940</v>
      </c>
    </row>
    <row r="7105" spans="1:18">
      <c r="A7105">
        <v>3639</v>
      </c>
      <c r="B7105" s="1">
        <v>43937</v>
      </c>
      <c r="C7105">
        <v>5001</v>
      </c>
      <c r="D7105">
        <f>VLOOKUP($C7105,[1]Hoja1!$B$2:$D$7979,2,FALSE)</f>
        <v>-74.886816624999994</v>
      </c>
      <c r="E7105">
        <f>VLOOKUP($C7105,[1]Hoja1!$B$2:$D$7979,3,FALSE)</f>
        <v>5.6101097761032976</v>
      </c>
      <c r="F7105" t="s">
        <v>27</v>
      </c>
      <c r="G7105" t="s">
        <v>28</v>
      </c>
      <c r="H7105" t="s">
        <v>42</v>
      </c>
      <c r="I7105">
        <v>43</v>
      </c>
      <c r="J7105" t="s">
        <v>25</v>
      </c>
      <c r="K7105" t="s">
        <v>29</v>
      </c>
      <c r="L7105" t="s">
        <v>20</v>
      </c>
      <c r="M7105" t="s">
        <v>30</v>
      </c>
      <c r="N7105" s="1">
        <v>43927</v>
      </c>
      <c r="O7105" t="s">
        <v>22</v>
      </c>
      <c r="P7105" s="1">
        <v>43940</v>
      </c>
      <c r="Q7105" t="s">
        <v>22</v>
      </c>
      <c r="R7105" s="1">
        <v>43940</v>
      </c>
    </row>
    <row r="7106" spans="1:18">
      <c r="A7106">
        <v>3640</v>
      </c>
      <c r="B7106" s="1">
        <v>43937</v>
      </c>
      <c r="C7106">
        <v>5001</v>
      </c>
      <c r="D7106">
        <f>VLOOKUP($C7106,[1]Hoja1!$B$2:$D$7979,2,FALSE)</f>
        <v>-74.886816624999994</v>
      </c>
      <c r="E7106">
        <f>VLOOKUP($C7106,[1]Hoja1!$B$2:$D$7979,3,FALSE)</f>
        <v>5.6101097761032976</v>
      </c>
      <c r="F7106" t="s">
        <v>27</v>
      </c>
      <c r="G7106" t="s">
        <v>28</v>
      </c>
      <c r="H7106" t="s">
        <v>42</v>
      </c>
      <c r="I7106">
        <v>22</v>
      </c>
      <c r="J7106" t="s">
        <v>25</v>
      </c>
      <c r="K7106" t="s">
        <v>29</v>
      </c>
      <c r="L7106" t="s">
        <v>20</v>
      </c>
      <c r="M7106" t="s">
        <v>30</v>
      </c>
      <c r="N7106" s="1">
        <v>43935</v>
      </c>
      <c r="O7106" t="s">
        <v>22</v>
      </c>
      <c r="P7106" s="1">
        <v>43940</v>
      </c>
      <c r="Q7106" t="s">
        <v>22</v>
      </c>
      <c r="R7106" s="1">
        <v>43940</v>
      </c>
    </row>
    <row r="7107" spans="1:18">
      <c r="A7107">
        <v>3641</v>
      </c>
      <c r="B7107" s="1">
        <v>43939</v>
      </c>
      <c r="C7107">
        <v>5001</v>
      </c>
      <c r="D7107">
        <f>VLOOKUP($C7107,[1]Hoja1!$B$2:$D$7979,2,FALSE)</f>
        <v>-74.886816624999994</v>
      </c>
      <c r="E7107">
        <f>VLOOKUP($C7107,[1]Hoja1!$B$2:$D$7979,3,FALSE)</f>
        <v>5.6101097761032976</v>
      </c>
      <c r="F7107" t="s">
        <v>27</v>
      </c>
      <c r="G7107" t="s">
        <v>28</v>
      </c>
      <c r="H7107" t="s">
        <v>17</v>
      </c>
      <c r="I7107">
        <v>33</v>
      </c>
      <c r="J7107" t="s">
        <v>18</v>
      </c>
      <c r="K7107" t="s">
        <v>29</v>
      </c>
      <c r="L7107" t="s">
        <v>20</v>
      </c>
      <c r="M7107" t="s">
        <v>30</v>
      </c>
      <c r="N7107" s="1">
        <v>43933</v>
      </c>
      <c r="O7107" t="s">
        <v>22</v>
      </c>
      <c r="P7107" s="1">
        <v>43940</v>
      </c>
      <c r="Q7107" s="1">
        <v>43949</v>
      </c>
      <c r="R7107" s="1">
        <v>43940</v>
      </c>
    </row>
    <row r="7108" spans="1:18">
      <c r="A7108">
        <v>3643</v>
      </c>
      <c r="B7108" s="1">
        <v>43936</v>
      </c>
      <c r="C7108">
        <v>5001</v>
      </c>
      <c r="D7108">
        <f>VLOOKUP($C7108,[1]Hoja1!$B$2:$D$7979,2,FALSE)</f>
        <v>-74.886816624999994</v>
      </c>
      <c r="E7108">
        <f>VLOOKUP($C7108,[1]Hoja1!$B$2:$D$7979,3,FALSE)</f>
        <v>5.6101097761032976</v>
      </c>
      <c r="F7108" t="s">
        <v>27</v>
      </c>
      <c r="G7108" t="s">
        <v>28</v>
      </c>
      <c r="H7108" t="s">
        <v>42</v>
      </c>
      <c r="I7108">
        <v>48</v>
      </c>
      <c r="J7108" t="s">
        <v>18</v>
      </c>
      <c r="K7108" t="s">
        <v>29</v>
      </c>
      <c r="L7108" t="s">
        <v>20</v>
      </c>
      <c r="M7108" t="s">
        <v>30</v>
      </c>
      <c r="N7108" s="1">
        <v>43930</v>
      </c>
      <c r="O7108" t="s">
        <v>22</v>
      </c>
      <c r="P7108" s="1">
        <v>43940</v>
      </c>
      <c r="Q7108" t="s">
        <v>22</v>
      </c>
      <c r="R7108" s="1">
        <v>43940</v>
      </c>
    </row>
    <row r="7109" spans="1:18">
      <c r="A7109">
        <v>3644</v>
      </c>
      <c r="B7109" s="1">
        <v>43939</v>
      </c>
      <c r="C7109">
        <v>5001</v>
      </c>
      <c r="D7109">
        <f>VLOOKUP($C7109,[1]Hoja1!$B$2:$D$7979,2,FALSE)</f>
        <v>-74.886816624999994</v>
      </c>
      <c r="E7109">
        <f>VLOOKUP($C7109,[1]Hoja1!$B$2:$D$7979,3,FALSE)</f>
        <v>5.6101097761032976</v>
      </c>
      <c r="F7109" t="s">
        <v>27</v>
      </c>
      <c r="G7109" t="s">
        <v>28</v>
      </c>
      <c r="H7109" t="s">
        <v>42</v>
      </c>
      <c r="I7109">
        <v>41</v>
      </c>
      <c r="J7109" t="s">
        <v>18</v>
      </c>
      <c r="K7109" t="s">
        <v>105</v>
      </c>
      <c r="L7109" t="s">
        <v>20</v>
      </c>
      <c r="M7109" t="s">
        <v>30</v>
      </c>
      <c r="N7109" s="1">
        <v>43937</v>
      </c>
      <c r="O7109" t="s">
        <v>22</v>
      </c>
      <c r="P7109" s="1">
        <v>43940</v>
      </c>
      <c r="Q7109" t="s">
        <v>22</v>
      </c>
      <c r="R7109" s="1">
        <v>43940</v>
      </c>
    </row>
    <row r="7110" spans="1:18">
      <c r="A7110">
        <v>3645</v>
      </c>
      <c r="B7110" s="1">
        <v>43936</v>
      </c>
      <c r="C7110">
        <v>5001</v>
      </c>
      <c r="D7110">
        <f>VLOOKUP($C7110,[1]Hoja1!$B$2:$D$7979,2,FALSE)</f>
        <v>-74.886816624999994</v>
      </c>
      <c r="E7110">
        <f>VLOOKUP($C7110,[1]Hoja1!$B$2:$D$7979,3,FALSE)</f>
        <v>5.6101097761032976</v>
      </c>
      <c r="F7110" t="s">
        <v>27</v>
      </c>
      <c r="G7110" t="s">
        <v>28</v>
      </c>
      <c r="H7110" t="s">
        <v>42</v>
      </c>
      <c r="I7110">
        <v>18</v>
      </c>
      <c r="J7110" t="s">
        <v>18</v>
      </c>
      <c r="K7110" t="s">
        <v>29</v>
      </c>
      <c r="L7110" t="s">
        <v>20</v>
      </c>
      <c r="M7110" t="s">
        <v>30</v>
      </c>
      <c r="N7110" s="1">
        <v>43932</v>
      </c>
      <c r="O7110" t="s">
        <v>22</v>
      </c>
      <c r="P7110" s="1">
        <v>43940</v>
      </c>
      <c r="Q7110" t="s">
        <v>22</v>
      </c>
      <c r="R7110" s="1">
        <v>43940</v>
      </c>
    </row>
    <row r="7111" spans="1:18">
      <c r="A7111">
        <v>3646</v>
      </c>
      <c r="B7111" s="1">
        <v>43937</v>
      </c>
      <c r="C7111">
        <v>5001</v>
      </c>
      <c r="D7111">
        <f>VLOOKUP($C7111,[1]Hoja1!$B$2:$D$7979,2,FALSE)</f>
        <v>-74.886816624999994</v>
      </c>
      <c r="E7111">
        <f>VLOOKUP($C7111,[1]Hoja1!$B$2:$D$7979,3,FALSE)</f>
        <v>5.6101097761032976</v>
      </c>
      <c r="F7111" t="s">
        <v>27</v>
      </c>
      <c r="G7111" t="s">
        <v>28</v>
      </c>
      <c r="H7111" t="s">
        <v>42</v>
      </c>
      <c r="I7111">
        <v>55</v>
      </c>
      <c r="J7111" t="s">
        <v>18</v>
      </c>
      <c r="K7111" t="s">
        <v>105</v>
      </c>
      <c r="L7111" t="s">
        <v>20</v>
      </c>
      <c r="M7111" t="s">
        <v>30</v>
      </c>
      <c r="N7111" s="1">
        <v>43936</v>
      </c>
      <c r="O7111" t="s">
        <v>22</v>
      </c>
      <c r="P7111" s="1">
        <v>43940</v>
      </c>
      <c r="Q7111" t="s">
        <v>22</v>
      </c>
      <c r="R7111" s="1">
        <v>43940</v>
      </c>
    </row>
    <row r="7112" spans="1:18">
      <c r="A7112">
        <v>3850</v>
      </c>
      <c r="B7112" s="1">
        <v>43939</v>
      </c>
      <c r="C7112">
        <v>5001</v>
      </c>
      <c r="D7112">
        <f>VLOOKUP($C7112,[1]Hoja1!$B$2:$D$7979,2,FALSE)</f>
        <v>-74.886816624999994</v>
      </c>
      <c r="E7112">
        <f>VLOOKUP($C7112,[1]Hoja1!$B$2:$D$7979,3,FALSE)</f>
        <v>5.6101097761032976</v>
      </c>
      <c r="F7112" t="s">
        <v>27</v>
      </c>
      <c r="G7112" t="s">
        <v>28</v>
      </c>
      <c r="H7112" t="s">
        <v>42</v>
      </c>
      <c r="I7112">
        <v>22</v>
      </c>
      <c r="J7112" t="s">
        <v>18</v>
      </c>
      <c r="K7112" t="s">
        <v>29</v>
      </c>
      <c r="L7112" t="s">
        <v>20</v>
      </c>
      <c r="M7112" t="s">
        <v>30</v>
      </c>
      <c r="N7112" s="1">
        <v>43931</v>
      </c>
      <c r="O7112" t="s">
        <v>22</v>
      </c>
      <c r="P7112" s="1">
        <v>43941</v>
      </c>
      <c r="Q7112" t="s">
        <v>22</v>
      </c>
      <c r="R7112" s="1">
        <v>43941</v>
      </c>
    </row>
    <row r="7113" spans="1:18">
      <c r="A7113">
        <v>3858</v>
      </c>
      <c r="B7113" s="1">
        <v>43937</v>
      </c>
      <c r="C7113">
        <v>5001</v>
      </c>
      <c r="D7113">
        <f>VLOOKUP($C7113,[1]Hoja1!$B$2:$D$7979,2,FALSE)</f>
        <v>-74.886816624999994</v>
      </c>
      <c r="E7113">
        <f>VLOOKUP($C7113,[1]Hoja1!$B$2:$D$7979,3,FALSE)</f>
        <v>5.6101097761032976</v>
      </c>
      <c r="F7113" t="s">
        <v>27</v>
      </c>
      <c r="G7113" t="s">
        <v>28</v>
      </c>
      <c r="H7113" t="s">
        <v>42</v>
      </c>
      <c r="I7113">
        <v>20</v>
      </c>
      <c r="J7113" t="s">
        <v>25</v>
      </c>
      <c r="K7113" t="s">
        <v>105</v>
      </c>
      <c r="L7113" t="s">
        <v>20</v>
      </c>
      <c r="M7113" t="s">
        <v>30</v>
      </c>
      <c r="N7113" s="1">
        <v>43935</v>
      </c>
      <c r="O7113" t="s">
        <v>22</v>
      </c>
      <c r="P7113" s="1">
        <v>43941</v>
      </c>
      <c r="Q7113" t="s">
        <v>22</v>
      </c>
      <c r="R7113" s="1">
        <v>43941</v>
      </c>
    </row>
    <row r="7114" spans="1:18">
      <c r="A7114">
        <v>3861</v>
      </c>
      <c r="B7114" s="1">
        <v>43939</v>
      </c>
      <c r="C7114">
        <v>5001</v>
      </c>
      <c r="D7114">
        <f>VLOOKUP($C7114,[1]Hoja1!$B$2:$D$7979,2,FALSE)</f>
        <v>-74.886816624999994</v>
      </c>
      <c r="E7114">
        <f>VLOOKUP($C7114,[1]Hoja1!$B$2:$D$7979,3,FALSE)</f>
        <v>5.6101097761032976</v>
      </c>
      <c r="F7114" t="s">
        <v>27</v>
      </c>
      <c r="G7114" t="s">
        <v>28</v>
      </c>
      <c r="H7114" t="s">
        <v>42</v>
      </c>
      <c r="I7114">
        <v>23</v>
      </c>
      <c r="J7114" t="s">
        <v>18</v>
      </c>
      <c r="K7114" t="s">
        <v>105</v>
      </c>
      <c r="L7114" t="s">
        <v>20</v>
      </c>
      <c r="M7114" t="s">
        <v>30</v>
      </c>
      <c r="N7114" s="1">
        <v>43934</v>
      </c>
      <c r="O7114" t="s">
        <v>22</v>
      </c>
      <c r="P7114" s="1">
        <v>43941</v>
      </c>
      <c r="Q7114" t="s">
        <v>22</v>
      </c>
      <c r="R7114" s="1">
        <v>43941</v>
      </c>
    </row>
    <row r="7115" spans="1:18">
      <c r="A7115">
        <v>3891</v>
      </c>
      <c r="B7115" s="1">
        <v>43937</v>
      </c>
      <c r="C7115">
        <v>5001</v>
      </c>
      <c r="D7115">
        <f>VLOOKUP($C7115,[1]Hoja1!$B$2:$D$7979,2,FALSE)</f>
        <v>-74.886816624999994</v>
      </c>
      <c r="E7115">
        <f>VLOOKUP($C7115,[1]Hoja1!$B$2:$D$7979,3,FALSE)</f>
        <v>5.6101097761032976</v>
      </c>
      <c r="F7115" t="s">
        <v>27</v>
      </c>
      <c r="G7115" t="s">
        <v>28</v>
      </c>
      <c r="H7115" t="s">
        <v>42</v>
      </c>
      <c r="I7115">
        <v>71</v>
      </c>
      <c r="J7115" t="s">
        <v>25</v>
      </c>
      <c r="K7115" t="s">
        <v>29</v>
      </c>
      <c r="L7115" t="s">
        <v>20</v>
      </c>
      <c r="M7115" t="s">
        <v>30</v>
      </c>
      <c r="N7115" s="1">
        <v>43929</v>
      </c>
      <c r="O7115" t="s">
        <v>22</v>
      </c>
      <c r="P7115" s="1">
        <v>43941</v>
      </c>
      <c r="Q7115" t="s">
        <v>22</v>
      </c>
      <c r="R7115" s="1">
        <v>43941</v>
      </c>
    </row>
    <row r="7116" spans="1:18">
      <c r="A7116">
        <v>3892</v>
      </c>
      <c r="B7116" s="1">
        <v>43936</v>
      </c>
      <c r="C7116">
        <v>5001</v>
      </c>
      <c r="D7116">
        <f>VLOOKUP($C7116,[1]Hoja1!$B$2:$D$7979,2,FALSE)</f>
        <v>-74.886816624999994</v>
      </c>
      <c r="E7116">
        <f>VLOOKUP($C7116,[1]Hoja1!$B$2:$D$7979,3,FALSE)</f>
        <v>5.6101097761032976</v>
      </c>
      <c r="F7116" t="s">
        <v>27</v>
      </c>
      <c r="G7116" t="s">
        <v>28</v>
      </c>
      <c r="H7116" t="s">
        <v>17</v>
      </c>
      <c r="I7116">
        <v>1</v>
      </c>
      <c r="J7116" t="s">
        <v>25</v>
      </c>
      <c r="K7116" t="s">
        <v>29</v>
      </c>
      <c r="L7116" t="s">
        <v>20</v>
      </c>
      <c r="M7116" t="s">
        <v>30</v>
      </c>
      <c r="N7116" s="1">
        <v>43936</v>
      </c>
      <c r="O7116" t="s">
        <v>22</v>
      </c>
      <c r="P7116" s="1">
        <v>43941</v>
      </c>
      <c r="Q7116" s="1">
        <v>43950</v>
      </c>
      <c r="R7116" s="1">
        <v>43941</v>
      </c>
    </row>
    <row r="7117" spans="1:18">
      <c r="A7117">
        <v>3893</v>
      </c>
      <c r="B7117" s="1">
        <v>43936</v>
      </c>
      <c r="C7117">
        <v>5001</v>
      </c>
      <c r="D7117">
        <f>VLOOKUP($C7117,[1]Hoja1!$B$2:$D$7979,2,FALSE)</f>
        <v>-74.886816624999994</v>
      </c>
      <c r="E7117">
        <f>VLOOKUP($C7117,[1]Hoja1!$B$2:$D$7979,3,FALSE)</f>
        <v>5.6101097761032976</v>
      </c>
      <c r="F7117" t="s">
        <v>27</v>
      </c>
      <c r="G7117" t="s">
        <v>28</v>
      </c>
      <c r="H7117" t="s">
        <v>42</v>
      </c>
      <c r="I7117">
        <v>23</v>
      </c>
      <c r="J7117" t="s">
        <v>18</v>
      </c>
      <c r="K7117" t="s">
        <v>29</v>
      </c>
      <c r="L7117" t="s">
        <v>20</v>
      </c>
      <c r="M7117" t="s">
        <v>30</v>
      </c>
      <c r="N7117" s="1">
        <v>43936</v>
      </c>
      <c r="O7117" t="s">
        <v>22</v>
      </c>
      <c r="P7117" s="1">
        <v>43941</v>
      </c>
      <c r="Q7117" t="s">
        <v>22</v>
      </c>
      <c r="R7117" s="1">
        <v>43941</v>
      </c>
    </row>
    <row r="7118" spans="1:18">
      <c r="A7118">
        <v>3994</v>
      </c>
      <c r="B7118" s="1">
        <v>43940</v>
      </c>
      <c r="C7118">
        <v>5001</v>
      </c>
      <c r="D7118">
        <f>VLOOKUP($C7118,[1]Hoja1!$B$2:$D$7979,2,FALSE)</f>
        <v>-74.886816624999994</v>
      </c>
      <c r="E7118">
        <f>VLOOKUP($C7118,[1]Hoja1!$B$2:$D$7979,3,FALSE)</f>
        <v>5.6101097761032976</v>
      </c>
      <c r="F7118" t="s">
        <v>27</v>
      </c>
      <c r="G7118" t="s">
        <v>28</v>
      </c>
      <c r="H7118" t="s">
        <v>121</v>
      </c>
      <c r="I7118">
        <v>27</v>
      </c>
      <c r="J7118" t="s">
        <v>18</v>
      </c>
      <c r="K7118" t="s">
        <v>29</v>
      </c>
      <c r="L7118" t="s">
        <v>122</v>
      </c>
      <c r="M7118" t="s">
        <v>30</v>
      </c>
      <c r="N7118" s="1">
        <v>43940</v>
      </c>
      <c r="O7118" t="s">
        <v>22</v>
      </c>
      <c r="P7118" s="1">
        <v>43942</v>
      </c>
      <c r="Q7118" t="s">
        <v>22</v>
      </c>
      <c r="R7118" s="1">
        <v>43942</v>
      </c>
    </row>
    <row r="7119" spans="1:18">
      <c r="A7119">
        <v>4034</v>
      </c>
      <c r="B7119" s="1">
        <v>43941</v>
      </c>
      <c r="C7119">
        <v>5001</v>
      </c>
      <c r="D7119">
        <f>VLOOKUP($C7119,[1]Hoja1!$B$2:$D$7979,2,FALSE)</f>
        <v>-74.886816624999994</v>
      </c>
      <c r="E7119">
        <f>VLOOKUP($C7119,[1]Hoja1!$B$2:$D$7979,3,FALSE)</f>
        <v>5.6101097761032976</v>
      </c>
      <c r="F7119" t="s">
        <v>27</v>
      </c>
      <c r="G7119" t="s">
        <v>28</v>
      </c>
      <c r="H7119" t="s">
        <v>42</v>
      </c>
      <c r="I7119">
        <v>34</v>
      </c>
      <c r="J7119" t="s">
        <v>18</v>
      </c>
      <c r="K7119" t="s">
        <v>105</v>
      </c>
      <c r="L7119" t="s">
        <v>20</v>
      </c>
      <c r="M7119" t="s">
        <v>30</v>
      </c>
      <c r="N7119" s="1">
        <v>43926</v>
      </c>
      <c r="O7119" t="s">
        <v>22</v>
      </c>
      <c r="P7119" s="1">
        <v>43942</v>
      </c>
      <c r="Q7119" t="s">
        <v>22</v>
      </c>
      <c r="R7119" s="1">
        <v>43942</v>
      </c>
    </row>
    <row r="7120" spans="1:18">
      <c r="A7120">
        <v>4035</v>
      </c>
      <c r="B7120" s="1">
        <v>43941</v>
      </c>
      <c r="C7120">
        <v>5001</v>
      </c>
      <c r="D7120">
        <f>VLOOKUP($C7120,[1]Hoja1!$B$2:$D$7979,2,FALSE)</f>
        <v>-74.886816624999994</v>
      </c>
      <c r="E7120">
        <f>VLOOKUP($C7120,[1]Hoja1!$B$2:$D$7979,3,FALSE)</f>
        <v>5.6101097761032976</v>
      </c>
      <c r="F7120" t="s">
        <v>27</v>
      </c>
      <c r="G7120" t="s">
        <v>28</v>
      </c>
      <c r="H7120" t="s">
        <v>17</v>
      </c>
      <c r="I7120">
        <v>67</v>
      </c>
      <c r="J7120" t="s">
        <v>25</v>
      </c>
      <c r="K7120" t="s">
        <v>29</v>
      </c>
      <c r="L7120" t="s">
        <v>20</v>
      </c>
      <c r="M7120" t="s">
        <v>30</v>
      </c>
      <c r="N7120" s="1">
        <v>43941</v>
      </c>
      <c r="O7120" t="s">
        <v>22</v>
      </c>
      <c r="P7120" s="1">
        <v>43942</v>
      </c>
      <c r="Q7120" s="1">
        <v>43953</v>
      </c>
      <c r="R7120" s="1">
        <v>43942</v>
      </c>
    </row>
    <row r="7121" spans="1:18">
      <c r="A7121">
        <v>4236</v>
      </c>
      <c r="B7121" s="1">
        <v>43939</v>
      </c>
      <c r="C7121">
        <v>5001</v>
      </c>
      <c r="D7121">
        <f>VLOOKUP($C7121,[1]Hoja1!$B$2:$D$7979,2,FALSE)</f>
        <v>-74.886816624999994</v>
      </c>
      <c r="E7121">
        <f>VLOOKUP($C7121,[1]Hoja1!$B$2:$D$7979,3,FALSE)</f>
        <v>5.6101097761032976</v>
      </c>
      <c r="F7121" t="s">
        <v>27</v>
      </c>
      <c r="G7121" t="s">
        <v>28</v>
      </c>
      <c r="H7121" t="s">
        <v>42</v>
      </c>
      <c r="I7121">
        <v>26</v>
      </c>
      <c r="J7121" t="s">
        <v>18</v>
      </c>
      <c r="K7121" t="s">
        <v>29</v>
      </c>
      <c r="L7121" t="s">
        <v>20</v>
      </c>
      <c r="M7121" t="s">
        <v>30</v>
      </c>
      <c r="N7121" s="1">
        <v>43939</v>
      </c>
      <c r="O7121" t="s">
        <v>22</v>
      </c>
      <c r="P7121" s="1">
        <v>43943</v>
      </c>
      <c r="Q7121" t="s">
        <v>22</v>
      </c>
      <c r="R7121" s="1">
        <v>43943</v>
      </c>
    </row>
    <row r="7122" spans="1:18">
      <c r="A7122">
        <v>4239</v>
      </c>
      <c r="B7122" s="1">
        <v>43943</v>
      </c>
      <c r="C7122">
        <v>5001</v>
      </c>
      <c r="D7122">
        <f>VLOOKUP($C7122,[1]Hoja1!$B$2:$D$7979,2,FALSE)</f>
        <v>-74.886816624999994</v>
      </c>
      <c r="E7122">
        <f>VLOOKUP($C7122,[1]Hoja1!$B$2:$D$7979,3,FALSE)</f>
        <v>5.6101097761032976</v>
      </c>
      <c r="F7122" t="s">
        <v>27</v>
      </c>
      <c r="G7122" t="s">
        <v>28</v>
      </c>
      <c r="H7122" t="s">
        <v>42</v>
      </c>
      <c r="I7122">
        <v>30</v>
      </c>
      <c r="J7122" t="s">
        <v>25</v>
      </c>
      <c r="K7122" t="s">
        <v>29</v>
      </c>
      <c r="L7122" t="s">
        <v>20</v>
      </c>
      <c r="M7122" t="s">
        <v>30</v>
      </c>
      <c r="N7122" t="s">
        <v>43</v>
      </c>
      <c r="O7122" t="s">
        <v>22</v>
      </c>
      <c r="P7122" s="1">
        <v>43943</v>
      </c>
      <c r="Q7122" t="s">
        <v>22</v>
      </c>
      <c r="R7122" s="1">
        <v>43943</v>
      </c>
    </row>
    <row r="7123" spans="1:18">
      <c r="A7123">
        <v>4248</v>
      </c>
      <c r="B7123" s="1">
        <v>43940</v>
      </c>
      <c r="C7123">
        <v>5001</v>
      </c>
      <c r="D7123">
        <f>VLOOKUP($C7123,[1]Hoja1!$B$2:$D$7979,2,FALSE)</f>
        <v>-74.886816624999994</v>
      </c>
      <c r="E7123">
        <f>VLOOKUP($C7123,[1]Hoja1!$B$2:$D$7979,3,FALSE)</f>
        <v>5.6101097761032976</v>
      </c>
      <c r="F7123" t="s">
        <v>27</v>
      </c>
      <c r="G7123" t="s">
        <v>28</v>
      </c>
      <c r="H7123" t="s">
        <v>42</v>
      </c>
      <c r="I7123">
        <v>19</v>
      </c>
      <c r="J7123" t="s">
        <v>25</v>
      </c>
      <c r="K7123" t="s">
        <v>29</v>
      </c>
      <c r="L7123" t="s">
        <v>20</v>
      </c>
      <c r="M7123" t="s">
        <v>30</v>
      </c>
      <c r="N7123" s="1">
        <v>43940</v>
      </c>
      <c r="O7123" t="s">
        <v>22</v>
      </c>
      <c r="P7123" s="1">
        <v>43943</v>
      </c>
      <c r="Q7123" t="s">
        <v>22</v>
      </c>
      <c r="R7123" s="1">
        <v>43943</v>
      </c>
    </row>
    <row r="7124" spans="1:18">
      <c r="A7124">
        <v>4249</v>
      </c>
      <c r="B7124" s="1">
        <v>43940</v>
      </c>
      <c r="C7124">
        <v>5001</v>
      </c>
      <c r="D7124">
        <f>VLOOKUP($C7124,[1]Hoja1!$B$2:$D$7979,2,FALSE)</f>
        <v>-74.886816624999994</v>
      </c>
      <c r="E7124">
        <f>VLOOKUP($C7124,[1]Hoja1!$B$2:$D$7979,3,FALSE)</f>
        <v>5.6101097761032976</v>
      </c>
      <c r="F7124" t="s">
        <v>27</v>
      </c>
      <c r="G7124" t="s">
        <v>28</v>
      </c>
      <c r="H7124" t="s">
        <v>42</v>
      </c>
      <c r="I7124">
        <v>24</v>
      </c>
      <c r="J7124" t="s">
        <v>25</v>
      </c>
      <c r="K7124" t="s">
        <v>105</v>
      </c>
      <c r="L7124" t="s">
        <v>20</v>
      </c>
      <c r="M7124" t="s">
        <v>30</v>
      </c>
      <c r="N7124" s="1">
        <v>43930</v>
      </c>
      <c r="O7124" t="s">
        <v>22</v>
      </c>
      <c r="P7124" s="1">
        <v>43943</v>
      </c>
      <c r="Q7124" t="s">
        <v>22</v>
      </c>
      <c r="R7124" s="1">
        <v>43943</v>
      </c>
    </row>
    <row r="7125" spans="1:18">
      <c r="A7125">
        <v>4250</v>
      </c>
      <c r="B7125" s="1">
        <v>43939</v>
      </c>
      <c r="C7125">
        <v>5001</v>
      </c>
      <c r="D7125">
        <f>VLOOKUP($C7125,[1]Hoja1!$B$2:$D$7979,2,FALSE)</f>
        <v>-74.886816624999994</v>
      </c>
      <c r="E7125">
        <f>VLOOKUP($C7125,[1]Hoja1!$B$2:$D$7979,3,FALSE)</f>
        <v>5.6101097761032976</v>
      </c>
      <c r="F7125" t="s">
        <v>27</v>
      </c>
      <c r="G7125" t="s">
        <v>28</v>
      </c>
      <c r="H7125" t="s">
        <v>42</v>
      </c>
      <c r="I7125">
        <v>25</v>
      </c>
      <c r="J7125" t="s">
        <v>18</v>
      </c>
      <c r="K7125" t="s">
        <v>29</v>
      </c>
      <c r="L7125" t="s">
        <v>20</v>
      </c>
      <c r="M7125" t="s">
        <v>30</v>
      </c>
      <c r="N7125" s="1">
        <v>43937</v>
      </c>
      <c r="O7125" t="s">
        <v>22</v>
      </c>
      <c r="P7125" s="1">
        <v>43943</v>
      </c>
      <c r="Q7125" t="s">
        <v>22</v>
      </c>
      <c r="R7125" s="1">
        <v>43943</v>
      </c>
    </row>
    <row r="7126" spans="1:18">
      <c r="A7126">
        <v>4256</v>
      </c>
      <c r="B7126" s="1">
        <v>43940</v>
      </c>
      <c r="C7126">
        <v>5001</v>
      </c>
      <c r="D7126">
        <f>VLOOKUP($C7126,[1]Hoja1!$B$2:$D$7979,2,FALSE)</f>
        <v>-74.886816624999994</v>
      </c>
      <c r="E7126">
        <f>VLOOKUP($C7126,[1]Hoja1!$B$2:$D$7979,3,FALSE)</f>
        <v>5.6101097761032976</v>
      </c>
      <c r="F7126" t="s">
        <v>27</v>
      </c>
      <c r="G7126" t="s">
        <v>28</v>
      </c>
      <c r="H7126" t="s">
        <v>17</v>
      </c>
      <c r="I7126">
        <v>20</v>
      </c>
      <c r="J7126" t="s">
        <v>25</v>
      </c>
      <c r="K7126" t="s">
        <v>29</v>
      </c>
      <c r="L7126" t="s">
        <v>20</v>
      </c>
      <c r="M7126" t="s">
        <v>30</v>
      </c>
      <c r="N7126" t="s">
        <v>43</v>
      </c>
      <c r="O7126" t="s">
        <v>22</v>
      </c>
      <c r="P7126" s="1">
        <v>43943</v>
      </c>
      <c r="Q7126" s="1">
        <v>43954</v>
      </c>
      <c r="R7126" s="1">
        <v>43943</v>
      </c>
    </row>
    <row r="7127" spans="1:18">
      <c r="A7127">
        <v>4364</v>
      </c>
      <c r="B7127" s="1">
        <v>43943</v>
      </c>
      <c r="C7127">
        <v>5001</v>
      </c>
      <c r="D7127">
        <f>VLOOKUP($C7127,[1]Hoja1!$B$2:$D$7979,2,FALSE)</f>
        <v>-74.886816624999994</v>
      </c>
      <c r="E7127">
        <f>VLOOKUP($C7127,[1]Hoja1!$B$2:$D$7979,3,FALSE)</f>
        <v>5.6101097761032976</v>
      </c>
      <c r="F7127" t="s">
        <v>27</v>
      </c>
      <c r="G7127" t="s">
        <v>28</v>
      </c>
      <c r="H7127" t="s">
        <v>42</v>
      </c>
      <c r="I7127">
        <v>46</v>
      </c>
      <c r="J7127" t="s">
        <v>25</v>
      </c>
      <c r="K7127" t="s">
        <v>29</v>
      </c>
      <c r="L7127" t="s">
        <v>20</v>
      </c>
      <c r="M7127" t="s">
        <v>30</v>
      </c>
      <c r="N7127" s="1">
        <v>43936</v>
      </c>
      <c r="O7127" t="s">
        <v>22</v>
      </c>
      <c r="P7127" s="1">
        <v>43944</v>
      </c>
      <c r="Q7127" t="s">
        <v>22</v>
      </c>
      <c r="R7127" s="1">
        <v>43944</v>
      </c>
    </row>
    <row r="7128" spans="1:18">
      <c r="A7128">
        <v>4370</v>
      </c>
      <c r="B7128" s="1">
        <v>43944</v>
      </c>
      <c r="C7128">
        <v>5001</v>
      </c>
      <c r="D7128">
        <f>VLOOKUP($C7128,[1]Hoja1!$B$2:$D$7979,2,FALSE)</f>
        <v>-74.886816624999994</v>
      </c>
      <c r="E7128">
        <f>VLOOKUP($C7128,[1]Hoja1!$B$2:$D$7979,3,FALSE)</f>
        <v>5.6101097761032976</v>
      </c>
      <c r="F7128" t="s">
        <v>27</v>
      </c>
      <c r="G7128" t="s">
        <v>28</v>
      </c>
      <c r="H7128" t="s">
        <v>42</v>
      </c>
      <c r="I7128">
        <v>32</v>
      </c>
      <c r="J7128" t="s">
        <v>18</v>
      </c>
      <c r="K7128" t="s">
        <v>29</v>
      </c>
      <c r="L7128" t="s">
        <v>20</v>
      </c>
      <c r="M7128" t="s">
        <v>30</v>
      </c>
      <c r="N7128" s="1">
        <v>43942</v>
      </c>
      <c r="O7128" t="s">
        <v>22</v>
      </c>
      <c r="P7128" s="1">
        <v>43944</v>
      </c>
      <c r="Q7128" t="s">
        <v>22</v>
      </c>
      <c r="R7128" s="1">
        <v>43944</v>
      </c>
    </row>
    <row r="7129" spans="1:18">
      <c r="A7129">
        <v>4374</v>
      </c>
      <c r="B7129" s="1">
        <v>43943</v>
      </c>
      <c r="C7129">
        <v>5001</v>
      </c>
      <c r="D7129">
        <f>VLOOKUP($C7129,[1]Hoja1!$B$2:$D$7979,2,FALSE)</f>
        <v>-74.886816624999994</v>
      </c>
      <c r="E7129">
        <f>VLOOKUP($C7129,[1]Hoja1!$B$2:$D$7979,3,FALSE)</f>
        <v>5.6101097761032976</v>
      </c>
      <c r="F7129" t="s">
        <v>27</v>
      </c>
      <c r="G7129" t="s">
        <v>28</v>
      </c>
      <c r="H7129" t="s">
        <v>17</v>
      </c>
      <c r="I7129">
        <v>21</v>
      </c>
      <c r="J7129" t="s">
        <v>18</v>
      </c>
      <c r="K7129" t="s">
        <v>105</v>
      </c>
      <c r="L7129" t="s">
        <v>20</v>
      </c>
      <c r="M7129" t="s">
        <v>30</v>
      </c>
      <c r="N7129" s="1">
        <v>43941</v>
      </c>
      <c r="O7129" t="s">
        <v>22</v>
      </c>
      <c r="P7129" s="1">
        <v>43944</v>
      </c>
      <c r="Q7129" s="1">
        <v>43956</v>
      </c>
      <c r="R7129" s="1">
        <v>43944</v>
      </c>
    </row>
    <row r="7130" spans="1:18">
      <c r="A7130">
        <v>4375</v>
      </c>
      <c r="B7130" s="1">
        <v>43942</v>
      </c>
      <c r="C7130">
        <v>5001</v>
      </c>
      <c r="D7130">
        <f>VLOOKUP($C7130,[1]Hoja1!$B$2:$D$7979,2,FALSE)</f>
        <v>-74.886816624999994</v>
      </c>
      <c r="E7130">
        <f>VLOOKUP($C7130,[1]Hoja1!$B$2:$D$7979,3,FALSE)</f>
        <v>5.6101097761032976</v>
      </c>
      <c r="F7130" t="s">
        <v>27</v>
      </c>
      <c r="G7130" t="s">
        <v>28</v>
      </c>
      <c r="H7130" t="s">
        <v>17</v>
      </c>
      <c r="I7130">
        <v>27</v>
      </c>
      <c r="J7130" t="s">
        <v>25</v>
      </c>
      <c r="K7130" t="s">
        <v>105</v>
      </c>
      <c r="L7130" t="s">
        <v>20</v>
      </c>
      <c r="M7130" t="s">
        <v>30</v>
      </c>
      <c r="N7130" s="1">
        <v>43940</v>
      </c>
      <c r="O7130" t="s">
        <v>22</v>
      </c>
      <c r="P7130" s="1">
        <v>43944</v>
      </c>
      <c r="Q7130" s="1">
        <v>43951</v>
      </c>
      <c r="R7130" s="1">
        <v>43944</v>
      </c>
    </row>
    <row r="7131" spans="1:18">
      <c r="A7131">
        <v>4392</v>
      </c>
      <c r="B7131" s="1">
        <v>43941</v>
      </c>
      <c r="C7131">
        <v>5001</v>
      </c>
      <c r="D7131">
        <f>VLOOKUP($C7131,[1]Hoja1!$B$2:$D$7979,2,FALSE)</f>
        <v>-74.886816624999994</v>
      </c>
      <c r="E7131">
        <f>VLOOKUP($C7131,[1]Hoja1!$B$2:$D$7979,3,FALSE)</f>
        <v>5.6101097761032976</v>
      </c>
      <c r="F7131" t="s">
        <v>27</v>
      </c>
      <c r="G7131" t="s">
        <v>28</v>
      </c>
      <c r="H7131" t="s">
        <v>42</v>
      </c>
      <c r="I7131">
        <v>23</v>
      </c>
      <c r="J7131" t="s">
        <v>18</v>
      </c>
      <c r="K7131" t="s">
        <v>29</v>
      </c>
      <c r="L7131" t="s">
        <v>20</v>
      </c>
      <c r="M7131" t="s">
        <v>30</v>
      </c>
      <c r="N7131" s="1">
        <v>43941</v>
      </c>
      <c r="O7131" t="s">
        <v>22</v>
      </c>
      <c r="P7131" s="1">
        <v>43944</v>
      </c>
      <c r="Q7131" t="s">
        <v>22</v>
      </c>
      <c r="R7131" s="1">
        <v>43944</v>
      </c>
    </row>
    <row r="7132" spans="1:18">
      <c r="A7132">
        <v>4393</v>
      </c>
      <c r="B7132" s="1">
        <v>43941</v>
      </c>
      <c r="C7132">
        <v>5001</v>
      </c>
      <c r="D7132">
        <f>VLOOKUP($C7132,[1]Hoja1!$B$2:$D$7979,2,FALSE)</f>
        <v>-74.886816624999994</v>
      </c>
      <c r="E7132">
        <f>VLOOKUP($C7132,[1]Hoja1!$B$2:$D$7979,3,FALSE)</f>
        <v>5.6101097761032976</v>
      </c>
      <c r="F7132" t="s">
        <v>27</v>
      </c>
      <c r="G7132" t="s">
        <v>28</v>
      </c>
      <c r="H7132" t="s">
        <v>42</v>
      </c>
      <c r="I7132">
        <v>48</v>
      </c>
      <c r="J7132" t="s">
        <v>18</v>
      </c>
      <c r="K7132" t="s">
        <v>105</v>
      </c>
      <c r="L7132" t="s">
        <v>20</v>
      </c>
      <c r="M7132" t="s">
        <v>30</v>
      </c>
      <c r="N7132" t="s">
        <v>43</v>
      </c>
      <c r="O7132" t="s">
        <v>22</v>
      </c>
      <c r="P7132" s="1">
        <v>43944</v>
      </c>
      <c r="Q7132" t="s">
        <v>22</v>
      </c>
      <c r="R7132" s="1">
        <v>43944</v>
      </c>
    </row>
    <row r="7133" spans="1:18">
      <c r="A7133">
        <v>4395</v>
      </c>
      <c r="B7133" s="1">
        <v>43942</v>
      </c>
      <c r="C7133">
        <v>5001</v>
      </c>
      <c r="D7133">
        <f>VLOOKUP($C7133,[1]Hoja1!$B$2:$D$7979,2,FALSE)</f>
        <v>-74.886816624999994</v>
      </c>
      <c r="E7133">
        <f>VLOOKUP($C7133,[1]Hoja1!$B$2:$D$7979,3,FALSE)</f>
        <v>5.6101097761032976</v>
      </c>
      <c r="F7133" t="s">
        <v>27</v>
      </c>
      <c r="G7133" t="s">
        <v>28</v>
      </c>
      <c r="H7133" t="s">
        <v>87</v>
      </c>
      <c r="I7133">
        <v>81</v>
      </c>
      <c r="J7133" t="s">
        <v>25</v>
      </c>
      <c r="K7133" t="s">
        <v>29</v>
      </c>
      <c r="L7133" t="s">
        <v>88</v>
      </c>
      <c r="M7133" t="s">
        <v>30</v>
      </c>
      <c r="N7133" s="1">
        <v>43933</v>
      </c>
      <c r="O7133" t="s">
        <v>22</v>
      </c>
      <c r="P7133" s="1">
        <v>43944</v>
      </c>
      <c r="Q7133" t="s">
        <v>22</v>
      </c>
      <c r="R7133" s="1">
        <v>43944</v>
      </c>
    </row>
    <row r="7134" spans="1:18">
      <c r="A7134">
        <v>4396</v>
      </c>
      <c r="B7134" s="1">
        <v>43943</v>
      </c>
      <c r="C7134">
        <v>5001</v>
      </c>
      <c r="D7134">
        <f>VLOOKUP($C7134,[1]Hoja1!$B$2:$D$7979,2,FALSE)</f>
        <v>-74.886816624999994</v>
      </c>
      <c r="E7134">
        <f>VLOOKUP($C7134,[1]Hoja1!$B$2:$D$7979,3,FALSE)</f>
        <v>5.6101097761032976</v>
      </c>
      <c r="F7134" t="s">
        <v>27</v>
      </c>
      <c r="G7134" t="s">
        <v>28</v>
      </c>
      <c r="H7134" t="s">
        <v>42</v>
      </c>
      <c r="I7134">
        <v>23</v>
      </c>
      <c r="J7134" t="s">
        <v>18</v>
      </c>
      <c r="K7134" t="s">
        <v>29</v>
      </c>
      <c r="L7134" t="s">
        <v>20</v>
      </c>
      <c r="M7134" t="s">
        <v>30</v>
      </c>
      <c r="N7134" s="1">
        <v>43938</v>
      </c>
      <c r="O7134" t="s">
        <v>22</v>
      </c>
      <c r="P7134" s="1">
        <v>43944</v>
      </c>
      <c r="Q7134" t="s">
        <v>22</v>
      </c>
      <c r="R7134" s="1">
        <v>43944</v>
      </c>
    </row>
    <row r="7135" spans="1:18">
      <c r="A7135">
        <v>4430</v>
      </c>
      <c r="B7135" s="1">
        <v>43941</v>
      </c>
      <c r="C7135">
        <v>5001</v>
      </c>
      <c r="D7135">
        <f>VLOOKUP($C7135,[1]Hoja1!$B$2:$D$7979,2,FALSE)</f>
        <v>-74.886816624999994</v>
      </c>
      <c r="E7135">
        <f>VLOOKUP($C7135,[1]Hoja1!$B$2:$D$7979,3,FALSE)</f>
        <v>5.6101097761032976</v>
      </c>
      <c r="F7135" t="s">
        <v>27</v>
      </c>
      <c r="G7135" t="s">
        <v>28</v>
      </c>
      <c r="H7135" t="s">
        <v>42</v>
      </c>
      <c r="I7135">
        <v>39</v>
      </c>
      <c r="J7135" t="s">
        <v>25</v>
      </c>
      <c r="K7135" t="s">
        <v>29</v>
      </c>
      <c r="L7135" t="s">
        <v>20</v>
      </c>
      <c r="M7135" t="s">
        <v>30</v>
      </c>
      <c r="N7135" t="s">
        <v>43</v>
      </c>
      <c r="O7135" t="s">
        <v>22</v>
      </c>
      <c r="P7135" s="1">
        <v>43944</v>
      </c>
      <c r="Q7135" t="s">
        <v>22</v>
      </c>
      <c r="R7135" s="1">
        <v>43944</v>
      </c>
    </row>
    <row r="7136" spans="1:18">
      <c r="A7136">
        <v>4432</v>
      </c>
      <c r="B7136" s="1">
        <v>43941</v>
      </c>
      <c r="C7136">
        <v>5001</v>
      </c>
      <c r="D7136">
        <f>VLOOKUP($C7136,[1]Hoja1!$B$2:$D$7979,2,FALSE)</f>
        <v>-74.886816624999994</v>
      </c>
      <c r="E7136">
        <f>VLOOKUP($C7136,[1]Hoja1!$B$2:$D$7979,3,FALSE)</f>
        <v>5.6101097761032976</v>
      </c>
      <c r="F7136" t="s">
        <v>27</v>
      </c>
      <c r="G7136" t="s">
        <v>28</v>
      </c>
      <c r="H7136" t="s">
        <v>42</v>
      </c>
      <c r="I7136">
        <v>40</v>
      </c>
      <c r="J7136" t="s">
        <v>25</v>
      </c>
      <c r="K7136" t="s">
        <v>29</v>
      </c>
      <c r="L7136" t="s">
        <v>20</v>
      </c>
      <c r="M7136" t="s">
        <v>30</v>
      </c>
      <c r="N7136" s="1">
        <v>43937</v>
      </c>
      <c r="O7136" t="s">
        <v>22</v>
      </c>
      <c r="P7136" s="1">
        <v>43944</v>
      </c>
      <c r="Q7136" t="s">
        <v>22</v>
      </c>
      <c r="R7136" s="1">
        <v>43944</v>
      </c>
    </row>
    <row r="7137" spans="1:18">
      <c r="A7137">
        <v>4433</v>
      </c>
      <c r="B7137" s="1">
        <v>43943</v>
      </c>
      <c r="C7137">
        <v>5001</v>
      </c>
      <c r="D7137">
        <f>VLOOKUP($C7137,[1]Hoja1!$B$2:$D$7979,2,FALSE)</f>
        <v>-74.886816624999994</v>
      </c>
      <c r="E7137">
        <f>VLOOKUP($C7137,[1]Hoja1!$B$2:$D$7979,3,FALSE)</f>
        <v>5.6101097761032976</v>
      </c>
      <c r="F7137" t="s">
        <v>27</v>
      </c>
      <c r="G7137" t="s">
        <v>28</v>
      </c>
      <c r="H7137" t="s">
        <v>42</v>
      </c>
      <c r="I7137">
        <v>6</v>
      </c>
      <c r="J7137" t="s">
        <v>18</v>
      </c>
      <c r="K7137" t="s">
        <v>29</v>
      </c>
      <c r="L7137" t="s">
        <v>20</v>
      </c>
      <c r="M7137" t="s">
        <v>30</v>
      </c>
      <c r="N7137" s="1">
        <v>43942</v>
      </c>
      <c r="O7137" t="s">
        <v>22</v>
      </c>
      <c r="P7137" s="1">
        <v>43944</v>
      </c>
      <c r="Q7137" t="s">
        <v>22</v>
      </c>
      <c r="R7137" s="1">
        <v>43944</v>
      </c>
    </row>
    <row r="7138" spans="1:18">
      <c r="A7138">
        <v>4434</v>
      </c>
      <c r="B7138" s="1">
        <v>43944</v>
      </c>
      <c r="C7138">
        <v>5001</v>
      </c>
      <c r="D7138">
        <f>VLOOKUP($C7138,[1]Hoja1!$B$2:$D$7979,2,FALSE)</f>
        <v>-74.886816624999994</v>
      </c>
      <c r="E7138">
        <f>VLOOKUP($C7138,[1]Hoja1!$B$2:$D$7979,3,FALSE)</f>
        <v>5.6101097761032976</v>
      </c>
      <c r="F7138" t="s">
        <v>27</v>
      </c>
      <c r="G7138" t="s">
        <v>28</v>
      </c>
      <c r="H7138" t="s">
        <v>17</v>
      </c>
      <c r="I7138">
        <v>24</v>
      </c>
      <c r="J7138" t="s">
        <v>25</v>
      </c>
      <c r="K7138" t="s">
        <v>29</v>
      </c>
      <c r="L7138" t="s">
        <v>20</v>
      </c>
      <c r="M7138" t="s">
        <v>30</v>
      </c>
      <c r="N7138" t="s">
        <v>43</v>
      </c>
      <c r="O7138" t="s">
        <v>22</v>
      </c>
      <c r="P7138" s="1">
        <v>43944</v>
      </c>
      <c r="Q7138" s="1">
        <v>43955</v>
      </c>
      <c r="R7138" s="1">
        <v>43944</v>
      </c>
    </row>
    <row r="7139" spans="1:18">
      <c r="A7139">
        <v>4436</v>
      </c>
      <c r="B7139" s="1">
        <v>43941</v>
      </c>
      <c r="C7139">
        <v>5001</v>
      </c>
      <c r="D7139">
        <f>VLOOKUP($C7139,[1]Hoja1!$B$2:$D$7979,2,FALSE)</f>
        <v>-74.886816624999994</v>
      </c>
      <c r="E7139">
        <f>VLOOKUP($C7139,[1]Hoja1!$B$2:$D$7979,3,FALSE)</f>
        <v>5.6101097761032976</v>
      </c>
      <c r="F7139" t="s">
        <v>27</v>
      </c>
      <c r="G7139" t="s">
        <v>28</v>
      </c>
      <c r="H7139" t="s">
        <v>42</v>
      </c>
      <c r="I7139">
        <v>23</v>
      </c>
      <c r="J7139" t="s">
        <v>18</v>
      </c>
      <c r="K7139" t="s">
        <v>29</v>
      </c>
      <c r="L7139" t="s">
        <v>20</v>
      </c>
      <c r="M7139" t="s">
        <v>30</v>
      </c>
      <c r="N7139" s="1">
        <v>43941</v>
      </c>
      <c r="O7139" t="s">
        <v>22</v>
      </c>
      <c r="P7139" s="1">
        <v>43944</v>
      </c>
      <c r="Q7139" t="s">
        <v>22</v>
      </c>
      <c r="R7139" s="1">
        <v>43944</v>
      </c>
    </row>
    <row r="7140" spans="1:18">
      <c r="A7140">
        <v>4545</v>
      </c>
      <c r="B7140" s="1">
        <v>43940</v>
      </c>
      <c r="C7140">
        <v>5001</v>
      </c>
      <c r="D7140">
        <f>VLOOKUP($C7140,[1]Hoja1!$B$2:$D$7979,2,FALSE)</f>
        <v>-74.886816624999994</v>
      </c>
      <c r="E7140">
        <f>VLOOKUP($C7140,[1]Hoja1!$B$2:$D$7979,3,FALSE)</f>
        <v>5.6101097761032976</v>
      </c>
      <c r="F7140" t="s">
        <v>27</v>
      </c>
      <c r="G7140" t="s">
        <v>28</v>
      </c>
      <c r="H7140" t="s">
        <v>17</v>
      </c>
      <c r="I7140">
        <v>37</v>
      </c>
      <c r="J7140" t="s">
        <v>18</v>
      </c>
      <c r="K7140" t="s">
        <v>29</v>
      </c>
      <c r="L7140" t="s">
        <v>20</v>
      </c>
      <c r="M7140" t="s">
        <v>30</v>
      </c>
      <c r="N7140" s="1">
        <v>43936</v>
      </c>
      <c r="O7140" t="s">
        <v>22</v>
      </c>
      <c r="P7140" s="1">
        <v>43944</v>
      </c>
      <c r="Q7140" s="1">
        <v>43954</v>
      </c>
      <c r="R7140" s="1">
        <v>43944</v>
      </c>
    </row>
    <row r="7141" spans="1:18">
      <c r="A7141">
        <v>4560</v>
      </c>
      <c r="B7141" s="1">
        <v>43944</v>
      </c>
      <c r="C7141">
        <v>5001</v>
      </c>
      <c r="D7141">
        <f>VLOOKUP($C7141,[1]Hoja1!$B$2:$D$7979,2,FALSE)</f>
        <v>-74.886816624999994</v>
      </c>
      <c r="E7141">
        <f>VLOOKUP($C7141,[1]Hoja1!$B$2:$D$7979,3,FALSE)</f>
        <v>5.6101097761032976</v>
      </c>
      <c r="F7141" t="s">
        <v>27</v>
      </c>
      <c r="G7141" t="s">
        <v>28</v>
      </c>
      <c r="H7141" t="s">
        <v>42</v>
      </c>
      <c r="I7141">
        <v>8</v>
      </c>
      <c r="J7141" t="s">
        <v>18</v>
      </c>
      <c r="K7141" t="s">
        <v>29</v>
      </c>
      <c r="L7141" t="s">
        <v>20</v>
      </c>
      <c r="M7141" t="s">
        <v>30</v>
      </c>
      <c r="N7141" t="s">
        <v>43</v>
      </c>
      <c r="O7141" t="s">
        <v>22</v>
      </c>
      <c r="P7141" s="1">
        <v>43944</v>
      </c>
      <c r="Q7141" t="s">
        <v>22</v>
      </c>
      <c r="R7141" s="1">
        <v>43944</v>
      </c>
    </row>
    <row r="7142" spans="1:18">
      <c r="A7142">
        <v>4635</v>
      </c>
      <c r="B7142" s="1">
        <v>43942</v>
      </c>
      <c r="C7142">
        <v>5001</v>
      </c>
      <c r="D7142">
        <f>VLOOKUP($C7142,[1]Hoja1!$B$2:$D$7979,2,FALSE)</f>
        <v>-74.886816624999994</v>
      </c>
      <c r="E7142">
        <f>VLOOKUP($C7142,[1]Hoja1!$B$2:$D$7979,3,FALSE)</f>
        <v>5.6101097761032976</v>
      </c>
      <c r="F7142" t="s">
        <v>27</v>
      </c>
      <c r="G7142" t="s">
        <v>28</v>
      </c>
      <c r="H7142" t="s">
        <v>42</v>
      </c>
      <c r="I7142">
        <v>42</v>
      </c>
      <c r="J7142" t="s">
        <v>25</v>
      </c>
      <c r="K7142" t="s">
        <v>29</v>
      </c>
      <c r="L7142" t="s">
        <v>20</v>
      </c>
      <c r="M7142" t="s">
        <v>30</v>
      </c>
      <c r="N7142" s="1">
        <v>43929</v>
      </c>
      <c r="O7142" t="s">
        <v>22</v>
      </c>
      <c r="P7142" s="1">
        <v>43945</v>
      </c>
      <c r="Q7142" t="s">
        <v>22</v>
      </c>
      <c r="R7142" s="1">
        <v>43945</v>
      </c>
    </row>
    <row r="7143" spans="1:18">
      <c r="A7143">
        <v>4636</v>
      </c>
      <c r="B7143" s="1">
        <v>43943</v>
      </c>
      <c r="C7143">
        <v>5001</v>
      </c>
      <c r="D7143">
        <f>VLOOKUP($C7143,[1]Hoja1!$B$2:$D$7979,2,FALSE)</f>
        <v>-74.886816624999994</v>
      </c>
      <c r="E7143">
        <f>VLOOKUP($C7143,[1]Hoja1!$B$2:$D$7979,3,FALSE)</f>
        <v>5.6101097761032976</v>
      </c>
      <c r="F7143" t="s">
        <v>27</v>
      </c>
      <c r="G7143" t="s">
        <v>28</v>
      </c>
      <c r="H7143" t="s">
        <v>42</v>
      </c>
      <c r="I7143">
        <v>21</v>
      </c>
      <c r="J7143" t="s">
        <v>18</v>
      </c>
      <c r="K7143" t="s">
        <v>29</v>
      </c>
      <c r="L7143" t="s">
        <v>20</v>
      </c>
      <c r="M7143" t="s">
        <v>30</v>
      </c>
      <c r="N7143" s="1">
        <v>43938</v>
      </c>
      <c r="O7143" t="s">
        <v>22</v>
      </c>
      <c r="P7143" s="1">
        <v>43945</v>
      </c>
      <c r="Q7143" t="s">
        <v>22</v>
      </c>
      <c r="R7143" s="1">
        <v>43945</v>
      </c>
    </row>
    <row r="7144" spans="1:18">
      <c r="A7144">
        <v>4638</v>
      </c>
      <c r="B7144" s="1">
        <v>43941</v>
      </c>
      <c r="C7144">
        <v>5001</v>
      </c>
      <c r="D7144">
        <f>VLOOKUP($C7144,[1]Hoja1!$B$2:$D$7979,2,FALSE)</f>
        <v>-74.886816624999994</v>
      </c>
      <c r="E7144">
        <f>VLOOKUP($C7144,[1]Hoja1!$B$2:$D$7979,3,FALSE)</f>
        <v>5.6101097761032976</v>
      </c>
      <c r="F7144" t="s">
        <v>27</v>
      </c>
      <c r="G7144" t="s">
        <v>28</v>
      </c>
      <c r="H7144" t="s">
        <v>42</v>
      </c>
      <c r="I7144">
        <v>29</v>
      </c>
      <c r="J7144" t="s">
        <v>18</v>
      </c>
      <c r="K7144" t="s">
        <v>29</v>
      </c>
      <c r="L7144" t="s">
        <v>20</v>
      </c>
      <c r="M7144" t="s">
        <v>30</v>
      </c>
      <c r="N7144" t="s">
        <v>43</v>
      </c>
      <c r="O7144" t="s">
        <v>22</v>
      </c>
      <c r="P7144" s="1">
        <v>43945</v>
      </c>
      <c r="Q7144" t="s">
        <v>22</v>
      </c>
      <c r="R7144" s="1">
        <v>43945</v>
      </c>
    </row>
    <row r="7145" spans="1:18">
      <c r="A7145">
        <v>4819</v>
      </c>
      <c r="B7145" s="1">
        <v>43944</v>
      </c>
      <c r="C7145">
        <v>5001</v>
      </c>
      <c r="D7145">
        <f>VLOOKUP($C7145,[1]Hoja1!$B$2:$D$7979,2,FALSE)</f>
        <v>-74.886816624999994</v>
      </c>
      <c r="E7145">
        <f>VLOOKUP($C7145,[1]Hoja1!$B$2:$D$7979,3,FALSE)</f>
        <v>5.6101097761032976</v>
      </c>
      <c r="F7145" t="s">
        <v>27</v>
      </c>
      <c r="G7145" t="s">
        <v>28</v>
      </c>
      <c r="H7145" t="s">
        <v>87</v>
      </c>
      <c r="I7145">
        <v>56</v>
      </c>
      <c r="J7145" t="s">
        <v>25</v>
      </c>
      <c r="K7145" t="s">
        <v>105</v>
      </c>
      <c r="L7145" t="s">
        <v>88</v>
      </c>
      <c r="M7145" t="s">
        <v>30</v>
      </c>
      <c r="N7145" s="1">
        <v>43941</v>
      </c>
      <c r="O7145" t="s">
        <v>22</v>
      </c>
      <c r="P7145" s="1">
        <v>43945</v>
      </c>
      <c r="Q7145" t="s">
        <v>22</v>
      </c>
      <c r="R7145" s="1">
        <v>43945</v>
      </c>
    </row>
    <row r="7146" spans="1:18">
      <c r="A7146">
        <v>4881</v>
      </c>
      <c r="B7146" s="1">
        <v>43945</v>
      </c>
      <c r="C7146">
        <v>5001</v>
      </c>
      <c r="D7146">
        <f>VLOOKUP($C7146,[1]Hoja1!$B$2:$D$7979,2,FALSE)</f>
        <v>-74.886816624999994</v>
      </c>
      <c r="E7146">
        <f>VLOOKUP($C7146,[1]Hoja1!$B$2:$D$7979,3,FALSE)</f>
        <v>5.6101097761032976</v>
      </c>
      <c r="F7146" t="s">
        <v>27</v>
      </c>
      <c r="G7146" t="s">
        <v>28</v>
      </c>
      <c r="H7146" t="s">
        <v>87</v>
      </c>
      <c r="I7146">
        <v>66</v>
      </c>
      <c r="J7146" t="s">
        <v>18</v>
      </c>
      <c r="K7146" t="s">
        <v>105</v>
      </c>
      <c r="L7146" t="s">
        <v>88</v>
      </c>
      <c r="M7146" t="s">
        <v>30</v>
      </c>
      <c r="N7146" s="1">
        <v>43940</v>
      </c>
      <c r="O7146" t="s">
        <v>22</v>
      </c>
      <c r="P7146" s="1">
        <v>43945</v>
      </c>
      <c r="Q7146" t="s">
        <v>22</v>
      </c>
      <c r="R7146" s="1">
        <v>43945</v>
      </c>
    </row>
    <row r="7147" spans="1:18">
      <c r="A7147">
        <v>4927</v>
      </c>
      <c r="B7147" s="1">
        <v>43944</v>
      </c>
      <c r="C7147">
        <v>5001</v>
      </c>
      <c r="D7147">
        <f>VLOOKUP($C7147,[1]Hoja1!$B$2:$D$7979,2,FALSE)</f>
        <v>-74.886816624999994</v>
      </c>
      <c r="E7147">
        <f>VLOOKUP($C7147,[1]Hoja1!$B$2:$D$7979,3,FALSE)</f>
        <v>5.6101097761032976</v>
      </c>
      <c r="F7147" t="s">
        <v>27</v>
      </c>
      <c r="G7147" t="s">
        <v>28</v>
      </c>
      <c r="H7147" t="s">
        <v>42</v>
      </c>
      <c r="I7147">
        <v>30</v>
      </c>
      <c r="J7147" t="s">
        <v>25</v>
      </c>
      <c r="K7147" t="s">
        <v>29</v>
      </c>
      <c r="L7147" t="s">
        <v>20</v>
      </c>
      <c r="M7147" t="s">
        <v>30</v>
      </c>
      <c r="N7147" s="1">
        <v>43939</v>
      </c>
      <c r="O7147" t="s">
        <v>22</v>
      </c>
      <c r="P7147" s="1">
        <v>43946</v>
      </c>
      <c r="Q7147" t="s">
        <v>22</v>
      </c>
      <c r="R7147" s="1">
        <v>43946</v>
      </c>
    </row>
    <row r="7148" spans="1:18">
      <c r="A7148">
        <v>5200</v>
      </c>
      <c r="B7148" s="1">
        <v>43944</v>
      </c>
      <c r="C7148">
        <v>5001</v>
      </c>
      <c r="D7148">
        <f>VLOOKUP($C7148,[1]Hoja1!$B$2:$D$7979,2,FALSE)</f>
        <v>-74.886816624999994</v>
      </c>
      <c r="E7148">
        <f>VLOOKUP($C7148,[1]Hoja1!$B$2:$D$7979,3,FALSE)</f>
        <v>5.6101097761032976</v>
      </c>
      <c r="F7148" t="s">
        <v>27</v>
      </c>
      <c r="G7148" t="s">
        <v>28</v>
      </c>
      <c r="H7148" t="s">
        <v>42</v>
      </c>
      <c r="I7148">
        <v>48</v>
      </c>
      <c r="J7148" t="s">
        <v>25</v>
      </c>
      <c r="K7148" t="s">
        <v>105</v>
      </c>
      <c r="L7148" t="s">
        <v>20</v>
      </c>
      <c r="M7148" t="s">
        <v>30</v>
      </c>
      <c r="N7148" s="1">
        <v>43944</v>
      </c>
      <c r="O7148" t="s">
        <v>22</v>
      </c>
      <c r="P7148" s="1">
        <v>43947</v>
      </c>
      <c r="Q7148" t="s">
        <v>22</v>
      </c>
      <c r="R7148" s="1">
        <v>43947</v>
      </c>
    </row>
    <row r="7149" spans="1:18">
      <c r="A7149">
        <v>5247</v>
      </c>
      <c r="B7149" s="1">
        <v>43945</v>
      </c>
      <c r="C7149">
        <v>5001</v>
      </c>
      <c r="D7149">
        <f>VLOOKUP($C7149,[1]Hoja1!$B$2:$D$7979,2,FALSE)</f>
        <v>-74.886816624999994</v>
      </c>
      <c r="E7149">
        <f>VLOOKUP($C7149,[1]Hoja1!$B$2:$D$7979,3,FALSE)</f>
        <v>5.6101097761032976</v>
      </c>
      <c r="F7149" t="s">
        <v>27</v>
      </c>
      <c r="G7149" t="s">
        <v>28</v>
      </c>
      <c r="H7149" t="s">
        <v>42</v>
      </c>
      <c r="I7149">
        <v>49</v>
      </c>
      <c r="J7149" t="s">
        <v>18</v>
      </c>
      <c r="K7149" t="s">
        <v>105</v>
      </c>
      <c r="L7149" t="s">
        <v>20</v>
      </c>
      <c r="M7149" t="s">
        <v>30</v>
      </c>
      <c r="N7149" s="1">
        <v>43940</v>
      </c>
      <c r="O7149" t="s">
        <v>22</v>
      </c>
      <c r="P7149" s="1">
        <v>43947</v>
      </c>
      <c r="Q7149" t="s">
        <v>22</v>
      </c>
      <c r="R7149" s="1">
        <v>43947</v>
      </c>
    </row>
    <row r="7150" spans="1:18">
      <c r="A7150">
        <v>5376</v>
      </c>
      <c r="B7150" s="1">
        <v>43945</v>
      </c>
      <c r="C7150">
        <v>5001</v>
      </c>
      <c r="D7150">
        <f>VLOOKUP($C7150,[1]Hoja1!$B$2:$D$7979,2,FALSE)</f>
        <v>-74.886816624999994</v>
      </c>
      <c r="E7150">
        <f>VLOOKUP($C7150,[1]Hoja1!$B$2:$D$7979,3,FALSE)</f>
        <v>5.6101097761032976</v>
      </c>
      <c r="F7150" t="s">
        <v>27</v>
      </c>
      <c r="G7150" t="s">
        <v>28</v>
      </c>
      <c r="H7150" t="s">
        <v>42</v>
      </c>
      <c r="I7150">
        <v>22</v>
      </c>
      <c r="J7150" t="s">
        <v>25</v>
      </c>
      <c r="K7150" t="s">
        <v>29</v>
      </c>
      <c r="L7150" t="s">
        <v>20</v>
      </c>
      <c r="M7150" t="s">
        <v>30</v>
      </c>
      <c r="N7150" s="1">
        <v>43943</v>
      </c>
      <c r="O7150" t="s">
        <v>22</v>
      </c>
      <c r="P7150" s="1">
        <v>43947</v>
      </c>
      <c r="Q7150" t="s">
        <v>22</v>
      </c>
      <c r="R7150" s="1">
        <v>43947</v>
      </c>
    </row>
    <row r="7151" spans="1:18">
      <c r="A7151">
        <v>5419</v>
      </c>
      <c r="B7151" s="1">
        <v>43945</v>
      </c>
      <c r="C7151">
        <v>5001</v>
      </c>
      <c r="D7151">
        <f>VLOOKUP($C7151,[1]Hoja1!$B$2:$D$7979,2,FALSE)</f>
        <v>-74.886816624999994</v>
      </c>
      <c r="E7151">
        <f>VLOOKUP($C7151,[1]Hoja1!$B$2:$D$7979,3,FALSE)</f>
        <v>5.6101097761032976</v>
      </c>
      <c r="F7151" t="s">
        <v>27</v>
      </c>
      <c r="G7151" t="s">
        <v>28</v>
      </c>
      <c r="H7151" t="s">
        <v>42</v>
      </c>
      <c r="I7151">
        <v>38</v>
      </c>
      <c r="J7151" t="s">
        <v>25</v>
      </c>
      <c r="K7151" t="s">
        <v>29</v>
      </c>
      <c r="L7151" t="s">
        <v>20</v>
      </c>
      <c r="M7151" t="s">
        <v>30</v>
      </c>
      <c r="N7151" t="s">
        <v>43</v>
      </c>
      <c r="O7151" t="s">
        <v>22</v>
      </c>
      <c r="P7151" s="1">
        <v>43948</v>
      </c>
      <c r="Q7151" t="s">
        <v>22</v>
      </c>
      <c r="R7151" s="1">
        <v>43948</v>
      </c>
    </row>
    <row r="7152" spans="1:18">
      <c r="A7152">
        <v>5420</v>
      </c>
      <c r="B7152" s="1">
        <v>43945</v>
      </c>
      <c r="C7152">
        <v>5001</v>
      </c>
      <c r="D7152">
        <f>VLOOKUP($C7152,[1]Hoja1!$B$2:$D$7979,2,FALSE)</f>
        <v>-74.886816624999994</v>
      </c>
      <c r="E7152">
        <f>VLOOKUP($C7152,[1]Hoja1!$B$2:$D$7979,3,FALSE)</f>
        <v>5.6101097761032976</v>
      </c>
      <c r="F7152" t="s">
        <v>27</v>
      </c>
      <c r="G7152" t="s">
        <v>28</v>
      </c>
      <c r="H7152" t="s">
        <v>42</v>
      </c>
      <c r="I7152">
        <v>64</v>
      </c>
      <c r="J7152" t="s">
        <v>25</v>
      </c>
      <c r="K7152" t="s">
        <v>29</v>
      </c>
      <c r="L7152" t="s">
        <v>20</v>
      </c>
      <c r="M7152" t="s">
        <v>30</v>
      </c>
      <c r="N7152" t="s">
        <v>43</v>
      </c>
      <c r="O7152" t="s">
        <v>22</v>
      </c>
      <c r="P7152" s="1">
        <v>43948</v>
      </c>
      <c r="Q7152" t="s">
        <v>22</v>
      </c>
      <c r="R7152" s="1">
        <v>43948</v>
      </c>
    </row>
    <row r="7153" spans="1:18">
      <c r="A7153">
        <v>5421</v>
      </c>
      <c r="B7153" s="1">
        <v>43945</v>
      </c>
      <c r="C7153">
        <v>5001</v>
      </c>
      <c r="D7153">
        <f>VLOOKUP($C7153,[1]Hoja1!$B$2:$D$7979,2,FALSE)</f>
        <v>-74.886816624999994</v>
      </c>
      <c r="E7153">
        <f>VLOOKUP($C7153,[1]Hoja1!$B$2:$D$7979,3,FALSE)</f>
        <v>5.6101097761032976</v>
      </c>
      <c r="F7153" t="s">
        <v>27</v>
      </c>
      <c r="G7153" t="s">
        <v>28</v>
      </c>
      <c r="H7153" t="s">
        <v>42</v>
      </c>
      <c r="I7153">
        <v>35</v>
      </c>
      <c r="J7153" t="s">
        <v>25</v>
      </c>
      <c r="K7153" t="s">
        <v>29</v>
      </c>
      <c r="L7153" t="s">
        <v>20</v>
      </c>
      <c r="M7153" t="s">
        <v>30</v>
      </c>
      <c r="N7153" t="s">
        <v>43</v>
      </c>
      <c r="O7153" t="s">
        <v>22</v>
      </c>
      <c r="P7153" s="1">
        <v>43948</v>
      </c>
      <c r="Q7153" t="s">
        <v>22</v>
      </c>
      <c r="R7153" s="1">
        <v>43948</v>
      </c>
    </row>
    <row r="7154" spans="1:18">
      <c r="A7154">
        <v>5432</v>
      </c>
      <c r="B7154" s="1">
        <v>43945</v>
      </c>
      <c r="C7154">
        <v>5001</v>
      </c>
      <c r="D7154">
        <f>VLOOKUP($C7154,[1]Hoja1!$B$2:$D$7979,2,FALSE)</f>
        <v>-74.886816624999994</v>
      </c>
      <c r="E7154">
        <f>VLOOKUP($C7154,[1]Hoja1!$B$2:$D$7979,3,FALSE)</f>
        <v>5.6101097761032976</v>
      </c>
      <c r="F7154" t="s">
        <v>27</v>
      </c>
      <c r="G7154" t="s">
        <v>28</v>
      </c>
      <c r="H7154" t="s">
        <v>42</v>
      </c>
      <c r="I7154">
        <v>21</v>
      </c>
      <c r="J7154" t="s">
        <v>18</v>
      </c>
      <c r="K7154" t="s">
        <v>29</v>
      </c>
      <c r="L7154" t="s">
        <v>20</v>
      </c>
      <c r="M7154" t="s">
        <v>30</v>
      </c>
      <c r="N7154" s="1">
        <v>43941</v>
      </c>
      <c r="O7154" t="s">
        <v>22</v>
      </c>
      <c r="P7154" s="1">
        <v>43948</v>
      </c>
      <c r="Q7154" t="s">
        <v>22</v>
      </c>
      <c r="R7154" s="1">
        <v>43948</v>
      </c>
    </row>
    <row r="7155" spans="1:18">
      <c r="A7155">
        <v>5434</v>
      </c>
      <c r="B7155" s="1">
        <v>43948</v>
      </c>
      <c r="C7155">
        <v>5001</v>
      </c>
      <c r="D7155">
        <f>VLOOKUP($C7155,[1]Hoja1!$B$2:$D$7979,2,FALSE)</f>
        <v>-74.886816624999994</v>
      </c>
      <c r="E7155">
        <f>VLOOKUP($C7155,[1]Hoja1!$B$2:$D$7979,3,FALSE)</f>
        <v>5.6101097761032976</v>
      </c>
      <c r="F7155" t="s">
        <v>27</v>
      </c>
      <c r="G7155" t="s">
        <v>28</v>
      </c>
      <c r="H7155" t="s">
        <v>42</v>
      </c>
      <c r="I7155">
        <v>20</v>
      </c>
      <c r="J7155" t="s">
        <v>18</v>
      </c>
      <c r="K7155" t="s">
        <v>29</v>
      </c>
      <c r="L7155" t="s">
        <v>20</v>
      </c>
      <c r="M7155" t="s">
        <v>30</v>
      </c>
      <c r="N7155" s="1">
        <v>43943</v>
      </c>
      <c r="O7155" t="s">
        <v>22</v>
      </c>
      <c r="P7155" s="1">
        <v>43948</v>
      </c>
      <c r="Q7155" t="s">
        <v>22</v>
      </c>
      <c r="R7155" s="1">
        <v>43948</v>
      </c>
    </row>
    <row r="7156" spans="1:18">
      <c r="A7156">
        <v>5435</v>
      </c>
      <c r="B7156" s="1">
        <v>43948</v>
      </c>
      <c r="C7156">
        <v>5001</v>
      </c>
      <c r="D7156">
        <f>VLOOKUP($C7156,[1]Hoja1!$B$2:$D$7979,2,FALSE)</f>
        <v>-74.886816624999994</v>
      </c>
      <c r="E7156">
        <f>VLOOKUP($C7156,[1]Hoja1!$B$2:$D$7979,3,FALSE)</f>
        <v>5.6101097761032976</v>
      </c>
      <c r="F7156" t="s">
        <v>27</v>
      </c>
      <c r="G7156" t="s">
        <v>28</v>
      </c>
      <c r="H7156" t="s">
        <v>42</v>
      </c>
      <c r="I7156">
        <v>34</v>
      </c>
      <c r="J7156" t="s">
        <v>18</v>
      </c>
      <c r="K7156" t="s">
        <v>29</v>
      </c>
      <c r="L7156" t="s">
        <v>20</v>
      </c>
      <c r="M7156" t="s">
        <v>30</v>
      </c>
      <c r="N7156" t="s">
        <v>43</v>
      </c>
      <c r="O7156" t="s">
        <v>22</v>
      </c>
      <c r="P7156" s="1">
        <v>43948</v>
      </c>
      <c r="Q7156" t="s">
        <v>22</v>
      </c>
      <c r="R7156" s="1">
        <v>43948</v>
      </c>
    </row>
    <row r="7157" spans="1:18">
      <c r="A7157">
        <v>5461</v>
      </c>
      <c r="B7157" s="1">
        <v>43946</v>
      </c>
      <c r="C7157">
        <v>5001</v>
      </c>
      <c r="D7157">
        <f>VLOOKUP($C7157,[1]Hoja1!$B$2:$D$7979,2,FALSE)</f>
        <v>-74.886816624999994</v>
      </c>
      <c r="E7157">
        <f>VLOOKUP($C7157,[1]Hoja1!$B$2:$D$7979,3,FALSE)</f>
        <v>5.6101097761032976</v>
      </c>
      <c r="F7157" t="s">
        <v>27</v>
      </c>
      <c r="G7157" t="s">
        <v>28</v>
      </c>
      <c r="H7157" t="s">
        <v>42</v>
      </c>
      <c r="I7157">
        <v>28</v>
      </c>
      <c r="J7157" t="s">
        <v>25</v>
      </c>
      <c r="K7157" t="s">
        <v>29</v>
      </c>
      <c r="L7157" t="s">
        <v>20</v>
      </c>
      <c r="M7157" t="s">
        <v>30</v>
      </c>
      <c r="N7157" s="1">
        <v>43934</v>
      </c>
      <c r="O7157" t="s">
        <v>22</v>
      </c>
      <c r="P7157" s="1">
        <v>43948</v>
      </c>
      <c r="Q7157" t="s">
        <v>22</v>
      </c>
      <c r="R7157" s="1">
        <v>43948</v>
      </c>
    </row>
    <row r="7158" spans="1:18">
      <c r="A7158">
        <v>5462</v>
      </c>
      <c r="B7158" s="1">
        <v>43935</v>
      </c>
      <c r="C7158">
        <v>5001</v>
      </c>
      <c r="D7158">
        <f>VLOOKUP($C7158,[1]Hoja1!$B$2:$D$7979,2,FALSE)</f>
        <v>-74.886816624999994</v>
      </c>
      <c r="E7158">
        <f>VLOOKUP($C7158,[1]Hoja1!$B$2:$D$7979,3,FALSE)</f>
        <v>5.6101097761032976</v>
      </c>
      <c r="F7158" t="s">
        <v>27</v>
      </c>
      <c r="G7158" t="s">
        <v>28</v>
      </c>
      <c r="H7158" t="s">
        <v>42</v>
      </c>
      <c r="I7158">
        <v>24</v>
      </c>
      <c r="J7158" t="s">
        <v>25</v>
      </c>
      <c r="K7158" t="s">
        <v>29</v>
      </c>
      <c r="L7158" t="s">
        <v>20</v>
      </c>
      <c r="M7158" t="s">
        <v>30</v>
      </c>
      <c r="N7158" s="1">
        <v>43933</v>
      </c>
      <c r="O7158" t="s">
        <v>22</v>
      </c>
      <c r="P7158" s="1">
        <v>43948</v>
      </c>
      <c r="Q7158" t="s">
        <v>22</v>
      </c>
      <c r="R7158" s="1">
        <v>43948</v>
      </c>
    </row>
    <row r="7159" spans="1:18">
      <c r="A7159">
        <v>5787</v>
      </c>
      <c r="B7159" s="1">
        <v>43947</v>
      </c>
      <c r="C7159">
        <v>5001</v>
      </c>
      <c r="D7159">
        <f>VLOOKUP($C7159,[1]Hoja1!$B$2:$D$7979,2,FALSE)</f>
        <v>-74.886816624999994</v>
      </c>
      <c r="E7159">
        <f>VLOOKUP($C7159,[1]Hoja1!$B$2:$D$7979,3,FALSE)</f>
        <v>5.6101097761032976</v>
      </c>
      <c r="F7159" t="s">
        <v>27</v>
      </c>
      <c r="G7159" t="s">
        <v>28</v>
      </c>
      <c r="H7159" t="s">
        <v>42</v>
      </c>
      <c r="I7159">
        <v>33</v>
      </c>
      <c r="J7159" t="s">
        <v>25</v>
      </c>
      <c r="K7159" t="s">
        <v>105</v>
      </c>
      <c r="L7159" t="s">
        <v>20</v>
      </c>
      <c r="M7159" t="s">
        <v>30</v>
      </c>
      <c r="N7159" s="1">
        <v>43942</v>
      </c>
      <c r="O7159" t="s">
        <v>22</v>
      </c>
      <c r="P7159" s="1">
        <v>43949</v>
      </c>
      <c r="Q7159" t="s">
        <v>22</v>
      </c>
      <c r="R7159" s="1">
        <v>43949</v>
      </c>
    </row>
    <row r="7160" spans="1:18">
      <c r="A7160">
        <v>5813</v>
      </c>
      <c r="B7160" s="1">
        <v>43945</v>
      </c>
      <c r="C7160">
        <v>5001</v>
      </c>
      <c r="D7160">
        <f>VLOOKUP($C7160,[1]Hoja1!$B$2:$D$7979,2,FALSE)</f>
        <v>-74.886816624999994</v>
      </c>
      <c r="E7160">
        <f>VLOOKUP($C7160,[1]Hoja1!$B$2:$D$7979,3,FALSE)</f>
        <v>5.6101097761032976</v>
      </c>
      <c r="F7160" t="s">
        <v>27</v>
      </c>
      <c r="G7160" t="s">
        <v>28</v>
      </c>
      <c r="H7160" t="s">
        <v>42</v>
      </c>
      <c r="I7160">
        <v>25</v>
      </c>
      <c r="J7160" t="s">
        <v>18</v>
      </c>
      <c r="K7160" t="s">
        <v>29</v>
      </c>
      <c r="L7160" t="s">
        <v>20</v>
      </c>
      <c r="M7160" t="s">
        <v>30</v>
      </c>
      <c r="N7160" s="1">
        <v>43942</v>
      </c>
      <c r="O7160" t="s">
        <v>22</v>
      </c>
      <c r="P7160" s="1">
        <v>43949</v>
      </c>
      <c r="Q7160" t="s">
        <v>22</v>
      </c>
      <c r="R7160" s="1">
        <v>43949</v>
      </c>
    </row>
    <row r="7161" spans="1:18">
      <c r="A7161">
        <v>5814</v>
      </c>
      <c r="B7161" s="1">
        <v>43946</v>
      </c>
      <c r="C7161">
        <v>5001</v>
      </c>
      <c r="D7161">
        <f>VLOOKUP($C7161,[1]Hoja1!$B$2:$D$7979,2,FALSE)</f>
        <v>-74.886816624999994</v>
      </c>
      <c r="E7161">
        <f>VLOOKUP($C7161,[1]Hoja1!$B$2:$D$7979,3,FALSE)</f>
        <v>5.6101097761032976</v>
      </c>
      <c r="F7161" t="s">
        <v>27</v>
      </c>
      <c r="G7161" t="s">
        <v>28</v>
      </c>
      <c r="H7161" t="s">
        <v>42</v>
      </c>
      <c r="I7161">
        <v>63</v>
      </c>
      <c r="J7161" t="s">
        <v>18</v>
      </c>
      <c r="K7161" t="s">
        <v>29</v>
      </c>
      <c r="L7161" t="s">
        <v>20</v>
      </c>
      <c r="M7161" t="s">
        <v>30</v>
      </c>
      <c r="N7161" s="1">
        <v>43939</v>
      </c>
      <c r="O7161" t="s">
        <v>22</v>
      </c>
      <c r="P7161" s="1">
        <v>43949</v>
      </c>
      <c r="Q7161" t="s">
        <v>22</v>
      </c>
      <c r="R7161" s="1">
        <v>43949</v>
      </c>
    </row>
    <row r="7162" spans="1:18">
      <c r="A7162">
        <v>6022</v>
      </c>
      <c r="B7162" s="1">
        <v>43949</v>
      </c>
      <c r="C7162">
        <v>5001</v>
      </c>
      <c r="D7162">
        <f>VLOOKUP($C7162,[1]Hoja1!$B$2:$D$7979,2,FALSE)</f>
        <v>-74.886816624999994</v>
      </c>
      <c r="E7162">
        <f>VLOOKUP($C7162,[1]Hoja1!$B$2:$D$7979,3,FALSE)</f>
        <v>5.6101097761032976</v>
      </c>
      <c r="F7162" t="s">
        <v>27</v>
      </c>
      <c r="G7162" t="s">
        <v>28</v>
      </c>
      <c r="H7162" t="s">
        <v>42</v>
      </c>
      <c r="I7162">
        <v>40</v>
      </c>
      <c r="J7162" t="s">
        <v>18</v>
      </c>
      <c r="K7162" t="s">
        <v>29</v>
      </c>
      <c r="L7162" t="s">
        <v>20</v>
      </c>
      <c r="M7162" t="s">
        <v>30</v>
      </c>
      <c r="N7162" s="1">
        <v>43945</v>
      </c>
      <c r="O7162" t="s">
        <v>22</v>
      </c>
      <c r="P7162" s="1">
        <v>43950</v>
      </c>
      <c r="Q7162" t="s">
        <v>22</v>
      </c>
      <c r="R7162" s="1">
        <v>43950</v>
      </c>
    </row>
    <row r="7163" spans="1:18">
      <c r="A7163">
        <v>6023</v>
      </c>
      <c r="B7163" s="1">
        <v>43948</v>
      </c>
      <c r="C7163">
        <v>5001</v>
      </c>
      <c r="D7163">
        <f>VLOOKUP($C7163,[1]Hoja1!$B$2:$D$7979,2,FALSE)</f>
        <v>-74.886816624999994</v>
      </c>
      <c r="E7163">
        <f>VLOOKUP($C7163,[1]Hoja1!$B$2:$D$7979,3,FALSE)</f>
        <v>5.6101097761032976</v>
      </c>
      <c r="F7163" t="s">
        <v>27</v>
      </c>
      <c r="G7163" t="s">
        <v>28</v>
      </c>
      <c r="H7163" t="s">
        <v>42</v>
      </c>
      <c r="I7163">
        <v>28</v>
      </c>
      <c r="J7163" t="s">
        <v>18</v>
      </c>
      <c r="K7163" t="s">
        <v>29</v>
      </c>
      <c r="L7163" t="s">
        <v>20</v>
      </c>
      <c r="M7163" t="s">
        <v>30</v>
      </c>
      <c r="N7163" s="1">
        <v>43946</v>
      </c>
      <c r="O7163" t="s">
        <v>22</v>
      </c>
      <c r="P7163" s="1">
        <v>43950</v>
      </c>
      <c r="Q7163" t="s">
        <v>22</v>
      </c>
      <c r="R7163" s="1">
        <v>43950</v>
      </c>
    </row>
    <row r="7164" spans="1:18">
      <c r="A7164">
        <v>6024</v>
      </c>
      <c r="B7164" s="1">
        <v>43947</v>
      </c>
      <c r="C7164">
        <v>5001</v>
      </c>
      <c r="D7164">
        <f>VLOOKUP($C7164,[1]Hoja1!$B$2:$D$7979,2,FALSE)</f>
        <v>-74.886816624999994</v>
      </c>
      <c r="E7164">
        <f>VLOOKUP($C7164,[1]Hoja1!$B$2:$D$7979,3,FALSE)</f>
        <v>5.6101097761032976</v>
      </c>
      <c r="F7164" t="s">
        <v>27</v>
      </c>
      <c r="G7164" t="s">
        <v>28</v>
      </c>
      <c r="H7164" t="s">
        <v>42</v>
      </c>
      <c r="I7164">
        <v>16</v>
      </c>
      <c r="J7164" t="s">
        <v>18</v>
      </c>
      <c r="K7164" t="s">
        <v>105</v>
      </c>
      <c r="L7164" t="s">
        <v>20</v>
      </c>
      <c r="M7164" t="s">
        <v>30</v>
      </c>
      <c r="N7164" s="1">
        <v>43927</v>
      </c>
      <c r="O7164" t="s">
        <v>22</v>
      </c>
      <c r="P7164" s="1">
        <v>43950</v>
      </c>
      <c r="Q7164" t="s">
        <v>22</v>
      </c>
      <c r="R7164" s="1">
        <v>43950</v>
      </c>
    </row>
    <row r="7165" spans="1:18">
      <c r="A7165">
        <v>6076</v>
      </c>
      <c r="B7165" s="1">
        <v>43948</v>
      </c>
      <c r="C7165">
        <v>5001</v>
      </c>
      <c r="D7165">
        <f>VLOOKUP($C7165,[1]Hoja1!$B$2:$D$7979,2,FALSE)</f>
        <v>-74.886816624999994</v>
      </c>
      <c r="E7165">
        <f>VLOOKUP($C7165,[1]Hoja1!$B$2:$D$7979,3,FALSE)</f>
        <v>5.6101097761032976</v>
      </c>
      <c r="F7165" t="s">
        <v>27</v>
      </c>
      <c r="G7165" t="s">
        <v>28</v>
      </c>
      <c r="H7165" t="s">
        <v>42</v>
      </c>
      <c r="I7165">
        <v>29</v>
      </c>
      <c r="J7165" t="s">
        <v>18</v>
      </c>
      <c r="K7165" t="s">
        <v>105</v>
      </c>
      <c r="L7165" t="s">
        <v>20</v>
      </c>
      <c r="M7165" t="s">
        <v>30</v>
      </c>
      <c r="N7165" s="1">
        <v>43944</v>
      </c>
      <c r="O7165" t="s">
        <v>22</v>
      </c>
      <c r="P7165" s="1">
        <v>43950</v>
      </c>
      <c r="Q7165" t="s">
        <v>22</v>
      </c>
      <c r="R7165" s="1">
        <v>43950</v>
      </c>
    </row>
    <row r="7166" spans="1:18">
      <c r="A7166">
        <v>6359</v>
      </c>
      <c r="B7166" s="1">
        <v>43948</v>
      </c>
      <c r="C7166">
        <v>5001</v>
      </c>
      <c r="D7166">
        <f>VLOOKUP($C7166,[1]Hoja1!$B$2:$D$7979,2,FALSE)</f>
        <v>-74.886816624999994</v>
      </c>
      <c r="E7166">
        <f>VLOOKUP($C7166,[1]Hoja1!$B$2:$D$7979,3,FALSE)</f>
        <v>5.6101097761032976</v>
      </c>
      <c r="F7166" t="s">
        <v>27</v>
      </c>
      <c r="G7166" t="s">
        <v>28</v>
      </c>
      <c r="H7166" t="s">
        <v>42</v>
      </c>
      <c r="I7166">
        <v>25</v>
      </c>
      <c r="J7166" t="s">
        <v>18</v>
      </c>
      <c r="K7166" t="s">
        <v>105</v>
      </c>
      <c r="L7166" t="s">
        <v>20</v>
      </c>
      <c r="M7166" t="s">
        <v>30</v>
      </c>
      <c r="N7166" s="1">
        <v>43947</v>
      </c>
      <c r="O7166" t="s">
        <v>22</v>
      </c>
      <c r="P7166" s="1">
        <v>43951</v>
      </c>
      <c r="Q7166" t="s">
        <v>22</v>
      </c>
      <c r="R7166" s="1">
        <v>43951</v>
      </c>
    </row>
    <row r="7167" spans="1:18">
      <c r="A7167">
        <v>6360</v>
      </c>
      <c r="B7167" s="1">
        <v>43948</v>
      </c>
      <c r="C7167">
        <v>5001</v>
      </c>
      <c r="D7167">
        <f>VLOOKUP($C7167,[1]Hoja1!$B$2:$D$7979,2,FALSE)</f>
        <v>-74.886816624999994</v>
      </c>
      <c r="E7167">
        <f>VLOOKUP($C7167,[1]Hoja1!$B$2:$D$7979,3,FALSE)</f>
        <v>5.6101097761032976</v>
      </c>
      <c r="F7167" t="s">
        <v>27</v>
      </c>
      <c r="G7167" t="s">
        <v>28</v>
      </c>
      <c r="H7167" t="s">
        <v>42</v>
      </c>
      <c r="I7167">
        <v>26</v>
      </c>
      <c r="J7167" t="s">
        <v>18</v>
      </c>
      <c r="K7167" t="s">
        <v>29</v>
      </c>
      <c r="L7167" t="s">
        <v>20</v>
      </c>
      <c r="M7167" t="s">
        <v>30</v>
      </c>
      <c r="N7167" s="1">
        <v>43942</v>
      </c>
      <c r="O7167" t="s">
        <v>22</v>
      </c>
      <c r="P7167" s="1">
        <v>43951</v>
      </c>
      <c r="Q7167" t="s">
        <v>22</v>
      </c>
      <c r="R7167" s="1">
        <v>43951</v>
      </c>
    </row>
    <row r="7168" spans="1:18">
      <c r="A7168">
        <v>6361</v>
      </c>
      <c r="B7168" s="1">
        <v>43948</v>
      </c>
      <c r="C7168">
        <v>5001</v>
      </c>
      <c r="D7168">
        <f>VLOOKUP($C7168,[1]Hoja1!$B$2:$D$7979,2,FALSE)</f>
        <v>-74.886816624999994</v>
      </c>
      <c r="E7168">
        <f>VLOOKUP($C7168,[1]Hoja1!$B$2:$D$7979,3,FALSE)</f>
        <v>5.6101097761032976</v>
      </c>
      <c r="F7168" t="s">
        <v>27</v>
      </c>
      <c r="G7168" t="s">
        <v>28</v>
      </c>
      <c r="H7168" t="s">
        <v>42</v>
      </c>
      <c r="I7168">
        <v>48</v>
      </c>
      <c r="J7168" t="s">
        <v>18</v>
      </c>
      <c r="K7168" t="s">
        <v>29</v>
      </c>
      <c r="L7168" t="s">
        <v>20</v>
      </c>
      <c r="M7168" t="s">
        <v>30</v>
      </c>
      <c r="N7168" s="1">
        <v>43944</v>
      </c>
      <c r="O7168" t="s">
        <v>22</v>
      </c>
      <c r="P7168" s="1">
        <v>43951</v>
      </c>
      <c r="Q7168" t="s">
        <v>22</v>
      </c>
      <c r="R7168" s="1">
        <v>43951</v>
      </c>
    </row>
    <row r="7169" spans="1:18">
      <c r="A7169">
        <v>6362</v>
      </c>
      <c r="B7169" s="1">
        <v>43948</v>
      </c>
      <c r="C7169">
        <v>5001</v>
      </c>
      <c r="D7169">
        <f>VLOOKUP($C7169,[1]Hoja1!$B$2:$D$7979,2,FALSE)</f>
        <v>-74.886816624999994</v>
      </c>
      <c r="E7169">
        <f>VLOOKUP($C7169,[1]Hoja1!$B$2:$D$7979,3,FALSE)</f>
        <v>5.6101097761032976</v>
      </c>
      <c r="F7169" t="s">
        <v>27</v>
      </c>
      <c r="G7169" t="s">
        <v>28</v>
      </c>
      <c r="H7169" t="s">
        <v>42</v>
      </c>
      <c r="I7169">
        <v>29</v>
      </c>
      <c r="J7169" t="s">
        <v>18</v>
      </c>
      <c r="K7169" t="s">
        <v>29</v>
      </c>
      <c r="L7169" t="s">
        <v>20</v>
      </c>
      <c r="M7169" t="s">
        <v>30</v>
      </c>
      <c r="N7169" s="1">
        <v>43946</v>
      </c>
      <c r="O7169" t="s">
        <v>22</v>
      </c>
      <c r="P7169" s="1">
        <v>43951</v>
      </c>
      <c r="Q7169" t="s">
        <v>22</v>
      </c>
      <c r="R7169" s="1">
        <v>43951</v>
      </c>
    </row>
    <row r="7170" spans="1:18">
      <c r="A7170">
        <v>6811</v>
      </c>
      <c r="B7170" s="1">
        <v>43950</v>
      </c>
      <c r="C7170">
        <v>5001</v>
      </c>
      <c r="D7170">
        <f>VLOOKUP($C7170,[1]Hoja1!$B$2:$D$7979,2,FALSE)</f>
        <v>-74.886816624999994</v>
      </c>
      <c r="E7170">
        <f>VLOOKUP($C7170,[1]Hoja1!$B$2:$D$7979,3,FALSE)</f>
        <v>5.6101097761032976</v>
      </c>
      <c r="F7170" t="s">
        <v>27</v>
      </c>
      <c r="G7170" t="s">
        <v>28</v>
      </c>
      <c r="H7170" t="s">
        <v>42</v>
      </c>
      <c r="I7170">
        <v>24</v>
      </c>
      <c r="J7170" t="s">
        <v>25</v>
      </c>
      <c r="K7170" t="s">
        <v>29</v>
      </c>
      <c r="L7170" t="s">
        <v>20</v>
      </c>
      <c r="M7170" t="s">
        <v>30</v>
      </c>
      <c r="N7170" s="1">
        <v>43943</v>
      </c>
      <c r="O7170" t="s">
        <v>22</v>
      </c>
      <c r="P7170" s="1">
        <v>43952</v>
      </c>
      <c r="Q7170" t="s">
        <v>22</v>
      </c>
      <c r="R7170" s="1">
        <v>43952</v>
      </c>
    </row>
    <row r="7171" spans="1:18">
      <c r="A7171">
        <v>7512</v>
      </c>
      <c r="B7171" s="1">
        <v>43950</v>
      </c>
      <c r="C7171">
        <v>5001</v>
      </c>
      <c r="D7171">
        <f>VLOOKUP($C7171,[1]Hoja1!$B$2:$D$7979,2,FALSE)</f>
        <v>-74.886816624999994</v>
      </c>
      <c r="E7171">
        <f>VLOOKUP($C7171,[1]Hoja1!$B$2:$D$7979,3,FALSE)</f>
        <v>5.6101097761032976</v>
      </c>
      <c r="F7171" t="s">
        <v>27</v>
      </c>
      <c r="G7171" t="s">
        <v>28</v>
      </c>
      <c r="H7171" t="s">
        <v>121</v>
      </c>
      <c r="I7171">
        <v>81</v>
      </c>
      <c r="J7171" t="s">
        <v>25</v>
      </c>
      <c r="K7171" t="s">
        <v>105</v>
      </c>
      <c r="L7171" t="s">
        <v>122</v>
      </c>
      <c r="M7171" t="s">
        <v>30</v>
      </c>
      <c r="N7171" s="1">
        <v>43946</v>
      </c>
      <c r="O7171" t="s">
        <v>22</v>
      </c>
      <c r="P7171" s="1">
        <v>43954</v>
      </c>
      <c r="Q7171" t="s">
        <v>22</v>
      </c>
      <c r="R7171" s="1">
        <v>43954</v>
      </c>
    </row>
    <row r="7172" spans="1:18">
      <c r="A7172">
        <v>7540</v>
      </c>
      <c r="B7172" s="1">
        <v>43952</v>
      </c>
      <c r="C7172">
        <v>5001</v>
      </c>
      <c r="D7172">
        <f>VLOOKUP($C7172,[1]Hoja1!$B$2:$D$7979,2,FALSE)</f>
        <v>-74.886816624999994</v>
      </c>
      <c r="E7172">
        <f>VLOOKUP($C7172,[1]Hoja1!$B$2:$D$7979,3,FALSE)</f>
        <v>5.6101097761032976</v>
      </c>
      <c r="F7172" t="s">
        <v>27</v>
      </c>
      <c r="G7172" t="s">
        <v>28</v>
      </c>
      <c r="H7172" t="s">
        <v>42</v>
      </c>
      <c r="I7172">
        <v>19</v>
      </c>
      <c r="J7172" t="s">
        <v>18</v>
      </c>
      <c r="K7172" t="s">
        <v>29</v>
      </c>
      <c r="L7172" t="s">
        <v>20</v>
      </c>
      <c r="M7172" t="s">
        <v>30</v>
      </c>
      <c r="N7172" s="1">
        <v>43952</v>
      </c>
      <c r="O7172" t="s">
        <v>22</v>
      </c>
      <c r="P7172" s="1">
        <v>43954</v>
      </c>
      <c r="Q7172" t="s">
        <v>22</v>
      </c>
      <c r="R7172" s="1">
        <v>43954</v>
      </c>
    </row>
    <row r="7173" spans="1:18">
      <c r="A7173">
        <v>7542</v>
      </c>
      <c r="B7173" s="1">
        <v>43945</v>
      </c>
      <c r="C7173">
        <v>5001</v>
      </c>
      <c r="D7173">
        <f>VLOOKUP($C7173,[1]Hoja1!$B$2:$D$7979,2,FALSE)</f>
        <v>-74.886816624999994</v>
      </c>
      <c r="E7173">
        <f>VLOOKUP($C7173,[1]Hoja1!$B$2:$D$7979,3,FALSE)</f>
        <v>5.6101097761032976</v>
      </c>
      <c r="F7173" t="s">
        <v>27</v>
      </c>
      <c r="G7173" t="s">
        <v>28</v>
      </c>
      <c r="H7173" t="s">
        <v>42</v>
      </c>
      <c r="I7173">
        <v>40</v>
      </c>
      <c r="J7173" t="s">
        <v>25</v>
      </c>
      <c r="K7173" t="s">
        <v>29</v>
      </c>
      <c r="L7173" t="s">
        <v>20</v>
      </c>
      <c r="M7173" t="s">
        <v>30</v>
      </c>
      <c r="N7173" s="1">
        <v>43945</v>
      </c>
      <c r="O7173" t="s">
        <v>22</v>
      </c>
      <c r="P7173" s="1">
        <v>43954</v>
      </c>
      <c r="Q7173" t="s">
        <v>22</v>
      </c>
      <c r="R7173" s="1">
        <v>43954</v>
      </c>
    </row>
    <row r="7174" spans="1:18">
      <c r="A7174">
        <v>7543</v>
      </c>
      <c r="B7174" s="1">
        <v>43941</v>
      </c>
      <c r="C7174">
        <v>5001</v>
      </c>
      <c r="D7174">
        <f>VLOOKUP($C7174,[1]Hoja1!$B$2:$D$7979,2,FALSE)</f>
        <v>-74.886816624999994</v>
      </c>
      <c r="E7174">
        <f>VLOOKUP($C7174,[1]Hoja1!$B$2:$D$7979,3,FALSE)</f>
        <v>5.6101097761032976</v>
      </c>
      <c r="F7174" t="s">
        <v>27</v>
      </c>
      <c r="G7174" t="s">
        <v>28</v>
      </c>
      <c r="H7174" t="s">
        <v>42</v>
      </c>
      <c r="I7174">
        <v>25</v>
      </c>
      <c r="J7174" t="s">
        <v>25</v>
      </c>
      <c r="K7174" t="s">
        <v>29</v>
      </c>
      <c r="L7174" t="s">
        <v>20</v>
      </c>
      <c r="M7174" t="s">
        <v>30</v>
      </c>
      <c r="N7174" s="1">
        <v>43941</v>
      </c>
      <c r="O7174" t="s">
        <v>22</v>
      </c>
      <c r="P7174" s="1">
        <v>43954</v>
      </c>
      <c r="Q7174" t="s">
        <v>22</v>
      </c>
      <c r="R7174" s="1">
        <v>43954</v>
      </c>
    </row>
    <row r="7175" spans="1:18">
      <c r="A7175">
        <v>7544</v>
      </c>
      <c r="B7175" s="1">
        <v>43953</v>
      </c>
      <c r="C7175">
        <v>5001</v>
      </c>
      <c r="D7175">
        <f>VLOOKUP($C7175,[1]Hoja1!$B$2:$D$7979,2,FALSE)</f>
        <v>-74.886816624999994</v>
      </c>
      <c r="E7175">
        <f>VLOOKUP($C7175,[1]Hoja1!$B$2:$D$7979,3,FALSE)</f>
        <v>5.6101097761032976</v>
      </c>
      <c r="F7175" t="s">
        <v>27</v>
      </c>
      <c r="G7175" t="s">
        <v>28</v>
      </c>
      <c r="H7175" t="s">
        <v>42</v>
      </c>
      <c r="I7175">
        <v>42</v>
      </c>
      <c r="J7175" t="s">
        <v>18</v>
      </c>
      <c r="K7175" t="s">
        <v>105</v>
      </c>
      <c r="L7175" t="s">
        <v>20</v>
      </c>
      <c r="M7175" t="s">
        <v>30</v>
      </c>
      <c r="N7175" s="1">
        <v>43945</v>
      </c>
      <c r="O7175" t="s">
        <v>22</v>
      </c>
      <c r="P7175" s="1">
        <v>43954</v>
      </c>
      <c r="Q7175" t="s">
        <v>22</v>
      </c>
      <c r="R7175" s="1">
        <v>43954</v>
      </c>
    </row>
    <row r="7176" spans="1:18">
      <c r="A7176">
        <v>7545</v>
      </c>
      <c r="B7176" s="1">
        <v>43952</v>
      </c>
      <c r="C7176">
        <v>5001</v>
      </c>
      <c r="D7176">
        <f>VLOOKUP($C7176,[1]Hoja1!$B$2:$D$7979,2,FALSE)</f>
        <v>-74.886816624999994</v>
      </c>
      <c r="E7176">
        <f>VLOOKUP($C7176,[1]Hoja1!$B$2:$D$7979,3,FALSE)</f>
        <v>5.6101097761032976</v>
      </c>
      <c r="F7176" t="s">
        <v>27</v>
      </c>
      <c r="G7176" t="s">
        <v>28</v>
      </c>
      <c r="H7176" t="s">
        <v>121</v>
      </c>
      <c r="I7176">
        <v>37</v>
      </c>
      <c r="J7176" t="s">
        <v>25</v>
      </c>
      <c r="K7176" t="s">
        <v>105</v>
      </c>
      <c r="L7176" t="s">
        <v>122</v>
      </c>
      <c r="M7176" t="s">
        <v>30</v>
      </c>
      <c r="N7176" s="1">
        <v>43948</v>
      </c>
      <c r="O7176" t="s">
        <v>22</v>
      </c>
      <c r="P7176" s="1">
        <v>43954</v>
      </c>
      <c r="Q7176" t="s">
        <v>22</v>
      </c>
      <c r="R7176" s="1">
        <v>43954</v>
      </c>
    </row>
    <row r="7177" spans="1:18">
      <c r="A7177">
        <v>7806</v>
      </c>
      <c r="B7177" s="1">
        <v>43953</v>
      </c>
      <c r="C7177">
        <v>5001</v>
      </c>
      <c r="D7177">
        <f>VLOOKUP($C7177,[1]Hoja1!$B$2:$D$7979,2,FALSE)</f>
        <v>-74.886816624999994</v>
      </c>
      <c r="E7177">
        <f>VLOOKUP($C7177,[1]Hoja1!$B$2:$D$7979,3,FALSE)</f>
        <v>5.6101097761032976</v>
      </c>
      <c r="F7177" t="s">
        <v>27</v>
      </c>
      <c r="G7177" t="s">
        <v>28</v>
      </c>
      <c r="H7177" t="s">
        <v>42</v>
      </c>
      <c r="I7177">
        <v>55</v>
      </c>
      <c r="J7177" t="s">
        <v>18</v>
      </c>
      <c r="K7177" t="s">
        <v>29</v>
      </c>
      <c r="L7177" t="s">
        <v>20</v>
      </c>
      <c r="M7177" t="s">
        <v>30</v>
      </c>
      <c r="N7177" s="1">
        <v>43952</v>
      </c>
      <c r="O7177" t="s">
        <v>22</v>
      </c>
      <c r="P7177" s="1">
        <v>43955</v>
      </c>
      <c r="Q7177" t="s">
        <v>22</v>
      </c>
      <c r="R7177" s="1">
        <v>43955</v>
      </c>
    </row>
    <row r="7178" spans="1:18">
      <c r="A7178">
        <v>7807</v>
      </c>
      <c r="B7178" s="1">
        <v>43953</v>
      </c>
      <c r="C7178">
        <v>5001</v>
      </c>
      <c r="D7178">
        <f>VLOOKUP($C7178,[1]Hoja1!$B$2:$D$7979,2,FALSE)</f>
        <v>-74.886816624999994</v>
      </c>
      <c r="E7178">
        <f>VLOOKUP($C7178,[1]Hoja1!$B$2:$D$7979,3,FALSE)</f>
        <v>5.6101097761032976</v>
      </c>
      <c r="F7178" t="s">
        <v>27</v>
      </c>
      <c r="G7178" t="s">
        <v>28</v>
      </c>
      <c r="H7178" t="s">
        <v>42</v>
      </c>
      <c r="I7178">
        <v>6</v>
      </c>
      <c r="J7178" t="s">
        <v>25</v>
      </c>
      <c r="K7178" t="s">
        <v>29</v>
      </c>
      <c r="L7178" t="s">
        <v>20</v>
      </c>
      <c r="M7178" t="s">
        <v>30</v>
      </c>
      <c r="N7178" t="s">
        <v>43</v>
      </c>
      <c r="O7178" t="s">
        <v>22</v>
      </c>
      <c r="P7178" s="1">
        <v>43955</v>
      </c>
      <c r="Q7178" t="s">
        <v>22</v>
      </c>
      <c r="R7178" s="1">
        <v>43955</v>
      </c>
    </row>
    <row r="7179" spans="1:18">
      <c r="A7179">
        <v>7812</v>
      </c>
      <c r="B7179" s="1">
        <v>43953</v>
      </c>
      <c r="C7179">
        <v>5001</v>
      </c>
      <c r="D7179">
        <f>VLOOKUP($C7179,[1]Hoja1!$B$2:$D$7979,2,FALSE)</f>
        <v>-74.886816624999994</v>
      </c>
      <c r="E7179">
        <f>VLOOKUP($C7179,[1]Hoja1!$B$2:$D$7979,3,FALSE)</f>
        <v>5.6101097761032976</v>
      </c>
      <c r="F7179" t="s">
        <v>27</v>
      </c>
      <c r="G7179" t="s">
        <v>28</v>
      </c>
      <c r="H7179" t="s">
        <v>42</v>
      </c>
      <c r="I7179">
        <v>35</v>
      </c>
      <c r="J7179" t="s">
        <v>18</v>
      </c>
      <c r="K7179" t="s">
        <v>29</v>
      </c>
      <c r="L7179" t="s">
        <v>20</v>
      </c>
      <c r="M7179" t="s">
        <v>30</v>
      </c>
      <c r="N7179" s="1">
        <v>43949</v>
      </c>
      <c r="O7179" t="s">
        <v>22</v>
      </c>
      <c r="P7179" s="1">
        <v>43955</v>
      </c>
      <c r="Q7179" t="s">
        <v>22</v>
      </c>
      <c r="R7179" s="1">
        <v>43955</v>
      </c>
    </row>
    <row r="7180" spans="1:18">
      <c r="A7180">
        <v>8262</v>
      </c>
      <c r="B7180" s="1">
        <v>43954</v>
      </c>
      <c r="C7180">
        <v>5001</v>
      </c>
      <c r="D7180">
        <f>VLOOKUP($C7180,[1]Hoja1!$B$2:$D$7979,2,FALSE)</f>
        <v>-74.886816624999994</v>
      </c>
      <c r="E7180">
        <f>VLOOKUP($C7180,[1]Hoja1!$B$2:$D$7979,3,FALSE)</f>
        <v>5.6101097761032976</v>
      </c>
      <c r="F7180" t="s">
        <v>27</v>
      </c>
      <c r="G7180" t="s">
        <v>28</v>
      </c>
      <c r="H7180" t="s">
        <v>42</v>
      </c>
      <c r="I7180">
        <v>12</v>
      </c>
      <c r="J7180" t="s">
        <v>18</v>
      </c>
      <c r="K7180" t="s">
        <v>29</v>
      </c>
      <c r="L7180" t="s">
        <v>20</v>
      </c>
      <c r="M7180" t="s">
        <v>30</v>
      </c>
      <c r="N7180" s="1">
        <v>43952</v>
      </c>
      <c r="O7180" t="s">
        <v>22</v>
      </c>
      <c r="P7180" s="1">
        <v>43956</v>
      </c>
      <c r="Q7180" t="s">
        <v>22</v>
      </c>
      <c r="R7180" s="1">
        <v>43956</v>
      </c>
    </row>
    <row r="7181" spans="1:18">
      <c r="A7181">
        <v>8265</v>
      </c>
      <c r="B7181" s="1">
        <v>43954</v>
      </c>
      <c r="C7181">
        <v>5001</v>
      </c>
      <c r="D7181">
        <f>VLOOKUP($C7181,[1]Hoja1!$B$2:$D$7979,2,FALSE)</f>
        <v>-74.886816624999994</v>
      </c>
      <c r="E7181">
        <f>VLOOKUP($C7181,[1]Hoja1!$B$2:$D$7979,3,FALSE)</f>
        <v>5.6101097761032976</v>
      </c>
      <c r="F7181" t="s">
        <v>27</v>
      </c>
      <c r="G7181" t="s">
        <v>28</v>
      </c>
      <c r="H7181" t="s">
        <v>42</v>
      </c>
      <c r="I7181">
        <v>26</v>
      </c>
      <c r="J7181" t="s">
        <v>18</v>
      </c>
      <c r="K7181" t="s">
        <v>29</v>
      </c>
      <c r="L7181" t="s">
        <v>179</v>
      </c>
      <c r="M7181" t="s">
        <v>30</v>
      </c>
      <c r="N7181" s="1">
        <v>43949</v>
      </c>
      <c r="O7181" t="s">
        <v>22</v>
      </c>
      <c r="P7181" s="1">
        <v>43956</v>
      </c>
      <c r="Q7181" t="s">
        <v>22</v>
      </c>
      <c r="R7181" s="1">
        <v>43956</v>
      </c>
    </row>
    <row r="7182" spans="1:18">
      <c r="A7182">
        <v>8266</v>
      </c>
      <c r="B7182" s="1">
        <v>43954</v>
      </c>
      <c r="C7182">
        <v>5001</v>
      </c>
      <c r="D7182">
        <f>VLOOKUP($C7182,[1]Hoja1!$B$2:$D$7979,2,FALSE)</f>
        <v>-74.886816624999994</v>
      </c>
      <c r="E7182">
        <f>VLOOKUP($C7182,[1]Hoja1!$B$2:$D$7979,3,FALSE)</f>
        <v>5.6101097761032976</v>
      </c>
      <c r="F7182" t="s">
        <v>27</v>
      </c>
      <c r="G7182" t="s">
        <v>28</v>
      </c>
      <c r="H7182" t="s">
        <v>42</v>
      </c>
      <c r="I7182">
        <v>8</v>
      </c>
      <c r="J7182" t="s">
        <v>18</v>
      </c>
      <c r="K7182" t="s">
        <v>29</v>
      </c>
      <c r="L7182" t="s">
        <v>179</v>
      </c>
      <c r="M7182" t="s">
        <v>30</v>
      </c>
      <c r="N7182" s="1">
        <v>43952</v>
      </c>
      <c r="O7182" t="s">
        <v>22</v>
      </c>
      <c r="P7182" s="1">
        <v>43956</v>
      </c>
      <c r="Q7182" t="s">
        <v>22</v>
      </c>
      <c r="R7182" s="1">
        <v>43956</v>
      </c>
    </row>
    <row r="7183" spans="1:18">
      <c r="A7183">
        <v>8750</v>
      </c>
      <c r="B7183" s="1">
        <v>43954</v>
      </c>
      <c r="C7183">
        <v>5001</v>
      </c>
      <c r="D7183">
        <f>VLOOKUP($C7183,[1]Hoja1!$B$2:$D$7979,2,FALSE)</f>
        <v>-74.886816624999994</v>
      </c>
      <c r="E7183">
        <f>VLOOKUP($C7183,[1]Hoja1!$B$2:$D$7979,3,FALSE)</f>
        <v>5.6101097761032976</v>
      </c>
      <c r="F7183" t="s">
        <v>27</v>
      </c>
      <c r="G7183" t="s">
        <v>28</v>
      </c>
      <c r="H7183" t="s">
        <v>42</v>
      </c>
      <c r="I7183">
        <v>50</v>
      </c>
      <c r="J7183" t="s">
        <v>25</v>
      </c>
      <c r="K7183" t="s">
        <v>29</v>
      </c>
      <c r="L7183" t="s">
        <v>20</v>
      </c>
      <c r="M7183" t="s">
        <v>30</v>
      </c>
      <c r="N7183" s="1">
        <v>43954</v>
      </c>
      <c r="O7183" t="s">
        <v>22</v>
      </c>
      <c r="P7183" s="1">
        <v>43957</v>
      </c>
      <c r="Q7183" t="s">
        <v>22</v>
      </c>
      <c r="R7183" s="1">
        <v>43957</v>
      </c>
    </row>
    <row r="7184" spans="1:18">
      <c r="A7184">
        <v>8751</v>
      </c>
      <c r="B7184" s="1">
        <v>43951</v>
      </c>
      <c r="C7184">
        <v>5001</v>
      </c>
      <c r="D7184">
        <f>VLOOKUP($C7184,[1]Hoja1!$B$2:$D$7979,2,FALSE)</f>
        <v>-74.886816624999994</v>
      </c>
      <c r="E7184">
        <f>VLOOKUP($C7184,[1]Hoja1!$B$2:$D$7979,3,FALSE)</f>
        <v>5.6101097761032976</v>
      </c>
      <c r="F7184" t="s">
        <v>27</v>
      </c>
      <c r="G7184" t="s">
        <v>28</v>
      </c>
      <c r="H7184" t="s">
        <v>42</v>
      </c>
      <c r="I7184">
        <v>13</v>
      </c>
      <c r="J7184" t="s">
        <v>25</v>
      </c>
      <c r="K7184" t="s">
        <v>29</v>
      </c>
      <c r="L7184" t="s">
        <v>20</v>
      </c>
      <c r="M7184" t="s">
        <v>30</v>
      </c>
      <c r="N7184" t="s">
        <v>43</v>
      </c>
      <c r="O7184" t="s">
        <v>22</v>
      </c>
      <c r="P7184" s="1">
        <v>43957</v>
      </c>
      <c r="Q7184" t="s">
        <v>22</v>
      </c>
      <c r="R7184" s="1">
        <v>43957</v>
      </c>
    </row>
    <row r="7185" spans="1:18">
      <c r="A7185">
        <v>8792</v>
      </c>
      <c r="B7185" s="1">
        <v>43955</v>
      </c>
      <c r="C7185">
        <v>5001</v>
      </c>
      <c r="D7185">
        <f>VLOOKUP($C7185,[1]Hoja1!$B$2:$D$7979,2,FALSE)</f>
        <v>-74.886816624999994</v>
      </c>
      <c r="E7185">
        <f>VLOOKUP($C7185,[1]Hoja1!$B$2:$D$7979,3,FALSE)</f>
        <v>5.6101097761032976</v>
      </c>
      <c r="F7185" t="s">
        <v>27</v>
      </c>
      <c r="G7185" t="s">
        <v>28</v>
      </c>
      <c r="H7185" t="s">
        <v>42</v>
      </c>
      <c r="I7185">
        <v>27</v>
      </c>
      <c r="J7185" t="s">
        <v>18</v>
      </c>
      <c r="K7185" t="s">
        <v>105</v>
      </c>
      <c r="L7185" t="s">
        <v>20</v>
      </c>
      <c r="M7185" t="s">
        <v>30</v>
      </c>
      <c r="N7185" s="1">
        <v>43946</v>
      </c>
      <c r="O7185" t="s">
        <v>22</v>
      </c>
      <c r="P7185" s="1">
        <v>43957</v>
      </c>
      <c r="Q7185" t="s">
        <v>22</v>
      </c>
      <c r="R7185" s="1">
        <v>43957</v>
      </c>
    </row>
    <row r="7186" spans="1:18">
      <c r="A7186">
        <v>9090</v>
      </c>
      <c r="B7186" s="1">
        <v>43956</v>
      </c>
      <c r="C7186">
        <v>5001</v>
      </c>
      <c r="D7186">
        <f>VLOOKUP($C7186,[1]Hoja1!$B$2:$D$7979,2,FALSE)</f>
        <v>-74.886816624999994</v>
      </c>
      <c r="E7186">
        <f>VLOOKUP($C7186,[1]Hoja1!$B$2:$D$7979,3,FALSE)</f>
        <v>5.6101097761032976</v>
      </c>
      <c r="F7186" t="s">
        <v>27</v>
      </c>
      <c r="G7186" t="s">
        <v>28</v>
      </c>
      <c r="H7186" t="s">
        <v>42</v>
      </c>
      <c r="I7186">
        <v>33</v>
      </c>
      <c r="J7186" t="s">
        <v>25</v>
      </c>
      <c r="K7186" t="s">
        <v>105</v>
      </c>
      <c r="L7186" t="s">
        <v>20</v>
      </c>
      <c r="M7186" t="s">
        <v>30</v>
      </c>
      <c r="N7186" s="1">
        <v>43955</v>
      </c>
      <c r="O7186" t="s">
        <v>22</v>
      </c>
      <c r="P7186" s="1">
        <v>43958</v>
      </c>
      <c r="Q7186" t="s">
        <v>22</v>
      </c>
      <c r="R7186" s="1">
        <v>43958</v>
      </c>
    </row>
    <row r="7187" spans="1:18">
      <c r="A7187">
        <v>9099</v>
      </c>
      <c r="B7187" s="1">
        <v>43956</v>
      </c>
      <c r="C7187">
        <v>5001</v>
      </c>
      <c r="D7187">
        <f>VLOOKUP($C7187,[1]Hoja1!$B$2:$D$7979,2,FALSE)</f>
        <v>-74.886816624999994</v>
      </c>
      <c r="E7187">
        <f>VLOOKUP($C7187,[1]Hoja1!$B$2:$D$7979,3,FALSE)</f>
        <v>5.6101097761032976</v>
      </c>
      <c r="F7187" t="s">
        <v>27</v>
      </c>
      <c r="G7187" t="s">
        <v>28</v>
      </c>
      <c r="H7187" t="s">
        <v>42</v>
      </c>
      <c r="I7187">
        <v>41</v>
      </c>
      <c r="J7187" t="s">
        <v>18</v>
      </c>
      <c r="K7187" t="s">
        <v>105</v>
      </c>
      <c r="L7187" t="s">
        <v>20</v>
      </c>
      <c r="M7187" t="s">
        <v>30</v>
      </c>
      <c r="N7187" s="1">
        <v>43949</v>
      </c>
      <c r="O7187" t="s">
        <v>22</v>
      </c>
      <c r="P7187" s="1">
        <v>43958</v>
      </c>
      <c r="Q7187" t="s">
        <v>22</v>
      </c>
      <c r="R7187" s="1">
        <v>43958</v>
      </c>
    </row>
    <row r="7188" spans="1:18">
      <c r="A7188">
        <v>9324</v>
      </c>
      <c r="B7188" s="1">
        <v>43955</v>
      </c>
      <c r="C7188">
        <v>5001</v>
      </c>
      <c r="D7188">
        <f>VLOOKUP($C7188,[1]Hoja1!$B$2:$D$7979,2,FALSE)</f>
        <v>-74.886816624999994</v>
      </c>
      <c r="E7188">
        <f>VLOOKUP($C7188,[1]Hoja1!$B$2:$D$7979,3,FALSE)</f>
        <v>5.6101097761032976</v>
      </c>
      <c r="F7188" t="s">
        <v>27</v>
      </c>
      <c r="G7188" t="s">
        <v>28</v>
      </c>
      <c r="H7188" t="s">
        <v>42</v>
      </c>
      <c r="I7188">
        <v>20</v>
      </c>
      <c r="J7188" t="s">
        <v>18</v>
      </c>
      <c r="K7188" t="s">
        <v>105</v>
      </c>
      <c r="L7188" t="s">
        <v>20</v>
      </c>
      <c r="M7188" t="s">
        <v>30</v>
      </c>
      <c r="N7188" s="1">
        <v>43950</v>
      </c>
      <c r="O7188" t="s">
        <v>22</v>
      </c>
      <c r="P7188" s="1">
        <v>43958</v>
      </c>
      <c r="Q7188" t="s">
        <v>22</v>
      </c>
      <c r="R7188" s="1">
        <v>43958</v>
      </c>
    </row>
    <row r="7189" spans="1:18">
      <c r="A7189">
        <v>2837</v>
      </c>
      <c r="B7189" s="1">
        <v>43933</v>
      </c>
      <c r="C7189">
        <v>73449</v>
      </c>
      <c r="D7189">
        <f>VLOOKUP($C7189,[1]Hoja1!$B$2:$D$7979,2,FALSE)</f>
        <v>-74.629850400899997</v>
      </c>
      <c r="E7189">
        <f>VLOOKUP($C7189,[1]Hoja1!$B$2:$D$7979,3,FALSE)</f>
        <v>4.2081548920299996</v>
      </c>
      <c r="F7189" t="s">
        <v>252</v>
      </c>
      <c r="G7189" t="s">
        <v>65</v>
      </c>
      <c r="H7189" t="s">
        <v>42</v>
      </c>
      <c r="I7189">
        <v>39</v>
      </c>
      <c r="J7189" t="s">
        <v>25</v>
      </c>
      <c r="K7189" t="s">
        <v>29</v>
      </c>
      <c r="L7189" t="s">
        <v>20</v>
      </c>
      <c r="M7189" t="s">
        <v>30</v>
      </c>
      <c r="N7189" t="s">
        <v>43</v>
      </c>
      <c r="O7189" t="s">
        <v>22</v>
      </c>
      <c r="P7189" s="1">
        <v>43934</v>
      </c>
      <c r="Q7189" t="s">
        <v>22</v>
      </c>
      <c r="R7189" s="1">
        <v>43934</v>
      </c>
    </row>
    <row r="7190" spans="1:18">
      <c r="A7190">
        <v>4527</v>
      </c>
      <c r="B7190" s="1">
        <v>43941</v>
      </c>
      <c r="C7190">
        <v>73449</v>
      </c>
      <c r="D7190">
        <f>VLOOKUP($C7190,[1]Hoja1!$B$2:$D$7979,2,FALSE)</f>
        <v>-74.629850400899997</v>
      </c>
      <c r="E7190">
        <f>VLOOKUP($C7190,[1]Hoja1!$B$2:$D$7979,3,FALSE)</f>
        <v>4.2081548920299996</v>
      </c>
      <c r="F7190" t="s">
        <v>252</v>
      </c>
      <c r="G7190" t="s">
        <v>65</v>
      </c>
      <c r="H7190" t="s">
        <v>77</v>
      </c>
      <c r="I7190">
        <v>44</v>
      </c>
      <c r="J7190" t="s">
        <v>18</v>
      </c>
      <c r="K7190" t="s">
        <v>105</v>
      </c>
      <c r="L7190" t="s">
        <v>77</v>
      </c>
      <c r="M7190" t="s">
        <v>30</v>
      </c>
      <c r="N7190" s="1">
        <v>43936</v>
      </c>
      <c r="O7190" s="1">
        <v>43950</v>
      </c>
      <c r="P7190" s="1">
        <v>43944</v>
      </c>
      <c r="Q7190" t="s">
        <v>22</v>
      </c>
      <c r="R7190" s="1">
        <v>43944</v>
      </c>
    </row>
    <row r="7191" spans="1:18">
      <c r="A7191">
        <v>6717</v>
      </c>
      <c r="B7191" s="1">
        <v>43948</v>
      </c>
      <c r="C7191">
        <v>73449</v>
      </c>
      <c r="D7191">
        <f>VLOOKUP($C7191,[1]Hoja1!$B$2:$D$7979,2,FALSE)</f>
        <v>-74.629850400899997</v>
      </c>
      <c r="E7191">
        <f>VLOOKUP($C7191,[1]Hoja1!$B$2:$D$7979,3,FALSE)</f>
        <v>4.2081548920299996</v>
      </c>
      <c r="F7191" t="s">
        <v>252</v>
      </c>
      <c r="G7191" t="s">
        <v>65</v>
      </c>
      <c r="H7191" t="s">
        <v>42</v>
      </c>
      <c r="I7191">
        <v>24</v>
      </c>
      <c r="J7191" t="s">
        <v>18</v>
      </c>
      <c r="K7191" t="s">
        <v>29</v>
      </c>
      <c r="L7191" t="s">
        <v>20</v>
      </c>
      <c r="M7191" t="s">
        <v>30</v>
      </c>
      <c r="N7191" s="1">
        <v>43948</v>
      </c>
      <c r="O7191" t="s">
        <v>22</v>
      </c>
      <c r="P7191" s="1">
        <v>43952</v>
      </c>
      <c r="Q7191" t="s">
        <v>22</v>
      </c>
      <c r="R7191" s="1">
        <v>43952</v>
      </c>
    </row>
    <row r="7192" spans="1:18">
      <c r="A7192">
        <v>6718</v>
      </c>
      <c r="B7192" s="1">
        <v>43948</v>
      </c>
      <c r="C7192">
        <v>73449</v>
      </c>
      <c r="D7192">
        <f>VLOOKUP($C7192,[1]Hoja1!$B$2:$D$7979,2,FALSE)</f>
        <v>-74.629850400899997</v>
      </c>
      <c r="E7192">
        <f>VLOOKUP($C7192,[1]Hoja1!$B$2:$D$7979,3,FALSE)</f>
        <v>4.2081548920299996</v>
      </c>
      <c r="F7192" t="s">
        <v>252</v>
      </c>
      <c r="G7192" t="s">
        <v>65</v>
      </c>
      <c r="H7192" t="s">
        <v>42</v>
      </c>
      <c r="I7192">
        <v>24</v>
      </c>
      <c r="J7192" t="s">
        <v>18</v>
      </c>
      <c r="K7192" t="s">
        <v>29</v>
      </c>
      <c r="L7192" t="s">
        <v>20</v>
      </c>
      <c r="M7192" t="s">
        <v>30</v>
      </c>
      <c r="N7192" s="1">
        <v>43948</v>
      </c>
      <c r="O7192" t="s">
        <v>22</v>
      </c>
      <c r="P7192" s="1">
        <v>43952</v>
      </c>
      <c r="Q7192" t="s">
        <v>22</v>
      </c>
      <c r="R7192" s="1">
        <v>43952</v>
      </c>
    </row>
    <row r="7193" spans="1:18">
      <c r="A7193">
        <v>1832</v>
      </c>
      <c r="B7193" s="1">
        <v>43924</v>
      </c>
      <c r="C7193">
        <v>19455</v>
      </c>
      <c r="D7193">
        <f>VLOOKUP($C7193,[1]Hoja1!$B$2:$D$7979,2,FALSE)</f>
        <v>-76.228869865099995</v>
      </c>
      <c r="E7193">
        <f>VLOOKUP($C7193,[1]Hoja1!$B$2:$D$7979,3,FALSE)</f>
        <v>3.2530954052299998</v>
      </c>
      <c r="F7193" t="s">
        <v>210</v>
      </c>
      <c r="G7193" t="s">
        <v>68</v>
      </c>
      <c r="H7193" t="s">
        <v>17</v>
      </c>
      <c r="I7193">
        <v>43</v>
      </c>
      <c r="J7193" t="s">
        <v>25</v>
      </c>
      <c r="K7193" t="s">
        <v>29</v>
      </c>
      <c r="L7193" t="s">
        <v>20</v>
      </c>
      <c r="M7193" t="s">
        <v>30</v>
      </c>
      <c r="N7193" s="1">
        <v>43916</v>
      </c>
      <c r="O7193" t="s">
        <v>22</v>
      </c>
      <c r="P7193" s="1">
        <v>43929</v>
      </c>
      <c r="Q7193" s="1">
        <v>43946</v>
      </c>
      <c r="R7193" s="1">
        <v>43929</v>
      </c>
    </row>
    <row r="7194" spans="1:18">
      <c r="A7194">
        <v>2212</v>
      </c>
      <c r="B7194" s="1">
        <v>43927</v>
      </c>
      <c r="C7194">
        <v>19455</v>
      </c>
      <c r="D7194">
        <f>VLOOKUP($C7194,[1]Hoja1!$B$2:$D$7979,2,FALSE)</f>
        <v>-76.228869865099995</v>
      </c>
      <c r="E7194">
        <f>VLOOKUP($C7194,[1]Hoja1!$B$2:$D$7979,3,FALSE)</f>
        <v>3.2530954052299998</v>
      </c>
      <c r="F7194" t="s">
        <v>210</v>
      </c>
      <c r="G7194" t="s">
        <v>68</v>
      </c>
      <c r="H7194" t="s">
        <v>42</v>
      </c>
      <c r="I7194">
        <v>50</v>
      </c>
      <c r="J7194" t="s">
        <v>25</v>
      </c>
      <c r="K7194" t="s">
        <v>29</v>
      </c>
      <c r="L7194" t="s">
        <v>20</v>
      </c>
      <c r="M7194" t="s">
        <v>30</v>
      </c>
      <c r="N7194" s="1">
        <v>43917</v>
      </c>
      <c r="O7194" t="s">
        <v>22</v>
      </c>
      <c r="P7194" s="1">
        <v>43930</v>
      </c>
      <c r="Q7194" t="s">
        <v>22</v>
      </c>
      <c r="R7194" s="1">
        <v>43930</v>
      </c>
    </row>
    <row r="7195" spans="1:18">
      <c r="A7195">
        <v>2691</v>
      </c>
      <c r="B7195" s="1">
        <v>43929</v>
      </c>
      <c r="C7195">
        <v>19455</v>
      </c>
      <c r="D7195">
        <f>VLOOKUP($C7195,[1]Hoja1!$B$2:$D$7979,2,FALSE)</f>
        <v>-76.228869865099995</v>
      </c>
      <c r="E7195">
        <f>VLOOKUP($C7195,[1]Hoja1!$B$2:$D$7979,3,FALSE)</f>
        <v>3.2530954052299998</v>
      </c>
      <c r="F7195" t="s">
        <v>210</v>
      </c>
      <c r="G7195" t="s">
        <v>68</v>
      </c>
      <c r="H7195" t="s">
        <v>77</v>
      </c>
      <c r="I7195">
        <v>68</v>
      </c>
      <c r="J7195" t="s">
        <v>18</v>
      </c>
      <c r="K7195" t="s">
        <v>105</v>
      </c>
      <c r="L7195" t="s">
        <v>77</v>
      </c>
      <c r="M7195" t="s">
        <v>30</v>
      </c>
      <c r="N7195" s="1">
        <v>43915</v>
      </c>
      <c r="O7195" s="1">
        <v>43931</v>
      </c>
      <c r="P7195" s="1">
        <v>43932</v>
      </c>
      <c r="Q7195" t="s">
        <v>22</v>
      </c>
      <c r="R7195" s="1">
        <v>43932</v>
      </c>
    </row>
    <row r="7196" spans="1:18">
      <c r="A7196">
        <v>2976</v>
      </c>
      <c r="B7196" s="1">
        <v>43931</v>
      </c>
      <c r="C7196">
        <v>19455</v>
      </c>
      <c r="D7196">
        <f>VLOOKUP($C7196,[1]Hoja1!$B$2:$D$7979,2,FALSE)</f>
        <v>-76.228869865099995</v>
      </c>
      <c r="E7196">
        <f>VLOOKUP($C7196,[1]Hoja1!$B$2:$D$7979,3,FALSE)</f>
        <v>3.2530954052299998</v>
      </c>
      <c r="F7196" t="s">
        <v>210</v>
      </c>
      <c r="G7196" t="s">
        <v>68</v>
      </c>
      <c r="H7196" t="s">
        <v>17</v>
      </c>
      <c r="I7196">
        <v>46</v>
      </c>
      <c r="J7196" t="s">
        <v>18</v>
      </c>
      <c r="K7196" t="s">
        <v>29</v>
      </c>
      <c r="L7196" t="s">
        <v>20</v>
      </c>
      <c r="M7196" t="s">
        <v>30</v>
      </c>
      <c r="N7196" s="1">
        <v>43927</v>
      </c>
      <c r="O7196" t="s">
        <v>22</v>
      </c>
      <c r="P7196" s="1">
        <v>43935</v>
      </c>
      <c r="Q7196" s="1">
        <v>43956</v>
      </c>
      <c r="R7196" s="1">
        <v>43935</v>
      </c>
    </row>
    <row r="7197" spans="1:18">
      <c r="A7197">
        <v>3176</v>
      </c>
      <c r="B7197" s="1">
        <v>43934</v>
      </c>
      <c r="C7197">
        <v>19455</v>
      </c>
      <c r="D7197">
        <f>VLOOKUP($C7197,[1]Hoja1!$B$2:$D$7979,2,FALSE)</f>
        <v>-76.228869865099995</v>
      </c>
      <c r="E7197">
        <f>VLOOKUP($C7197,[1]Hoja1!$B$2:$D$7979,3,FALSE)</f>
        <v>3.2530954052299998</v>
      </c>
      <c r="F7197" t="s">
        <v>210</v>
      </c>
      <c r="G7197" t="s">
        <v>68</v>
      </c>
      <c r="H7197" t="s">
        <v>17</v>
      </c>
      <c r="I7197">
        <v>1</v>
      </c>
      <c r="J7197" t="s">
        <v>25</v>
      </c>
      <c r="K7197" t="s">
        <v>29</v>
      </c>
      <c r="L7197" t="s">
        <v>20</v>
      </c>
      <c r="M7197" t="s">
        <v>30</v>
      </c>
      <c r="N7197" s="1">
        <v>43929</v>
      </c>
      <c r="O7197" t="s">
        <v>22</v>
      </c>
      <c r="P7197" s="1">
        <v>43937</v>
      </c>
      <c r="Q7197" s="1">
        <v>43954</v>
      </c>
      <c r="R7197" s="1">
        <v>43937</v>
      </c>
    </row>
    <row r="7198" spans="1:18">
      <c r="A7198">
        <v>4492</v>
      </c>
      <c r="B7198" s="1">
        <v>43939</v>
      </c>
      <c r="C7198">
        <v>19455</v>
      </c>
      <c r="D7198">
        <f>VLOOKUP($C7198,[1]Hoja1!$B$2:$D$7979,2,FALSE)</f>
        <v>-76.228869865099995</v>
      </c>
      <c r="E7198">
        <f>VLOOKUP($C7198,[1]Hoja1!$B$2:$D$7979,3,FALSE)</f>
        <v>3.2530954052299998</v>
      </c>
      <c r="F7198" t="s">
        <v>210</v>
      </c>
      <c r="G7198" t="s">
        <v>68</v>
      </c>
      <c r="H7198" t="s">
        <v>42</v>
      </c>
      <c r="I7198">
        <v>5</v>
      </c>
      <c r="J7198" t="s">
        <v>18</v>
      </c>
      <c r="K7198" t="s">
        <v>29</v>
      </c>
      <c r="L7198" t="s">
        <v>20</v>
      </c>
      <c r="M7198" t="s">
        <v>30</v>
      </c>
      <c r="N7198" t="s">
        <v>43</v>
      </c>
      <c r="O7198" t="s">
        <v>22</v>
      </c>
      <c r="P7198" s="1">
        <v>43944</v>
      </c>
      <c r="Q7198" t="s">
        <v>22</v>
      </c>
      <c r="R7198" s="1">
        <v>43944</v>
      </c>
    </row>
    <row r="7199" spans="1:18">
      <c r="A7199">
        <v>596</v>
      </c>
      <c r="B7199" s="1">
        <v>43910</v>
      </c>
      <c r="C7199">
        <v>5467</v>
      </c>
      <c r="D7199">
        <f>VLOOKUP($C7199,[1]Hoja1!$B$2:$D$7979,2,FALSE)</f>
        <v>-75.523510911599999</v>
      </c>
      <c r="E7199">
        <f>VLOOKUP($C7199,[1]Hoja1!$B$2:$D$7979,3,FALSE)</f>
        <v>5.9463255669699997</v>
      </c>
      <c r="F7199" t="s">
        <v>150</v>
      </c>
      <c r="G7199" t="s">
        <v>28</v>
      </c>
      <c r="H7199" t="s">
        <v>42</v>
      </c>
      <c r="I7199">
        <v>52</v>
      </c>
      <c r="J7199" t="s">
        <v>18</v>
      </c>
      <c r="K7199" t="s">
        <v>19</v>
      </c>
      <c r="L7199" t="s">
        <v>20</v>
      </c>
      <c r="M7199" t="s">
        <v>76</v>
      </c>
      <c r="N7199" s="1">
        <v>43909</v>
      </c>
      <c r="O7199" t="s">
        <v>22</v>
      </c>
      <c r="P7199" s="1">
        <v>43918</v>
      </c>
      <c r="Q7199" t="s">
        <v>22</v>
      </c>
      <c r="R7199" s="1">
        <v>43918</v>
      </c>
    </row>
    <row r="7200" spans="1:18">
      <c r="A7200">
        <v>1416</v>
      </c>
      <c r="B7200" s="1">
        <v>43921</v>
      </c>
      <c r="C7200">
        <v>5467</v>
      </c>
      <c r="D7200">
        <f>VLOOKUP($C7200,[1]Hoja1!$B$2:$D$7979,2,FALSE)</f>
        <v>-75.523510911599999</v>
      </c>
      <c r="E7200">
        <f>VLOOKUP($C7200,[1]Hoja1!$B$2:$D$7979,3,FALSE)</f>
        <v>5.9463255669699997</v>
      </c>
      <c r="F7200" t="s">
        <v>150</v>
      </c>
      <c r="G7200" t="s">
        <v>28</v>
      </c>
      <c r="H7200" t="s">
        <v>42</v>
      </c>
      <c r="I7200">
        <v>47</v>
      </c>
      <c r="J7200" t="s">
        <v>25</v>
      </c>
      <c r="K7200" t="s">
        <v>29</v>
      </c>
      <c r="L7200" t="s">
        <v>20</v>
      </c>
      <c r="M7200" t="s">
        <v>30</v>
      </c>
      <c r="N7200" s="1">
        <v>43921</v>
      </c>
      <c r="O7200" t="s">
        <v>22</v>
      </c>
      <c r="P7200" s="1">
        <v>43926</v>
      </c>
      <c r="Q7200" t="s">
        <v>22</v>
      </c>
      <c r="R7200" s="1">
        <v>43926</v>
      </c>
    </row>
    <row r="7201" spans="1:18">
      <c r="A7201">
        <v>1417</v>
      </c>
      <c r="B7201" s="1">
        <v>43921</v>
      </c>
      <c r="C7201">
        <v>5467</v>
      </c>
      <c r="D7201">
        <f>VLOOKUP($C7201,[1]Hoja1!$B$2:$D$7979,2,FALSE)</f>
        <v>-75.523510911599999</v>
      </c>
      <c r="E7201">
        <f>VLOOKUP($C7201,[1]Hoja1!$B$2:$D$7979,3,FALSE)</f>
        <v>5.9463255669699997</v>
      </c>
      <c r="F7201" t="s">
        <v>150</v>
      </c>
      <c r="G7201" t="s">
        <v>28</v>
      </c>
      <c r="H7201" t="s">
        <v>42</v>
      </c>
      <c r="I7201">
        <v>78</v>
      </c>
      <c r="J7201" t="s">
        <v>18</v>
      </c>
      <c r="K7201" t="s">
        <v>29</v>
      </c>
      <c r="L7201" t="s">
        <v>20</v>
      </c>
      <c r="M7201" t="s">
        <v>30</v>
      </c>
      <c r="N7201" s="1">
        <v>43921</v>
      </c>
      <c r="O7201" t="s">
        <v>22</v>
      </c>
      <c r="P7201" s="1">
        <v>43926</v>
      </c>
      <c r="Q7201" t="s">
        <v>22</v>
      </c>
      <c r="R7201" s="1">
        <v>43926</v>
      </c>
    </row>
    <row r="7202" spans="1:18">
      <c r="A7202">
        <v>601</v>
      </c>
      <c r="B7202" s="1">
        <v>43914</v>
      </c>
      <c r="C7202">
        <v>63470</v>
      </c>
      <c r="D7202">
        <f>VLOOKUP($C7202,[1]Hoja1!$B$2:$D$7979,2,FALSE)</f>
        <v>-75.751812236899994</v>
      </c>
      <c r="E7202">
        <f>VLOOKUP($C7202,[1]Hoja1!$B$2:$D$7979,3,FALSE)</f>
        <v>4.5629597433000004</v>
      </c>
      <c r="F7202" t="s">
        <v>151</v>
      </c>
      <c r="G7202" t="s">
        <v>61</v>
      </c>
      <c r="H7202" t="s">
        <v>17</v>
      </c>
      <c r="I7202">
        <v>59</v>
      </c>
      <c r="J7202" t="s">
        <v>25</v>
      </c>
      <c r="K7202" t="s">
        <v>19</v>
      </c>
      <c r="L7202" t="s">
        <v>20</v>
      </c>
      <c r="M7202" t="s">
        <v>34</v>
      </c>
      <c r="N7202" s="1">
        <v>43911</v>
      </c>
      <c r="O7202" t="s">
        <v>22</v>
      </c>
      <c r="P7202" s="1">
        <v>43918</v>
      </c>
      <c r="Q7202" s="1">
        <v>43925</v>
      </c>
      <c r="R7202" s="1">
        <v>43918</v>
      </c>
    </row>
    <row r="7203" spans="1:18">
      <c r="A7203">
        <v>907</v>
      </c>
      <c r="B7203" s="1">
        <v>43921</v>
      </c>
      <c r="C7203">
        <v>63470</v>
      </c>
      <c r="D7203">
        <f>VLOOKUP($C7203,[1]Hoja1!$B$2:$D$7979,2,FALSE)</f>
        <v>-75.751812236899994</v>
      </c>
      <c r="E7203">
        <f>VLOOKUP($C7203,[1]Hoja1!$B$2:$D$7979,3,FALSE)</f>
        <v>4.5629597433000004</v>
      </c>
      <c r="F7203" t="s">
        <v>151</v>
      </c>
      <c r="G7203" t="s">
        <v>61</v>
      </c>
      <c r="H7203" t="s">
        <v>17</v>
      </c>
      <c r="I7203">
        <v>9</v>
      </c>
      <c r="J7203" t="s">
        <v>18</v>
      </c>
      <c r="K7203" t="s">
        <v>29</v>
      </c>
      <c r="L7203" t="s">
        <v>20</v>
      </c>
      <c r="M7203" t="s">
        <v>30</v>
      </c>
      <c r="N7203" t="s">
        <v>43</v>
      </c>
      <c r="O7203" t="s">
        <v>22</v>
      </c>
      <c r="P7203" s="1">
        <v>43922</v>
      </c>
      <c r="Q7203" s="1">
        <v>43932</v>
      </c>
      <c r="R7203" s="1">
        <v>43922</v>
      </c>
    </row>
    <row r="7204" spans="1:18">
      <c r="A7204">
        <v>908</v>
      </c>
      <c r="B7204" s="1">
        <v>43921</v>
      </c>
      <c r="C7204">
        <v>63470</v>
      </c>
      <c r="D7204">
        <f>VLOOKUP($C7204,[1]Hoja1!$B$2:$D$7979,2,FALSE)</f>
        <v>-75.751812236899994</v>
      </c>
      <c r="E7204">
        <f>VLOOKUP($C7204,[1]Hoja1!$B$2:$D$7979,3,FALSE)</f>
        <v>4.5629597433000004</v>
      </c>
      <c r="F7204" t="s">
        <v>151</v>
      </c>
      <c r="G7204" t="s">
        <v>61</v>
      </c>
      <c r="H7204" t="s">
        <v>17</v>
      </c>
      <c r="I7204">
        <v>35</v>
      </c>
      <c r="J7204" t="s">
        <v>18</v>
      </c>
      <c r="K7204" t="s">
        <v>29</v>
      </c>
      <c r="L7204" t="s">
        <v>20</v>
      </c>
      <c r="M7204" t="s">
        <v>30</v>
      </c>
      <c r="N7204" t="s">
        <v>43</v>
      </c>
      <c r="O7204" t="s">
        <v>22</v>
      </c>
      <c r="P7204" s="1">
        <v>43922</v>
      </c>
      <c r="Q7204" s="1">
        <v>43932</v>
      </c>
      <c r="R7204" s="1">
        <v>43922</v>
      </c>
    </row>
    <row r="7205" spans="1:18">
      <c r="A7205">
        <v>2024</v>
      </c>
      <c r="B7205" s="1">
        <v>43919</v>
      </c>
      <c r="C7205">
        <v>63470</v>
      </c>
      <c r="D7205">
        <f>VLOOKUP($C7205,[1]Hoja1!$B$2:$D$7979,2,FALSE)</f>
        <v>-75.751812236899994</v>
      </c>
      <c r="E7205">
        <f>VLOOKUP($C7205,[1]Hoja1!$B$2:$D$7979,3,FALSE)</f>
        <v>4.5629597433000004</v>
      </c>
      <c r="F7205" t="s">
        <v>151</v>
      </c>
      <c r="G7205" t="s">
        <v>61</v>
      </c>
      <c r="H7205" t="s">
        <v>77</v>
      </c>
      <c r="I7205">
        <v>79</v>
      </c>
      <c r="J7205" t="s">
        <v>18</v>
      </c>
      <c r="K7205" t="s">
        <v>105</v>
      </c>
      <c r="L7205" t="s">
        <v>77</v>
      </c>
      <c r="M7205" t="s">
        <v>30</v>
      </c>
      <c r="N7205" s="1">
        <v>43903</v>
      </c>
      <c r="O7205" s="1">
        <v>43924</v>
      </c>
      <c r="P7205" s="1">
        <v>43929</v>
      </c>
      <c r="Q7205" t="s">
        <v>22</v>
      </c>
      <c r="R7205" s="1">
        <v>43929</v>
      </c>
    </row>
    <row r="7206" spans="1:18">
      <c r="A7206">
        <v>9290</v>
      </c>
      <c r="B7206" s="1">
        <v>43954</v>
      </c>
      <c r="C7206">
        <v>63470</v>
      </c>
      <c r="D7206">
        <f>VLOOKUP($C7206,[1]Hoja1!$B$2:$D$7979,2,FALSE)</f>
        <v>-75.751812236899994</v>
      </c>
      <c r="E7206">
        <f>VLOOKUP($C7206,[1]Hoja1!$B$2:$D$7979,3,FALSE)</f>
        <v>4.5629597433000004</v>
      </c>
      <c r="F7206" t="s">
        <v>151</v>
      </c>
      <c r="G7206" t="s">
        <v>61</v>
      </c>
      <c r="H7206" t="s">
        <v>42</v>
      </c>
      <c r="I7206">
        <v>31</v>
      </c>
      <c r="J7206" t="s">
        <v>18</v>
      </c>
      <c r="K7206" t="s">
        <v>105</v>
      </c>
      <c r="L7206" t="s">
        <v>20</v>
      </c>
      <c r="M7206" t="s">
        <v>30</v>
      </c>
      <c r="N7206" s="1">
        <v>43950</v>
      </c>
      <c r="O7206" t="s">
        <v>22</v>
      </c>
      <c r="P7206" s="1">
        <v>43958</v>
      </c>
      <c r="Q7206" t="s">
        <v>22</v>
      </c>
      <c r="R7206" s="1">
        <v>43958</v>
      </c>
    </row>
    <row r="7207" spans="1:18">
      <c r="A7207">
        <v>689</v>
      </c>
      <c r="B7207" s="1">
        <v>43915</v>
      </c>
      <c r="C7207">
        <v>23001</v>
      </c>
      <c r="D7207">
        <f>VLOOKUP($C7207,[1]Hoja1!$B$2:$D$7979,2,FALSE)</f>
        <v>-75.875577909100002</v>
      </c>
      <c r="E7207">
        <f>VLOOKUP($C7207,[1]Hoja1!$B$2:$D$7979,3,FALSE)</f>
        <v>8.7451325909000008</v>
      </c>
      <c r="F7207" t="s">
        <v>161</v>
      </c>
      <c r="G7207" t="s">
        <v>144</v>
      </c>
      <c r="H7207" t="s">
        <v>17</v>
      </c>
      <c r="I7207">
        <v>35</v>
      </c>
      <c r="J7207" t="s">
        <v>25</v>
      </c>
      <c r="K7207" t="s">
        <v>29</v>
      </c>
      <c r="L7207" t="s">
        <v>20</v>
      </c>
      <c r="M7207" t="s">
        <v>30</v>
      </c>
      <c r="N7207" s="1">
        <v>43909</v>
      </c>
      <c r="O7207" t="s">
        <v>22</v>
      </c>
      <c r="P7207" s="1">
        <v>43919</v>
      </c>
      <c r="Q7207" s="1">
        <v>43928</v>
      </c>
      <c r="R7207" s="1">
        <v>43919</v>
      </c>
    </row>
    <row r="7208" spans="1:18">
      <c r="A7208">
        <v>1279</v>
      </c>
      <c r="B7208" s="1">
        <v>43918</v>
      </c>
      <c r="C7208">
        <v>23001</v>
      </c>
      <c r="D7208">
        <f>VLOOKUP($C7208,[1]Hoja1!$B$2:$D$7979,2,FALSE)</f>
        <v>-75.875577909100002</v>
      </c>
      <c r="E7208">
        <f>VLOOKUP($C7208,[1]Hoja1!$B$2:$D$7979,3,FALSE)</f>
        <v>8.7451325909000008</v>
      </c>
      <c r="F7208" t="s">
        <v>161</v>
      </c>
      <c r="G7208" t="s">
        <v>144</v>
      </c>
      <c r="H7208" t="s">
        <v>77</v>
      </c>
      <c r="I7208">
        <v>64</v>
      </c>
      <c r="J7208" t="s">
        <v>25</v>
      </c>
      <c r="K7208" t="s">
        <v>29</v>
      </c>
      <c r="L7208" t="s">
        <v>77</v>
      </c>
      <c r="M7208" t="s">
        <v>30</v>
      </c>
      <c r="N7208" s="1">
        <v>43905</v>
      </c>
      <c r="O7208" s="1">
        <v>43924</v>
      </c>
      <c r="P7208" s="1">
        <v>43925</v>
      </c>
      <c r="Q7208" t="s">
        <v>22</v>
      </c>
      <c r="R7208" s="1">
        <v>43925</v>
      </c>
    </row>
    <row r="7209" spans="1:18">
      <c r="A7209">
        <v>1726</v>
      </c>
      <c r="B7209" s="1">
        <v>43919</v>
      </c>
      <c r="C7209">
        <v>23001</v>
      </c>
      <c r="D7209">
        <f>VLOOKUP($C7209,[1]Hoja1!$B$2:$D$7979,2,FALSE)</f>
        <v>-75.875577909100002</v>
      </c>
      <c r="E7209">
        <f>VLOOKUP($C7209,[1]Hoja1!$B$2:$D$7979,3,FALSE)</f>
        <v>8.7451325909000008</v>
      </c>
      <c r="F7209" t="s">
        <v>161</v>
      </c>
      <c r="G7209" t="s">
        <v>144</v>
      </c>
      <c r="H7209" t="s">
        <v>17</v>
      </c>
      <c r="I7209">
        <v>28</v>
      </c>
      <c r="J7209" t="s">
        <v>18</v>
      </c>
      <c r="K7209" t="s">
        <v>29</v>
      </c>
      <c r="L7209" t="s">
        <v>20</v>
      </c>
      <c r="M7209" t="s">
        <v>30</v>
      </c>
      <c r="N7209" s="1">
        <v>43910</v>
      </c>
      <c r="O7209" t="s">
        <v>22</v>
      </c>
      <c r="P7209" s="1">
        <v>43929</v>
      </c>
      <c r="Q7209" s="1">
        <v>43943</v>
      </c>
      <c r="R7209" s="1">
        <v>43929</v>
      </c>
    </row>
    <row r="7210" spans="1:18">
      <c r="A7210">
        <v>1727</v>
      </c>
      <c r="B7210" s="1">
        <v>43921</v>
      </c>
      <c r="C7210">
        <v>23001</v>
      </c>
      <c r="D7210">
        <f>VLOOKUP($C7210,[1]Hoja1!$B$2:$D$7979,2,FALSE)</f>
        <v>-75.875577909100002</v>
      </c>
      <c r="E7210">
        <f>VLOOKUP($C7210,[1]Hoja1!$B$2:$D$7979,3,FALSE)</f>
        <v>8.7451325909000008</v>
      </c>
      <c r="F7210" t="s">
        <v>161</v>
      </c>
      <c r="G7210" t="s">
        <v>144</v>
      </c>
      <c r="H7210" t="s">
        <v>42</v>
      </c>
      <c r="I7210">
        <v>6</v>
      </c>
      <c r="J7210" t="s">
        <v>25</v>
      </c>
      <c r="K7210" t="s">
        <v>105</v>
      </c>
      <c r="L7210" t="s">
        <v>20</v>
      </c>
      <c r="M7210" t="s">
        <v>30</v>
      </c>
      <c r="N7210" s="1">
        <v>43918</v>
      </c>
      <c r="O7210" t="s">
        <v>22</v>
      </c>
      <c r="P7210" s="1">
        <v>43929</v>
      </c>
      <c r="Q7210" t="s">
        <v>22</v>
      </c>
      <c r="R7210" s="1">
        <v>43929</v>
      </c>
    </row>
    <row r="7211" spans="1:18">
      <c r="A7211">
        <v>1729</v>
      </c>
      <c r="B7211" s="1">
        <v>43921</v>
      </c>
      <c r="C7211">
        <v>23001</v>
      </c>
      <c r="D7211">
        <f>VLOOKUP($C7211,[1]Hoja1!$B$2:$D$7979,2,FALSE)</f>
        <v>-75.875577909100002</v>
      </c>
      <c r="E7211">
        <f>VLOOKUP($C7211,[1]Hoja1!$B$2:$D$7979,3,FALSE)</f>
        <v>8.7451325909000008</v>
      </c>
      <c r="F7211" t="s">
        <v>161</v>
      </c>
      <c r="G7211" t="s">
        <v>144</v>
      </c>
      <c r="H7211" t="s">
        <v>17</v>
      </c>
      <c r="I7211">
        <v>44</v>
      </c>
      <c r="J7211" t="s">
        <v>18</v>
      </c>
      <c r="K7211" t="s">
        <v>29</v>
      </c>
      <c r="L7211" t="s">
        <v>20</v>
      </c>
      <c r="M7211" t="s">
        <v>30</v>
      </c>
      <c r="N7211" s="1">
        <v>43911</v>
      </c>
      <c r="O7211" t="s">
        <v>22</v>
      </c>
      <c r="P7211" s="1">
        <v>43929</v>
      </c>
      <c r="Q7211" s="1">
        <v>43939</v>
      </c>
      <c r="R7211" s="1">
        <v>43929</v>
      </c>
    </row>
    <row r="7212" spans="1:18">
      <c r="A7212">
        <v>2610</v>
      </c>
      <c r="B7212" s="1">
        <v>43925</v>
      </c>
      <c r="C7212">
        <v>23001</v>
      </c>
      <c r="D7212">
        <f>VLOOKUP($C7212,[1]Hoja1!$B$2:$D$7979,2,FALSE)</f>
        <v>-75.875577909100002</v>
      </c>
      <c r="E7212">
        <f>VLOOKUP($C7212,[1]Hoja1!$B$2:$D$7979,3,FALSE)</f>
        <v>8.7451325909000008</v>
      </c>
      <c r="F7212" t="s">
        <v>161</v>
      </c>
      <c r="G7212" t="s">
        <v>144</v>
      </c>
      <c r="H7212" t="s">
        <v>42</v>
      </c>
      <c r="I7212">
        <v>41</v>
      </c>
      <c r="J7212" t="s">
        <v>25</v>
      </c>
      <c r="K7212" t="s">
        <v>29</v>
      </c>
      <c r="L7212" t="s">
        <v>20</v>
      </c>
      <c r="M7212" t="s">
        <v>30</v>
      </c>
      <c r="N7212" s="1">
        <v>43920</v>
      </c>
      <c r="O7212" t="s">
        <v>22</v>
      </c>
      <c r="P7212" s="1">
        <v>43932</v>
      </c>
      <c r="Q7212" t="s">
        <v>22</v>
      </c>
      <c r="R7212" s="1">
        <v>43932</v>
      </c>
    </row>
    <row r="7213" spans="1:18">
      <c r="A7213">
        <v>2611</v>
      </c>
      <c r="B7213" s="1">
        <v>43925</v>
      </c>
      <c r="C7213">
        <v>23001</v>
      </c>
      <c r="D7213">
        <f>VLOOKUP($C7213,[1]Hoja1!$B$2:$D$7979,2,FALSE)</f>
        <v>-75.875577909100002</v>
      </c>
      <c r="E7213">
        <f>VLOOKUP($C7213,[1]Hoja1!$B$2:$D$7979,3,FALSE)</f>
        <v>8.7451325909000008</v>
      </c>
      <c r="F7213" t="s">
        <v>161</v>
      </c>
      <c r="G7213" t="s">
        <v>144</v>
      </c>
      <c r="H7213" t="s">
        <v>17</v>
      </c>
      <c r="I7213">
        <v>31</v>
      </c>
      <c r="J7213" t="s">
        <v>18</v>
      </c>
      <c r="K7213" t="s">
        <v>29</v>
      </c>
      <c r="L7213" t="s">
        <v>20</v>
      </c>
      <c r="M7213" t="s">
        <v>30</v>
      </c>
      <c r="N7213" s="1">
        <v>43917</v>
      </c>
      <c r="O7213" t="s">
        <v>22</v>
      </c>
      <c r="P7213" s="1">
        <v>43932</v>
      </c>
      <c r="Q7213" s="1">
        <v>43944</v>
      </c>
      <c r="R7213" s="1">
        <v>43932</v>
      </c>
    </row>
    <row r="7214" spans="1:18">
      <c r="A7214">
        <v>2613</v>
      </c>
      <c r="B7214" s="1">
        <v>43926</v>
      </c>
      <c r="C7214">
        <v>23001</v>
      </c>
      <c r="D7214">
        <f>VLOOKUP($C7214,[1]Hoja1!$B$2:$D$7979,2,FALSE)</f>
        <v>-75.875577909100002</v>
      </c>
      <c r="E7214">
        <f>VLOOKUP($C7214,[1]Hoja1!$B$2:$D$7979,3,FALSE)</f>
        <v>8.7451325909000008</v>
      </c>
      <c r="F7214" t="s">
        <v>161</v>
      </c>
      <c r="G7214" t="s">
        <v>144</v>
      </c>
      <c r="H7214" t="s">
        <v>17</v>
      </c>
      <c r="I7214">
        <v>58</v>
      </c>
      <c r="J7214" t="s">
        <v>18</v>
      </c>
      <c r="K7214" t="s">
        <v>29</v>
      </c>
      <c r="L7214" t="s">
        <v>20</v>
      </c>
      <c r="M7214" t="s">
        <v>30</v>
      </c>
      <c r="N7214" s="1">
        <v>43924</v>
      </c>
      <c r="O7214" t="s">
        <v>22</v>
      </c>
      <c r="P7214" s="1">
        <v>43932</v>
      </c>
      <c r="Q7214" s="1">
        <v>43944</v>
      </c>
      <c r="R7214" s="1">
        <v>43932</v>
      </c>
    </row>
    <row r="7215" spans="1:18">
      <c r="A7215">
        <v>2708</v>
      </c>
      <c r="B7215" s="1">
        <v>43928</v>
      </c>
      <c r="C7215">
        <v>23001</v>
      </c>
      <c r="D7215">
        <f>VLOOKUP($C7215,[1]Hoja1!$B$2:$D$7979,2,FALSE)</f>
        <v>-75.875577909100002</v>
      </c>
      <c r="E7215">
        <f>VLOOKUP($C7215,[1]Hoja1!$B$2:$D$7979,3,FALSE)</f>
        <v>8.7451325909000008</v>
      </c>
      <c r="F7215" t="s">
        <v>161</v>
      </c>
      <c r="G7215" t="s">
        <v>144</v>
      </c>
      <c r="H7215" t="s">
        <v>42</v>
      </c>
      <c r="I7215">
        <v>26</v>
      </c>
      <c r="J7215" t="s">
        <v>18</v>
      </c>
      <c r="K7215" t="s">
        <v>29</v>
      </c>
      <c r="L7215" t="s">
        <v>20</v>
      </c>
      <c r="M7215" t="s">
        <v>30</v>
      </c>
      <c r="N7215" s="1">
        <v>43924</v>
      </c>
      <c r="O7215" t="s">
        <v>22</v>
      </c>
      <c r="P7215" s="1">
        <v>43932</v>
      </c>
      <c r="Q7215" t="s">
        <v>22</v>
      </c>
      <c r="R7215" s="1">
        <v>43932</v>
      </c>
    </row>
    <row r="7216" spans="1:18">
      <c r="A7216">
        <v>2945</v>
      </c>
      <c r="B7216" s="1">
        <v>43921</v>
      </c>
      <c r="C7216">
        <v>23001</v>
      </c>
      <c r="D7216">
        <f>VLOOKUP($C7216,[1]Hoja1!$B$2:$D$7979,2,FALSE)</f>
        <v>-75.875577909100002</v>
      </c>
      <c r="E7216">
        <f>VLOOKUP($C7216,[1]Hoja1!$B$2:$D$7979,3,FALSE)</f>
        <v>8.7451325909000008</v>
      </c>
      <c r="F7216" t="s">
        <v>161</v>
      </c>
      <c r="G7216" t="s">
        <v>144</v>
      </c>
      <c r="H7216" t="s">
        <v>42</v>
      </c>
      <c r="I7216">
        <v>60</v>
      </c>
      <c r="J7216" t="s">
        <v>25</v>
      </c>
      <c r="K7216" t="s">
        <v>29</v>
      </c>
      <c r="L7216" t="s">
        <v>20</v>
      </c>
      <c r="M7216" t="s">
        <v>30</v>
      </c>
      <c r="N7216" s="1">
        <v>43915</v>
      </c>
      <c r="O7216" t="s">
        <v>22</v>
      </c>
      <c r="P7216" s="1">
        <v>43935</v>
      </c>
      <c r="Q7216" t="s">
        <v>22</v>
      </c>
      <c r="R7216" s="1">
        <v>43935</v>
      </c>
    </row>
    <row r="7217" spans="1:18">
      <c r="A7217">
        <v>2946</v>
      </c>
      <c r="B7217" s="1">
        <v>43933</v>
      </c>
      <c r="C7217">
        <v>23001</v>
      </c>
      <c r="D7217">
        <f>VLOOKUP($C7217,[1]Hoja1!$B$2:$D$7979,2,FALSE)</f>
        <v>-75.875577909100002</v>
      </c>
      <c r="E7217">
        <f>VLOOKUP($C7217,[1]Hoja1!$B$2:$D$7979,3,FALSE)</f>
        <v>8.7451325909000008</v>
      </c>
      <c r="F7217" t="s">
        <v>161</v>
      </c>
      <c r="G7217" t="s">
        <v>144</v>
      </c>
      <c r="H7217" t="s">
        <v>42</v>
      </c>
      <c r="I7217">
        <v>58</v>
      </c>
      <c r="J7217" t="s">
        <v>18</v>
      </c>
      <c r="K7217" t="s">
        <v>29</v>
      </c>
      <c r="L7217" t="s">
        <v>20</v>
      </c>
      <c r="M7217" t="s">
        <v>30</v>
      </c>
      <c r="N7217" s="1">
        <v>43917</v>
      </c>
      <c r="O7217" t="s">
        <v>22</v>
      </c>
      <c r="P7217" s="1">
        <v>43935</v>
      </c>
      <c r="Q7217" t="s">
        <v>22</v>
      </c>
      <c r="R7217" s="1">
        <v>43935</v>
      </c>
    </row>
    <row r="7218" spans="1:18">
      <c r="A7218">
        <v>3106</v>
      </c>
      <c r="B7218" s="1">
        <v>43934</v>
      </c>
      <c r="C7218">
        <v>23001</v>
      </c>
      <c r="D7218">
        <f>VLOOKUP($C7218,[1]Hoja1!$B$2:$D$7979,2,FALSE)</f>
        <v>-75.875577909100002</v>
      </c>
      <c r="E7218">
        <f>VLOOKUP($C7218,[1]Hoja1!$B$2:$D$7979,3,FALSE)</f>
        <v>8.7451325909000008</v>
      </c>
      <c r="F7218" t="s">
        <v>161</v>
      </c>
      <c r="G7218" t="s">
        <v>144</v>
      </c>
      <c r="H7218" t="s">
        <v>42</v>
      </c>
      <c r="I7218">
        <v>49</v>
      </c>
      <c r="J7218" t="s">
        <v>25</v>
      </c>
      <c r="K7218" t="s">
        <v>105</v>
      </c>
      <c r="L7218" t="s">
        <v>20</v>
      </c>
      <c r="M7218" t="s">
        <v>30</v>
      </c>
      <c r="N7218" s="1">
        <v>43922</v>
      </c>
      <c r="O7218" t="s">
        <v>22</v>
      </c>
      <c r="P7218" s="1">
        <v>43937</v>
      </c>
      <c r="Q7218" t="s">
        <v>22</v>
      </c>
      <c r="R7218" s="1">
        <v>43937</v>
      </c>
    </row>
    <row r="7219" spans="1:18">
      <c r="A7219">
        <v>3159</v>
      </c>
      <c r="B7219" s="1">
        <v>43935</v>
      </c>
      <c r="C7219">
        <v>23001</v>
      </c>
      <c r="D7219">
        <f>VLOOKUP($C7219,[1]Hoja1!$B$2:$D$7979,2,FALSE)</f>
        <v>-75.875577909100002</v>
      </c>
      <c r="E7219">
        <f>VLOOKUP($C7219,[1]Hoja1!$B$2:$D$7979,3,FALSE)</f>
        <v>8.7451325909000008</v>
      </c>
      <c r="F7219" t="s">
        <v>161</v>
      </c>
      <c r="G7219" t="s">
        <v>144</v>
      </c>
      <c r="H7219" t="s">
        <v>42</v>
      </c>
      <c r="I7219">
        <v>58</v>
      </c>
      <c r="J7219" t="s">
        <v>25</v>
      </c>
      <c r="K7219" t="s">
        <v>29</v>
      </c>
      <c r="L7219" t="s">
        <v>20</v>
      </c>
      <c r="M7219" t="s">
        <v>30</v>
      </c>
      <c r="N7219" s="1">
        <v>43932</v>
      </c>
      <c r="O7219" t="s">
        <v>22</v>
      </c>
      <c r="P7219" s="1">
        <v>43937</v>
      </c>
      <c r="Q7219" t="s">
        <v>22</v>
      </c>
      <c r="R7219" s="1">
        <v>43937</v>
      </c>
    </row>
    <row r="7220" spans="1:18">
      <c r="A7220">
        <v>3492</v>
      </c>
      <c r="B7220" s="1">
        <v>43928</v>
      </c>
      <c r="C7220">
        <v>23001</v>
      </c>
      <c r="D7220">
        <f>VLOOKUP($C7220,[1]Hoja1!$B$2:$D$7979,2,FALSE)</f>
        <v>-75.875577909100002</v>
      </c>
      <c r="E7220">
        <f>VLOOKUP($C7220,[1]Hoja1!$B$2:$D$7979,3,FALSE)</f>
        <v>8.7451325909000008</v>
      </c>
      <c r="F7220" t="s">
        <v>161</v>
      </c>
      <c r="G7220" t="s">
        <v>144</v>
      </c>
      <c r="H7220" t="s">
        <v>17</v>
      </c>
      <c r="I7220">
        <v>33</v>
      </c>
      <c r="J7220" t="s">
        <v>18</v>
      </c>
      <c r="K7220" t="s">
        <v>105</v>
      </c>
      <c r="L7220" t="s">
        <v>20</v>
      </c>
      <c r="M7220" t="s">
        <v>30</v>
      </c>
      <c r="N7220" s="1">
        <v>43923</v>
      </c>
      <c r="O7220" t="s">
        <v>22</v>
      </c>
      <c r="P7220" s="1">
        <v>43939</v>
      </c>
      <c r="Q7220" s="1">
        <v>43949</v>
      </c>
      <c r="R7220" s="1">
        <v>43939</v>
      </c>
    </row>
    <row r="7221" spans="1:18">
      <c r="A7221">
        <v>3659</v>
      </c>
      <c r="B7221" s="1">
        <v>43938</v>
      </c>
      <c r="C7221">
        <v>23001</v>
      </c>
      <c r="D7221">
        <f>VLOOKUP($C7221,[1]Hoja1!$B$2:$D$7979,2,FALSE)</f>
        <v>-75.875577909100002</v>
      </c>
      <c r="E7221">
        <f>VLOOKUP($C7221,[1]Hoja1!$B$2:$D$7979,3,FALSE)</f>
        <v>8.7451325909000008</v>
      </c>
      <c r="F7221" t="s">
        <v>161</v>
      </c>
      <c r="G7221" t="s">
        <v>144</v>
      </c>
      <c r="H7221" t="s">
        <v>42</v>
      </c>
      <c r="I7221">
        <v>5</v>
      </c>
      <c r="J7221" t="s">
        <v>25</v>
      </c>
      <c r="K7221" t="s">
        <v>29</v>
      </c>
      <c r="L7221" t="s">
        <v>20</v>
      </c>
      <c r="M7221" t="s">
        <v>30</v>
      </c>
      <c r="N7221" s="1">
        <v>43938</v>
      </c>
      <c r="O7221" t="s">
        <v>22</v>
      </c>
      <c r="P7221" s="1">
        <v>43940</v>
      </c>
      <c r="Q7221" t="s">
        <v>22</v>
      </c>
      <c r="R7221" s="1">
        <v>43940</v>
      </c>
    </row>
    <row r="7222" spans="1:18">
      <c r="A7222">
        <v>4595</v>
      </c>
      <c r="B7222" s="1">
        <v>43945</v>
      </c>
      <c r="C7222">
        <v>23001</v>
      </c>
      <c r="D7222">
        <f>VLOOKUP($C7222,[1]Hoja1!$B$2:$D$7979,2,FALSE)</f>
        <v>-75.875577909100002</v>
      </c>
      <c r="E7222">
        <f>VLOOKUP($C7222,[1]Hoja1!$B$2:$D$7979,3,FALSE)</f>
        <v>8.7451325909000008</v>
      </c>
      <c r="F7222" t="s">
        <v>161</v>
      </c>
      <c r="G7222" t="s">
        <v>144</v>
      </c>
      <c r="H7222" t="s">
        <v>42</v>
      </c>
      <c r="I7222">
        <v>29</v>
      </c>
      <c r="J7222" t="s">
        <v>18</v>
      </c>
      <c r="K7222" t="s">
        <v>29</v>
      </c>
      <c r="L7222" t="s">
        <v>20</v>
      </c>
      <c r="M7222" t="s">
        <v>30</v>
      </c>
      <c r="N7222" s="1">
        <v>43937</v>
      </c>
      <c r="O7222" t="s">
        <v>22</v>
      </c>
      <c r="P7222" s="1">
        <v>43945</v>
      </c>
      <c r="Q7222" t="s">
        <v>22</v>
      </c>
      <c r="R7222" s="1">
        <v>43945</v>
      </c>
    </row>
    <row r="7223" spans="1:18">
      <c r="A7223">
        <v>4904</v>
      </c>
      <c r="B7223" s="1">
        <v>43946</v>
      </c>
      <c r="C7223">
        <v>23001</v>
      </c>
      <c r="D7223">
        <f>VLOOKUP($C7223,[1]Hoja1!$B$2:$D$7979,2,FALSE)</f>
        <v>-75.875577909100002</v>
      </c>
      <c r="E7223">
        <f>VLOOKUP($C7223,[1]Hoja1!$B$2:$D$7979,3,FALSE)</f>
        <v>8.7451325909000008</v>
      </c>
      <c r="F7223" t="s">
        <v>161</v>
      </c>
      <c r="G7223" t="s">
        <v>144</v>
      </c>
      <c r="H7223" t="s">
        <v>42</v>
      </c>
      <c r="I7223">
        <v>27</v>
      </c>
      <c r="J7223" t="s">
        <v>25</v>
      </c>
      <c r="K7223" t="s">
        <v>29</v>
      </c>
      <c r="L7223" t="s">
        <v>20</v>
      </c>
      <c r="M7223" t="s">
        <v>30</v>
      </c>
      <c r="N7223" t="s">
        <v>43</v>
      </c>
      <c r="O7223" t="s">
        <v>22</v>
      </c>
      <c r="P7223" s="1">
        <v>43946</v>
      </c>
      <c r="Q7223" t="s">
        <v>22</v>
      </c>
      <c r="R7223" s="1">
        <v>43946</v>
      </c>
    </row>
    <row r="7224" spans="1:18">
      <c r="A7224">
        <v>8667</v>
      </c>
      <c r="B7224" s="1">
        <v>43957</v>
      </c>
      <c r="C7224">
        <v>23001</v>
      </c>
      <c r="D7224">
        <f>VLOOKUP($C7224,[1]Hoja1!$B$2:$D$7979,2,FALSE)</f>
        <v>-75.875577909100002</v>
      </c>
      <c r="E7224">
        <f>VLOOKUP($C7224,[1]Hoja1!$B$2:$D$7979,3,FALSE)</f>
        <v>8.7451325909000008</v>
      </c>
      <c r="F7224" t="s">
        <v>161</v>
      </c>
      <c r="G7224" t="s">
        <v>144</v>
      </c>
      <c r="H7224" t="s">
        <v>42</v>
      </c>
      <c r="I7224">
        <v>58</v>
      </c>
      <c r="J7224" t="s">
        <v>25</v>
      </c>
      <c r="K7224" t="s">
        <v>105</v>
      </c>
      <c r="L7224" t="s">
        <v>20</v>
      </c>
      <c r="M7224" t="s">
        <v>30</v>
      </c>
      <c r="N7224" s="1">
        <v>43956</v>
      </c>
      <c r="O7224" t="s">
        <v>22</v>
      </c>
      <c r="P7224" s="1">
        <v>43957</v>
      </c>
      <c r="Q7224" t="s">
        <v>22</v>
      </c>
      <c r="R7224" s="1">
        <v>43957</v>
      </c>
    </row>
    <row r="7225" spans="1:18">
      <c r="A7225">
        <v>317</v>
      </c>
      <c r="B7225" s="1">
        <v>43911</v>
      </c>
      <c r="C7225">
        <v>25473</v>
      </c>
      <c r="D7225">
        <f>VLOOKUP($C7225,[1]Hoja1!$B$2:$D$7979,2,FALSE)</f>
        <v>-74.231775084899994</v>
      </c>
      <c r="E7225">
        <f>VLOOKUP($C7225,[1]Hoja1!$B$2:$D$7979,3,FALSE)</f>
        <v>4.7113712012200004</v>
      </c>
      <c r="F7225" t="s">
        <v>119</v>
      </c>
      <c r="G7225" t="s">
        <v>51</v>
      </c>
      <c r="H7225" t="s">
        <v>17</v>
      </c>
      <c r="I7225">
        <v>37</v>
      </c>
      <c r="J7225" t="s">
        <v>25</v>
      </c>
      <c r="K7225" t="s">
        <v>29</v>
      </c>
      <c r="L7225" t="s">
        <v>20</v>
      </c>
      <c r="M7225" t="s">
        <v>30</v>
      </c>
      <c r="N7225" s="1">
        <v>43906</v>
      </c>
      <c r="O7225" t="s">
        <v>22</v>
      </c>
      <c r="P7225" s="1">
        <v>43914</v>
      </c>
      <c r="Q7225" s="1">
        <v>43920</v>
      </c>
      <c r="R7225" s="1">
        <v>43914</v>
      </c>
    </row>
    <row r="7226" spans="1:18">
      <c r="A7226">
        <v>540</v>
      </c>
      <c r="B7226" s="1">
        <v>43910</v>
      </c>
      <c r="C7226">
        <v>25473</v>
      </c>
      <c r="D7226">
        <f>VLOOKUP($C7226,[1]Hoja1!$B$2:$D$7979,2,FALSE)</f>
        <v>-74.231775084899994</v>
      </c>
      <c r="E7226">
        <f>VLOOKUP($C7226,[1]Hoja1!$B$2:$D$7979,3,FALSE)</f>
        <v>4.7113712012200004</v>
      </c>
      <c r="F7226" t="s">
        <v>119</v>
      </c>
      <c r="G7226" t="s">
        <v>51</v>
      </c>
      <c r="H7226" t="s">
        <v>17</v>
      </c>
      <c r="I7226">
        <v>37</v>
      </c>
      <c r="J7226" t="s">
        <v>25</v>
      </c>
      <c r="K7226" t="s">
        <v>19</v>
      </c>
      <c r="L7226" t="s">
        <v>20</v>
      </c>
      <c r="M7226" t="s">
        <v>142</v>
      </c>
      <c r="N7226" s="1">
        <v>43906</v>
      </c>
      <c r="O7226" t="s">
        <v>22</v>
      </c>
      <c r="P7226" s="1">
        <v>43918</v>
      </c>
      <c r="Q7226" s="1">
        <v>43924</v>
      </c>
      <c r="R7226" s="1">
        <v>43918</v>
      </c>
    </row>
    <row r="7227" spans="1:18">
      <c r="A7227">
        <v>1290</v>
      </c>
      <c r="B7227" s="1">
        <v>43918</v>
      </c>
      <c r="C7227">
        <v>25473</v>
      </c>
      <c r="D7227">
        <f>VLOOKUP($C7227,[1]Hoja1!$B$2:$D$7979,2,FALSE)</f>
        <v>-74.231775084899994</v>
      </c>
      <c r="E7227">
        <f>VLOOKUP($C7227,[1]Hoja1!$B$2:$D$7979,3,FALSE)</f>
        <v>4.7113712012200004</v>
      </c>
      <c r="F7227" t="s">
        <v>119</v>
      </c>
      <c r="G7227" t="s">
        <v>51</v>
      </c>
      <c r="H7227" t="s">
        <v>87</v>
      </c>
      <c r="I7227">
        <v>58</v>
      </c>
      <c r="J7227" t="s">
        <v>18</v>
      </c>
      <c r="K7227" t="s">
        <v>29</v>
      </c>
      <c r="L7227" t="s">
        <v>88</v>
      </c>
      <c r="M7227" t="s">
        <v>30</v>
      </c>
      <c r="N7227" s="1">
        <v>43909</v>
      </c>
      <c r="O7227" t="s">
        <v>22</v>
      </c>
      <c r="P7227" s="1">
        <v>43925</v>
      </c>
      <c r="Q7227" t="s">
        <v>22</v>
      </c>
      <c r="R7227" s="1">
        <v>43925</v>
      </c>
    </row>
    <row r="7228" spans="1:18">
      <c r="A7228">
        <v>1347</v>
      </c>
      <c r="B7228" s="1">
        <v>43920</v>
      </c>
      <c r="C7228">
        <v>25473</v>
      </c>
      <c r="D7228">
        <f>VLOOKUP($C7228,[1]Hoja1!$B$2:$D$7979,2,FALSE)</f>
        <v>-74.231775084899994</v>
      </c>
      <c r="E7228">
        <f>VLOOKUP($C7228,[1]Hoja1!$B$2:$D$7979,3,FALSE)</f>
        <v>4.7113712012200004</v>
      </c>
      <c r="F7228" t="s">
        <v>119</v>
      </c>
      <c r="G7228" t="s">
        <v>51</v>
      </c>
      <c r="H7228" t="s">
        <v>17</v>
      </c>
      <c r="I7228">
        <v>58</v>
      </c>
      <c r="J7228" t="s">
        <v>25</v>
      </c>
      <c r="K7228" t="s">
        <v>105</v>
      </c>
      <c r="L7228" t="s">
        <v>20</v>
      </c>
      <c r="M7228" t="s">
        <v>30</v>
      </c>
      <c r="N7228" s="1">
        <v>43917</v>
      </c>
      <c r="O7228" t="s">
        <v>22</v>
      </c>
      <c r="P7228" s="1">
        <v>43925</v>
      </c>
      <c r="Q7228" s="1">
        <v>43958</v>
      </c>
      <c r="R7228" s="1">
        <v>43925</v>
      </c>
    </row>
    <row r="7229" spans="1:18">
      <c r="A7229">
        <v>1471</v>
      </c>
      <c r="B7229" s="1">
        <v>43915</v>
      </c>
      <c r="C7229">
        <v>25473</v>
      </c>
      <c r="D7229">
        <f>VLOOKUP($C7229,[1]Hoja1!$B$2:$D$7979,2,FALSE)</f>
        <v>-74.231775084899994</v>
      </c>
      <c r="E7229">
        <f>VLOOKUP($C7229,[1]Hoja1!$B$2:$D$7979,3,FALSE)</f>
        <v>4.7113712012200004</v>
      </c>
      <c r="F7229" t="s">
        <v>119</v>
      </c>
      <c r="G7229" t="s">
        <v>51</v>
      </c>
      <c r="H7229" t="s">
        <v>42</v>
      </c>
      <c r="I7229">
        <v>50</v>
      </c>
      <c r="J7229" t="s">
        <v>18</v>
      </c>
      <c r="K7229" t="s">
        <v>105</v>
      </c>
      <c r="L7229" t="s">
        <v>20</v>
      </c>
      <c r="M7229" t="s">
        <v>30</v>
      </c>
      <c r="N7229" s="1">
        <v>43912</v>
      </c>
      <c r="O7229" t="s">
        <v>22</v>
      </c>
      <c r="P7229" s="1">
        <v>43926</v>
      </c>
      <c r="Q7229" t="s">
        <v>22</v>
      </c>
      <c r="R7229" s="1">
        <v>43926</v>
      </c>
    </row>
    <row r="7230" spans="1:18">
      <c r="A7230">
        <v>2619</v>
      </c>
      <c r="B7230" s="1">
        <v>43925</v>
      </c>
      <c r="C7230">
        <v>25473</v>
      </c>
      <c r="D7230">
        <f>VLOOKUP($C7230,[1]Hoja1!$B$2:$D$7979,2,FALSE)</f>
        <v>-74.231775084899994</v>
      </c>
      <c r="E7230">
        <f>VLOOKUP($C7230,[1]Hoja1!$B$2:$D$7979,3,FALSE)</f>
        <v>4.7113712012200004</v>
      </c>
      <c r="F7230" t="s">
        <v>119</v>
      </c>
      <c r="G7230" t="s">
        <v>51</v>
      </c>
      <c r="H7230" t="s">
        <v>42</v>
      </c>
      <c r="I7230">
        <v>69</v>
      </c>
      <c r="J7230" t="s">
        <v>25</v>
      </c>
      <c r="K7230" t="s">
        <v>29</v>
      </c>
      <c r="L7230" t="s">
        <v>20</v>
      </c>
      <c r="M7230" t="s">
        <v>30</v>
      </c>
      <c r="N7230" s="1">
        <v>43916</v>
      </c>
      <c r="O7230" t="s">
        <v>22</v>
      </c>
      <c r="P7230" s="1">
        <v>43932</v>
      </c>
      <c r="Q7230" t="s">
        <v>22</v>
      </c>
      <c r="R7230" s="1">
        <v>43932</v>
      </c>
    </row>
    <row r="7231" spans="1:18">
      <c r="A7231">
        <v>3423</v>
      </c>
      <c r="B7231" s="1">
        <v>43933</v>
      </c>
      <c r="C7231">
        <v>25473</v>
      </c>
      <c r="D7231">
        <f>VLOOKUP($C7231,[1]Hoja1!$B$2:$D$7979,2,FALSE)</f>
        <v>-74.231775084899994</v>
      </c>
      <c r="E7231">
        <f>VLOOKUP($C7231,[1]Hoja1!$B$2:$D$7979,3,FALSE)</f>
        <v>4.7113712012200004</v>
      </c>
      <c r="F7231" t="s">
        <v>119</v>
      </c>
      <c r="G7231" t="s">
        <v>51</v>
      </c>
      <c r="H7231" t="s">
        <v>17</v>
      </c>
      <c r="I7231">
        <v>27</v>
      </c>
      <c r="J7231" t="s">
        <v>25</v>
      </c>
      <c r="K7231" t="s">
        <v>105</v>
      </c>
      <c r="L7231" t="s">
        <v>20</v>
      </c>
      <c r="M7231" t="s">
        <v>30</v>
      </c>
      <c r="N7231" s="1">
        <v>43922</v>
      </c>
      <c r="O7231" t="s">
        <v>22</v>
      </c>
      <c r="P7231" s="1">
        <v>43938</v>
      </c>
      <c r="Q7231" s="1">
        <v>43949</v>
      </c>
      <c r="R7231" s="1">
        <v>43938</v>
      </c>
    </row>
    <row r="7232" spans="1:18">
      <c r="A7232">
        <v>4026</v>
      </c>
      <c r="B7232" s="1">
        <v>43939</v>
      </c>
      <c r="C7232">
        <v>25473</v>
      </c>
      <c r="D7232">
        <f>VLOOKUP($C7232,[1]Hoja1!$B$2:$D$7979,2,FALSE)</f>
        <v>-74.231775084899994</v>
      </c>
      <c r="E7232">
        <f>VLOOKUP($C7232,[1]Hoja1!$B$2:$D$7979,3,FALSE)</f>
        <v>4.7113712012200004</v>
      </c>
      <c r="F7232" t="s">
        <v>119</v>
      </c>
      <c r="G7232" t="s">
        <v>51</v>
      </c>
      <c r="H7232" t="s">
        <v>42</v>
      </c>
      <c r="I7232">
        <v>60</v>
      </c>
      <c r="J7232" t="s">
        <v>18</v>
      </c>
      <c r="K7232" t="s">
        <v>29</v>
      </c>
      <c r="L7232" t="s">
        <v>20</v>
      </c>
      <c r="M7232" t="s">
        <v>30</v>
      </c>
      <c r="N7232" s="1">
        <v>43938</v>
      </c>
      <c r="O7232" t="s">
        <v>22</v>
      </c>
      <c r="P7232" s="1">
        <v>43942</v>
      </c>
      <c r="Q7232" t="s">
        <v>22</v>
      </c>
      <c r="R7232" s="1">
        <v>43942</v>
      </c>
    </row>
    <row r="7233" spans="1:18">
      <c r="A7233">
        <v>4082</v>
      </c>
      <c r="B7233" s="1">
        <v>43935</v>
      </c>
      <c r="C7233">
        <v>25473</v>
      </c>
      <c r="D7233">
        <f>VLOOKUP($C7233,[1]Hoja1!$B$2:$D$7979,2,FALSE)</f>
        <v>-74.231775084899994</v>
      </c>
      <c r="E7233">
        <f>VLOOKUP($C7233,[1]Hoja1!$B$2:$D$7979,3,FALSE)</f>
        <v>4.7113712012200004</v>
      </c>
      <c r="F7233" t="s">
        <v>119</v>
      </c>
      <c r="G7233" t="s">
        <v>51</v>
      </c>
      <c r="H7233" t="s">
        <v>42</v>
      </c>
      <c r="I7233">
        <v>53</v>
      </c>
      <c r="J7233" t="s">
        <v>25</v>
      </c>
      <c r="K7233" t="s">
        <v>105</v>
      </c>
      <c r="L7233" t="s">
        <v>20</v>
      </c>
      <c r="M7233" t="s">
        <v>30</v>
      </c>
      <c r="N7233" s="1">
        <v>43921</v>
      </c>
      <c r="O7233" t="s">
        <v>22</v>
      </c>
      <c r="P7233" s="1">
        <v>43942</v>
      </c>
      <c r="Q7233" t="s">
        <v>22</v>
      </c>
      <c r="R7233" s="1">
        <v>43942</v>
      </c>
    </row>
    <row r="7234" spans="1:18">
      <c r="A7234">
        <v>5012</v>
      </c>
      <c r="B7234" s="1">
        <v>43945</v>
      </c>
      <c r="C7234">
        <v>25473</v>
      </c>
      <c r="D7234">
        <f>VLOOKUP($C7234,[1]Hoja1!$B$2:$D$7979,2,FALSE)</f>
        <v>-74.231775084899994</v>
      </c>
      <c r="E7234">
        <f>VLOOKUP($C7234,[1]Hoja1!$B$2:$D$7979,3,FALSE)</f>
        <v>4.7113712012200004</v>
      </c>
      <c r="F7234" t="s">
        <v>119</v>
      </c>
      <c r="G7234" t="s">
        <v>51</v>
      </c>
      <c r="H7234" t="s">
        <v>42</v>
      </c>
      <c r="I7234">
        <v>45</v>
      </c>
      <c r="J7234" t="s">
        <v>18</v>
      </c>
      <c r="K7234" t="s">
        <v>105</v>
      </c>
      <c r="L7234" t="s">
        <v>20</v>
      </c>
      <c r="M7234" t="s">
        <v>30</v>
      </c>
      <c r="N7234" s="1">
        <v>43945</v>
      </c>
      <c r="O7234" t="s">
        <v>22</v>
      </c>
      <c r="P7234" s="1">
        <v>43946</v>
      </c>
      <c r="Q7234" t="s">
        <v>22</v>
      </c>
      <c r="R7234" s="1">
        <v>43946</v>
      </c>
    </row>
    <row r="7235" spans="1:18">
      <c r="A7235">
        <v>5013</v>
      </c>
      <c r="B7235" s="1">
        <v>43945</v>
      </c>
      <c r="C7235">
        <v>25473</v>
      </c>
      <c r="D7235">
        <f>VLOOKUP($C7235,[1]Hoja1!$B$2:$D$7979,2,FALSE)</f>
        <v>-74.231775084899994</v>
      </c>
      <c r="E7235">
        <f>VLOOKUP($C7235,[1]Hoja1!$B$2:$D$7979,3,FALSE)</f>
        <v>4.7113712012200004</v>
      </c>
      <c r="F7235" t="s">
        <v>119</v>
      </c>
      <c r="G7235" t="s">
        <v>51</v>
      </c>
      <c r="H7235" t="s">
        <v>42</v>
      </c>
      <c r="I7235">
        <v>19</v>
      </c>
      <c r="J7235" t="s">
        <v>25</v>
      </c>
      <c r="K7235" t="s">
        <v>105</v>
      </c>
      <c r="L7235" t="s">
        <v>20</v>
      </c>
      <c r="M7235" t="s">
        <v>30</v>
      </c>
      <c r="N7235" s="1">
        <v>43945</v>
      </c>
      <c r="O7235" t="s">
        <v>22</v>
      </c>
      <c r="P7235" s="1">
        <v>43946</v>
      </c>
      <c r="Q7235" t="s">
        <v>22</v>
      </c>
      <c r="R7235" s="1">
        <v>43946</v>
      </c>
    </row>
    <row r="7236" spans="1:18">
      <c r="A7236">
        <v>5404</v>
      </c>
      <c r="B7236" s="1">
        <v>43945</v>
      </c>
      <c r="C7236">
        <v>25473</v>
      </c>
      <c r="D7236">
        <f>VLOOKUP($C7236,[1]Hoja1!$B$2:$D$7979,2,FALSE)</f>
        <v>-74.231775084899994</v>
      </c>
      <c r="E7236">
        <f>VLOOKUP($C7236,[1]Hoja1!$B$2:$D$7979,3,FALSE)</f>
        <v>4.7113712012200004</v>
      </c>
      <c r="F7236" t="s">
        <v>119</v>
      </c>
      <c r="G7236" t="s">
        <v>51</v>
      </c>
      <c r="H7236" t="s">
        <v>42</v>
      </c>
      <c r="I7236">
        <v>29</v>
      </c>
      <c r="J7236" t="s">
        <v>18</v>
      </c>
      <c r="K7236" t="s">
        <v>105</v>
      </c>
      <c r="L7236" t="s">
        <v>20</v>
      </c>
      <c r="M7236" t="s">
        <v>30</v>
      </c>
      <c r="N7236" s="1">
        <v>43941</v>
      </c>
      <c r="O7236" t="s">
        <v>22</v>
      </c>
      <c r="P7236" s="1">
        <v>43948</v>
      </c>
      <c r="Q7236" t="s">
        <v>22</v>
      </c>
      <c r="R7236" s="1">
        <v>43948</v>
      </c>
    </row>
    <row r="7237" spans="1:18">
      <c r="A7237">
        <v>7087</v>
      </c>
      <c r="B7237" s="1">
        <v>43950</v>
      </c>
      <c r="C7237">
        <v>25473</v>
      </c>
      <c r="D7237">
        <f>VLOOKUP($C7237,[1]Hoja1!$B$2:$D$7979,2,FALSE)</f>
        <v>-74.231775084899994</v>
      </c>
      <c r="E7237">
        <f>VLOOKUP($C7237,[1]Hoja1!$B$2:$D$7979,3,FALSE)</f>
        <v>4.7113712012200004</v>
      </c>
      <c r="F7237" t="s">
        <v>119</v>
      </c>
      <c r="G7237" t="s">
        <v>51</v>
      </c>
      <c r="H7237" t="s">
        <v>87</v>
      </c>
      <c r="I7237">
        <v>48</v>
      </c>
      <c r="J7237" t="s">
        <v>25</v>
      </c>
      <c r="K7237" t="s">
        <v>105</v>
      </c>
      <c r="L7237" t="s">
        <v>88</v>
      </c>
      <c r="M7237" t="s">
        <v>30</v>
      </c>
      <c r="N7237" s="1">
        <v>43946</v>
      </c>
      <c r="O7237" t="s">
        <v>22</v>
      </c>
      <c r="P7237" s="1">
        <v>43953</v>
      </c>
      <c r="Q7237" t="s">
        <v>22</v>
      </c>
      <c r="R7237" s="1">
        <v>43953</v>
      </c>
    </row>
    <row r="7238" spans="1:18">
      <c r="A7238">
        <v>9065</v>
      </c>
      <c r="B7238" s="1">
        <v>43953</v>
      </c>
      <c r="C7238">
        <v>25473</v>
      </c>
      <c r="D7238">
        <f>VLOOKUP($C7238,[1]Hoja1!$B$2:$D$7979,2,FALSE)</f>
        <v>-74.231775084899994</v>
      </c>
      <c r="E7238">
        <f>VLOOKUP($C7238,[1]Hoja1!$B$2:$D$7979,3,FALSE)</f>
        <v>4.7113712012200004</v>
      </c>
      <c r="F7238" t="s">
        <v>119</v>
      </c>
      <c r="G7238" t="s">
        <v>51</v>
      </c>
      <c r="H7238" t="s">
        <v>42</v>
      </c>
      <c r="I7238">
        <v>39</v>
      </c>
      <c r="J7238" t="s">
        <v>25</v>
      </c>
      <c r="K7238" t="s">
        <v>105</v>
      </c>
      <c r="L7238" t="s">
        <v>20</v>
      </c>
      <c r="M7238" t="s">
        <v>30</v>
      </c>
      <c r="N7238" s="1">
        <v>43953</v>
      </c>
      <c r="O7238" t="s">
        <v>22</v>
      </c>
      <c r="P7238" s="1">
        <v>43958</v>
      </c>
      <c r="Q7238" t="s">
        <v>22</v>
      </c>
      <c r="R7238" s="1">
        <v>43958</v>
      </c>
    </row>
    <row r="7239" spans="1:18">
      <c r="A7239">
        <v>12</v>
      </c>
      <c r="B7239" s="1">
        <v>43900</v>
      </c>
      <c r="C7239">
        <v>41001</v>
      </c>
      <c r="D7239">
        <f>VLOOKUP($C7239,[1]Hoja1!$B$2:$D$7979,2,FALSE)</f>
        <v>-75.277722585600003</v>
      </c>
      <c r="E7239">
        <f>VLOOKUP($C7239,[1]Hoja1!$B$2:$D$7979,3,FALSE)</f>
        <v>2.9356044149099998</v>
      </c>
      <c r="F7239" t="s">
        <v>35</v>
      </c>
      <c r="G7239" t="s">
        <v>36</v>
      </c>
      <c r="H7239" t="s">
        <v>17</v>
      </c>
      <c r="I7239">
        <v>74</v>
      </c>
      <c r="J7239" t="s">
        <v>18</v>
      </c>
      <c r="K7239" t="s">
        <v>19</v>
      </c>
      <c r="L7239" t="s">
        <v>20</v>
      </c>
      <c r="M7239" t="s">
        <v>21</v>
      </c>
      <c r="N7239" s="1">
        <v>43896</v>
      </c>
      <c r="O7239" t="s">
        <v>22</v>
      </c>
      <c r="P7239" s="1">
        <v>43902</v>
      </c>
      <c r="Q7239" s="1">
        <v>43930</v>
      </c>
      <c r="R7239" s="1">
        <v>43902</v>
      </c>
    </row>
    <row r="7240" spans="1:18">
      <c r="A7240">
        <v>13</v>
      </c>
      <c r="B7240" s="1">
        <v>43900</v>
      </c>
      <c r="C7240">
        <v>41001</v>
      </c>
      <c r="D7240">
        <f>VLOOKUP($C7240,[1]Hoja1!$B$2:$D$7979,2,FALSE)</f>
        <v>-75.277722585600003</v>
      </c>
      <c r="E7240">
        <f>VLOOKUP($C7240,[1]Hoja1!$B$2:$D$7979,3,FALSE)</f>
        <v>2.9356044149099998</v>
      </c>
      <c r="F7240" t="s">
        <v>35</v>
      </c>
      <c r="G7240" t="s">
        <v>36</v>
      </c>
      <c r="H7240" t="s">
        <v>17</v>
      </c>
      <c r="I7240">
        <v>68</v>
      </c>
      <c r="J7240" t="s">
        <v>18</v>
      </c>
      <c r="K7240" t="s">
        <v>29</v>
      </c>
      <c r="L7240" t="s">
        <v>20</v>
      </c>
      <c r="M7240" t="s">
        <v>30</v>
      </c>
      <c r="N7240" s="1">
        <v>43896</v>
      </c>
      <c r="O7240" t="s">
        <v>22</v>
      </c>
      <c r="P7240" s="1">
        <v>43902</v>
      </c>
      <c r="Q7240" s="1">
        <v>43920</v>
      </c>
      <c r="R7240" s="1">
        <v>43902</v>
      </c>
    </row>
    <row r="7241" spans="1:18">
      <c r="A7241">
        <v>29</v>
      </c>
      <c r="B7241" s="1">
        <v>43902</v>
      </c>
      <c r="C7241">
        <v>41001</v>
      </c>
      <c r="D7241">
        <f>VLOOKUP($C7241,[1]Hoja1!$B$2:$D$7979,2,FALSE)</f>
        <v>-75.277722585600003</v>
      </c>
      <c r="E7241">
        <f>VLOOKUP($C7241,[1]Hoja1!$B$2:$D$7979,3,FALSE)</f>
        <v>2.9356044149099998</v>
      </c>
      <c r="F7241" t="s">
        <v>35</v>
      </c>
      <c r="G7241" t="s">
        <v>36</v>
      </c>
      <c r="H7241" t="s">
        <v>17</v>
      </c>
      <c r="I7241">
        <v>55</v>
      </c>
      <c r="J7241" t="s">
        <v>18</v>
      </c>
      <c r="K7241" t="s">
        <v>29</v>
      </c>
      <c r="L7241" t="s">
        <v>20</v>
      </c>
      <c r="M7241" t="s">
        <v>30</v>
      </c>
      <c r="N7241" s="1">
        <v>43900</v>
      </c>
      <c r="O7241" t="s">
        <v>22</v>
      </c>
      <c r="P7241" s="1">
        <v>43902</v>
      </c>
      <c r="Q7241" s="1">
        <v>43915</v>
      </c>
      <c r="R7241" s="1">
        <v>43902</v>
      </c>
    </row>
    <row r="7242" spans="1:18">
      <c r="A7242">
        <v>41</v>
      </c>
      <c r="B7242" s="1">
        <v>43904</v>
      </c>
      <c r="C7242">
        <v>41001</v>
      </c>
      <c r="D7242">
        <f>VLOOKUP($C7242,[1]Hoja1!$B$2:$D$7979,2,FALSE)</f>
        <v>-75.277722585600003</v>
      </c>
      <c r="E7242">
        <f>VLOOKUP($C7242,[1]Hoja1!$B$2:$D$7979,3,FALSE)</f>
        <v>2.9356044149099998</v>
      </c>
      <c r="F7242" t="s">
        <v>35</v>
      </c>
      <c r="G7242" t="s">
        <v>36</v>
      </c>
      <c r="H7242" t="s">
        <v>17</v>
      </c>
      <c r="I7242">
        <v>79</v>
      </c>
      <c r="J7242" t="s">
        <v>25</v>
      </c>
      <c r="K7242" t="s">
        <v>29</v>
      </c>
      <c r="L7242" t="s">
        <v>20</v>
      </c>
      <c r="M7242" t="s">
        <v>30</v>
      </c>
      <c r="N7242" t="s">
        <v>43</v>
      </c>
      <c r="O7242" t="s">
        <v>22</v>
      </c>
      <c r="P7242" s="1">
        <v>43904</v>
      </c>
      <c r="Q7242" s="1">
        <v>43918</v>
      </c>
      <c r="R7242" s="1">
        <v>43904</v>
      </c>
    </row>
    <row r="7243" spans="1:18">
      <c r="A7243">
        <v>42</v>
      </c>
      <c r="B7243" s="1">
        <v>43904</v>
      </c>
      <c r="C7243">
        <v>41001</v>
      </c>
      <c r="D7243">
        <f>VLOOKUP($C7243,[1]Hoja1!$B$2:$D$7979,2,FALSE)</f>
        <v>-75.277722585600003</v>
      </c>
      <c r="E7243">
        <f>VLOOKUP($C7243,[1]Hoja1!$B$2:$D$7979,3,FALSE)</f>
        <v>2.9356044149099998</v>
      </c>
      <c r="F7243" t="s">
        <v>35</v>
      </c>
      <c r="G7243" t="s">
        <v>36</v>
      </c>
      <c r="H7243" t="s">
        <v>17</v>
      </c>
      <c r="I7243">
        <v>52</v>
      </c>
      <c r="J7243" t="s">
        <v>18</v>
      </c>
      <c r="K7243" t="s">
        <v>29</v>
      </c>
      <c r="L7243" t="s">
        <v>20</v>
      </c>
      <c r="M7243" t="s">
        <v>30</v>
      </c>
      <c r="N7243" s="1">
        <v>43900</v>
      </c>
      <c r="O7243" t="s">
        <v>22</v>
      </c>
      <c r="P7243" s="1">
        <v>43904</v>
      </c>
      <c r="Q7243" s="1">
        <v>43914</v>
      </c>
      <c r="R7243" s="1">
        <v>43904</v>
      </c>
    </row>
    <row r="7244" spans="1:18">
      <c r="A7244">
        <v>43</v>
      </c>
      <c r="B7244" s="1">
        <v>43904</v>
      </c>
      <c r="C7244">
        <v>41001</v>
      </c>
      <c r="D7244">
        <f>VLOOKUP($C7244,[1]Hoja1!$B$2:$D$7979,2,FALSE)</f>
        <v>-75.277722585600003</v>
      </c>
      <c r="E7244">
        <f>VLOOKUP($C7244,[1]Hoja1!$B$2:$D$7979,3,FALSE)</f>
        <v>2.9356044149099998</v>
      </c>
      <c r="F7244" t="s">
        <v>35</v>
      </c>
      <c r="G7244" t="s">
        <v>36</v>
      </c>
      <c r="H7244" t="s">
        <v>17</v>
      </c>
      <c r="I7244">
        <v>71</v>
      </c>
      <c r="J7244" t="s">
        <v>25</v>
      </c>
      <c r="K7244" t="s">
        <v>29</v>
      </c>
      <c r="L7244" t="s">
        <v>20</v>
      </c>
      <c r="M7244" t="s">
        <v>30</v>
      </c>
      <c r="N7244" s="1">
        <v>43899</v>
      </c>
      <c r="O7244" t="s">
        <v>22</v>
      </c>
      <c r="P7244" s="1">
        <v>43904</v>
      </c>
      <c r="Q7244" s="1">
        <v>43914</v>
      </c>
      <c r="R7244" s="1">
        <v>43904</v>
      </c>
    </row>
    <row r="7245" spans="1:18">
      <c r="A7245">
        <v>44</v>
      </c>
      <c r="B7245" s="1">
        <v>43904</v>
      </c>
      <c r="C7245">
        <v>41001</v>
      </c>
      <c r="D7245">
        <f>VLOOKUP($C7245,[1]Hoja1!$B$2:$D$7979,2,FALSE)</f>
        <v>-75.277722585600003</v>
      </c>
      <c r="E7245">
        <f>VLOOKUP($C7245,[1]Hoja1!$B$2:$D$7979,3,FALSE)</f>
        <v>2.9356044149099998</v>
      </c>
      <c r="F7245" t="s">
        <v>35</v>
      </c>
      <c r="G7245" t="s">
        <v>36</v>
      </c>
      <c r="H7245" t="s">
        <v>17</v>
      </c>
      <c r="I7245">
        <v>24</v>
      </c>
      <c r="J7245" t="s">
        <v>18</v>
      </c>
      <c r="K7245" t="s">
        <v>29</v>
      </c>
      <c r="L7245" t="s">
        <v>20</v>
      </c>
      <c r="M7245" t="s">
        <v>30</v>
      </c>
      <c r="N7245" s="1">
        <v>43900</v>
      </c>
      <c r="O7245" t="s">
        <v>22</v>
      </c>
      <c r="P7245" s="1">
        <v>43904</v>
      </c>
      <c r="Q7245" s="1">
        <v>43914</v>
      </c>
      <c r="R7245" s="1">
        <v>43904</v>
      </c>
    </row>
    <row r="7246" spans="1:18">
      <c r="A7246">
        <v>90</v>
      </c>
      <c r="B7246" s="1">
        <v>43905</v>
      </c>
      <c r="C7246">
        <v>41001</v>
      </c>
      <c r="D7246">
        <f>VLOOKUP($C7246,[1]Hoja1!$B$2:$D$7979,2,FALSE)</f>
        <v>-75.277722585600003</v>
      </c>
      <c r="E7246">
        <f>VLOOKUP($C7246,[1]Hoja1!$B$2:$D$7979,3,FALSE)</f>
        <v>2.9356044149099998</v>
      </c>
      <c r="F7246" t="s">
        <v>35</v>
      </c>
      <c r="G7246" t="s">
        <v>36</v>
      </c>
      <c r="H7246" t="s">
        <v>17</v>
      </c>
      <c r="I7246">
        <v>53</v>
      </c>
      <c r="J7246" t="s">
        <v>18</v>
      </c>
      <c r="K7246" t="s">
        <v>29</v>
      </c>
      <c r="L7246" t="s">
        <v>20</v>
      </c>
      <c r="M7246" t="s">
        <v>30</v>
      </c>
      <c r="N7246" s="1">
        <v>43905</v>
      </c>
      <c r="O7246" t="s">
        <v>22</v>
      </c>
      <c r="P7246" s="1">
        <v>43907</v>
      </c>
      <c r="Q7246" s="1">
        <v>43920</v>
      </c>
      <c r="R7246" s="1">
        <v>43907</v>
      </c>
    </row>
    <row r="7247" spans="1:18">
      <c r="A7247">
        <v>124</v>
      </c>
      <c r="B7247" s="1">
        <v>43906</v>
      </c>
      <c r="C7247">
        <v>41001</v>
      </c>
      <c r="D7247">
        <f>VLOOKUP($C7247,[1]Hoja1!$B$2:$D$7979,2,FALSE)</f>
        <v>-75.277722585600003</v>
      </c>
      <c r="E7247">
        <f>VLOOKUP($C7247,[1]Hoja1!$B$2:$D$7979,3,FALSE)</f>
        <v>2.9356044149099998</v>
      </c>
      <c r="F7247" t="s">
        <v>35</v>
      </c>
      <c r="G7247" t="s">
        <v>36</v>
      </c>
      <c r="H7247" t="s">
        <v>17</v>
      </c>
      <c r="I7247">
        <v>76</v>
      </c>
      <c r="J7247" t="s">
        <v>18</v>
      </c>
      <c r="K7247" t="s">
        <v>29</v>
      </c>
      <c r="L7247" t="s">
        <v>20</v>
      </c>
      <c r="M7247" t="s">
        <v>30</v>
      </c>
      <c r="N7247" s="1">
        <v>43898</v>
      </c>
      <c r="O7247" t="s">
        <v>22</v>
      </c>
      <c r="P7247" s="1">
        <v>43909</v>
      </c>
      <c r="Q7247" s="1">
        <v>43925</v>
      </c>
      <c r="R7247" s="1">
        <v>43909</v>
      </c>
    </row>
    <row r="7248" spans="1:18">
      <c r="A7248">
        <v>196</v>
      </c>
      <c r="B7248" s="1">
        <v>43909</v>
      </c>
      <c r="C7248">
        <v>41001</v>
      </c>
      <c r="D7248">
        <f>VLOOKUP($C7248,[1]Hoja1!$B$2:$D$7979,2,FALSE)</f>
        <v>-75.277722585600003</v>
      </c>
      <c r="E7248">
        <f>VLOOKUP($C7248,[1]Hoja1!$B$2:$D$7979,3,FALSE)</f>
        <v>2.9356044149099998</v>
      </c>
      <c r="F7248" t="s">
        <v>35</v>
      </c>
      <c r="G7248" t="s">
        <v>36</v>
      </c>
      <c r="H7248" t="s">
        <v>17</v>
      </c>
      <c r="I7248">
        <v>50</v>
      </c>
      <c r="J7248" t="s">
        <v>18</v>
      </c>
      <c r="K7248" t="s">
        <v>19</v>
      </c>
      <c r="L7248" t="s">
        <v>20</v>
      </c>
      <c r="M7248" t="s">
        <v>26</v>
      </c>
      <c r="N7248" s="1">
        <v>43902</v>
      </c>
      <c r="O7248" t="s">
        <v>22</v>
      </c>
      <c r="P7248" s="1">
        <v>43911</v>
      </c>
      <c r="Q7248" s="1">
        <v>43923</v>
      </c>
      <c r="R7248" s="1">
        <v>43911</v>
      </c>
    </row>
    <row r="7249" spans="1:18">
      <c r="A7249">
        <v>286</v>
      </c>
      <c r="B7249" s="1">
        <v>43911</v>
      </c>
      <c r="C7249">
        <v>41001</v>
      </c>
      <c r="D7249">
        <f>VLOOKUP($C7249,[1]Hoja1!$B$2:$D$7979,2,FALSE)</f>
        <v>-75.277722585600003</v>
      </c>
      <c r="E7249">
        <f>VLOOKUP($C7249,[1]Hoja1!$B$2:$D$7979,3,FALSE)</f>
        <v>2.9356044149099998</v>
      </c>
      <c r="F7249" t="s">
        <v>35</v>
      </c>
      <c r="G7249" t="s">
        <v>36</v>
      </c>
      <c r="H7249" t="s">
        <v>77</v>
      </c>
      <c r="I7249">
        <v>83</v>
      </c>
      <c r="J7249" t="s">
        <v>18</v>
      </c>
      <c r="K7249" t="s">
        <v>29</v>
      </c>
      <c r="L7249" t="s">
        <v>77</v>
      </c>
      <c r="M7249" t="s">
        <v>30</v>
      </c>
      <c r="N7249" s="1">
        <v>43908</v>
      </c>
      <c r="O7249" s="1">
        <v>43927</v>
      </c>
      <c r="P7249" s="1">
        <v>43913</v>
      </c>
      <c r="Q7249" t="s">
        <v>22</v>
      </c>
      <c r="R7249" s="1">
        <v>43913</v>
      </c>
    </row>
    <row r="7250" spans="1:18">
      <c r="A7250">
        <v>341</v>
      </c>
      <c r="B7250" s="1">
        <v>43911</v>
      </c>
      <c r="C7250">
        <v>41001</v>
      </c>
      <c r="D7250">
        <f>VLOOKUP($C7250,[1]Hoja1!$B$2:$D$7979,2,FALSE)</f>
        <v>-75.277722585600003</v>
      </c>
      <c r="E7250">
        <f>VLOOKUP($C7250,[1]Hoja1!$B$2:$D$7979,3,FALSE)</f>
        <v>2.9356044149099998</v>
      </c>
      <c r="F7250" t="s">
        <v>35</v>
      </c>
      <c r="G7250" t="s">
        <v>36</v>
      </c>
      <c r="H7250" t="s">
        <v>17</v>
      </c>
      <c r="I7250">
        <v>68</v>
      </c>
      <c r="J7250" t="s">
        <v>25</v>
      </c>
      <c r="K7250" t="s">
        <v>29</v>
      </c>
      <c r="L7250" t="s">
        <v>20</v>
      </c>
      <c r="M7250" t="s">
        <v>30</v>
      </c>
      <c r="N7250" s="1">
        <v>43910</v>
      </c>
      <c r="O7250" t="s">
        <v>22</v>
      </c>
      <c r="P7250" s="1">
        <v>43914</v>
      </c>
      <c r="Q7250" s="1">
        <v>43946</v>
      </c>
      <c r="R7250" s="1">
        <v>43914</v>
      </c>
    </row>
    <row r="7251" spans="1:18">
      <c r="A7251">
        <v>359</v>
      </c>
      <c r="B7251" s="1">
        <v>43914</v>
      </c>
      <c r="C7251">
        <v>41001</v>
      </c>
      <c r="D7251">
        <f>VLOOKUP($C7251,[1]Hoja1!$B$2:$D$7979,2,FALSE)</f>
        <v>-75.277722585600003</v>
      </c>
      <c r="E7251">
        <f>VLOOKUP($C7251,[1]Hoja1!$B$2:$D$7979,3,FALSE)</f>
        <v>2.9356044149099998</v>
      </c>
      <c r="F7251" t="s">
        <v>35</v>
      </c>
      <c r="G7251" t="s">
        <v>36</v>
      </c>
      <c r="H7251" t="s">
        <v>17</v>
      </c>
      <c r="I7251">
        <v>42</v>
      </c>
      <c r="J7251" t="s">
        <v>18</v>
      </c>
      <c r="K7251" t="s">
        <v>105</v>
      </c>
      <c r="L7251" t="s">
        <v>20</v>
      </c>
      <c r="M7251" t="s">
        <v>30</v>
      </c>
      <c r="N7251" s="1">
        <v>43908</v>
      </c>
      <c r="O7251" t="s">
        <v>22</v>
      </c>
      <c r="P7251" s="1">
        <v>43914</v>
      </c>
      <c r="Q7251" s="1">
        <v>43946</v>
      </c>
      <c r="R7251" s="1">
        <v>43914</v>
      </c>
    </row>
    <row r="7252" spans="1:18">
      <c r="A7252">
        <v>659</v>
      </c>
      <c r="B7252" s="1">
        <v>43918</v>
      </c>
      <c r="C7252">
        <v>41001</v>
      </c>
      <c r="D7252">
        <f>VLOOKUP($C7252,[1]Hoja1!$B$2:$D$7979,2,FALSE)</f>
        <v>-75.277722585600003</v>
      </c>
      <c r="E7252">
        <f>VLOOKUP($C7252,[1]Hoja1!$B$2:$D$7979,3,FALSE)</f>
        <v>2.9356044149099998</v>
      </c>
      <c r="F7252" t="s">
        <v>35</v>
      </c>
      <c r="G7252" t="s">
        <v>36</v>
      </c>
      <c r="H7252" t="s">
        <v>17</v>
      </c>
      <c r="I7252">
        <v>26</v>
      </c>
      <c r="J7252" t="s">
        <v>25</v>
      </c>
      <c r="K7252" t="s">
        <v>29</v>
      </c>
      <c r="L7252" t="s">
        <v>20</v>
      </c>
      <c r="M7252" t="s">
        <v>30</v>
      </c>
      <c r="N7252" s="1">
        <v>43908</v>
      </c>
      <c r="O7252" t="s">
        <v>22</v>
      </c>
      <c r="P7252" s="1">
        <v>43919</v>
      </c>
      <c r="Q7252" s="1">
        <v>43922</v>
      </c>
      <c r="R7252" s="1">
        <v>43919</v>
      </c>
    </row>
    <row r="7253" spans="1:18">
      <c r="A7253">
        <v>660</v>
      </c>
      <c r="B7253" s="1">
        <v>43918</v>
      </c>
      <c r="C7253">
        <v>41001</v>
      </c>
      <c r="D7253">
        <f>VLOOKUP($C7253,[1]Hoja1!$B$2:$D$7979,2,FALSE)</f>
        <v>-75.277722585600003</v>
      </c>
      <c r="E7253">
        <f>VLOOKUP($C7253,[1]Hoja1!$B$2:$D$7979,3,FALSE)</f>
        <v>2.9356044149099998</v>
      </c>
      <c r="F7253" t="s">
        <v>35</v>
      </c>
      <c r="G7253" t="s">
        <v>36</v>
      </c>
      <c r="H7253" t="s">
        <v>17</v>
      </c>
      <c r="I7253">
        <v>21</v>
      </c>
      <c r="J7253" t="s">
        <v>18</v>
      </c>
      <c r="K7253" t="s">
        <v>29</v>
      </c>
      <c r="L7253" t="s">
        <v>20</v>
      </c>
      <c r="M7253" t="s">
        <v>30</v>
      </c>
      <c r="N7253" s="1">
        <v>43910</v>
      </c>
      <c r="O7253" t="s">
        <v>22</v>
      </c>
      <c r="P7253" s="1">
        <v>43919</v>
      </c>
      <c r="Q7253" s="1">
        <v>43924</v>
      </c>
      <c r="R7253" s="1">
        <v>43919</v>
      </c>
    </row>
    <row r="7254" spans="1:18">
      <c r="A7254">
        <v>709</v>
      </c>
      <c r="B7254" s="1">
        <v>43915</v>
      </c>
      <c r="C7254">
        <v>41001</v>
      </c>
      <c r="D7254">
        <f>VLOOKUP($C7254,[1]Hoja1!$B$2:$D$7979,2,FALSE)</f>
        <v>-75.277722585600003</v>
      </c>
      <c r="E7254">
        <f>VLOOKUP($C7254,[1]Hoja1!$B$2:$D$7979,3,FALSE)</f>
        <v>2.9356044149099998</v>
      </c>
      <c r="F7254" t="s">
        <v>35</v>
      </c>
      <c r="G7254" t="s">
        <v>36</v>
      </c>
      <c r="H7254" t="s">
        <v>17</v>
      </c>
      <c r="I7254">
        <v>32</v>
      </c>
      <c r="J7254" t="s">
        <v>18</v>
      </c>
      <c r="K7254" t="s">
        <v>29</v>
      </c>
      <c r="L7254" t="s">
        <v>20</v>
      </c>
      <c r="M7254" t="s">
        <v>30</v>
      </c>
      <c r="N7254" s="1">
        <v>43888</v>
      </c>
      <c r="O7254" t="s">
        <v>22</v>
      </c>
      <c r="P7254" s="1">
        <v>43920</v>
      </c>
      <c r="Q7254" s="1">
        <v>43933</v>
      </c>
      <c r="R7254" s="1">
        <v>43920</v>
      </c>
    </row>
    <row r="7255" spans="1:18">
      <c r="A7255">
        <v>710</v>
      </c>
      <c r="B7255" s="1">
        <v>43915</v>
      </c>
      <c r="C7255">
        <v>41001</v>
      </c>
      <c r="D7255">
        <f>VLOOKUP($C7255,[1]Hoja1!$B$2:$D$7979,2,FALSE)</f>
        <v>-75.277722585600003</v>
      </c>
      <c r="E7255">
        <f>VLOOKUP($C7255,[1]Hoja1!$B$2:$D$7979,3,FALSE)</f>
        <v>2.9356044149099998</v>
      </c>
      <c r="F7255" t="s">
        <v>35</v>
      </c>
      <c r="G7255" t="s">
        <v>36</v>
      </c>
      <c r="H7255" t="s">
        <v>77</v>
      </c>
      <c r="I7255">
        <v>64</v>
      </c>
      <c r="J7255" t="s">
        <v>18</v>
      </c>
      <c r="K7255" t="s">
        <v>29</v>
      </c>
      <c r="L7255" t="s">
        <v>77</v>
      </c>
      <c r="M7255" t="s">
        <v>30</v>
      </c>
      <c r="N7255" s="1">
        <v>43912</v>
      </c>
      <c r="O7255" s="1">
        <v>43915</v>
      </c>
      <c r="P7255" s="1">
        <v>43920</v>
      </c>
      <c r="Q7255" t="s">
        <v>22</v>
      </c>
      <c r="R7255" s="1">
        <v>43920</v>
      </c>
    </row>
    <row r="7256" spans="1:18">
      <c r="A7256">
        <v>711</v>
      </c>
      <c r="B7256" s="1">
        <v>43910</v>
      </c>
      <c r="C7256">
        <v>41001</v>
      </c>
      <c r="D7256">
        <f>VLOOKUP($C7256,[1]Hoja1!$B$2:$D$7979,2,FALSE)</f>
        <v>-75.277722585600003</v>
      </c>
      <c r="E7256">
        <f>VLOOKUP($C7256,[1]Hoja1!$B$2:$D$7979,3,FALSE)</f>
        <v>2.9356044149099998</v>
      </c>
      <c r="F7256" t="s">
        <v>35</v>
      </c>
      <c r="G7256" t="s">
        <v>36</v>
      </c>
      <c r="H7256" t="s">
        <v>17</v>
      </c>
      <c r="I7256">
        <v>27</v>
      </c>
      <c r="J7256" t="s">
        <v>18</v>
      </c>
      <c r="K7256" t="s">
        <v>19</v>
      </c>
      <c r="L7256" t="s">
        <v>20</v>
      </c>
      <c r="M7256" t="s">
        <v>26</v>
      </c>
      <c r="N7256" s="1">
        <v>43902</v>
      </c>
      <c r="O7256" t="s">
        <v>22</v>
      </c>
      <c r="P7256" s="1">
        <v>43920</v>
      </c>
      <c r="Q7256" s="1">
        <v>43916</v>
      </c>
      <c r="R7256" s="1">
        <v>43920</v>
      </c>
    </row>
    <row r="7257" spans="1:18">
      <c r="A7257">
        <v>855</v>
      </c>
      <c r="B7257" s="1">
        <v>43915</v>
      </c>
      <c r="C7257">
        <v>41001</v>
      </c>
      <c r="D7257">
        <f>VLOOKUP($C7257,[1]Hoja1!$B$2:$D$7979,2,FALSE)</f>
        <v>-75.277722585600003</v>
      </c>
      <c r="E7257">
        <f>VLOOKUP($C7257,[1]Hoja1!$B$2:$D$7979,3,FALSE)</f>
        <v>2.9356044149099998</v>
      </c>
      <c r="F7257" t="s">
        <v>35</v>
      </c>
      <c r="G7257" t="s">
        <v>36</v>
      </c>
      <c r="H7257" t="s">
        <v>17</v>
      </c>
      <c r="I7257">
        <v>36</v>
      </c>
      <c r="J7257" t="s">
        <v>25</v>
      </c>
      <c r="K7257" t="s">
        <v>29</v>
      </c>
      <c r="L7257" t="s">
        <v>20</v>
      </c>
      <c r="M7257" t="s">
        <v>30</v>
      </c>
      <c r="N7257" s="1">
        <v>43910</v>
      </c>
      <c r="O7257" t="s">
        <v>22</v>
      </c>
      <c r="P7257" s="1">
        <v>43921</v>
      </c>
      <c r="Q7257" s="1">
        <v>43922</v>
      </c>
      <c r="R7257" s="1">
        <v>43921</v>
      </c>
    </row>
    <row r="7258" spans="1:18">
      <c r="A7258">
        <v>856</v>
      </c>
      <c r="B7258" s="1">
        <v>43915</v>
      </c>
      <c r="C7258">
        <v>41001</v>
      </c>
      <c r="D7258">
        <f>VLOOKUP($C7258,[1]Hoja1!$B$2:$D$7979,2,FALSE)</f>
        <v>-75.277722585600003</v>
      </c>
      <c r="E7258">
        <f>VLOOKUP($C7258,[1]Hoja1!$B$2:$D$7979,3,FALSE)</f>
        <v>2.9356044149099998</v>
      </c>
      <c r="F7258" t="s">
        <v>35</v>
      </c>
      <c r="G7258" t="s">
        <v>36</v>
      </c>
      <c r="H7258" t="s">
        <v>17</v>
      </c>
      <c r="I7258">
        <v>33</v>
      </c>
      <c r="J7258" t="s">
        <v>18</v>
      </c>
      <c r="K7258" t="s">
        <v>29</v>
      </c>
      <c r="L7258" t="s">
        <v>20</v>
      </c>
      <c r="M7258" t="s">
        <v>30</v>
      </c>
      <c r="N7258" s="1">
        <v>43909</v>
      </c>
      <c r="O7258" t="s">
        <v>22</v>
      </c>
      <c r="P7258" s="1">
        <v>43921</v>
      </c>
      <c r="Q7258" s="1">
        <v>43928</v>
      </c>
      <c r="R7258" s="1">
        <v>43921</v>
      </c>
    </row>
    <row r="7259" spans="1:18">
      <c r="A7259">
        <v>857</v>
      </c>
      <c r="B7259" s="1">
        <v>43915</v>
      </c>
      <c r="C7259">
        <v>41001</v>
      </c>
      <c r="D7259">
        <f>VLOOKUP($C7259,[1]Hoja1!$B$2:$D$7979,2,FALSE)</f>
        <v>-75.277722585600003</v>
      </c>
      <c r="E7259">
        <f>VLOOKUP($C7259,[1]Hoja1!$B$2:$D$7979,3,FALSE)</f>
        <v>2.9356044149099998</v>
      </c>
      <c r="F7259" t="s">
        <v>35</v>
      </c>
      <c r="G7259" t="s">
        <v>36</v>
      </c>
      <c r="H7259" t="s">
        <v>17</v>
      </c>
      <c r="I7259">
        <v>61</v>
      </c>
      <c r="J7259" t="s">
        <v>18</v>
      </c>
      <c r="K7259" t="s">
        <v>29</v>
      </c>
      <c r="L7259" t="s">
        <v>20</v>
      </c>
      <c r="M7259" t="s">
        <v>30</v>
      </c>
      <c r="N7259" s="1">
        <v>43909</v>
      </c>
      <c r="O7259" t="s">
        <v>22</v>
      </c>
      <c r="P7259" s="1">
        <v>43921</v>
      </c>
      <c r="Q7259" s="1">
        <v>43929</v>
      </c>
      <c r="R7259" s="1">
        <v>43921</v>
      </c>
    </row>
    <row r="7260" spans="1:18">
      <c r="A7260">
        <v>941</v>
      </c>
      <c r="B7260" s="1">
        <v>43916</v>
      </c>
      <c r="C7260">
        <v>41001</v>
      </c>
      <c r="D7260">
        <f>VLOOKUP($C7260,[1]Hoja1!$B$2:$D$7979,2,FALSE)</f>
        <v>-75.277722585600003</v>
      </c>
      <c r="E7260">
        <f>VLOOKUP($C7260,[1]Hoja1!$B$2:$D$7979,3,FALSE)</f>
        <v>2.9356044149099998</v>
      </c>
      <c r="F7260" t="s">
        <v>35</v>
      </c>
      <c r="G7260" t="s">
        <v>36</v>
      </c>
      <c r="H7260" t="s">
        <v>17</v>
      </c>
      <c r="I7260">
        <v>26</v>
      </c>
      <c r="J7260" t="s">
        <v>18</v>
      </c>
      <c r="K7260" t="s">
        <v>29</v>
      </c>
      <c r="L7260" t="s">
        <v>20</v>
      </c>
      <c r="M7260" t="s">
        <v>30</v>
      </c>
      <c r="N7260" s="1">
        <v>43915</v>
      </c>
      <c r="O7260" t="s">
        <v>22</v>
      </c>
      <c r="P7260" s="1">
        <v>43922</v>
      </c>
      <c r="Q7260" s="1">
        <v>43930</v>
      </c>
      <c r="R7260" s="1">
        <v>43922</v>
      </c>
    </row>
    <row r="7261" spans="1:18">
      <c r="A7261">
        <v>942</v>
      </c>
      <c r="B7261" s="1">
        <v>43915</v>
      </c>
      <c r="C7261">
        <v>41001</v>
      </c>
      <c r="D7261">
        <f>VLOOKUP($C7261,[1]Hoja1!$B$2:$D$7979,2,FALSE)</f>
        <v>-75.277722585600003</v>
      </c>
      <c r="E7261">
        <f>VLOOKUP($C7261,[1]Hoja1!$B$2:$D$7979,3,FALSE)</f>
        <v>2.9356044149099998</v>
      </c>
      <c r="F7261" t="s">
        <v>35</v>
      </c>
      <c r="G7261" t="s">
        <v>36</v>
      </c>
      <c r="H7261" t="s">
        <v>17</v>
      </c>
      <c r="I7261">
        <v>45</v>
      </c>
      <c r="J7261" t="s">
        <v>25</v>
      </c>
      <c r="K7261" t="s">
        <v>29</v>
      </c>
      <c r="L7261" t="s">
        <v>20</v>
      </c>
      <c r="M7261" t="s">
        <v>30</v>
      </c>
      <c r="N7261" s="1">
        <v>43911</v>
      </c>
      <c r="O7261" t="s">
        <v>22</v>
      </c>
      <c r="P7261" s="1">
        <v>43922</v>
      </c>
      <c r="Q7261" s="1">
        <v>43935</v>
      </c>
      <c r="R7261" s="1">
        <v>43922</v>
      </c>
    </row>
    <row r="7262" spans="1:18">
      <c r="A7262">
        <v>943</v>
      </c>
      <c r="B7262" s="1">
        <v>43915</v>
      </c>
      <c r="C7262">
        <v>41001</v>
      </c>
      <c r="D7262">
        <f>VLOOKUP($C7262,[1]Hoja1!$B$2:$D$7979,2,FALSE)</f>
        <v>-75.277722585600003</v>
      </c>
      <c r="E7262">
        <f>VLOOKUP($C7262,[1]Hoja1!$B$2:$D$7979,3,FALSE)</f>
        <v>2.9356044149099998</v>
      </c>
      <c r="F7262" t="s">
        <v>35</v>
      </c>
      <c r="G7262" t="s">
        <v>36</v>
      </c>
      <c r="H7262" t="s">
        <v>17</v>
      </c>
      <c r="I7262">
        <v>39</v>
      </c>
      <c r="J7262" t="s">
        <v>18</v>
      </c>
      <c r="K7262" t="s">
        <v>29</v>
      </c>
      <c r="L7262" t="s">
        <v>20</v>
      </c>
      <c r="M7262" t="s">
        <v>30</v>
      </c>
      <c r="N7262" s="1">
        <v>43913</v>
      </c>
      <c r="O7262" t="s">
        <v>22</v>
      </c>
      <c r="P7262" s="1">
        <v>43922</v>
      </c>
      <c r="Q7262" s="1">
        <v>43935</v>
      </c>
      <c r="R7262" s="1">
        <v>43922</v>
      </c>
    </row>
    <row r="7263" spans="1:18">
      <c r="A7263">
        <v>944</v>
      </c>
      <c r="B7263" s="1">
        <v>43906</v>
      </c>
      <c r="C7263">
        <v>41001</v>
      </c>
      <c r="D7263">
        <f>VLOOKUP($C7263,[1]Hoja1!$B$2:$D$7979,2,FALSE)</f>
        <v>-75.277722585600003</v>
      </c>
      <c r="E7263">
        <f>VLOOKUP($C7263,[1]Hoja1!$B$2:$D$7979,3,FALSE)</f>
        <v>2.9356044149099998</v>
      </c>
      <c r="F7263" t="s">
        <v>35</v>
      </c>
      <c r="G7263" t="s">
        <v>36</v>
      </c>
      <c r="H7263" t="s">
        <v>17</v>
      </c>
      <c r="I7263">
        <v>50</v>
      </c>
      <c r="J7263" t="s">
        <v>18</v>
      </c>
      <c r="K7263" t="s">
        <v>29</v>
      </c>
      <c r="L7263" t="s">
        <v>20</v>
      </c>
      <c r="M7263" t="s">
        <v>30</v>
      </c>
      <c r="N7263" s="1">
        <v>43906</v>
      </c>
      <c r="O7263" t="s">
        <v>22</v>
      </c>
      <c r="P7263" s="1">
        <v>43922</v>
      </c>
      <c r="Q7263" s="1">
        <v>43931</v>
      </c>
      <c r="R7263" s="1">
        <v>43922</v>
      </c>
    </row>
    <row r="7264" spans="1:18">
      <c r="A7264">
        <v>945</v>
      </c>
      <c r="B7264" s="1">
        <v>43917</v>
      </c>
      <c r="C7264">
        <v>41001</v>
      </c>
      <c r="D7264">
        <f>VLOOKUP($C7264,[1]Hoja1!$B$2:$D$7979,2,FALSE)</f>
        <v>-75.277722585600003</v>
      </c>
      <c r="E7264">
        <f>VLOOKUP($C7264,[1]Hoja1!$B$2:$D$7979,3,FALSE)</f>
        <v>2.9356044149099998</v>
      </c>
      <c r="F7264" t="s">
        <v>35</v>
      </c>
      <c r="G7264" t="s">
        <v>36</v>
      </c>
      <c r="H7264" t="s">
        <v>121</v>
      </c>
      <c r="I7264">
        <v>47</v>
      </c>
      <c r="J7264" t="s">
        <v>25</v>
      </c>
      <c r="K7264" t="s">
        <v>105</v>
      </c>
      <c r="L7264" t="s">
        <v>20</v>
      </c>
      <c r="M7264" t="s">
        <v>30</v>
      </c>
      <c r="N7264" s="1">
        <v>43913</v>
      </c>
      <c r="O7264" t="s">
        <v>22</v>
      </c>
      <c r="P7264" s="1">
        <v>43922</v>
      </c>
      <c r="Q7264" t="s">
        <v>22</v>
      </c>
      <c r="R7264" s="1">
        <v>43922</v>
      </c>
    </row>
    <row r="7265" spans="1:18">
      <c r="A7265">
        <v>946</v>
      </c>
      <c r="B7265" s="1">
        <v>43917</v>
      </c>
      <c r="C7265">
        <v>41001</v>
      </c>
      <c r="D7265">
        <f>VLOOKUP($C7265,[1]Hoja1!$B$2:$D$7979,2,FALSE)</f>
        <v>-75.277722585600003</v>
      </c>
      <c r="E7265">
        <f>VLOOKUP($C7265,[1]Hoja1!$B$2:$D$7979,3,FALSE)</f>
        <v>2.9356044149099998</v>
      </c>
      <c r="F7265" t="s">
        <v>35</v>
      </c>
      <c r="G7265" t="s">
        <v>36</v>
      </c>
      <c r="H7265" t="s">
        <v>17</v>
      </c>
      <c r="I7265">
        <v>59</v>
      </c>
      <c r="J7265" t="s">
        <v>25</v>
      </c>
      <c r="K7265" t="s">
        <v>29</v>
      </c>
      <c r="L7265" t="s">
        <v>179</v>
      </c>
      <c r="M7265" t="s">
        <v>30</v>
      </c>
      <c r="N7265" s="1">
        <v>43913</v>
      </c>
      <c r="O7265" t="s">
        <v>22</v>
      </c>
      <c r="P7265" s="1">
        <v>43922</v>
      </c>
      <c r="Q7265" s="1">
        <v>43935</v>
      </c>
      <c r="R7265" s="1">
        <v>43922</v>
      </c>
    </row>
    <row r="7266" spans="1:18">
      <c r="A7266">
        <v>1184</v>
      </c>
      <c r="B7266" s="1">
        <v>43914</v>
      </c>
      <c r="C7266">
        <v>41001</v>
      </c>
      <c r="D7266">
        <f>VLOOKUP($C7266,[1]Hoja1!$B$2:$D$7979,2,FALSE)</f>
        <v>-75.277722585600003</v>
      </c>
      <c r="E7266">
        <f>VLOOKUP($C7266,[1]Hoja1!$B$2:$D$7979,3,FALSE)</f>
        <v>2.9356044149099998</v>
      </c>
      <c r="F7266" t="s">
        <v>35</v>
      </c>
      <c r="G7266" t="s">
        <v>36</v>
      </c>
      <c r="H7266" t="s">
        <v>17</v>
      </c>
      <c r="I7266">
        <v>56</v>
      </c>
      <c r="J7266" t="s">
        <v>25</v>
      </c>
      <c r="K7266" t="s">
        <v>29</v>
      </c>
      <c r="L7266" t="s">
        <v>20</v>
      </c>
      <c r="M7266" t="s">
        <v>30</v>
      </c>
      <c r="N7266" s="1">
        <v>43914</v>
      </c>
      <c r="O7266" t="s">
        <v>22</v>
      </c>
      <c r="P7266" s="1">
        <v>43924</v>
      </c>
      <c r="Q7266" s="1">
        <v>43930</v>
      </c>
      <c r="R7266" s="1">
        <v>43924</v>
      </c>
    </row>
    <row r="7267" spans="1:18">
      <c r="A7267">
        <v>1185</v>
      </c>
      <c r="B7267" s="1">
        <v>43916</v>
      </c>
      <c r="C7267">
        <v>41001</v>
      </c>
      <c r="D7267">
        <f>VLOOKUP($C7267,[1]Hoja1!$B$2:$D$7979,2,FALSE)</f>
        <v>-75.277722585600003</v>
      </c>
      <c r="E7267">
        <f>VLOOKUP($C7267,[1]Hoja1!$B$2:$D$7979,3,FALSE)</f>
        <v>2.9356044149099998</v>
      </c>
      <c r="F7267" t="s">
        <v>35</v>
      </c>
      <c r="G7267" t="s">
        <v>36</v>
      </c>
      <c r="H7267" t="s">
        <v>17</v>
      </c>
      <c r="I7267">
        <v>47</v>
      </c>
      <c r="J7267" t="s">
        <v>25</v>
      </c>
      <c r="K7267" t="s">
        <v>29</v>
      </c>
      <c r="L7267" t="s">
        <v>20</v>
      </c>
      <c r="M7267" t="s">
        <v>30</v>
      </c>
      <c r="N7267" s="1">
        <v>43912</v>
      </c>
      <c r="O7267" t="s">
        <v>22</v>
      </c>
      <c r="P7267" s="1">
        <v>43924</v>
      </c>
      <c r="Q7267" s="1">
        <v>43950</v>
      </c>
      <c r="R7267" s="1">
        <v>43924</v>
      </c>
    </row>
    <row r="7268" spans="1:18">
      <c r="A7268">
        <v>1288</v>
      </c>
      <c r="B7268" s="1">
        <v>43917</v>
      </c>
      <c r="C7268">
        <v>41001</v>
      </c>
      <c r="D7268">
        <f>VLOOKUP($C7268,[1]Hoja1!$B$2:$D$7979,2,FALSE)</f>
        <v>-75.277722585600003</v>
      </c>
      <c r="E7268">
        <f>VLOOKUP($C7268,[1]Hoja1!$B$2:$D$7979,3,FALSE)</f>
        <v>2.9356044149099998</v>
      </c>
      <c r="F7268" t="s">
        <v>35</v>
      </c>
      <c r="G7268" t="s">
        <v>36</v>
      </c>
      <c r="H7268" t="s">
        <v>17</v>
      </c>
      <c r="I7268">
        <v>41</v>
      </c>
      <c r="J7268" t="s">
        <v>18</v>
      </c>
      <c r="K7268" t="s">
        <v>29</v>
      </c>
      <c r="L7268" t="s">
        <v>20</v>
      </c>
      <c r="M7268" t="s">
        <v>30</v>
      </c>
      <c r="N7268" s="1">
        <v>43909</v>
      </c>
      <c r="O7268" t="s">
        <v>22</v>
      </c>
      <c r="P7268" s="1">
        <v>43925</v>
      </c>
      <c r="Q7268" s="1">
        <v>43958</v>
      </c>
      <c r="R7268" s="1">
        <v>43925</v>
      </c>
    </row>
    <row r="7269" spans="1:18">
      <c r="A7269">
        <v>1289</v>
      </c>
      <c r="B7269" s="1">
        <v>43917</v>
      </c>
      <c r="C7269">
        <v>41001</v>
      </c>
      <c r="D7269">
        <f>VLOOKUP($C7269,[1]Hoja1!$B$2:$D$7979,2,FALSE)</f>
        <v>-75.277722585600003</v>
      </c>
      <c r="E7269">
        <f>VLOOKUP($C7269,[1]Hoja1!$B$2:$D$7979,3,FALSE)</f>
        <v>2.9356044149099998</v>
      </c>
      <c r="F7269" t="s">
        <v>35</v>
      </c>
      <c r="G7269" t="s">
        <v>36</v>
      </c>
      <c r="H7269" t="s">
        <v>17</v>
      </c>
      <c r="I7269">
        <v>53</v>
      </c>
      <c r="J7269" t="s">
        <v>25</v>
      </c>
      <c r="K7269" t="s">
        <v>29</v>
      </c>
      <c r="L7269" t="s">
        <v>20</v>
      </c>
      <c r="M7269" t="s">
        <v>30</v>
      </c>
      <c r="N7269" s="1">
        <v>43917</v>
      </c>
      <c r="O7269" t="s">
        <v>22</v>
      </c>
      <c r="P7269" s="1">
        <v>43925</v>
      </c>
      <c r="Q7269" s="1">
        <v>43958</v>
      </c>
      <c r="R7269" s="1">
        <v>43925</v>
      </c>
    </row>
    <row r="7270" spans="1:18">
      <c r="A7270">
        <v>2017</v>
      </c>
      <c r="B7270" s="1">
        <v>43920</v>
      </c>
      <c r="C7270">
        <v>41001</v>
      </c>
      <c r="D7270">
        <f>VLOOKUP($C7270,[1]Hoja1!$B$2:$D$7979,2,FALSE)</f>
        <v>-75.277722585600003</v>
      </c>
      <c r="E7270">
        <f>VLOOKUP($C7270,[1]Hoja1!$B$2:$D$7979,3,FALSE)</f>
        <v>2.9356044149099998</v>
      </c>
      <c r="F7270" t="s">
        <v>35</v>
      </c>
      <c r="G7270" t="s">
        <v>36</v>
      </c>
      <c r="H7270" t="s">
        <v>42</v>
      </c>
      <c r="I7270">
        <v>31</v>
      </c>
      <c r="J7270" t="s">
        <v>18</v>
      </c>
      <c r="K7270" t="s">
        <v>29</v>
      </c>
      <c r="L7270" t="s">
        <v>20</v>
      </c>
      <c r="M7270" t="s">
        <v>30</v>
      </c>
      <c r="N7270" s="1">
        <v>43918</v>
      </c>
      <c r="O7270" t="s">
        <v>22</v>
      </c>
      <c r="P7270" s="1">
        <v>43929</v>
      </c>
      <c r="Q7270" t="s">
        <v>22</v>
      </c>
      <c r="R7270" s="1">
        <v>43929</v>
      </c>
    </row>
    <row r="7271" spans="1:18">
      <c r="A7271">
        <v>2018</v>
      </c>
      <c r="B7271" s="1">
        <v>43920</v>
      </c>
      <c r="C7271">
        <v>41001</v>
      </c>
      <c r="D7271">
        <f>VLOOKUP($C7271,[1]Hoja1!$B$2:$D$7979,2,FALSE)</f>
        <v>-75.277722585600003</v>
      </c>
      <c r="E7271">
        <f>VLOOKUP($C7271,[1]Hoja1!$B$2:$D$7979,3,FALSE)</f>
        <v>2.9356044149099998</v>
      </c>
      <c r="F7271" t="s">
        <v>35</v>
      </c>
      <c r="G7271" t="s">
        <v>36</v>
      </c>
      <c r="H7271" t="s">
        <v>42</v>
      </c>
      <c r="I7271">
        <v>68</v>
      </c>
      <c r="J7271" t="s">
        <v>18</v>
      </c>
      <c r="K7271" t="s">
        <v>19</v>
      </c>
      <c r="L7271" t="s">
        <v>20</v>
      </c>
      <c r="M7271" t="s">
        <v>26</v>
      </c>
      <c r="N7271" s="1">
        <v>43912</v>
      </c>
      <c r="O7271" t="s">
        <v>22</v>
      </c>
      <c r="P7271" s="1">
        <v>43929</v>
      </c>
      <c r="Q7271" t="s">
        <v>22</v>
      </c>
      <c r="R7271" s="1">
        <v>43929</v>
      </c>
    </row>
    <row r="7272" spans="1:18">
      <c r="A7272">
        <v>2019</v>
      </c>
      <c r="B7272" s="1">
        <v>43920</v>
      </c>
      <c r="C7272">
        <v>41001</v>
      </c>
      <c r="D7272">
        <f>VLOOKUP($C7272,[1]Hoja1!$B$2:$D$7979,2,FALSE)</f>
        <v>-75.277722585600003</v>
      </c>
      <c r="E7272">
        <f>VLOOKUP($C7272,[1]Hoja1!$B$2:$D$7979,3,FALSE)</f>
        <v>2.9356044149099998</v>
      </c>
      <c r="F7272" t="s">
        <v>35</v>
      </c>
      <c r="G7272" t="s">
        <v>36</v>
      </c>
      <c r="H7272" t="s">
        <v>17</v>
      </c>
      <c r="I7272">
        <v>74</v>
      </c>
      <c r="J7272" t="s">
        <v>25</v>
      </c>
      <c r="K7272" t="s">
        <v>29</v>
      </c>
      <c r="L7272" t="s">
        <v>20</v>
      </c>
      <c r="M7272" t="s">
        <v>30</v>
      </c>
      <c r="N7272" s="1">
        <v>43920</v>
      </c>
      <c r="O7272" t="s">
        <v>22</v>
      </c>
      <c r="P7272" s="1">
        <v>43929</v>
      </c>
      <c r="Q7272" s="1">
        <v>43944</v>
      </c>
      <c r="R7272" s="1">
        <v>43929</v>
      </c>
    </row>
    <row r="7273" spans="1:18">
      <c r="A7273">
        <v>2020</v>
      </c>
      <c r="B7273" s="1">
        <v>43916</v>
      </c>
      <c r="C7273">
        <v>41001</v>
      </c>
      <c r="D7273">
        <f>VLOOKUP($C7273,[1]Hoja1!$B$2:$D$7979,2,FALSE)</f>
        <v>-75.277722585600003</v>
      </c>
      <c r="E7273">
        <f>VLOOKUP($C7273,[1]Hoja1!$B$2:$D$7979,3,FALSE)</f>
        <v>2.9356044149099998</v>
      </c>
      <c r="F7273" t="s">
        <v>35</v>
      </c>
      <c r="G7273" t="s">
        <v>36</v>
      </c>
      <c r="H7273" t="s">
        <v>17</v>
      </c>
      <c r="I7273">
        <v>54</v>
      </c>
      <c r="J7273" t="s">
        <v>25</v>
      </c>
      <c r="K7273" t="s">
        <v>19</v>
      </c>
      <c r="L7273" t="s">
        <v>20</v>
      </c>
      <c r="M7273" t="s">
        <v>53</v>
      </c>
      <c r="N7273" s="1">
        <v>43916</v>
      </c>
      <c r="O7273" t="s">
        <v>22</v>
      </c>
      <c r="P7273" s="1">
        <v>43929</v>
      </c>
      <c r="Q7273" s="1">
        <v>43936</v>
      </c>
      <c r="R7273" s="1">
        <v>43929</v>
      </c>
    </row>
    <row r="7274" spans="1:18">
      <c r="A7274">
        <v>2215</v>
      </c>
      <c r="B7274" s="1">
        <v>43923</v>
      </c>
      <c r="C7274">
        <v>41001</v>
      </c>
      <c r="D7274">
        <f>VLOOKUP($C7274,[1]Hoja1!$B$2:$D$7979,2,FALSE)</f>
        <v>-75.277722585600003</v>
      </c>
      <c r="E7274">
        <f>VLOOKUP($C7274,[1]Hoja1!$B$2:$D$7979,3,FALSE)</f>
        <v>2.9356044149099998</v>
      </c>
      <c r="F7274" t="s">
        <v>35</v>
      </c>
      <c r="G7274" t="s">
        <v>36</v>
      </c>
      <c r="H7274" t="s">
        <v>17</v>
      </c>
      <c r="I7274">
        <v>77</v>
      </c>
      <c r="J7274" t="s">
        <v>25</v>
      </c>
      <c r="K7274" t="s">
        <v>19</v>
      </c>
      <c r="L7274" t="s">
        <v>20</v>
      </c>
      <c r="M7274" t="s">
        <v>98</v>
      </c>
      <c r="N7274" s="1">
        <v>43916</v>
      </c>
      <c r="O7274" t="s">
        <v>22</v>
      </c>
      <c r="P7274" s="1">
        <v>43930</v>
      </c>
      <c r="Q7274" s="1">
        <v>43938</v>
      </c>
      <c r="R7274" s="1">
        <v>43930</v>
      </c>
    </row>
    <row r="7275" spans="1:18">
      <c r="A7275">
        <v>2376</v>
      </c>
      <c r="B7275" s="1">
        <v>43922</v>
      </c>
      <c r="C7275">
        <v>41001</v>
      </c>
      <c r="D7275">
        <f>VLOOKUP($C7275,[1]Hoja1!$B$2:$D$7979,2,FALSE)</f>
        <v>-75.277722585600003</v>
      </c>
      <c r="E7275">
        <f>VLOOKUP($C7275,[1]Hoja1!$B$2:$D$7979,3,FALSE)</f>
        <v>2.9356044149099998</v>
      </c>
      <c r="F7275" t="s">
        <v>35</v>
      </c>
      <c r="G7275" t="s">
        <v>36</v>
      </c>
      <c r="H7275" t="s">
        <v>42</v>
      </c>
      <c r="I7275">
        <v>50</v>
      </c>
      <c r="J7275" t="s">
        <v>25</v>
      </c>
      <c r="K7275" t="s">
        <v>29</v>
      </c>
      <c r="L7275" t="s">
        <v>20</v>
      </c>
      <c r="M7275" t="s">
        <v>30</v>
      </c>
      <c r="N7275" t="s">
        <v>43</v>
      </c>
      <c r="O7275" t="s">
        <v>22</v>
      </c>
      <c r="P7275" s="1">
        <v>43931</v>
      </c>
      <c r="Q7275" t="s">
        <v>22</v>
      </c>
      <c r="R7275" s="1">
        <v>43931</v>
      </c>
    </row>
    <row r="7276" spans="1:18">
      <c r="A7276">
        <v>2377</v>
      </c>
      <c r="B7276" s="1">
        <v>43922</v>
      </c>
      <c r="C7276">
        <v>41001</v>
      </c>
      <c r="D7276">
        <f>VLOOKUP($C7276,[1]Hoja1!$B$2:$D$7979,2,FALSE)</f>
        <v>-75.277722585600003</v>
      </c>
      <c r="E7276">
        <f>VLOOKUP($C7276,[1]Hoja1!$B$2:$D$7979,3,FALSE)</f>
        <v>2.9356044149099998</v>
      </c>
      <c r="F7276" t="s">
        <v>35</v>
      </c>
      <c r="G7276" t="s">
        <v>36</v>
      </c>
      <c r="H7276" t="s">
        <v>42</v>
      </c>
      <c r="I7276">
        <v>94</v>
      </c>
      <c r="J7276" t="s">
        <v>18</v>
      </c>
      <c r="K7276" t="s">
        <v>29</v>
      </c>
      <c r="L7276" t="s">
        <v>20</v>
      </c>
      <c r="M7276" t="s">
        <v>30</v>
      </c>
      <c r="N7276" t="s">
        <v>43</v>
      </c>
      <c r="O7276" t="s">
        <v>22</v>
      </c>
      <c r="P7276" s="1">
        <v>43931</v>
      </c>
      <c r="Q7276" t="s">
        <v>22</v>
      </c>
      <c r="R7276" s="1">
        <v>43931</v>
      </c>
    </row>
    <row r="7277" spans="1:18">
      <c r="A7277">
        <v>2475</v>
      </c>
      <c r="B7277" s="1">
        <v>43926</v>
      </c>
      <c r="C7277">
        <v>41001</v>
      </c>
      <c r="D7277">
        <f>VLOOKUP($C7277,[1]Hoja1!$B$2:$D$7979,2,FALSE)</f>
        <v>-75.277722585600003</v>
      </c>
      <c r="E7277">
        <f>VLOOKUP($C7277,[1]Hoja1!$B$2:$D$7979,3,FALSE)</f>
        <v>2.9356044149099998</v>
      </c>
      <c r="F7277" t="s">
        <v>35</v>
      </c>
      <c r="G7277" t="s">
        <v>36</v>
      </c>
      <c r="H7277" t="s">
        <v>17</v>
      </c>
      <c r="I7277">
        <v>44</v>
      </c>
      <c r="J7277" t="s">
        <v>25</v>
      </c>
      <c r="K7277" t="s">
        <v>29</v>
      </c>
      <c r="L7277" t="s">
        <v>20</v>
      </c>
      <c r="M7277" t="s">
        <v>30</v>
      </c>
      <c r="N7277" s="1">
        <v>43913</v>
      </c>
      <c r="O7277" t="s">
        <v>22</v>
      </c>
      <c r="P7277" s="1">
        <v>43932</v>
      </c>
      <c r="Q7277" s="1">
        <v>43944</v>
      </c>
      <c r="R7277" s="1">
        <v>43932</v>
      </c>
    </row>
    <row r="7278" spans="1:18">
      <c r="A7278">
        <v>2625</v>
      </c>
      <c r="B7278" s="1">
        <v>43924</v>
      </c>
      <c r="C7278">
        <v>41001</v>
      </c>
      <c r="D7278">
        <f>VLOOKUP($C7278,[1]Hoja1!$B$2:$D$7979,2,FALSE)</f>
        <v>-75.277722585600003</v>
      </c>
      <c r="E7278">
        <f>VLOOKUP($C7278,[1]Hoja1!$B$2:$D$7979,3,FALSE)</f>
        <v>2.9356044149099998</v>
      </c>
      <c r="F7278" t="s">
        <v>35</v>
      </c>
      <c r="G7278" t="s">
        <v>36</v>
      </c>
      <c r="H7278" t="s">
        <v>42</v>
      </c>
      <c r="I7278">
        <v>30</v>
      </c>
      <c r="J7278" t="s">
        <v>25</v>
      </c>
      <c r="K7278" t="s">
        <v>29</v>
      </c>
      <c r="L7278" t="s">
        <v>20</v>
      </c>
      <c r="M7278" t="s">
        <v>30</v>
      </c>
      <c r="N7278" s="1">
        <v>43922</v>
      </c>
      <c r="O7278" t="s">
        <v>22</v>
      </c>
      <c r="P7278" s="1">
        <v>43932</v>
      </c>
      <c r="Q7278" t="s">
        <v>22</v>
      </c>
      <c r="R7278" s="1">
        <v>43932</v>
      </c>
    </row>
    <row r="7279" spans="1:18">
      <c r="A7279">
        <v>2626</v>
      </c>
      <c r="B7279" s="1">
        <v>43926</v>
      </c>
      <c r="C7279">
        <v>41001</v>
      </c>
      <c r="D7279">
        <f>VLOOKUP($C7279,[1]Hoja1!$B$2:$D$7979,2,FALSE)</f>
        <v>-75.277722585600003</v>
      </c>
      <c r="E7279">
        <f>VLOOKUP($C7279,[1]Hoja1!$B$2:$D$7979,3,FALSE)</f>
        <v>2.9356044149099998</v>
      </c>
      <c r="F7279" t="s">
        <v>35</v>
      </c>
      <c r="G7279" t="s">
        <v>36</v>
      </c>
      <c r="H7279" t="s">
        <v>77</v>
      </c>
      <c r="I7279">
        <v>60</v>
      </c>
      <c r="J7279" t="s">
        <v>25</v>
      </c>
      <c r="K7279" t="s">
        <v>29</v>
      </c>
      <c r="L7279" t="s">
        <v>77</v>
      </c>
      <c r="M7279" t="s">
        <v>30</v>
      </c>
      <c r="N7279" s="1">
        <v>43919</v>
      </c>
      <c r="O7279" s="1">
        <v>43947</v>
      </c>
      <c r="P7279" s="1">
        <v>43932</v>
      </c>
      <c r="Q7279" t="s">
        <v>22</v>
      </c>
      <c r="R7279" s="1">
        <v>43932</v>
      </c>
    </row>
    <row r="7280" spans="1:18">
      <c r="A7280">
        <v>2628</v>
      </c>
      <c r="B7280" s="1">
        <v>43919</v>
      </c>
      <c r="C7280">
        <v>41001</v>
      </c>
      <c r="D7280">
        <f>VLOOKUP($C7280,[1]Hoja1!$B$2:$D$7979,2,FALSE)</f>
        <v>-75.277722585600003</v>
      </c>
      <c r="E7280">
        <f>VLOOKUP($C7280,[1]Hoja1!$B$2:$D$7979,3,FALSE)</f>
        <v>2.9356044149099998</v>
      </c>
      <c r="F7280" t="s">
        <v>35</v>
      </c>
      <c r="G7280" t="s">
        <v>36</v>
      </c>
      <c r="H7280" t="s">
        <v>77</v>
      </c>
      <c r="I7280">
        <v>79</v>
      </c>
      <c r="J7280" t="s">
        <v>25</v>
      </c>
      <c r="K7280" t="s">
        <v>19</v>
      </c>
      <c r="L7280" t="s">
        <v>77</v>
      </c>
      <c r="M7280" t="s">
        <v>72</v>
      </c>
      <c r="N7280" s="1">
        <v>43908</v>
      </c>
      <c r="O7280" s="1">
        <v>43930</v>
      </c>
      <c r="P7280" s="1">
        <v>43932</v>
      </c>
      <c r="Q7280" t="s">
        <v>22</v>
      </c>
      <c r="R7280" s="1">
        <v>43932</v>
      </c>
    </row>
    <row r="7281" spans="1:18">
      <c r="A7281">
        <v>2672</v>
      </c>
      <c r="B7281" s="1">
        <v>43924</v>
      </c>
      <c r="C7281">
        <v>41001</v>
      </c>
      <c r="D7281">
        <f>VLOOKUP($C7281,[1]Hoja1!$B$2:$D$7979,2,FALSE)</f>
        <v>-75.277722585600003</v>
      </c>
      <c r="E7281">
        <f>VLOOKUP($C7281,[1]Hoja1!$B$2:$D$7979,3,FALSE)</f>
        <v>2.9356044149099998</v>
      </c>
      <c r="F7281" t="s">
        <v>35</v>
      </c>
      <c r="G7281" t="s">
        <v>36</v>
      </c>
      <c r="H7281" t="s">
        <v>42</v>
      </c>
      <c r="I7281">
        <v>40</v>
      </c>
      <c r="J7281" t="s">
        <v>25</v>
      </c>
      <c r="K7281" t="s">
        <v>29</v>
      </c>
      <c r="L7281" t="s">
        <v>20</v>
      </c>
      <c r="M7281" t="s">
        <v>30</v>
      </c>
      <c r="N7281" t="s">
        <v>43</v>
      </c>
      <c r="O7281" t="s">
        <v>22</v>
      </c>
      <c r="P7281" s="1">
        <v>43932</v>
      </c>
      <c r="Q7281" t="s">
        <v>22</v>
      </c>
      <c r="R7281" s="1">
        <v>43932</v>
      </c>
    </row>
    <row r="7282" spans="1:18">
      <c r="A7282">
        <v>2673</v>
      </c>
      <c r="B7282" s="1">
        <v>43932</v>
      </c>
      <c r="C7282">
        <v>41001</v>
      </c>
      <c r="D7282">
        <f>VLOOKUP($C7282,[1]Hoja1!$B$2:$D$7979,2,FALSE)</f>
        <v>-75.277722585600003</v>
      </c>
      <c r="E7282">
        <f>VLOOKUP($C7282,[1]Hoja1!$B$2:$D$7979,3,FALSE)</f>
        <v>2.9356044149099998</v>
      </c>
      <c r="F7282" t="s">
        <v>35</v>
      </c>
      <c r="G7282" t="s">
        <v>36</v>
      </c>
      <c r="H7282" t="s">
        <v>17</v>
      </c>
      <c r="I7282">
        <v>24</v>
      </c>
      <c r="J7282" t="s">
        <v>25</v>
      </c>
      <c r="K7282" t="s">
        <v>29</v>
      </c>
      <c r="L7282" t="s">
        <v>20</v>
      </c>
      <c r="M7282" t="s">
        <v>30</v>
      </c>
      <c r="N7282" t="s">
        <v>43</v>
      </c>
      <c r="O7282" t="s">
        <v>22</v>
      </c>
      <c r="P7282" s="1">
        <v>43932</v>
      </c>
      <c r="Q7282" s="1">
        <v>43941</v>
      </c>
      <c r="R7282" s="1">
        <v>43932</v>
      </c>
    </row>
    <row r="7283" spans="1:18">
      <c r="A7283">
        <v>2674</v>
      </c>
      <c r="B7283" s="1">
        <v>43932</v>
      </c>
      <c r="C7283">
        <v>41001</v>
      </c>
      <c r="D7283">
        <f>VLOOKUP($C7283,[1]Hoja1!$B$2:$D$7979,2,FALSE)</f>
        <v>-75.277722585600003</v>
      </c>
      <c r="E7283">
        <f>VLOOKUP($C7283,[1]Hoja1!$B$2:$D$7979,3,FALSE)</f>
        <v>2.9356044149099998</v>
      </c>
      <c r="F7283" t="s">
        <v>35</v>
      </c>
      <c r="G7283" t="s">
        <v>36</v>
      </c>
      <c r="H7283" t="s">
        <v>17</v>
      </c>
      <c r="I7283">
        <v>60</v>
      </c>
      <c r="J7283" t="s">
        <v>18</v>
      </c>
      <c r="K7283" t="s">
        <v>29</v>
      </c>
      <c r="L7283" t="s">
        <v>122</v>
      </c>
      <c r="M7283" t="s">
        <v>30</v>
      </c>
      <c r="N7283" s="1">
        <v>43893</v>
      </c>
      <c r="O7283" t="s">
        <v>22</v>
      </c>
      <c r="P7283" s="1">
        <v>43932</v>
      </c>
      <c r="Q7283" s="1">
        <v>43944</v>
      </c>
      <c r="R7283" s="1">
        <v>43932</v>
      </c>
    </row>
    <row r="7284" spans="1:18">
      <c r="A7284">
        <v>2675</v>
      </c>
      <c r="B7284" s="1">
        <v>43932</v>
      </c>
      <c r="C7284">
        <v>41001</v>
      </c>
      <c r="D7284">
        <f>VLOOKUP($C7284,[1]Hoja1!$B$2:$D$7979,2,FALSE)</f>
        <v>-75.277722585600003</v>
      </c>
      <c r="E7284">
        <f>VLOOKUP($C7284,[1]Hoja1!$B$2:$D$7979,3,FALSE)</f>
        <v>2.9356044149099998</v>
      </c>
      <c r="F7284" t="s">
        <v>35</v>
      </c>
      <c r="G7284" t="s">
        <v>36</v>
      </c>
      <c r="H7284" t="s">
        <v>42</v>
      </c>
      <c r="I7284">
        <v>44</v>
      </c>
      <c r="J7284" t="s">
        <v>18</v>
      </c>
      <c r="K7284" t="s">
        <v>29</v>
      </c>
      <c r="L7284" t="s">
        <v>20</v>
      </c>
      <c r="M7284" t="s">
        <v>30</v>
      </c>
      <c r="N7284" s="1">
        <v>43913</v>
      </c>
      <c r="O7284" t="s">
        <v>22</v>
      </c>
      <c r="P7284" s="1">
        <v>43932</v>
      </c>
      <c r="Q7284" t="s">
        <v>22</v>
      </c>
      <c r="R7284" s="1">
        <v>43932</v>
      </c>
    </row>
    <row r="7285" spans="1:18">
      <c r="A7285">
        <v>2778</v>
      </c>
      <c r="B7285" s="1">
        <v>43913</v>
      </c>
      <c r="C7285">
        <v>41001</v>
      </c>
      <c r="D7285">
        <f>VLOOKUP($C7285,[1]Hoja1!$B$2:$D$7979,2,FALSE)</f>
        <v>-75.277722585600003</v>
      </c>
      <c r="E7285">
        <f>VLOOKUP($C7285,[1]Hoja1!$B$2:$D$7979,3,FALSE)</f>
        <v>2.9356044149099998</v>
      </c>
      <c r="F7285" t="s">
        <v>35</v>
      </c>
      <c r="G7285" t="s">
        <v>36</v>
      </c>
      <c r="H7285" t="s">
        <v>42</v>
      </c>
      <c r="I7285">
        <v>26</v>
      </c>
      <c r="J7285" t="s">
        <v>25</v>
      </c>
      <c r="K7285" t="s">
        <v>29</v>
      </c>
      <c r="L7285" t="s">
        <v>20</v>
      </c>
      <c r="M7285" t="s">
        <v>30</v>
      </c>
      <c r="N7285" s="1">
        <v>43910</v>
      </c>
      <c r="O7285" t="s">
        <v>22</v>
      </c>
      <c r="P7285" s="1">
        <v>43934</v>
      </c>
      <c r="Q7285" t="s">
        <v>22</v>
      </c>
      <c r="R7285" s="1">
        <v>43934</v>
      </c>
    </row>
    <row r="7286" spans="1:18">
      <c r="A7286">
        <v>2851</v>
      </c>
      <c r="B7286" s="1">
        <v>43932</v>
      </c>
      <c r="C7286">
        <v>41001</v>
      </c>
      <c r="D7286">
        <f>VLOOKUP($C7286,[1]Hoja1!$B$2:$D$7979,2,FALSE)</f>
        <v>-75.277722585600003</v>
      </c>
      <c r="E7286">
        <f>VLOOKUP($C7286,[1]Hoja1!$B$2:$D$7979,3,FALSE)</f>
        <v>2.9356044149099998</v>
      </c>
      <c r="F7286" t="s">
        <v>35</v>
      </c>
      <c r="G7286" t="s">
        <v>36</v>
      </c>
      <c r="H7286" t="s">
        <v>42</v>
      </c>
      <c r="I7286">
        <v>20</v>
      </c>
      <c r="J7286" t="s">
        <v>25</v>
      </c>
      <c r="K7286" t="s">
        <v>29</v>
      </c>
      <c r="L7286" t="s">
        <v>20</v>
      </c>
      <c r="M7286" t="s">
        <v>30</v>
      </c>
      <c r="N7286" s="1">
        <v>43927</v>
      </c>
      <c r="O7286" t="s">
        <v>22</v>
      </c>
      <c r="P7286" s="1">
        <v>43934</v>
      </c>
      <c r="Q7286" t="s">
        <v>22</v>
      </c>
      <c r="R7286" s="1">
        <v>43934</v>
      </c>
    </row>
    <row r="7287" spans="1:18">
      <c r="A7287">
        <v>2852</v>
      </c>
      <c r="B7287" s="1">
        <v>43932</v>
      </c>
      <c r="C7287">
        <v>41001</v>
      </c>
      <c r="D7287">
        <f>VLOOKUP($C7287,[1]Hoja1!$B$2:$D$7979,2,FALSE)</f>
        <v>-75.277722585600003</v>
      </c>
      <c r="E7287">
        <f>VLOOKUP($C7287,[1]Hoja1!$B$2:$D$7979,3,FALSE)</f>
        <v>2.9356044149099998</v>
      </c>
      <c r="F7287" t="s">
        <v>35</v>
      </c>
      <c r="G7287" t="s">
        <v>36</v>
      </c>
      <c r="H7287" t="s">
        <v>42</v>
      </c>
      <c r="I7287">
        <v>42</v>
      </c>
      <c r="J7287" t="s">
        <v>25</v>
      </c>
      <c r="K7287" t="s">
        <v>29</v>
      </c>
      <c r="L7287" t="s">
        <v>20</v>
      </c>
      <c r="M7287" t="s">
        <v>30</v>
      </c>
      <c r="N7287" t="s">
        <v>43</v>
      </c>
      <c r="O7287" t="s">
        <v>22</v>
      </c>
      <c r="P7287" s="1">
        <v>43934</v>
      </c>
      <c r="Q7287" t="s">
        <v>22</v>
      </c>
      <c r="R7287" s="1">
        <v>43934</v>
      </c>
    </row>
    <row r="7288" spans="1:18">
      <c r="A7288">
        <v>3156</v>
      </c>
      <c r="B7288" s="1">
        <v>43933</v>
      </c>
      <c r="C7288">
        <v>41001</v>
      </c>
      <c r="D7288">
        <f>VLOOKUP($C7288,[1]Hoja1!$B$2:$D$7979,2,FALSE)</f>
        <v>-75.277722585600003</v>
      </c>
      <c r="E7288">
        <f>VLOOKUP($C7288,[1]Hoja1!$B$2:$D$7979,3,FALSE)</f>
        <v>2.9356044149099998</v>
      </c>
      <c r="F7288" t="s">
        <v>35</v>
      </c>
      <c r="G7288" t="s">
        <v>36</v>
      </c>
      <c r="H7288" t="s">
        <v>17</v>
      </c>
      <c r="I7288">
        <v>44</v>
      </c>
      <c r="J7288" t="s">
        <v>18</v>
      </c>
      <c r="K7288" t="s">
        <v>29</v>
      </c>
      <c r="L7288" t="s">
        <v>20</v>
      </c>
      <c r="M7288" t="s">
        <v>30</v>
      </c>
      <c r="N7288" s="1">
        <v>43932</v>
      </c>
      <c r="O7288" t="s">
        <v>22</v>
      </c>
      <c r="P7288" s="1">
        <v>43937</v>
      </c>
      <c r="Q7288" s="1">
        <v>43950</v>
      </c>
      <c r="R7288" s="1">
        <v>43937</v>
      </c>
    </row>
    <row r="7289" spans="1:18">
      <c r="A7289">
        <v>3157</v>
      </c>
      <c r="B7289" s="1">
        <v>43933</v>
      </c>
      <c r="C7289">
        <v>41001</v>
      </c>
      <c r="D7289">
        <f>VLOOKUP($C7289,[1]Hoja1!$B$2:$D$7979,2,FALSE)</f>
        <v>-75.277722585600003</v>
      </c>
      <c r="E7289">
        <f>VLOOKUP($C7289,[1]Hoja1!$B$2:$D$7979,3,FALSE)</f>
        <v>2.9356044149099998</v>
      </c>
      <c r="F7289" t="s">
        <v>35</v>
      </c>
      <c r="G7289" t="s">
        <v>36</v>
      </c>
      <c r="H7289" t="s">
        <v>17</v>
      </c>
      <c r="I7289">
        <v>60</v>
      </c>
      <c r="J7289" t="s">
        <v>18</v>
      </c>
      <c r="K7289" t="s">
        <v>29</v>
      </c>
      <c r="L7289" t="s">
        <v>20</v>
      </c>
      <c r="M7289" t="s">
        <v>30</v>
      </c>
      <c r="N7289" s="1">
        <v>43931</v>
      </c>
      <c r="O7289" t="s">
        <v>22</v>
      </c>
      <c r="P7289" s="1">
        <v>43937</v>
      </c>
      <c r="Q7289" s="1">
        <v>43950</v>
      </c>
      <c r="R7289" s="1">
        <v>43937</v>
      </c>
    </row>
    <row r="7290" spans="1:18">
      <c r="A7290">
        <v>3158</v>
      </c>
      <c r="B7290" s="1">
        <v>43933</v>
      </c>
      <c r="C7290">
        <v>41001</v>
      </c>
      <c r="D7290">
        <f>VLOOKUP($C7290,[1]Hoja1!$B$2:$D$7979,2,FALSE)</f>
        <v>-75.277722585600003</v>
      </c>
      <c r="E7290">
        <f>VLOOKUP($C7290,[1]Hoja1!$B$2:$D$7979,3,FALSE)</f>
        <v>2.9356044149099998</v>
      </c>
      <c r="F7290" t="s">
        <v>35</v>
      </c>
      <c r="G7290" t="s">
        <v>36</v>
      </c>
      <c r="H7290" t="s">
        <v>17</v>
      </c>
      <c r="I7290">
        <v>61</v>
      </c>
      <c r="J7290" t="s">
        <v>18</v>
      </c>
      <c r="K7290" t="s">
        <v>29</v>
      </c>
      <c r="L7290" t="s">
        <v>20</v>
      </c>
      <c r="M7290" t="s">
        <v>30</v>
      </c>
      <c r="N7290" s="1">
        <v>43929</v>
      </c>
      <c r="O7290" t="s">
        <v>22</v>
      </c>
      <c r="P7290" s="1">
        <v>43937</v>
      </c>
      <c r="Q7290" s="1">
        <v>43956</v>
      </c>
      <c r="R7290" s="1">
        <v>43937</v>
      </c>
    </row>
    <row r="7291" spans="1:18">
      <c r="A7291">
        <v>3169</v>
      </c>
      <c r="B7291" s="1">
        <v>43932</v>
      </c>
      <c r="C7291">
        <v>41001</v>
      </c>
      <c r="D7291">
        <f>VLOOKUP($C7291,[1]Hoja1!$B$2:$D$7979,2,FALSE)</f>
        <v>-75.277722585600003</v>
      </c>
      <c r="E7291">
        <f>VLOOKUP($C7291,[1]Hoja1!$B$2:$D$7979,3,FALSE)</f>
        <v>2.9356044149099998</v>
      </c>
      <c r="F7291" t="s">
        <v>35</v>
      </c>
      <c r="G7291" t="s">
        <v>36</v>
      </c>
      <c r="H7291" t="s">
        <v>17</v>
      </c>
      <c r="I7291">
        <v>36</v>
      </c>
      <c r="J7291" t="s">
        <v>18</v>
      </c>
      <c r="K7291" t="s">
        <v>105</v>
      </c>
      <c r="L7291" t="s">
        <v>20</v>
      </c>
      <c r="M7291" t="s">
        <v>30</v>
      </c>
      <c r="N7291" s="1">
        <v>43932</v>
      </c>
      <c r="O7291" t="s">
        <v>22</v>
      </c>
      <c r="P7291" s="1">
        <v>43937</v>
      </c>
      <c r="Q7291" s="1">
        <v>43945</v>
      </c>
      <c r="R7291" s="1">
        <v>43937</v>
      </c>
    </row>
    <row r="7292" spans="1:18">
      <c r="A7292">
        <v>3304</v>
      </c>
      <c r="B7292" s="1">
        <v>43932</v>
      </c>
      <c r="C7292">
        <v>41001</v>
      </c>
      <c r="D7292">
        <f>VLOOKUP($C7292,[1]Hoja1!$B$2:$D$7979,2,FALSE)</f>
        <v>-75.277722585600003</v>
      </c>
      <c r="E7292">
        <f>VLOOKUP($C7292,[1]Hoja1!$B$2:$D$7979,3,FALSE)</f>
        <v>2.9356044149099998</v>
      </c>
      <c r="F7292" t="s">
        <v>35</v>
      </c>
      <c r="G7292" t="s">
        <v>36</v>
      </c>
      <c r="H7292" t="s">
        <v>42</v>
      </c>
      <c r="I7292">
        <v>66</v>
      </c>
      <c r="J7292" t="s">
        <v>25</v>
      </c>
      <c r="K7292" t="s">
        <v>105</v>
      </c>
      <c r="L7292" t="s">
        <v>20</v>
      </c>
      <c r="M7292" t="s">
        <v>30</v>
      </c>
      <c r="N7292" s="1">
        <v>43932</v>
      </c>
      <c r="O7292" t="s">
        <v>22</v>
      </c>
      <c r="P7292" s="1">
        <v>43938</v>
      </c>
      <c r="Q7292" t="s">
        <v>22</v>
      </c>
      <c r="R7292" s="1">
        <v>43938</v>
      </c>
    </row>
    <row r="7293" spans="1:18">
      <c r="A7293">
        <v>3418</v>
      </c>
      <c r="B7293" s="1">
        <v>43933</v>
      </c>
      <c r="C7293">
        <v>41001</v>
      </c>
      <c r="D7293">
        <f>VLOOKUP($C7293,[1]Hoja1!$B$2:$D$7979,2,FALSE)</f>
        <v>-75.277722585600003</v>
      </c>
      <c r="E7293">
        <f>VLOOKUP($C7293,[1]Hoja1!$B$2:$D$7979,3,FALSE)</f>
        <v>2.9356044149099998</v>
      </c>
      <c r="F7293" t="s">
        <v>35</v>
      </c>
      <c r="G7293" t="s">
        <v>36</v>
      </c>
      <c r="H7293" t="s">
        <v>42</v>
      </c>
      <c r="I7293">
        <v>40</v>
      </c>
      <c r="J7293" t="s">
        <v>25</v>
      </c>
      <c r="K7293" t="s">
        <v>29</v>
      </c>
      <c r="L7293" t="s">
        <v>20</v>
      </c>
      <c r="M7293" t="s">
        <v>30</v>
      </c>
      <c r="N7293" s="1">
        <v>43931</v>
      </c>
      <c r="O7293" t="s">
        <v>22</v>
      </c>
      <c r="P7293" s="1">
        <v>43938</v>
      </c>
      <c r="Q7293" t="s">
        <v>22</v>
      </c>
      <c r="R7293" s="1">
        <v>43938</v>
      </c>
    </row>
    <row r="7294" spans="1:18">
      <c r="A7294">
        <v>3594</v>
      </c>
      <c r="B7294" s="1">
        <v>43934</v>
      </c>
      <c r="C7294">
        <v>41001</v>
      </c>
      <c r="D7294">
        <f>VLOOKUP($C7294,[1]Hoja1!$B$2:$D$7979,2,FALSE)</f>
        <v>-75.277722585600003</v>
      </c>
      <c r="E7294">
        <f>VLOOKUP($C7294,[1]Hoja1!$B$2:$D$7979,3,FALSE)</f>
        <v>2.9356044149099998</v>
      </c>
      <c r="F7294" t="s">
        <v>35</v>
      </c>
      <c r="G7294" t="s">
        <v>36</v>
      </c>
      <c r="H7294" t="s">
        <v>17</v>
      </c>
      <c r="I7294">
        <v>9</v>
      </c>
      <c r="J7294" t="s">
        <v>18</v>
      </c>
      <c r="K7294" t="s">
        <v>29</v>
      </c>
      <c r="L7294" t="s">
        <v>20</v>
      </c>
      <c r="M7294" t="s">
        <v>30</v>
      </c>
      <c r="N7294" t="s">
        <v>43</v>
      </c>
      <c r="O7294" t="s">
        <v>22</v>
      </c>
      <c r="P7294" s="1">
        <v>43939</v>
      </c>
      <c r="Q7294" s="1">
        <v>43948</v>
      </c>
      <c r="R7294" s="1">
        <v>43939</v>
      </c>
    </row>
    <row r="7295" spans="1:18">
      <c r="A7295">
        <v>3598</v>
      </c>
      <c r="B7295" s="1">
        <v>43934</v>
      </c>
      <c r="C7295">
        <v>41001</v>
      </c>
      <c r="D7295">
        <f>VLOOKUP($C7295,[1]Hoja1!$B$2:$D$7979,2,FALSE)</f>
        <v>-75.277722585600003</v>
      </c>
      <c r="E7295">
        <f>VLOOKUP($C7295,[1]Hoja1!$B$2:$D$7979,3,FALSE)</f>
        <v>2.9356044149099998</v>
      </c>
      <c r="F7295" t="s">
        <v>35</v>
      </c>
      <c r="G7295" t="s">
        <v>36</v>
      </c>
      <c r="H7295" t="s">
        <v>17</v>
      </c>
      <c r="I7295">
        <v>47</v>
      </c>
      <c r="J7295" t="s">
        <v>25</v>
      </c>
      <c r="K7295" t="s">
        <v>105</v>
      </c>
      <c r="L7295" t="s">
        <v>20</v>
      </c>
      <c r="M7295" t="s">
        <v>30</v>
      </c>
      <c r="N7295" s="1">
        <v>43924</v>
      </c>
      <c r="O7295" t="s">
        <v>22</v>
      </c>
      <c r="P7295" s="1">
        <v>43939</v>
      </c>
      <c r="Q7295" s="1">
        <v>43949</v>
      </c>
      <c r="R7295" s="1">
        <v>43939</v>
      </c>
    </row>
    <row r="7296" spans="1:18">
      <c r="A7296">
        <v>3599</v>
      </c>
      <c r="B7296" s="1">
        <v>43930</v>
      </c>
      <c r="C7296">
        <v>41001</v>
      </c>
      <c r="D7296">
        <f>VLOOKUP($C7296,[1]Hoja1!$B$2:$D$7979,2,FALSE)</f>
        <v>-75.277722585600003</v>
      </c>
      <c r="E7296">
        <f>VLOOKUP($C7296,[1]Hoja1!$B$2:$D$7979,3,FALSE)</f>
        <v>2.9356044149099998</v>
      </c>
      <c r="F7296" t="s">
        <v>35</v>
      </c>
      <c r="G7296" t="s">
        <v>36</v>
      </c>
      <c r="H7296" t="s">
        <v>87</v>
      </c>
      <c r="I7296">
        <v>59</v>
      </c>
      <c r="J7296" t="s">
        <v>25</v>
      </c>
      <c r="K7296" t="s">
        <v>29</v>
      </c>
      <c r="L7296" t="s">
        <v>88</v>
      </c>
      <c r="M7296" t="s">
        <v>30</v>
      </c>
      <c r="N7296" s="1">
        <v>43930</v>
      </c>
      <c r="O7296" t="s">
        <v>22</v>
      </c>
      <c r="P7296" s="1">
        <v>43939</v>
      </c>
      <c r="Q7296" t="s">
        <v>22</v>
      </c>
      <c r="R7296" s="1">
        <v>43939</v>
      </c>
    </row>
    <row r="7297" spans="1:18">
      <c r="A7297">
        <v>3602</v>
      </c>
      <c r="B7297" s="1">
        <v>43905</v>
      </c>
      <c r="C7297">
        <v>41001</v>
      </c>
      <c r="D7297">
        <f>VLOOKUP($C7297,[1]Hoja1!$B$2:$D$7979,2,FALSE)</f>
        <v>-75.277722585600003</v>
      </c>
      <c r="E7297">
        <f>VLOOKUP($C7297,[1]Hoja1!$B$2:$D$7979,3,FALSE)</f>
        <v>2.9356044149099998</v>
      </c>
      <c r="F7297" t="s">
        <v>35</v>
      </c>
      <c r="G7297" t="s">
        <v>36</v>
      </c>
      <c r="H7297" t="s">
        <v>42</v>
      </c>
      <c r="I7297">
        <v>38</v>
      </c>
      <c r="J7297" t="s">
        <v>18</v>
      </c>
      <c r="K7297" t="s">
        <v>105</v>
      </c>
      <c r="L7297" t="s">
        <v>20</v>
      </c>
      <c r="M7297" t="s">
        <v>30</v>
      </c>
      <c r="N7297" s="1">
        <v>43895</v>
      </c>
      <c r="O7297" t="s">
        <v>22</v>
      </c>
      <c r="P7297" s="1">
        <v>43939</v>
      </c>
      <c r="Q7297" t="s">
        <v>22</v>
      </c>
      <c r="R7297" s="1">
        <v>43939</v>
      </c>
    </row>
    <row r="7298" spans="1:18">
      <c r="A7298">
        <v>3604</v>
      </c>
      <c r="B7298" s="1">
        <v>43938</v>
      </c>
      <c r="C7298">
        <v>41001</v>
      </c>
      <c r="D7298">
        <f>VLOOKUP($C7298,[1]Hoja1!$B$2:$D$7979,2,FALSE)</f>
        <v>-75.277722585600003</v>
      </c>
      <c r="E7298">
        <f>VLOOKUP($C7298,[1]Hoja1!$B$2:$D$7979,3,FALSE)</f>
        <v>2.9356044149099998</v>
      </c>
      <c r="F7298" t="s">
        <v>35</v>
      </c>
      <c r="G7298" t="s">
        <v>36</v>
      </c>
      <c r="H7298" t="s">
        <v>17</v>
      </c>
      <c r="I7298">
        <v>90</v>
      </c>
      <c r="J7298" t="s">
        <v>25</v>
      </c>
      <c r="K7298" t="s">
        <v>105</v>
      </c>
      <c r="L7298" t="s">
        <v>20</v>
      </c>
      <c r="M7298" t="s">
        <v>30</v>
      </c>
      <c r="N7298" s="1">
        <v>43909</v>
      </c>
      <c r="O7298" t="s">
        <v>22</v>
      </c>
      <c r="P7298" s="1">
        <v>43939</v>
      </c>
      <c r="Q7298" s="1">
        <v>43946</v>
      </c>
      <c r="R7298" s="1">
        <v>43939</v>
      </c>
    </row>
    <row r="7299" spans="1:18">
      <c r="A7299">
        <v>3608</v>
      </c>
      <c r="B7299" s="1">
        <v>43913</v>
      </c>
      <c r="C7299">
        <v>41001</v>
      </c>
      <c r="D7299">
        <f>VLOOKUP($C7299,[1]Hoja1!$B$2:$D$7979,2,FALSE)</f>
        <v>-75.277722585600003</v>
      </c>
      <c r="E7299">
        <f>VLOOKUP($C7299,[1]Hoja1!$B$2:$D$7979,3,FALSE)</f>
        <v>2.9356044149099998</v>
      </c>
      <c r="F7299" t="s">
        <v>35</v>
      </c>
      <c r="G7299" t="s">
        <v>36</v>
      </c>
      <c r="H7299" t="s">
        <v>17</v>
      </c>
      <c r="I7299">
        <v>25</v>
      </c>
      <c r="J7299" t="s">
        <v>25</v>
      </c>
      <c r="K7299" t="s">
        <v>105</v>
      </c>
      <c r="L7299" t="s">
        <v>20</v>
      </c>
      <c r="M7299" t="s">
        <v>30</v>
      </c>
      <c r="N7299" s="1">
        <v>43911</v>
      </c>
      <c r="O7299" t="s">
        <v>22</v>
      </c>
      <c r="P7299" s="1">
        <v>43939</v>
      </c>
      <c r="Q7299" s="1">
        <v>43951</v>
      </c>
      <c r="R7299" s="1">
        <v>43939</v>
      </c>
    </row>
    <row r="7300" spans="1:18">
      <c r="A7300">
        <v>3609</v>
      </c>
      <c r="B7300" s="1">
        <v>43915</v>
      </c>
      <c r="C7300">
        <v>41001</v>
      </c>
      <c r="D7300">
        <f>VLOOKUP($C7300,[1]Hoja1!$B$2:$D$7979,2,FALSE)</f>
        <v>-75.277722585600003</v>
      </c>
      <c r="E7300">
        <f>VLOOKUP($C7300,[1]Hoja1!$B$2:$D$7979,3,FALSE)</f>
        <v>2.9356044149099998</v>
      </c>
      <c r="F7300" t="s">
        <v>35</v>
      </c>
      <c r="G7300" t="s">
        <v>36</v>
      </c>
      <c r="H7300" t="s">
        <v>17</v>
      </c>
      <c r="I7300">
        <v>4</v>
      </c>
      <c r="J7300" t="s">
        <v>25</v>
      </c>
      <c r="K7300" t="s">
        <v>105</v>
      </c>
      <c r="L7300" t="s">
        <v>20</v>
      </c>
      <c r="M7300" t="s">
        <v>30</v>
      </c>
      <c r="N7300" s="1">
        <v>43911</v>
      </c>
      <c r="O7300" t="s">
        <v>22</v>
      </c>
      <c r="P7300" s="1">
        <v>43939</v>
      </c>
      <c r="Q7300" s="1">
        <v>43947</v>
      </c>
      <c r="R7300" s="1">
        <v>43939</v>
      </c>
    </row>
    <row r="7301" spans="1:18">
      <c r="A7301">
        <v>4049</v>
      </c>
      <c r="B7301" s="1">
        <v>43942</v>
      </c>
      <c r="C7301">
        <v>41001</v>
      </c>
      <c r="D7301">
        <f>VLOOKUP($C7301,[1]Hoja1!$B$2:$D$7979,2,FALSE)</f>
        <v>-75.277722585600003</v>
      </c>
      <c r="E7301">
        <f>VLOOKUP($C7301,[1]Hoja1!$B$2:$D$7979,3,FALSE)</f>
        <v>2.9356044149099998</v>
      </c>
      <c r="F7301" t="s">
        <v>35</v>
      </c>
      <c r="G7301" t="s">
        <v>36</v>
      </c>
      <c r="H7301" t="s">
        <v>42</v>
      </c>
      <c r="I7301">
        <v>47</v>
      </c>
      <c r="J7301" t="s">
        <v>18</v>
      </c>
      <c r="K7301" t="s">
        <v>29</v>
      </c>
      <c r="L7301" t="s">
        <v>20</v>
      </c>
      <c r="M7301" t="s">
        <v>30</v>
      </c>
      <c r="N7301" s="1">
        <v>43929</v>
      </c>
      <c r="O7301" t="s">
        <v>22</v>
      </c>
      <c r="P7301" s="1">
        <v>43942</v>
      </c>
      <c r="Q7301" t="s">
        <v>22</v>
      </c>
      <c r="R7301" s="1">
        <v>43942</v>
      </c>
    </row>
    <row r="7302" spans="1:18">
      <c r="A7302">
        <v>4050</v>
      </c>
      <c r="B7302" s="1">
        <v>43942</v>
      </c>
      <c r="C7302">
        <v>41001</v>
      </c>
      <c r="D7302">
        <f>VLOOKUP($C7302,[1]Hoja1!$B$2:$D$7979,2,FALSE)</f>
        <v>-75.277722585600003</v>
      </c>
      <c r="E7302">
        <f>VLOOKUP($C7302,[1]Hoja1!$B$2:$D$7979,3,FALSE)</f>
        <v>2.9356044149099998</v>
      </c>
      <c r="F7302" t="s">
        <v>35</v>
      </c>
      <c r="G7302" t="s">
        <v>36</v>
      </c>
      <c r="H7302" t="s">
        <v>42</v>
      </c>
      <c r="I7302">
        <v>49</v>
      </c>
      <c r="J7302" t="s">
        <v>18</v>
      </c>
      <c r="K7302" t="s">
        <v>29</v>
      </c>
      <c r="L7302" t="s">
        <v>20</v>
      </c>
      <c r="M7302" t="s">
        <v>30</v>
      </c>
      <c r="N7302" t="s">
        <v>43</v>
      </c>
      <c r="O7302" t="s">
        <v>22</v>
      </c>
      <c r="P7302" s="1">
        <v>43942</v>
      </c>
      <c r="Q7302" t="s">
        <v>22</v>
      </c>
      <c r="R7302" s="1">
        <v>43942</v>
      </c>
    </row>
    <row r="7303" spans="1:18">
      <c r="A7303">
        <v>4882</v>
      </c>
      <c r="B7303" s="1">
        <v>43934</v>
      </c>
      <c r="C7303">
        <v>41001</v>
      </c>
      <c r="D7303">
        <f>VLOOKUP($C7303,[1]Hoja1!$B$2:$D$7979,2,FALSE)</f>
        <v>-75.277722585600003</v>
      </c>
      <c r="E7303">
        <f>VLOOKUP($C7303,[1]Hoja1!$B$2:$D$7979,3,FALSE)</f>
        <v>2.9356044149099998</v>
      </c>
      <c r="F7303" t="s">
        <v>35</v>
      </c>
      <c r="G7303" t="s">
        <v>36</v>
      </c>
      <c r="H7303" t="s">
        <v>42</v>
      </c>
      <c r="I7303">
        <v>20</v>
      </c>
      <c r="J7303" t="s">
        <v>25</v>
      </c>
      <c r="K7303" t="s">
        <v>29</v>
      </c>
      <c r="L7303" t="s">
        <v>20</v>
      </c>
      <c r="M7303" t="s">
        <v>30</v>
      </c>
      <c r="N7303" t="s">
        <v>43</v>
      </c>
      <c r="O7303" t="s">
        <v>22</v>
      </c>
      <c r="P7303" s="1">
        <v>43946</v>
      </c>
      <c r="Q7303" t="s">
        <v>22</v>
      </c>
      <c r="R7303" s="1">
        <v>43946</v>
      </c>
    </row>
    <row r="7304" spans="1:18">
      <c r="A7304">
        <v>4961</v>
      </c>
      <c r="B7304" s="1">
        <v>43941</v>
      </c>
      <c r="C7304">
        <v>41001</v>
      </c>
      <c r="D7304">
        <f>VLOOKUP($C7304,[1]Hoja1!$B$2:$D$7979,2,FALSE)</f>
        <v>-75.277722585600003</v>
      </c>
      <c r="E7304">
        <f>VLOOKUP($C7304,[1]Hoja1!$B$2:$D$7979,3,FALSE)</f>
        <v>2.9356044149099998</v>
      </c>
      <c r="F7304" t="s">
        <v>35</v>
      </c>
      <c r="G7304" t="s">
        <v>36</v>
      </c>
      <c r="H7304" t="s">
        <v>87</v>
      </c>
      <c r="I7304">
        <v>69</v>
      </c>
      <c r="J7304" t="s">
        <v>18</v>
      </c>
      <c r="K7304" t="s">
        <v>105</v>
      </c>
      <c r="L7304" t="s">
        <v>88</v>
      </c>
      <c r="M7304" t="s">
        <v>30</v>
      </c>
      <c r="N7304" s="1">
        <v>43920</v>
      </c>
      <c r="O7304" t="s">
        <v>22</v>
      </c>
      <c r="P7304" s="1">
        <v>43946</v>
      </c>
      <c r="Q7304" t="s">
        <v>22</v>
      </c>
      <c r="R7304" s="1">
        <v>43946</v>
      </c>
    </row>
    <row r="7305" spans="1:18">
      <c r="A7305">
        <v>5211</v>
      </c>
      <c r="B7305" s="1">
        <v>43941</v>
      </c>
      <c r="C7305">
        <v>41001</v>
      </c>
      <c r="D7305">
        <f>VLOOKUP($C7305,[1]Hoja1!$B$2:$D$7979,2,FALSE)</f>
        <v>-75.277722585600003</v>
      </c>
      <c r="E7305">
        <f>VLOOKUP($C7305,[1]Hoja1!$B$2:$D$7979,3,FALSE)</f>
        <v>2.9356044149099998</v>
      </c>
      <c r="F7305" t="s">
        <v>35</v>
      </c>
      <c r="G7305" t="s">
        <v>36</v>
      </c>
      <c r="H7305" t="s">
        <v>42</v>
      </c>
      <c r="I7305">
        <v>17</v>
      </c>
      <c r="J7305" t="s">
        <v>25</v>
      </c>
      <c r="K7305" t="s">
        <v>29</v>
      </c>
      <c r="L7305" t="s">
        <v>20</v>
      </c>
      <c r="M7305" t="s">
        <v>30</v>
      </c>
      <c r="N7305" t="s">
        <v>43</v>
      </c>
      <c r="O7305" t="s">
        <v>22</v>
      </c>
      <c r="P7305" s="1">
        <v>43947</v>
      </c>
      <c r="Q7305" t="s">
        <v>22</v>
      </c>
      <c r="R7305" s="1">
        <v>43947</v>
      </c>
    </row>
    <row r="7306" spans="1:18">
      <c r="A7306">
        <v>5212</v>
      </c>
      <c r="B7306" s="1">
        <v>43941</v>
      </c>
      <c r="C7306">
        <v>41001</v>
      </c>
      <c r="D7306">
        <f>VLOOKUP($C7306,[1]Hoja1!$B$2:$D$7979,2,FALSE)</f>
        <v>-75.277722585600003</v>
      </c>
      <c r="E7306">
        <f>VLOOKUP($C7306,[1]Hoja1!$B$2:$D$7979,3,FALSE)</f>
        <v>2.9356044149099998</v>
      </c>
      <c r="F7306" t="s">
        <v>35</v>
      </c>
      <c r="G7306" t="s">
        <v>36</v>
      </c>
      <c r="H7306" t="s">
        <v>42</v>
      </c>
      <c r="I7306">
        <v>41</v>
      </c>
      <c r="J7306" t="s">
        <v>18</v>
      </c>
      <c r="K7306" t="s">
        <v>29</v>
      </c>
      <c r="L7306" t="s">
        <v>20</v>
      </c>
      <c r="M7306" t="s">
        <v>30</v>
      </c>
      <c r="N7306" s="1">
        <v>43917</v>
      </c>
      <c r="O7306" t="s">
        <v>22</v>
      </c>
      <c r="P7306" s="1">
        <v>43947</v>
      </c>
      <c r="Q7306" t="s">
        <v>22</v>
      </c>
      <c r="R7306" s="1">
        <v>43947</v>
      </c>
    </row>
    <row r="7307" spans="1:18">
      <c r="A7307">
        <v>5580</v>
      </c>
      <c r="B7307" s="1">
        <v>43943</v>
      </c>
      <c r="C7307">
        <v>41001</v>
      </c>
      <c r="D7307">
        <f>VLOOKUP($C7307,[1]Hoja1!$B$2:$D$7979,2,FALSE)</f>
        <v>-75.277722585600003</v>
      </c>
      <c r="E7307">
        <f>VLOOKUP($C7307,[1]Hoja1!$B$2:$D$7979,3,FALSE)</f>
        <v>2.9356044149099998</v>
      </c>
      <c r="F7307" t="s">
        <v>35</v>
      </c>
      <c r="G7307" t="s">
        <v>36</v>
      </c>
      <c r="H7307" t="s">
        <v>42</v>
      </c>
      <c r="I7307">
        <v>18</v>
      </c>
      <c r="J7307" t="s">
        <v>18</v>
      </c>
      <c r="K7307" t="s">
        <v>29</v>
      </c>
      <c r="L7307" t="s">
        <v>20</v>
      </c>
      <c r="M7307" t="s">
        <v>30</v>
      </c>
      <c r="N7307" t="s">
        <v>43</v>
      </c>
      <c r="O7307" t="s">
        <v>22</v>
      </c>
      <c r="P7307" s="1">
        <v>43948</v>
      </c>
      <c r="Q7307" t="s">
        <v>22</v>
      </c>
      <c r="R7307" s="1">
        <v>43948</v>
      </c>
    </row>
    <row r="7308" spans="1:18">
      <c r="A7308">
        <v>5581</v>
      </c>
      <c r="B7308" s="1">
        <v>43927</v>
      </c>
      <c r="C7308">
        <v>41001</v>
      </c>
      <c r="D7308">
        <f>VLOOKUP($C7308,[1]Hoja1!$B$2:$D$7979,2,FALSE)</f>
        <v>-75.277722585600003</v>
      </c>
      <c r="E7308">
        <f>VLOOKUP($C7308,[1]Hoja1!$B$2:$D$7979,3,FALSE)</f>
        <v>2.9356044149099998</v>
      </c>
      <c r="F7308" t="s">
        <v>35</v>
      </c>
      <c r="G7308" t="s">
        <v>36</v>
      </c>
      <c r="H7308" t="s">
        <v>42</v>
      </c>
      <c r="I7308">
        <v>60</v>
      </c>
      <c r="J7308" t="s">
        <v>18</v>
      </c>
      <c r="K7308" t="s">
        <v>29</v>
      </c>
      <c r="L7308" t="s">
        <v>20</v>
      </c>
      <c r="M7308" t="s">
        <v>30</v>
      </c>
      <c r="N7308" s="1">
        <v>43923</v>
      </c>
      <c r="O7308" t="s">
        <v>22</v>
      </c>
      <c r="P7308" s="1">
        <v>43948</v>
      </c>
      <c r="Q7308" t="s">
        <v>22</v>
      </c>
      <c r="R7308" s="1">
        <v>43948</v>
      </c>
    </row>
    <row r="7309" spans="1:18">
      <c r="A7309">
        <v>5582</v>
      </c>
      <c r="B7309" s="1">
        <v>43947</v>
      </c>
      <c r="C7309">
        <v>41001</v>
      </c>
      <c r="D7309">
        <f>VLOOKUP($C7309,[1]Hoja1!$B$2:$D$7979,2,FALSE)</f>
        <v>-75.277722585600003</v>
      </c>
      <c r="E7309">
        <f>VLOOKUP($C7309,[1]Hoja1!$B$2:$D$7979,3,FALSE)</f>
        <v>2.9356044149099998</v>
      </c>
      <c r="F7309" t="s">
        <v>35</v>
      </c>
      <c r="G7309" t="s">
        <v>36</v>
      </c>
      <c r="H7309" t="s">
        <v>121</v>
      </c>
      <c r="I7309">
        <v>96</v>
      </c>
      <c r="J7309" t="s">
        <v>18</v>
      </c>
      <c r="K7309" t="s">
        <v>29</v>
      </c>
      <c r="L7309" t="s">
        <v>122</v>
      </c>
      <c r="M7309" t="s">
        <v>30</v>
      </c>
      <c r="N7309" s="1">
        <v>43922</v>
      </c>
      <c r="O7309" t="s">
        <v>22</v>
      </c>
      <c r="P7309" s="1">
        <v>43948</v>
      </c>
      <c r="Q7309" t="s">
        <v>22</v>
      </c>
      <c r="R7309" s="1">
        <v>43948</v>
      </c>
    </row>
    <row r="7310" spans="1:18">
      <c r="A7310">
        <v>5583</v>
      </c>
      <c r="B7310" s="1">
        <v>43941</v>
      </c>
      <c r="C7310">
        <v>41001</v>
      </c>
      <c r="D7310">
        <f>VLOOKUP($C7310,[1]Hoja1!$B$2:$D$7979,2,FALSE)</f>
        <v>-75.277722585600003</v>
      </c>
      <c r="E7310">
        <f>VLOOKUP($C7310,[1]Hoja1!$B$2:$D$7979,3,FALSE)</f>
        <v>2.9356044149099998</v>
      </c>
      <c r="F7310" t="s">
        <v>35</v>
      </c>
      <c r="G7310" t="s">
        <v>36</v>
      </c>
      <c r="H7310" t="s">
        <v>42</v>
      </c>
      <c r="I7310">
        <v>39</v>
      </c>
      <c r="J7310" t="s">
        <v>18</v>
      </c>
      <c r="K7310" t="s">
        <v>29</v>
      </c>
      <c r="L7310" t="s">
        <v>20</v>
      </c>
      <c r="M7310" t="s">
        <v>30</v>
      </c>
      <c r="N7310" t="s">
        <v>43</v>
      </c>
      <c r="O7310" t="s">
        <v>22</v>
      </c>
      <c r="P7310" s="1">
        <v>43948</v>
      </c>
      <c r="Q7310" t="s">
        <v>22</v>
      </c>
      <c r="R7310" s="1">
        <v>43948</v>
      </c>
    </row>
    <row r="7311" spans="1:18">
      <c r="A7311">
        <v>5597</v>
      </c>
      <c r="B7311" s="1">
        <v>43943</v>
      </c>
      <c r="C7311">
        <v>41001</v>
      </c>
      <c r="D7311">
        <f>VLOOKUP($C7311,[1]Hoja1!$B$2:$D$7979,2,FALSE)</f>
        <v>-75.277722585600003</v>
      </c>
      <c r="E7311">
        <f>VLOOKUP($C7311,[1]Hoja1!$B$2:$D$7979,3,FALSE)</f>
        <v>2.9356044149099998</v>
      </c>
      <c r="F7311" t="s">
        <v>35</v>
      </c>
      <c r="G7311" t="s">
        <v>36</v>
      </c>
      <c r="H7311" t="s">
        <v>42</v>
      </c>
      <c r="I7311">
        <v>12</v>
      </c>
      <c r="J7311" t="s">
        <v>18</v>
      </c>
      <c r="K7311" t="s">
        <v>29</v>
      </c>
      <c r="L7311" t="s">
        <v>20</v>
      </c>
      <c r="M7311" t="s">
        <v>30</v>
      </c>
      <c r="N7311" t="s">
        <v>43</v>
      </c>
      <c r="O7311" t="s">
        <v>22</v>
      </c>
      <c r="P7311" s="1">
        <v>43948</v>
      </c>
      <c r="Q7311" t="s">
        <v>22</v>
      </c>
      <c r="R7311" s="1">
        <v>43948</v>
      </c>
    </row>
    <row r="7312" spans="1:18">
      <c r="A7312">
        <v>5779</v>
      </c>
      <c r="B7312" s="1">
        <v>43943</v>
      </c>
      <c r="C7312">
        <v>41001</v>
      </c>
      <c r="D7312">
        <f>VLOOKUP($C7312,[1]Hoja1!$B$2:$D$7979,2,FALSE)</f>
        <v>-75.277722585600003</v>
      </c>
      <c r="E7312">
        <f>VLOOKUP($C7312,[1]Hoja1!$B$2:$D$7979,3,FALSE)</f>
        <v>2.9356044149099998</v>
      </c>
      <c r="F7312" t="s">
        <v>35</v>
      </c>
      <c r="G7312" t="s">
        <v>36</v>
      </c>
      <c r="H7312" t="s">
        <v>42</v>
      </c>
      <c r="I7312">
        <v>68</v>
      </c>
      <c r="J7312" t="s">
        <v>18</v>
      </c>
      <c r="K7312" t="s">
        <v>29</v>
      </c>
      <c r="L7312" t="s">
        <v>20</v>
      </c>
      <c r="M7312" t="s">
        <v>30</v>
      </c>
      <c r="N7312" s="1">
        <v>43915</v>
      </c>
      <c r="O7312" t="s">
        <v>22</v>
      </c>
      <c r="P7312" s="1">
        <v>43949</v>
      </c>
      <c r="Q7312" t="s">
        <v>22</v>
      </c>
      <c r="R7312" s="1">
        <v>43949</v>
      </c>
    </row>
    <row r="7313" spans="1:18">
      <c r="A7313">
        <v>5780</v>
      </c>
      <c r="B7313" s="1">
        <v>43943</v>
      </c>
      <c r="C7313">
        <v>41001</v>
      </c>
      <c r="D7313">
        <f>VLOOKUP($C7313,[1]Hoja1!$B$2:$D$7979,2,FALSE)</f>
        <v>-75.277722585600003</v>
      </c>
      <c r="E7313">
        <f>VLOOKUP($C7313,[1]Hoja1!$B$2:$D$7979,3,FALSE)</f>
        <v>2.9356044149099998</v>
      </c>
      <c r="F7313" t="s">
        <v>35</v>
      </c>
      <c r="G7313" t="s">
        <v>36</v>
      </c>
      <c r="H7313" t="s">
        <v>42</v>
      </c>
      <c r="I7313">
        <v>75</v>
      </c>
      <c r="J7313" t="s">
        <v>25</v>
      </c>
      <c r="K7313" t="s">
        <v>29</v>
      </c>
      <c r="L7313" t="s">
        <v>20</v>
      </c>
      <c r="M7313" t="s">
        <v>30</v>
      </c>
      <c r="N7313" s="1">
        <v>43915</v>
      </c>
      <c r="O7313" t="s">
        <v>22</v>
      </c>
      <c r="P7313" s="1">
        <v>43949</v>
      </c>
      <c r="Q7313" t="s">
        <v>22</v>
      </c>
      <c r="R7313" s="1">
        <v>43949</v>
      </c>
    </row>
    <row r="7314" spans="1:18">
      <c r="A7314">
        <v>5781</v>
      </c>
      <c r="B7314" s="1">
        <v>43942</v>
      </c>
      <c r="C7314">
        <v>41001</v>
      </c>
      <c r="D7314">
        <f>VLOOKUP($C7314,[1]Hoja1!$B$2:$D$7979,2,FALSE)</f>
        <v>-75.277722585600003</v>
      </c>
      <c r="E7314">
        <f>VLOOKUP($C7314,[1]Hoja1!$B$2:$D$7979,3,FALSE)</f>
        <v>2.9356044149099998</v>
      </c>
      <c r="F7314" t="s">
        <v>35</v>
      </c>
      <c r="G7314" t="s">
        <v>36</v>
      </c>
      <c r="H7314" t="s">
        <v>42</v>
      </c>
      <c r="I7314">
        <v>28</v>
      </c>
      <c r="J7314" t="s">
        <v>18</v>
      </c>
      <c r="K7314" t="s">
        <v>105</v>
      </c>
      <c r="L7314" t="s">
        <v>20</v>
      </c>
      <c r="M7314" t="s">
        <v>30</v>
      </c>
      <c r="N7314" t="s">
        <v>43</v>
      </c>
      <c r="O7314" t="s">
        <v>22</v>
      </c>
      <c r="P7314" s="1">
        <v>43949</v>
      </c>
      <c r="Q7314" t="s">
        <v>22</v>
      </c>
      <c r="R7314" s="1">
        <v>43949</v>
      </c>
    </row>
    <row r="7315" spans="1:18">
      <c r="A7315">
        <v>5782</v>
      </c>
      <c r="B7315" s="1">
        <v>43942</v>
      </c>
      <c r="C7315">
        <v>41001</v>
      </c>
      <c r="D7315">
        <f>VLOOKUP($C7315,[1]Hoja1!$B$2:$D$7979,2,FALSE)</f>
        <v>-75.277722585600003</v>
      </c>
      <c r="E7315">
        <f>VLOOKUP($C7315,[1]Hoja1!$B$2:$D$7979,3,FALSE)</f>
        <v>2.9356044149099998</v>
      </c>
      <c r="F7315" t="s">
        <v>35</v>
      </c>
      <c r="G7315" t="s">
        <v>36</v>
      </c>
      <c r="H7315" t="s">
        <v>42</v>
      </c>
      <c r="I7315">
        <v>83</v>
      </c>
      <c r="J7315" t="s">
        <v>25</v>
      </c>
      <c r="K7315" t="s">
        <v>29</v>
      </c>
      <c r="L7315" t="s">
        <v>20</v>
      </c>
      <c r="M7315" t="s">
        <v>30</v>
      </c>
      <c r="N7315" t="s">
        <v>43</v>
      </c>
      <c r="O7315" t="s">
        <v>22</v>
      </c>
      <c r="P7315" s="1">
        <v>43949</v>
      </c>
      <c r="Q7315" t="s">
        <v>22</v>
      </c>
      <c r="R7315" s="1">
        <v>43949</v>
      </c>
    </row>
    <row r="7316" spans="1:18">
      <c r="A7316">
        <v>5783</v>
      </c>
      <c r="B7316" s="1">
        <v>43941</v>
      </c>
      <c r="C7316">
        <v>41001</v>
      </c>
      <c r="D7316">
        <f>VLOOKUP($C7316,[1]Hoja1!$B$2:$D$7979,2,FALSE)</f>
        <v>-75.277722585600003</v>
      </c>
      <c r="E7316">
        <f>VLOOKUP($C7316,[1]Hoja1!$B$2:$D$7979,3,FALSE)</f>
        <v>2.9356044149099998</v>
      </c>
      <c r="F7316" t="s">
        <v>35</v>
      </c>
      <c r="G7316" t="s">
        <v>36</v>
      </c>
      <c r="H7316" t="s">
        <v>42</v>
      </c>
      <c r="I7316">
        <v>38</v>
      </c>
      <c r="J7316" t="s">
        <v>25</v>
      </c>
      <c r="K7316" t="s">
        <v>105</v>
      </c>
      <c r="L7316" t="s">
        <v>20</v>
      </c>
      <c r="M7316" t="s">
        <v>30</v>
      </c>
      <c r="N7316" t="s">
        <v>43</v>
      </c>
      <c r="O7316" t="s">
        <v>22</v>
      </c>
      <c r="P7316" s="1">
        <v>43949</v>
      </c>
      <c r="Q7316" t="s">
        <v>22</v>
      </c>
      <c r="R7316" s="1">
        <v>43949</v>
      </c>
    </row>
    <row r="7317" spans="1:18">
      <c r="A7317">
        <v>5784</v>
      </c>
      <c r="B7317" s="1">
        <v>43942</v>
      </c>
      <c r="C7317">
        <v>41001</v>
      </c>
      <c r="D7317">
        <f>VLOOKUP($C7317,[1]Hoja1!$B$2:$D$7979,2,FALSE)</f>
        <v>-75.277722585600003</v>
      </c>
      <c r="E7317">
        <f>VLOOKUP($C7317,[1]Hoja1!$B$2:$D$7979,3,FALSE)</f>
        <v>2.9356044149099998</v>
      </c>
      <c r="F7317" t="s">
        <v>35</v>
      </c>
      <c r="G7317" t="s">
        <v>36</v>
      </c>
      <c r="H7317" t="s">
        <v>42</v>
      </c>
      <c r="I7317">
        <v>31</v>
      </c>
      <c r="J7317" t="s">
        <v>25</v>
      </c>
      <c r="K7317" t="s">
        <v>29</v>
      </c>
      <c r="L7317" t="s">
        <v>20</v>
      </c>
      <c r="M7317" t="s">
        <v>30</v>
      </c>
      <c r="N7317" s="1">
        <v>43940</v>
      </c>
      <c r="O7317" t="s">
        <v>22</v>
      </c>
      <c r="P7317" s="1">
        <v>43949</v>
      </c>
      <c r="Q7317" t="s">
        <v>22</v>
      </c>
      <c r="R7317" s="1">
        <v>43949</v>
      </c>
    </row>
    <row r="7318" spans="1:18">
      <c r="A7318">
        <v>5786</v>
      </c>
      <c r="B7318" s="1">
        <v>43943</v>
      </c>
      <c r="C7318">
        <v>41001</v>
      </c>
      <c r="D7318">
        <f>VLOOKUP($C7318,[1]Hoja1!$B$2:$D$7979,2,FALSE)</f>
        <v>-75.277722585600003</v>
      </c>
      <c r="E7318">
        <f>VLOOKUP($C7318,[1]Hoja1!$B$2:$D$7979,3,FALSE)</f>
        <v>2.9356044149099998</v>
      </c>
      <c r="F7318" t="s">
        <v>35</v>
      </c>
      <c r="G7318" t="s">
        <v>36</v>
      </c>
      <c r="H7318" t="s">
        <v>42</v>
      </c>
      <c r="I7318">
        <v>20</v>
      </c>
      <c r="J7318" t="s">
        <v>18</v>
      </c>
      <c r="K7318" t="s">
        <v>105</v>
      </c>
      <c r="L7318" t="s">
        <v>20</v>
      </c>
      <c r="M7318" t="s">
        <v>30</v>
      </c>
      <c r="N7318" t="s">
        <v>43</v>
      </c>
      <c r="O7318" t="s">
        <v>22</v>
      </c>
      <c r="P7318" s="1">
        <v>43949</v>
      </c>
      <c r="Q7318" t="s">
        <v>22</v>
      </c>
      <c r="R7318" s="1">
        <v>43949</v>
      </c>
    </row>
    <row r="7319" spans="1:18">
      <c r="A7319">
        <v>5978</v>
      </c>
      <c r="B7319" s="1">
        <v>43944</v>
      </c>
      <c r="C7319">
        <v>41001</v>
      </c>
      <c r="D7319">
        <f>VLOOKUP($C7319,[1]Hoja1!$B$2:$D$7979,2,FALSE)</f>
        <v>-75.277722585600003</v>
      </c>
      <c r="E7319">
        <f>VLOOKUP($C7319,[1]Hoja1!$B$2:$D$7979,3,FALSE)</f>
        <v>2.9356044149099998</v>
      </c>
      <c r="F7319" t="s">
        <v>35</v>
      </c>
      <c r="G7319" t="s">
        <v>36</v>
      </c>
      <c r="H7319" t="s">
        <v>42</v>
      </c>
      <c r="I7319">
        <v>71</v>
      </c>
      <c r="J7319" t="s">
        <v>25</v>
      </c>
      <c r="K7319" t="s">
        <v>105</v>
      </c>
      <c r="L7319" t="s">
        <v>20</v>
      </c>
      <c r="M7319" t="s">
        <v>30</v>
      </c>
      <c r="N7319" s="1">
        <v>43927</v>
      </c>
      <c r="O7319" t="s">
        <v>22</v>
      </c>
      <c r="P7319" s="1">
        <v>43950</v>
      </c>
      <c r="Q7319" t="s">
        <v>22</v>
      </c>
      <c r="R7319" s="1">
        <v>43950</v>
      </c>
    </row>
    <row r="7320" spans="1:18">
      <c r="A7320">
        <v>6048</v>
      </c>
      <c r="B7320" s="1">
        <v>43945</v>
      </c>
      <c r="C7320">
        <v>41001</v>
      </c>
      <c r="D7320">
        <f>VLOOKUP($C7320,[1]Hoja1!$B$2:$D$7979,2,FALSE)</f>
        <v>-75.277722585600003</v>
      </c>
      <c r="E7320">
        <f>VLOOKUP($C7320,[1]Hoja1!$B$2:$D$7979,3,FALSE)</f>
        <v>2.9356044149099998</v>
      </c>
      <c r="F7320" t="s">
        <v>35</v>
      </c>
      <c r="G7320" t="s">
        <v>36</v>
      </c>
      <c r="H7320" t="s">
        <v>42</v>
      </c>
      <c r="I7320">
        <v>40</v>
      </c>
      <c r="J7320" t="s">
        <v>18</v>
      </c>
      <c r="K7320" t="s">
        <v>105</v>
      </c>
      <c r="L7320" t="s">
        <v>20</v>
      </c>
      <c r="M7320" t="s">
        <v>30</v>
      </c>
      <c r="N7320" t="s">
        <v>43</v>
      </c>
      <c r="O7320" t="s">
        <v>22</v>
      </c>
      <c r="P7320" s="1">
        <v>43950</v>
      </c>
      <c r="Q7320" t="s">
        <v>22</v>
      </c>
      <c r="R7320" s="1">
        <v>43950</v>
      </c>
    </row>
    <row r="7321" spans="1:18">
      <c r="A7321">
        <v>6223</v>
      </c>
      <c r="B7321" s="1">
        <v>43946</v>
      </c>
      <c r="C7321">
        <v>41001</v>
      </c>
      <c r="D7321">
        <f>VLOOKUP($C7321,[1]Hoja1!$B$2:$D$7979,2,FALSE)</f>
        <v>-75.277722585600003</v>
      </c>
      <c r="E7321">
        <f>VLOOKUP($C7321,[1]Hoja1!$B$2:$D$7979,3,FALSE)</f>
        <v>2.9356044149099998</v>
      </c>
      <c r="F7321" t="s">
        <v>35</v>
      </c>
      <c r="G7321" t="s">
        <v>36</v>
      </c>
      <c r="H7321" t="s">
        <v>42</v>
      </c>
      <c r="I7321">
        <v>75</v>
      </c>
      <c r="J7321" t="s">
        <v>18</v>
      </c>
      <c r="K7321" t="s">
        <v>105</v>
      </c>
      <c r="L7321" t="s">
        <v>20</v>
      </c>
      <c r="M7321" t="s">
        <v>30</v>
      </c>
      <c r="N7321" s="1">
        <v>43932</v>
      </c>
      <c r="O7321" t="s">
        <v>22</v>
      </c>
      <c r="P7321" s="1">
        <v>43951</v>
      </c>
      <c r="Q7321" t="s">
        <v>22</v>
      </c>
      <c r="R7321" s="1">
        <v>43951</v>
      </c>
    </row>
    <row r="7322" spans="1:18">
      <c r="A7322">
        <v>6225</v>
      </c>
      <c r="B7322" s="1">
        <v>43945</v>
      </c>
      <c r="C7322">
        <v>41001</v>
      </c>
      <c r="D7322">
        <f>VLOOKUP($C7322,[1]Hoja1!$B$2:$D$7979,2,FALSE)</f>
        <v>-75.277722585600003</v>
      </c>
      <c r="E7322">
        <f>VLOOKUP($C7322,[1]Hoja1!$B$2:$D$7979,3,FALSE)</f>
        <v>2.9356044149099998</v>
      </c>
      <c r="F7322" t="s">
        <v>35</v>
      </c>
      <c r="G7322" t="s">
        <v>36</v>
      </c>
      <c r="H7322" t="s">
        <v>42</v>
      </c>
      <c r="I7322">
        <v>28</v>
      </c>
      <c r="J7322" t="s">
        <v>25</v>
      </c>
      <c r="K7322" t="s">
        <v>105</v>
      </c>
      <c r="L7322" t="s">
        <v>20</v>
      </c>
      <c r="M7322" t="s">
        <v>30</v>
      </c>
      <c r="N7322" t="s">
        <v>43</v>
      </c>
      <c r="O7322" t="s">
        <v>22</v>
      </c>
      <c r="P7322" s="1">
        <v>43951</v>
      </c>
      <c r="Q7322" t="s">
        <v>22</v>
      </c>
      <c r="R7322" s="1">
        <v>43951</v>
      </c>
    </row>
    <row r="7323" spans="1:18">
      <c r="A7323">
        <v>6227</v>
      </c>
      <c r="B7323" s="1">
        <v>43945</v>
      </c>
      <c r="C7323">
        <v>41001</v>
      </c>
      <c r="D7323">
        <f>VLOOKUP($C7323,[1]Hoja1!$B$2:$D$7979,2,FALSE)</f>
        <v>-75.277722585600003</v>
      </c>
      <c r="E7323">
        <f>VLOOKUP($C7323,[1]Hoja1!$B$2:$D$7979,3,FALSE)</f>
        <v>2.9356044149099998</v>
      </c>
      <c r="F7323" t="s">
        <v>35</v>
      </c>
      <c r="G7323" t="s">
        <v>36</v>
      </c>
      <c r="H7323" t="s">
        <v>121</v>
      </c>
      <c r="I7323">
        <v>26</v>
      </c>
      <c r="J7323" t="s">
        <v>18</v>
      </c>
      <c r="K7323" t="s">
        <v>105</v>
      </c>
      <c r="L7323" t="s">
        <v>122</v>
      </c>
      <c r="M7323" t="s">
        <v>30</v>
      </c>
      <c r="N7323" s="1">
        <v>43942</v>
      </c>
      <c r="O7323" t="s">
        <v>22</v>
      </c>
      <c r="P7323" s="1">
        <v>43951</v>
      </c>
      <c r="Q7323" t="s">
        <v>22</v>
      </c>
      <c r="R7323" s="1">
        <v>43951</v>
      </c>
    </row>
    <row r="7324" spans="1:18">
      <c r="A7324">
        <v>6228</v>
      </c>
      <c r="B7324" s="1">
        <v>43938</v>
      </c>
      <c r="C7324">
        <v>41001</v>
      </c>
      <c r="D7324">
        <f>VLOOKUP($C7324,[1]Hoja1!$B$2:$D$7979,2,FALSE)</f>
        <v>-75.277722585600003</v>
      </c>
      <c r="E7324">
        <f>VLOOKUP($C7324,[1]Hoja1!$B$2:$D$7979,3,FALSE)</f>
        <v>2.9356044149099998</v>
      </c>
      <c r="F7324" t="s">
        <v>35</v>
      </c>
      <c r="G7324" t="s">
        <v>36</v>
      </c>
      <c r="H7324" t="s">
        <v>77</v>
      </c>
      <c r="I7324">
        <v>61</v>
      </c>
      <c r="J7324" t="s">
        <v>18</v>
      </c>
      <c r="K7324" t="s">
        <v>105</v>
      </c>
      <c r="L7324" t="s">
        <v>77</v>
      </c>
      <c r="M7324" t="s">
        <v>30</v>
      </c>
      <c r="N7324" s="1">
        <v>43937</v>
      </c>
      <c r="O7324" s="1">
        <v>43946</v>
      </c>
      <c r="P7324" s="1">
        <v>43951</v>
      </c>
      <c r="Q7324" t="s">
        <v>22</v>
      </c>
      <c r="R7324" s="1">
        <v>43951</v>
      </c>
    </row>
    <row r="7325" spans="1:18">
      <c r="A7325">
        <v>6234</v>
      </c>
      <c r="B7325" s="1">
        <v>43944</v>
      </c>
      <c r="C7325">
        <v>41001</v>
      </c>
      <c r="D7325">
        <f>VLOOKUP($C7325,[1]Hoja1!$B$2:$D$7979,2,FALSE)</f>
        <v>-75.277722585600003</v>
      </c>
      <c r="E7325">
        <f>VLOOKUP($C7325,[1]Hoja1!$B$2:$D$7979,3,FALSE)</f>
        <v>2.9356044149099998</v>
      </c>
      <c r="F7325" t="s">
        <v>35</v>
      </c>
      <c r="G7325" t="s">
        <v>36</v>
      </c>
      <c r="H7325" t="s">
        <v>42</v>
      </c>
      <c r="I7325">
        <v>69</v>
      </c>
      <c r="J7325" t="s">
        <v>18</v>
      </c>
      <c r="K7325" t="s">
        <v>105</v>
      </c>
      <c r="L7325" t="s">
        <v>20</v>
      </c>
      <c r="M7325" t="s">
        <v>30</v>
      </c>
      <c r="N7325" s="1">
        <v>43928</v>
      </c>
      <c r="O7325" t="s">
        <v>22</v>
      </c>
      <c r="P7325" s="1">
        <v>43951</v>
      </c>
      <c r="Q7325" t="s">
        <v>22</v>
      </c>
      <c r="R7325" s="1">
        <v>43951</v>
      </c>
    </row>
    <row r="7326" spans="1:18">
      <c r="A7326">
        <v>6415</v>
      </c>
      <c r="B7326" s="1">
        <v>43944</v>
      </c>
      <c r="C7326">
        <v>41001</v>
      </c>
      <c r="D7326">
        <f>VLOOKUP($C7326,[1]Hoja1!$B$2:$D$7979,2,FALSE)</f>
        <v>-75.277722585600003</v>
      </c>
      <c r="E7326">
        <f>VLOOKUP($C7326,[1]Hoja1!$B$2:$D$7979,3,FALSE)</f>
        <v>2.9356044149099998</v>
      </c>
      <c r="F7326" t="s">
        <v>35</v>
      </c>
      <c r="G7326" t="s">
        <v>36</v>
      </c>
      <c r="H7326" t="s">
        <v>42</v>
      </c>
      <c r="I7326">
        <v>36</v>
      </c>
      <c r="J7326" t="s">
        <v>18</v>
      </c>
      <c r="K7326" t="s">
        <v>105</v>
      </c>
      <c r="L7326" t="s">
        <v>20</v>
      </c>
      <c r="M7326" t="s">
        <v>30</v>
      </c>
      <c r="N7326" s="1">
        <v>43938</v>
      </c>
      <c r="O7326" t="s">
        <v>22</v>
      </c>
      <c r="P7326" s="1">
        <v>43951</v>
      </c>
      <c r="Q7326" t="s">
        <v>22</v>
      </c>
      <c r="R7326" s="1">
        <v>43951</v>
      </c>
    </row>
    <row r="7327" spans="1:18">
      <c r="A7327">
        <v>6416</v>
      </c>
      <c r="B7327" s="1">
        <v>43946</v>
      </c>
      <c r="C7327">
        <v>41001</v>
      </c>
      <c r="D7327">
        <f>VLOOKUP($C7327,[1]Hoja1!$B$2:$D$7979,2,FALSE)</f>
        <v>-75.277722585600003</v>
      </c>
      <c r="E7327">
        <f>VLOOKUP($C7327,[1]Hoja1!$B$2:$D$7979,3,FALSE)</f>
        <v>2.9356044149099998</v>
      </c>
      <c r="F7327" t="s">
        <v>35</v>
      </c>
      <c r="G7327" t="s">
        <v>36</v>
      </c>
      <c r="H7327" t="s">
        <v>42</v>
      </c>
      <c r="I7327">
        <v>25</v>
      </c>
      <c r="J7327" t="s">
        <v>25</v>
      </c>
      <c r="K7327" t="s">
        <v>105</v>
      </c>
      <c r="L7327" t="s">
        <v>20</v>
      </c>
      <c r="M7327" t="s">
        <v>30</v>
      </c>
      <c r="N7327" t="s">
        <v>43</v>
      </c>
      <c r="O7327" t="s">
        <v>22</v>
      </c>
      <c r="P7327" s="1">
        <v>43951</v>
      </c>
      <c r="Q7327" t="s">
        <v>22</v>
      </c>
      <c r="R7327" s="1">
        <v>43951</v>
      </c>
    </row>
    <row r="7328" spans="1:18">
      <c r="A7328">
        <v>6708</v>
      </c>
      <c r="B7328" s="1">
        <v>43945</v>
      </c>
      <c r="C7328">
        <v>41001</v>
      </c>
      <c r="D7328">
        <f>VLOOKUP($C7328,[1]Hoja1!$B$2:$D$7979,2,FALSE)</f>
        <v>-75.277722585600003</v>
      </c>
      <c r="E7328">
        <f>VLOOKUP($C7328,[1]Hoja1!$B$2:$D$7979,3,FALSE)</f>
        <v>2.9356044149099998</v>
      </c>
      <c r="F7328" t="s">
        <v>35</v>
      </c>
      <c r="G7328" t="s">
        <v>36</v>
      </c>
      <c r="H7328" t="s">
        <v>42</v>
      </c>
      <c r="I7328">
        <v>55</v>
      </c>
      <c r="J7328" t="s">
        <v>25</v>
      </c>
      <c r="K7328" t="s">
        <v>105</v>
      </c>
      <c r="L7328" t="s">
        <v>20</v>
      </c>
      <c r="M7328" t="s">
        <v>30</v>
      </c>
      <c r="N7328" s="1">
        <v>43941</v>
      </c>
      <c r="O7328" t="s">
        <v>22</v>
      </c>
      <c r="P7328" s="1">
        <v>43952</v>
      </c>
      <c r="Q7328" t="s">
        <v>22</v>
      </c>
      <c r="R7328" s="1">
        <v>43952</v>
      </c>
    </row>
    <row r="7329" spans="1:18">
      <c r="A7329">
        <v>6709</v>
      </c>
      <c r="B7329" s="1">
        <v>43946</v>
      </c>
      <c r="C7329">
        <v>41001</v>
      </c>
      <c r="D7329">
        <f>VLOOKUP($C7329,[1]Hoja1!$B$2:$D$7979,2,FALSE)</f>
        <v>-75.277722585600003</v>
      </c>
      <c r="E7329">
        <f>VLOOKUP($C7329,[1]Hoja1!$B$2:$D$7979,3,FALSE)</f>
        <v>2.9356044149099998</v>
      </c>
      <c r="F7329" t="s">
        <v>35</v>
      </c>
      <c r="G7329" t="s">
        <v>36</v>
      </c>
      <c r="H7329" t="s">
        <v>42</v>
      </c>
      <c r="I7329">
        <v>42</v>
      </c>
      <c r="J7329" t="s">
        <v>25</v>
      </c>
      <c r="K7329" t="s">
        <v>105</v>
      </c>
      <c r="L7329" t="s">
        <v>20</v>
      </c>
      <c r="M7329" t="s">
        <v>30</v>
      </c>
      <c r="N7329" s="1">
        <v>43946</v>
      </c>
      <c r="O7329" t="s">
        <v>22</v>
      </c>
      <c r="P7329" s="1">
        <v>43952</v>
      </c>
      <c r="Q7329" t="s">
        <v>22</v>
      </c>
      <c r="R7329" s="1">
        <v>43952</v>
      </c>
    </row>
    <row r="7330" spans="1:18">
      <c r="A7330">
        <v>6710</v>
      </c>
      <c r="B7330" s="1">
        <v>43942</v>
      </c>
      <c r="C7330">
        <v>41001</v>
      </c>
      <c r="D7330">
        <f>VLOOKUP($C7330,[1]Hoja1!$B$2:$D$7979,2,FALSE)</f>
        <v>-75.277722585600003</v>
      </c>
      <c r="E7330">
        <f>VLOOKUP($C7330,[1]Hoja1!$B$2:$D$7979,3,FALSE)</f>
        <v>2.9356044149099998</v>
      </c>
      <c r="F7330" t="s">
        <v>35</v>
      </c>
      <c r="G7330" t="s">
        <v>36</v>
      </c>
      <c r="H7330" t="s">
        <v>42</v>
      </c>
      <c r="I7330">
        <v>38</v>
      </c>
      <c r="J7330" t="s">
        <v>25</v>
      </c>
      <c r="K7330" t="s">
        <v>105</v>
      </c>
      <c r="L7330" t="s">
        <v>20</v>
      </c>
      <c r="M7330" t="s">
        <v>30</v>
      </c>
      <c r="N7330" s="1">
        <v>43939</v>
      </c>
      <c r="O7330" t="s">
        <v>22</v>
      </c>
      <c r="P7330" s="1">
        <v>43952</v>
      </c>
      <c r="Q7330" t="s">
        <v>22</v>
      </c>
      <c r="R7330" s="1">
        <v>43952</v>
      </c>
    </row>
    <row r="7331" spans="1:18">
      <c r="A7331">
        <v>6772</v>
      </c>
      <c r="B7331" s="1">
        <v>43948</v>
      </c>
      <c r="C7331">
        <v>41001</v>
      </c>
      <c r="D7331">
        <f>VLOOKUP($C7331,[1]Hoja1!$B$2:$D$7979,2,FALSE)</f>
        <v>-75.277722585600003</v>
      </c>
      <c r="E7331">
        <f>VLOOKUP($C7331,[1]Hoja1!$B$2:$D$7979,3,FALSE)</f>
        <v>2.9356044149099998</v>
      </c>
      <c r="F7331" t="s">
        <v>35</v>
      </c>
      <c r="G7331" t="s">
        <v>36</v>
      </c>
      <c r="H7331" t="s">
        <v>121</v>
      </c>
      <c r="I7331">
        <v>72</v>
      </c>
      <c r="J7331" t="s">
        <v>18</v>
      </c>
      <c r="K7331" t="s">
        <v>105</v>
      </c>
      <c r="L7331" t="s">
        <v>122</v>
      </c>
      <c r="M7331" t="s">
        <v>30</v>
      </c>
      <c r="N7331" s="1">
        <v>43946</v>
      </c>
      <c r="O7331" t="s">
        <v>22</v>
      </c>
      <c r="P7331" s="1">
        <v>43952</v>
      </c>
      <c r="Q7331" t="s">
        <v>22</v>
      </c>
      <c r="R7331" s="1">
        <v>43952</v>
      </c>
    </row>
    <row r="7332" spans="1:18">
      <c r="A7332">
        <v>6773</v>
      </c>
      <c r="B7332" s="1">
        <v>43948</v>
      </c>
      <c r="C7332">
        <v>41001</v>
      </c>
      <c r="D7332">
        <f>VLOOKUP($C7332,[1]Hoja1!$B$2:$D$7979,2,FALSE)</f>
        <v>-75.277722585600003</v>
      </c>
      <c r="E7332">
        <f>VLOOKUP($C7332,[1]Hoja1!$B$2:$D$7979,3,FALSE)</f>
        <v>2.9356044149099998</v>
      </c>
      <c r="F7332" t="s">
        <v>35</v>
      </c>
      <c r="G7332" t="s">
        <v>36</v>
      </c>
      <c r="H7332" t="s">
        <v>42</v>
      </c>
      <c r="I7332">
        <v>0</v>
      </c>
      <c r="J7332" t="s">
        <v>25</v>
      </c>
      <c r="K7332" t="s">
        <v>105</v>
      </c>
      <c r="L7332" t="s">
        <v>20</v>
      </c>
      <c r="M7332" t="s">
        <v>30</v>
      </c>
      <c r="N7332" s="1">
        <v>43924</v>
      </c>
      <c r="O7332" t="s">
        <v>22</v>
      </c>
      <c r="P7332" s="1">
        <v>43952</v>
      </c>
      <c r="Q7332" t="s">
        <v>22</v>
      </c>
      <c r="R7332" s="1">
        <v>43952</v>
      </c>
    </row>
    <row r="7333" spans="1:18">
      <c r="A7333">
        <v>6774</v>
      </c>
      <c r="B7333" s="1">
        <v>43949</v>
      </c>
      <c r="C7333">
        <v>41001</v>
      </c>
      <c r="D7333">
        <f>VLOOKUP($C7333,[1]Hoja1!$B$2:$D$7979,2,FALSE)</f>
        <v>-75.277722585600003</v>
      </c>
      <c r="E7333">
        <f>VLOOKUP($C7333,[1]Hoja1!$B$2:$D$7979,3,FALSE)</f>
        <v>2.9356044149099998</v>
      </c>
      <c r="F7333" t="s">
        <v>35</v>
      </c>
      <c r="G7333" t="s">
        <v>36</v>
      </c>
      <c r="H7333" t="s">
        <v>42</v>
      </c>
      <c r="I7333">
        <v>30</v>
      </c>
      <c r="J7333" t="s">
        <v>18</v>
      </c>
      <c r="K7333" t="s">
        <v>105</v>
      </c>
      <c r="L7333" t="s">
        <v>20</v>
      </c>
      <c r="M7333" t="s">
        <v>30</v>
      </c>
      <c r="N7333" s="1">
        <v>43945</v>
      </c>
      <c r="O7333" t="s">
        <v>22</v>
      </c>
      <c r="P7333" s="1">
        <v>43952</v>
      </c>
      <c r="Q7333" t="s">
        <v>22</v>
      </c>
      <c r="R7333" s="1">
        <v>43952</v>
      </c>
    </row>
    <row r="7334" spans="1:18">
      <c r="A7334">
        <v>8001</v>
      </c>
      <c r="B7334" s="1">
        <v>43950</v>
      </c>
      <c r="C7334">
        <v>41001</v>
      </c>
      <c r="D7334">
        <f>VLOOKUP($C7334,[1]Hoja1!$B$2:$D$7979,2,FALSE)</f>
        <v>-75.277722585600003</v>
      </c>
      <c r="E7334">
        <f>VLOOKUP($C7334,[1]Hoja1!$B$2:$D$7979,3,FALSE)</f>
        <v>2.9356044149099998</v>
      </c>
      <c r="F7334" t="s">
        <v>35</v>
      </c>
      <c r="G7334" t="s">
        <v>36</v>
      </c>
      <c r="H7334" t="s">
        <v>121</v>
      </c>
      <c r="I7334">
        <v>49</v>
      </c>
      <c r="J7334" t="s">
        <v>25</v>
      </c>
      <c r="K7334" t="s">
        <v>105</v>
      </c>
      <c r="L7334" t="s">
        <v>122</v>
      </c>
      <c r="M7334" t="s">
        <v>30</v>
      </c>
      <c r="N7334" s="1">
        <v>43950</v>
      </c>
      <c r="O7334" t="s">
        <v>22</v>
      </c>
      <c r="P7334" s="1">
        <v>43955</v>
      </c>
      <c r="Q7334" t="s">
        <v>22</v>
      </c>
      <c r="R7334" s="1">
        <v>43955</v>
      </c>
    </row>
    <row r="7335" spans="1:18">
      <c r="A7335">
        <v>9291</v>
      </c>
      <c r="B7335" s="1">
        <v>43953</v>
      </c>
      <c r="C7335">
        <v>41001</v>
      </c>
      <c r="D7335">
        <f>VLOOKUP($C7335,[1]Hoja1!$B$2:$D$7979,2,FALSE)</f>
        <v>-75.277722585600003</v>
      </c>
      <c r="E7335">
        <f>VLOOKUP($C7335,[1]Hoja1!$B$2:$D$7979,3,FALSE)</f>
        <v>2.9356044149099998</v>
      </c>
      <c r="F7335" t="s">
        <v>35</v>
      </c>
      <c r="G7335" t="s">
        <v>36</v>
      </c>
      <c r="H7335" t="s">
        <v>42</v>
      </c>
      <c r="I7335">
        <v>58</v>
      </c>
      <c r="J7335" t="s">
        <v>18</v>
      </c>
      <c r="K7335" t="s">
        <v>105</v>
      </c>
      <c r="L7335" t="s">
        <v>20</v>
      </c>
      <c r="M7335" t="s">
        <v>30</v>
      </c>
      <c r="N7335" s="1">
        <v>43947</v>
      </c>
      <c r="O7335" t="s">
        <v>22</v>
      </c>
      <c r="P7335" s="1">
        <v>43958</v>
      </c>
      <c r="Q7335" t="s">
        <v>22</v>
      </c>
      <c r="R7335" s="1">
        <v>43958</v>
      </c>
    </row>
    <row r="7336" spans="1:18">
      <c r="A7336">
        <v>8626</v>
      </c>
      <c r="B7336" s="1">
        <v>43952</v>
      </c>
      <c r="C7336">
        <v>17495</v>
      </c>
      <c r="D7336">
        <f>VLOOKUP($C7336,[1]Hoja1!$B$2:$D$7979,2,FALSE)</f>
        <v>-74.889544079399997</v>
      </c>
      <c r="E7336">
        <f>VLOOKUP($C7336,[1]Hoja1!$B$2:$D$7979,3,FALSE)</f>
        <v>5.5747953931899996</v>
      </c>
      <c r="F7336" t="s">
        <v>340</v>
      </c>
      <c r="G7336" t="s">
        <v>49</v>
      </c>
      <c r="H7336" t="s">
        <v>121</v>
      </c>
      <c r="I7336">
        <v>81</v>
      </c>
      <c r="J7336" t="s">
        <v>18</v>
      </c>
      <c r="K7336" t="s">
        <v>105</v>
      </c>
      <c r="L7336" t="s">
        <v>122</v>
      </c>
      <c r="M7336" t="s">
        <v>30</v>
      </c>
      <c r="N7336" s="1">
        <v>43946</v>
      </c>
      <c r="O7336" t="s">
        <v>22</v>
      </c>
      <c r="P7336" s="1">
        <v>43956</v>
      </c>
      <c r="Q7336" t="s">
        <v>22</v>
      </c>
      <c r="R7336" s="1">
        <v>43956</v>
      </c>
    </row>
    <row r="7337" spans="1:18">
      <c r="A7337">
        <v>2172</v>
      </c>
      <c r="B7337" s="1">
        <v>43918</v>
      </c>
      <c r="C7337">
        <v>54498</v>
      </c>
      <c r="D7337">
        <f>VLOOKUP($C7337,[1]Hoja1!$B$2:$D$7979,2,FALSE)</f>
        <v>-73.355814402899995</v>
      </c>
      <c r="E7337">
        <f>VLOOKUP($C7337,[1]Hoja1!$B$2:$D$7979,3,FALSE)</f>
        <v>8.2474537915599999</v>
      </c>
      <c r="F7337" t="s">
        <v>222</v>
      </c>
      <c r="G7337" t="s">
        <v>47</v>
      </c>
      <c r="H7337" t="s">
        <v>77</v>
      </c>
      <c r="I7337">
        <v>98</v>
      </c>
      <c r="J7337" t="s">
        <v>25</v>
      </c>
      <c r="K7337" t="s">
        <v>105</v>
      </c>
      <c r="L7337" t="s">
        <v>77</v>
      </c>
      <c r="M7337" t="s">
        <v>30</v>
      </c>
      <c r="N7337" s="1">
        <v>43914</v>
      </c>
      <c r="O7337" s="1">
        <v>43918</v>
      </c>
      <c r="P7337" s="1">
        <v>43930</v>
      </c>
      <c r="Q7337" t="s">
        <v>22</v>
      </c>
      <c r="R7337" s="1">
        <v>43930</v>
      </c>
    </row>
    <row r="7338" spans="1:18">
      <c r="A7338">
        <v>5767</v>
      </c>
      <c r="B7338" s="1">
        <v>43941</v>
      </c>
      <c r="C7338">
        <v>54498</v>
      </c>
      <c r="D7338">
        <f>VLOOKUP($C7338,[1]Hoja1!$B$2:$D$7979,2,FALSE)</f>
        <v>-73.355814402899995</v>
      </c>
      <c r="E7338">
        <f>VLOOKUP($C7338,[1]Hoja1!$B$2:$D$7979,3,FALSE)</f>
        <v>8.2474537915599999</v>
      </c>
      <c r="F7338" t="s">
        <v>222</v>
      </c>
      <c r="G7338" t="s">
        <v>47</v>
      </c>
      <c r="H7338" t="s">
        <v>42</v>
      </c>
      <c r="I7338">
        <v>25</v>
      </c>
      <c r="J7338" t="s">
        <v>25</v>
      </c>
      <c r="K7338" t="s">
        <v>105</v>
      </c>
      <c r="L7338" t="s">
        <v>20</v>
      </c>
      <c r="M7338" t="s">
        <v>30</v>
      </c>
      <c r="N7338" s="1">
        <v>43934</v>
      </c>
      <c r="O7338" t="s">
        <v>22</v>
      </c>
      <c r="P7338" s="1">
        <v>43949</v>
      </c>
      <c r="Q7338" t="s">
        <v>22</v>
      </c>
      <c r="R7338" s="1">
        <v>43949</v>
      </c>
    </row>
    <row r="7339" spans="1:18">
      <c r="A7339">
        <v>7050</v>
      </c>
      <c r="B7339" s="1">
        <v>43946</v>
      </c>
      <c r="C7339">
        <v>54498</v>
      </c>
      <c r="D7339">
        <f>VLOOKUP($C7339,[1]Hoja1!$B$2:$D$7979,2,FALSE)</f>
        <v>-73.355814402899995</v>
      </c>
      <c r="E7339">
        <f>VLOOKUP($C7339,[1]Hoja1!$B$2:$D$7979,3,FALSE)</f>
        <v>8.2474537915599999</v>
      </c>
      <c r="F7339" t="s">
        <v>222</v>
      </c>
      <c r="G7339" t="s">
        <v>47</v>
      </c>
      <c r="H7339" t="s">
        <v>77</v>
      </c>
      <c r="I7339">
        <v>71</v>
      </c>
      <c r="J7339" t="s">
        <v>25</v>
      </c>
      <c r="K7339" t="s">
        <v>105</v>
      </c>
      <c r="L7339" t="s">
        <v>77</v>
      </c>
      <c r="M7339" t="s">
        <v>30</v>
      </c>
      <c r="N7339" s="1">
        <v>43932</v>
      </c>
      <c r="O7339" s="1">
        <v>43947</v>
      </c>
      <c r="P7339" s="1">
        <v>43953</v>
      </c>
      <c r="Q7339" t="s">
        <v>22</v>
      </c>
      <c r="R7339" s="1">
        <v>43953</v>
      </c>
    </row>
    <row r="7340" spans="1:18">
      <c r="A7340">
        <v>7051</v>
      </c>
      <c r="B7340" s="1">
        <v>43945</v>
      </c>
      <c r="C7340">
        <v>54498</v>
      </c>
      <c r="D7340">
        <f>VLOOKUP($C7340,[1]Hoja1!$B$2:$D$7979,2,FALSE)</f>
        <v>-73.355814402899995</v>
      </c>
      <c r="E7340">
        <f>VLOOKUP($C7340,[1]Hoja1!$B$2:$D$7979,3,FALSE)</f>
        <v>8.2474537915599999</v>
      </c>
      <c r="F7340" t="s">
        <v>222</v>
      </c>
      <c r="G7340" t="s">
        <v>47</v>
      </c>
      <c r="H7340" t="s">
        <v>42</v>
      </c>
      <c r="I7340">
        <v>71</v>
      </c>
      <c r="J7340" t="s">
        <v>25</v>
      </c>
      <c r="K7340" t="s">
        <v>105</v>
      </c>
      <c r="L7340" t="s">
        <v>20</v>
      </c>
      <c r="M7340" t="s">
        <v>30</v>
      </c>
      <c r="N7340" s="1">
        <v>43925</v>
      </c>
      <c r="O7340" t="s">
        <v>22</v>
      </c>
      <c r="P7340" s="1">
        <v>43953</v>
      </c>
      <c r="Q7340" t="s">
        <v>22</v>
      </c>
      <c r="R7340" s="1">
        <v>43953</v>
      </c>
    </row>
    <row r="7341" spans="1:18">
      <c r="A7341">
        <v>690</v>
      </c>
      <c r="B7341" s="1">
        <v>43918</v>
      </c>
      <c r="C7341">
        <v>15500</v>
      </c>
      <c r="D7341">
        <f>VLOOKUP($C7341,[1]Hoja1!$B$2:$D$7979,2,FALSE)</f>
        <v>-73.308403980199998</v>
      </c>
      <c r="E7341">
        <f>VLOOKUP($C7341,[1]Hoja1!$B$2:$D$7979,3,FALSE)</f>
        <v>5.5952342385699998</v>
      </c>
      <c r="F7341" t="s">
        <v>162</v>
      </c>
      <c r="G7341" t="s">
        <v>137</v>
      </c>
      <c r="H7341" t="s">
        <v>17</v>
      </c>
      <c r="I7341">
        <v>72</v>
      </c>
      <c r="J7341" t="s">
        <v>18</v>
      </c>
      <c r="K7341" t="s">
        <v>19</v>
      </c>
      <c r="L7341" t="s">
        <v>20</v>
      </c>
      <c r="M7341" t="s">
        <v>58</v>
      </c>
      <c r="N7341" s="1">
        <v>43915</v>
      </c>
      <c r="O7341" t="s">
        <v>22</v>
      </c>
      <c r="P7341" s="1">
        <v>43919</v>
      </c>
      <c r="Q7341" s="1">
        <v>43932</v>
      </c>
      <c r="R7341" s="1">
        <v>43919</v>
      </c>
    </row>
    <row r="7342" spans="1:18">
      <c r="A7342">
        <v>288</v>
      </c>
      <c r="B7342" s="1">
        <v>43911</v>
      </c>
      <c r="C7342">
        <v>25513</v>
      </c>
      <c r="D7342">
        <f>VLOOKUP($C7342,[1]Hoja1!$B$2:$D$7979,2,FALSE)</f>
        <v>-74.156116624800006</v>
      </c>
      <c r="E7342">
        <f>VLOOKUP($C7342,[1]Hoja1!$B$2:$D$7979,3,FALSE)</f>
        <v>5.13694229685</v>
      </c>
      <c r="F7342" t="s">
        <v>112</v>
      </c>
      <c r="G7342" t="s">
        <v>51</v>
      </c>
      <c r="H7342" t="s">
        <v>17</v>
      </c>
      <c r="I7342">
        <v>29</v>
      </c>
      <c r="J7342" t="s">
        <v>25</v>
      </c>
      <c r="K7342" t="s">
        <v>19</v>
      </c>
      <c r="L7342" t="s">
        <v>20</v>
      </c>
      <c r="M7342" t="s">
        <v>26</v>
      </c>
      <c r="N7342" s="1">
        <v>43910</v>
      </c>
      <c r="O7342" t="s">
        <v>22</v>
      </c>
      <c r="P7342" s="1">
        <v>43913</v>
      </c>
      <c r="Q7342" s="1">
        <v>43923</v>
      </c>
      <c r="R7342" s="1">
        <v>43913</v>
      </c>
    </row>
    <row r="7343" spans="1:18">
      <c r="A7343">
        <v>2706</v>
      </c>
      <c r="B7343" s="1">
        <v>43929</v>
      </c>
      <c r="C7343">
        <v>25513</v>
      </c>
      <c r="D7343">
        <f>VLOOKUP($C7343,[1]Hoja1!$B$2:$D$7979,2,FALSE)</f>
        <v>-74.156116624800006</v>
      </c>
      <c r="E7343">
        <f>VLOOKUP($C7343,[1]Hoja1!$B$2:$D$7979,3,FALSE)</f>
        <v>5.13694229685</v>
      </c>
      <c r="F7343" t="s">
        <v>112</v>
      </c>
      <c r="G7343" t="s">
        <v>51</v>
      </c>
      <c r="H7343" t="s">
        <v>121</v>
      </c>
      <c r="I7343">
        <v>54</v>
      </c>
      <c r="J7343" t="s">
        <v>25</v>
      </c>
      <c r="K7343" t="s">
        <v>105</v>
      </c>
      <c r="L7343" t="s">
        <v>122</v>
      </c>
      <c r="M7343" t="s">
        <v>30</v>
      </c>
      <c r="N7343" s="1">
        <v>43924</v>
      </c>
      <c r="O7343" t="s">
        <v>22</v>
      </c>
      <c r="P7343" s="1">
        <v>43932</v>
      </c>
      <c r="Q7343" t="s">
        <v>22</v>
      </c>
      <c r="R7343" s="1">
        <v>43932</v>
      </c>
    </row>
    <row r="7344" spans="1:18">
      <c r="A7344">
        <v>2707</v>
      </c>
      <c r="B7344" s="1">
        <v>43928</v>
      </c>
      <c r="C7344">
        <v>25513</v>
      </c>
      <c r="D7344">
        <f>VLOOKUP($C7344,[1]Hoja1!$B$2:$D$7979,2,FALSE)</f>
        <v>-74.156116624800006</v>
      </c>
      <c r="E7344">
        <f>VLOOKUP($C7344,[1]Hoja1!$B$2:$D$7979,3,FALSE)</f>
        <v>5.13694229685</v>
      </c>
      <c r="F7344" t="s">
        <v>112</v>
      </c>
      <c r="G7344" t="s">
        <v>51</v>
      </c>
      <c r="H7344" t="s">
        <v>17</v>
      </c>
      <c r="I7344">
        <v>49</v>
      </c>
      <c r="J7344" t="s">
        <v>18</v>
      </c>
      <c r="K7344" t="s">
        <v>105</v>
      </c>
      <c r="L7344" t="s">
        <v>122</v>
      </c>
      <c r="M7344" t="s">
        <v>30</v>
      </c>
      <c r="N7344" s="1">
        <v>43922</v>
      </c>
      <c r="O7344" t="s">
        <v>22</v>
      </c>
      <c r="P7344" s="1">
        <v>43932</v>
      </c>
      <c r="Q7344" s="1">
        <v>43941</v>
      </c>
      <c r="R7344" s="1">
        <v>43932</v>
      </c>
    </row>
    <row r="7345" spans="1:18">
      <c r="A7345">
        <v>2947</v>
      </c>
      <c r="B7345" s="1">
        <v>43932</v>
      </c>
      <c r="C7345">
        <v>25513</v>
      </c>
      <c r="D7345">
        <f>VLOOKUP($C7345,[1]Hoja1!$B$2:$D$7979,2,FALSE)</f>
        <v>-74.156116624800006</v>
      </c>
      <c r="E7345">
        <f>VLOOKUP($C7345,[1]Hoja1!$B$2:$D$7979,3,FALSE)</f>
        <v>5.13694229685</v>
      </c>
      <c r="F7345" t="s">
        <v>112</v>
      </c>
      <c r="G7345" t="s">
        <v>51</v>
      </c>
      <c r="H7345" t="s">
        <v>17</v>
      </c>
      <c r="I7345">
        <v>33</v>
      </c>
      <c r="J7345" t="s">
        <v>18</v>
      </c>
      <c r="K7345" t="s">
        <v>105</v>
      </c>
      <c r="L7345" t="s">
        <v>122</v>
      </c>
      <c r="M7345" t="s">
        <v>30</v>
      </c>
      <c r="N7345" s="1">
        <v>43930</v>
      </c>
      <c r="O7345" t="s">
        <v>22</v>
      </c>
      <c r="P7345" s="1">
        <v>43935</v>
      </c>
      <c r="Q7345" s="1">
        <v>43945</v>
      </c>
      <c r="R7345" s="1">
        <v>43935</v>
      </c>
    </row>
    <row r="7346" spans="1:18">
      <c r="A7346">
        <v>3398</v>
      </c>
      <c r="B7346" s="1">
        <v>43935</v>
      </c>
      <c r="C7346">
        <v>25513</v>
      </c>
      <c r="D7346">
        <f>VLOOKUP($C7346,[1]Hoja1!$B$2:$D$7979,2,FALSE)</f>
        <v>-74.156116624800006</v>
      </c>
      <c r="E7346">
        <f>VLOOKUP($C7346,[1]Hoja1!$B$2:$D$7979,3,FALSE)</f>
        <v>5.13694229685</v>
      </c>
      <c r="F7346" t="s">
        <v>112</v>
      </c>
      <c r="G7346" t="s">
        <v>51</v>
      </c>
      <c r="H7346" t="s">
        <v>17</v>
      </c>
      <c r="I7346">
        <v>30</v>
      </c>
      <c r="J7346" t="s">
        <v>25</v>
      </c>
      <c r="K7346" t="s">
        <v>29</v>
      </c>
      <c r="L7346" t="s">
        <v>20</v>
      </c>
      <c r="M7346" t="s">
        <v>30</v>
      </c>
      <c r="N7346" s="1">
        <v>43934</v>
      </c>
      <c r="O7346" t="s">
        <v>22</v>
      </c>
      <c r="P7346" s="1">
        <v>43938</v>
      </c>
      <c r="Q7346" s="1">
        <v>43950</v>
      </c>
      <c r="R7346" s="1">
        <v>43938</v>
      </c>
    </row>
    <row r="7347" spans="1:18">
      <c r="A7347">
        <v>3399</v>
      </c>
      <c r="B7347" s="1">
        <v>43935</v>
      </c>
      <c r="C7347">
        <v>25513</v>
      </c>
      <c r="D7347">
        <f>VLOOKUP($C7347,[1]Hoja1!$B$2:$D$7979,2,FALSE)</f>
        <v>-74.156116624800006</v>
      </c>
      <c r="E7347">
        <f>VLOOKUP($C7347,[1]Hoja1!$B$2:$D$7979,3,FALSE)</f>
        <v>5.13694229685</v>
      </c>
      <c r="F7347" t="s">
        <v>112</v>
      </c>
      <c r="G7347" t="s">
        <v>51</v>
      </c>
      <c r="H7347" t="s">
        <v>17</v>
      </c>
      <c r="I7347">
        <v>27</v>
      </c>
      <c r="J7347" t="s">
        <v>18</v>
      </c>
      <c r="K7347" t="s">
        <v>29</v>
      </c>
      <c r="L7347" t="s">
        <v>20</v>
      </c>
      <c r="M7347" t="s">
        <v>30</v>
      </c>
      <c r="N7347" s="1">
        <v>43934</v>
      </c>
      <c r="O7347" t="s">
        <v>22</v>
      </c>
      <c r="P7347" s="1">
        <v>43938</v>
      </c>
      <c r="Q7347" s="1">
        <v>43950</v>
      </c>
      <c r="R7347" s="1">
        <v>43938</v>
      </c>
    </row>
    <row r="7348" spans="1:18">
      <c r="A7348">
        <v>3400</v>
      </c>
      <c r="B7348" s="1">
        <v>43935</v>
      </c>
      <c r="C7348">
        <v>25513</v>
      </c>
      <c r="D7348">
        <f>VLOOKUP($C7348,[1]Hoja1!$B$2:$D$7979,2,FALSE)</f>
        <v>-74.156116624800006</v>
      </c>
      <c r="E7348">
        <f>VLOOKUP($C7348,[1]Hoja1!$B$2:$D$7979,3,FALSE)</f>
        <v>5.13694229685</v>
      </c>
      <c r="F7348" t="s">
        <v>112</v>
      </c>
      <c r="G7348" t="s">
        <v>51</v>
      </c>
      <c r="H7348" t="s">
        <v>17</v>
      </c>
      <c r="I7348">
        <v>36</v>
      </c>
      <c r="J7348" t="s">
        <v>25</v>
      </c>
      <c r="K7348" t="s">
        <v>29</v>
      </c>
      <c r="L7348" t="s">
        <v>20</v>
      </c>
      <c r="M7348" t="s">
        <v>30</v>
      </c>
      <c r="N7348" s="1">
        <v>43934</v>
      </c>
      <c r="O7348" t="s">
        <v>22</v>
      </c>
      <c r="P7348" s="1">
        <v>43938</v>
      </c>
      <c r="Q7348" s="1">
        <v>43950</v>
      </c>
      <c r="R7348" s="1">
        <v>43938</v>
      </c>
    </row>
    <row r="7349" spans="1:18">
      <c r="A7349">
        <v>3401</v>
      </c>
      <c r="B7349" s="1">
        <v>43935</v>
      </c>
      <c r="C7349">
        <v>25513</v>
      </c>
      <c r="D7349">
        <f>VLOOKUP($C7349,[1]Hoja1!$B$2:$D$7979,2,FALSE)</f>
        <v>-74.156116624800006</v>
      </c>
      <c r="E7349">
        <f>VLOOKUP($C7349,[1]Hoja1!$B$2:$D$7979,3,FALSE)</f>
        <v>5.13694229685</v>
      </c>
      <c r="F7349" t="s">
        <v>112</v>
      </c>
      <c r="G7349" t="s">
        <v>51</v>
      </c>
      <c r="H7349" t="s">
        <v>17</v>
      </c>
      <c r="I7349">
        <v>29</v>
      </c>
      <c r="J7349" t="s">
        <v>18</v>
      </c>
      <c r="K7349" t="s">
        <v>29</v>
      </c>
      <c r="L7349" t="s">
        <v>20</v>
      </c>
      <c r="M7349" t="s">
        <v>30</v>
      </c>
      <c r="N7349" s="1">
        <v>43934</v>
      </c>
      <c r="O7349" t="s">
        <v>22</v>
      </c>
      <c r="P7349" s="1">
        <v>43938</v>
      </c>
      <c r="Q7349" s="1">
        <v>43950</v>
      </c>
      <c r="R7349" s="1">
        <v>43938</v>
      </c>
    </row>
    <row r="7350" spans="1:18">
      <c r="A7350">
        <v>3402</v>
      </c>
      <c r="B7350" s="1">
        <v>43935</v>
      </c>
      <c r="C7350">
        <v>25513</v>
      </c>
      <c r="D7350">
        <f>VLOOKUP($C7350,[1]Hoja1!$B$2:$D$7979,2,FALSE)</f>
        <v>-74.156116624800006</v>
      </c>
      <c r="E7350">
        <f>VLOOKUP($C7350,[1]Hoja1!$B$2:$D$7979,3,FALSE)</f>
        <v>5.13694229685</v>
      </c>
      <c r="F7350" t="s">
        <v>112</v>
      </c>
      <c r="G7350" t="s">
        <v>51</v>
      </c>
      <c r="H7350" t="s">
        <v>17</v>
      </c>
      <c r="I7350">
        <v>58</v>
      </c>
      <c r="J7350" t="s">
        <v>18</v>
      </c>
      <c r="K7350" t="s">
        <v>29</v>
      </c>
      <c r="L7350" t="s">
        <v>20</v>
      </c>
      <c r="M7350" t="s">
        <v>30</v>
      </c>
      <c r="N7350" s="1">
        <v>43934</v>
      </c>
      <c r="O7350" t="s">
        <v>22</v>
      </c>
      <c r="P7350" s="1">
        <v>43938</v>
      </c>
      <c r="Q7350" s="1">
        <v>43950</v>
      </c>
      <c r="R7350" s="1">
        <v>43938</v>
      </c>
    </row>
    <row r="7351" spans="1:18">
      <c r="A7351">
        <v>3403</v>
      </c>
      <c r="B7351" s="1">
        <v>43935</v>
      </c>
      <c r="C7351">
        <v>25513</v>
      </c>
      <c r="D7351">
        <f>VLOOKUP($C7351,[1]Hoja1!$B$2:$D$7979,2,FALSE)</f>
        <v>-74.156116624800006</v>
      </c>
      <c r="E7351">
        <f>VLOOKUP($C7351,[1]Hoja1!$B$2:$D$7979,3,FALSE)</f>
        <v>5.13694229685</v>
      </c>
      <c r="F7351" t="s">
        <v>112</v>
      </c>
      <c r="G7351" t="s">
        <v>51</v>
      </c>
      <c r="H7351" t="s">
        <v>17</v>
      </c>
      <c r="I7351">
        <v>8</v>
      </c>
      <c r="J7351" t="s">
        <v>18</v>
      </c>
      <c r="K7351" t="s">
        <v>29</v>
      </c>
      <c r="L7351" t="s">
        <v>20</v>
      </c>
      <c r="M7351" t="s">
        <v>30</v>
      </c>
      <c r="N7351" s="1">
        <v>43934</v>
      </c>
      <c r="O7351" t="s">
        <v>22</v>
      </c>
      <c r="P7351" s="1">
        <v>43938</v>
      </c>
      <c r="Q7351" s="1">
        <v>43950</v>
      </c>
      <c r="R7351" s="1">
        <v>43938</v>
      </c>
    </row>
    <row r="7352" spans="1:18">
      <c r="A7352">
        <v>3404</v>
      </c>
      <c r="B7352" s="1">
        <v>43935</v>
      </c>
      <c r="C7352">
        <v>25513</v>
      </c>
      <c r="D7352">
        <f>VLOOKUP($C7352,[1]Hoja1!$B$2:$D$7979,2,FALSE)</f>
        <v>-74.156116624800006</v>
      </c>
      <c r="E7352">
        <f>VLOOKUP($C7352,[1]Hoja1!$B$2:$D$7979,3,FALSE)</f>
        <v>5.13694229685</v>
      </c>
      <c r="F7352" t="s">
        <v>112</v>
      </c>
      <c r="G7352" t="s">
        <v>51</v>
      </c>
      <c r="H7352" t="s">
        <v>17</v>
      </c>
      <c r="I7352">
        <v>6</v>
      </c>
      <c r="J7352" t="s">
        <v>25</v>
      </c>
      <c r="K7352" t="s">
        <v>29</v>
      </c>
      <c r="L7352" t="s">
        <v>20</v>
      </c>
      <c r="M7352" t="s">
        <v>30</v>
      </c>
      <c r="N7352" s="1">
        <v>43934</v>
      </c>
      <c r="O7352" t="s">
        <v>22</v>
      </c>
      <c r="P7352" s="1">
        <v>43938</v>
      </c>
      <c r="Q7352" s="1">
        <v>43950</v>
      </c>
      <c r="R7352" s="1">
        <v>43938</v>
      </c>
    </row>
    <row r="7353" spans="1:18">
      <c r="A7353">
        <v>3595</v>
      </c>
      <c r="B7353" s="1">
        <v>43935</v>
      </c>
      <c r="C7353">
        <v>41518</v>
      </c>
      <c r="D7353">
        <f>VLOOKUP($C7353,[1]Hoja1!$B$2:$D$7979,2,FALSE)</f>
        <v>-75.772992319699995</v>
      </c>
      <c r="E7353">
        <f>VLOOKUP($C7353,[1]Hoja1!$B$2:$D$7979,3,FALSE)</f>
        <v>2.44954894922</v>
      </c>
      <c r="F7353" t="s">
        <v>271</v>
      </c>
      <c r="G7353" t="s">
        <v>36</v>
      </c>
      <c r="H7353" t="s">
        <v>17</v>
      </c>
      <c r="I7353">
        <v>30</v>
      </c>
      <c r="J7353" t="s">
        <v>25</v>
      </c>
      <c r="K7353" t="s">
        <v>29</v>
      </c>
      <c r="L7353" t="s">
        <v>20</v>
      </c>
      <c r="M7353" t="s">
        <v>30</v>
      </c>
      <c r="N7353" s="1">
        <v>43935</v>
      </c>
      <c r="O7353" t="s">
        <v>22</v>
      </c>
      <c r="P7353" s="1">
        <v>43939</v>
      </c>
      <c r="Q7353" s="1">
        <v>43948</v>
      </c>
      <c r="R7353" s="1">
        <v>43939</v>
      </c>
    </row>
    <row r="7354" spans="1:18">
      <c r="A7354">
        <v>5785</v>
      </c>
      <c r="B7354" s="1">
        <v>43943</v>
      </c>
      <c r="C7354">
        <v>41518</v>
      </c>
      <c r="D7354">
        <f>VLOOKUP($C7354,[1]Hoja1!$B$2:$D$7979,2,FALSE)</f>
        <v>-75.772992319699995</v>
      </c>
      <c r="E7354">
        <f>VLOOKUP($C7354,[1]Hoja1!$B$2:$D$7979,3,FALSE)</f>
        <v>2.44954894922</v>
      </c>
      <c r="F7354" t="s">
        <v>271</v>
      </c>
      <c r="G7354" t="s">
        <v>36</v>
      </c>
      <c r="H7354" t="s">
        <v>42</v>
      </c>
      <c r="I7354">
        <v>47</v>
      </c>
      <c r="J7354" t="s">
        <v>25</v>
      </c>
      <c r="K7354" t="s">
        <v>29</v>
      </c>
      <c r="L7354" t="s">
        <v>20</v>
      </c>
      <c r="M7354" t="s">
        <v>30</v>
      </c>
      <c r="N7354" s="1">
        <v>43943</v>
      </c>
      <c r="O7354" t="s">
        <v>22</v>
      </c>
      <c r="P7354" s="1">
        <v>43949</v>
      </c>
      <c r="Q7354" t="s">
        <v>22</v>
      </c>
      <c r="R7354" s="1">
        <v>43949</v>
      </c>
    </row>
    <row r="7355" spans="1:18">
      <c r="A7355">
        <v>8623</v>
      </c>
      <c r="B7355" s="1">
        <v>43953</v>
      </c>
      <c r="C7355">
        <v>15516</v>
      </c>
      <c r="D7355">
        <f>VLOOKUP($C7355,[1]Hoja1!$B$2:$D$7979,2,FALSE)</f>
        <v>-73.117916883299998</v>
      </c>
      <c r="E7355">
        <f>VLOOKUP($C7355,[1]Hoja1!$B$2:$D$7979,3,FALSE)</f>
        <v>5.7799418702200001</v>
      </c>
      <c r="F7355" t="s">
        <v>339</v>
      </c>
      <c r="G7355" t="s">
        <v>137</v>
      </c>
      <c r="H7355" t="s">
        <v>42</v>
      </c>
      <c r="I7355">
        <v>43</v>
      </c>
      <c r="J7355" t="s">
        <v>18</v>
      </c>
      <c r="K7355" t="s">
        <v>29</v>
      </c>
      <c r="L7355" t="s">
        <v>20</v>
      </c>
      <c r="M7355" t="s">
        <v>30</v>
      </c>
      <c r="N7355" s="1">
        <v>43944</v>
      </c>
      <c r="O7355" t="s">
        <v>22</v>
      </c>
      <c r="P7355" s="1">
        <v>43956</v>
      </c>
      <c r="Q7355" t="s">
        <v>22</v>
      </c>
      <c r="R7355" s="1">
        <v>43956</v>
      </c>
    </row>
    <row r="7356" spans="1:18">
      <c r="A7356">
        <v>9300</v>
      </c>
      <c r="B7356" s="1">
        <v>43954</v>
      </c>
      <c r="C7356">
        <v>15516</v>
      </c>
      <c r="D7356">
        <f>VLOOKUP($C7356,[1]Hoja1!$B$2:$D$7979,2,FALSE)</f>
        <v>-73.117916883299998</v>
      </c>
      <c r="E7356">
        <f>VLOOKUP($C7356,[1]Hoja1!$B$2:$D$7979,3,FALSE)</f>
        <v>5.7799418702200001</v>
      </c>
      <c r="F7356" t="s">
        <v>339</v>
      </c>
      <c r="G7356" t="s">
        <v>137</v>
      </c>
      <c r="H7356" t="s">
        <v>121</v>
      </c>
      <c r="I7356">
        <v>65</v>
      </c>
      <c r="J7356" t="s">
        <v>25</v>
      </c>
      <c r="K7356" t="s">
        <v>105</v>
      </c>
      <c r="L7356" t="s">
        <v>122</v>
      </c>
      <c r="M7356" t="s">
        <v>30</v>
      </c>
      <c r="N7356" s="1">
        <v>43944</v>
      </c>
      <c r="O7356" t="s">
        <v>22</v>
      </c>
      <c r="P7356" s="1">
        <v>43958</v>
      </c>
      <c r="Q7356" t="s">
        <v>22</v>
      </c>
      <c r="R7356" s="1">
        <v>43958</v>
      </c>
    </row>
    <row r="7357" spans="1:18">
      <c r="A7357">
        <v>353</v>
      </c>
      <c r="B7357" s="1">
        <v>43912</v>
      </c>
      <c r="C7357">
        <v>41524</v>
      </c>
      <c r="D7357">
        <f>VLOOKUP($C7357,[1]Hoja1!$B$2:$D$7979,2,FALSE)</f>
        <v>-75.433719117199999</v>
      </c>
      <c r="E7357">
        <f>VLOOKUP($C7357,[1]Hoja1!$B$2:$D$7979,3,FALSE)</f>
        <v>2.8884062357600002</v>
      </c>
      <c r="F7357" t="s">
        <v>127</v>
      </c>
      <c r="G7357" t="s">
        <v>36</v>
      </c>
      <c r="H7357" t="s">
        <v>17</v>
      </c>
      <c r="I7357">
        <v>41</v>
      </c>
      <c r="J7357" t="s">
        <v>25</v>
      </c>
      <c r="K7357" t="s">
        <v>19</v>
      </c>
      <c r="L7357" t="s">
        <v>20</v>
      </c>
      <c r="M7357" t="s">
        <v>53</v>
      </c>
      <c r="N7357" s="1">
        <v>43911</v>
      </c>
      <c r="O7357" t="s">
        <v>22</v>
      </c>
      <c r="P7357" s="1">
        <v>43914</v>
      </c>
      <c r="Q7357" s="1">
        <v>43934</v>
      </c>
      <c r="R7357" s="1">
        <v>43914</v>
      </c>
    </row>
    <row r="7358" spans="1:18">
      <c r="A7358">
        <v>712</v>
      </c>
      <c r="B7358" s="1">
        <v>43915</v>
      </c>
      <c r="C7358">
        <v>41524</v>
      </c>
      <c r="D7358">
        <f>VLOOKUP($C7358,[1]Hoja1!$B$2:$D$7979,2,FALSE)</f>
        <v>-75.433719117199999</v>
      </c>
      <c r="E7358">
        <f>VLOOKUP($C7358,[1]Hoja1!$B$2:$D$7979,3,FALSE)</f>
        <v>2.8884062357600002</v>
      </c>
      <c r="F7358" t="s">
        <v>127</v>
      </c>
      <c r="G7358" t="s">
        <v>36</v>
      </c>
      <c r="H7358" t="s">
        <v>17</v>
      </c>
      <c r="I7358">
        <v>45</v>
      </c>
      <c r="J7358" t="s">
        <v>25</v>
      </c>
      <c r="K7358" t="s">
        <v>29</v>
      </c>
      <c r="L7358" t="s">
        <v>20</v>
      </c>
      <c r="M7358" t="s">
        <v>30</v>
      </c>
      <c r="N7358" s="1">
        <v>43908</v>
      </c>
      <c r="O7358" t="s">
        <v>22</v>
      </c>
      <c r="P7358" s="1">
        <v>43920</v>
      </c>
      <c r="Q7358" s="1">
        <v>43935</v>
      </c>
      <c r="R7358" s="1">
        <v>43920</v>
      </c>
    </row>
    <row r="7359" spans="1:18">
      <c r="A7359">
        <v>713</v>
      </c>
      <c r="B7359" s="1">
        <v>43915</v>
      </c>
      <c r="C7359">
        <v>41524</v>
      </c>
      <c r="D7359">
        <f>VLOOKUP($C7359,[1]Hoja1!$B$2:$D$7979,2,FALSE)</f>
        <v>-75.433719117199999</v>
      </c>
      <c r="E7359">
        <f>VLOOKUP($C7359,[1]Hoja1!$B$2:$D$7979,3,FALSE)</f>
        <v>2.8884062357600002</v>
      </c>
      <c r="F7359" t="s">
        <v>127</v>
      </c>
      <c r="G7359" t="s">
        <v>36</v>
      </c>
      <c r="H7359" t="s">
        <v>17</v>
      </c>
      <c r="I7359">
        <v>33</v>
      </c>
      <c r="J7359" t="s">
        <v>18</v>
      </c>
      <c r="K7359" t="s">
        <v>19</v>
      </c>
      <c r="L7359" t="s">
        <v>20</v>
      </c>
      <c r="M7359" t="s">
        <v>53</v>
      </c>
      <c r="N7359" s="1">
        <v>43913</v>
      </c>
      <c r="O7359" t="s">
        <v>22</v>
      </c>
      <c r="P7359" s="1">
        <v>43920</v>
      </c>
      <c r="Q7359" s="1">
        <v>43934</v>
      </c>
      <c r="R7359" s="1">
        <v>43920</v>
      </c>
    </row>
    <row r="7360" spans="1:18">
      <c r="A7360">
        <v>6226</v>
      </c>
      <c r="B7360" s="1">
        <v>43939</v>
      </c>
      <c r="C7360">
        <v>41524</v>
      </c>
      <c r="D7360">
        <f>VLOOKUP($C7360,[1]Hoja1!$B$2:$D$7979,2,FALSE)</f>
        <v>-75.433719117199999</v>
      </c>
      <c r="E7360">
        <f>VLOOKUP($C7360,[1]Hoja1!$B$2:$D$7979,3,FALSE)</f>
        <v>2.8884062357600002</v>
      </c>
      <c r="F7360" t="s">
        <v>127</v>
      </c>
      <c r="G7360" t="s">
        <v>36</v>
      </c>
      <c r="H7360" t="s">
        <v>42</v>
      </c>
      <c r="I7360">
        <v>70</v>
      </c>
      <c r="J7360" t="s">
        <v>25</v>
      </c>
      <c r="K7360" t="s">
        <v>105</v>
      </c>
      <c r="L7360" t="s">
        <v>20</v>
      </c>
      <c r="M7360" t="s">
        <v>30</v>
      </c>
      <c r="N7360" s="1">
        <v>43936</v>
      </c>
      <c r="O7360" t="s">
        <v>22</v>
      </c>
      <c r="P7360" s="1">
        <v>43951</v>
      </c>
      <c r="Q7360" t="s">
        <v>22</v>
      </c>
      <c r="R7360" s="1">
        <v>43951</v>
      </c>
    </row>
    <row r="7361" spans="1:18">
      <c r="A7361">
        <v>6229</v>
      </c>
      <c r="B7361" s="1">
        <v>43946</v>
      </c>
      <c r="C7361">
        <v>41524</v>
      </c>
      <c r="D7361">
        <f>VLOOKUP($C7361,[1]Hoja1!$B$2:$D$7979,2,FALSE)</f>
        <v>-75.433719117199999</v>
      </c>
      <c r="E7361">
        <f>VLOOKUP($C7361,[1]Hoja1!$B$2:$D$7979,3,FALSE)</f>
        <v>2.8884062357600002</v>
      </c>
      <c r="F7361" t="s">
        <v>127</v>
      </c>
      <c r="G7361" t="s">
        <v>36</v>
      </c>
      <c r="H7361" t="s">
        <v>42</v>
      </c>
      <c r="I7361">
        <v>70</v>
      </c>
      <c r="J7361" t="s">
        <v>25</v>
      </c>
      <c r="K7361" t="s">
        <v>105</v>
      </c>
      <c r="L7361" t="s">
        <v>20</v>
      </c>
      <c r="M7361" t="s">
        <v>30</v>
      </c>
      <c r="N7361" s="1">
        <v>43945</v>
      </c>
      <c r="O7361" t="s">
        <v>22</v>
      </c>
      <c r="P7361" s="1">
        <v>43951</v>
      </c>
      <c r="Q7361" t="s">
        <v>22</v>
      </c>
      <c r="R7361" s="1">
        <v>43951</v>
      </c>
    </row>
    <row r="7362" spans="1:18">
      <c r="A7362">
        <v>7186</v>
      </c>
      <c r="B7362" s="1">
        <v>43951</v>
      </c>
      <c r="C7362">
        <v>8520</v>
      </c>
      <c r="D7362">
        <f>VLOOKUP($C7362,[1]Hoja1!$B$2:$D$7979,2,FALSE)</f>
        <v>-74.754757894600004</v>
      </c>
      <c r="E7362">
        <f>VLOOKUP($C7362,[1]Hoja1!$B$2:$D$7979,3,FALSE)</f>
        <v>10.7385832606</v>
      </c>
      <c r="F7362" t="s">
        <v>332</v>
      </c>
      <c r="G7362" t="s">
        <v>134</v>
      </c>
      <c r="H7362" t="s">
        <v>42</v>
      </c>
      <c r="I7362">
        <v>39</v>
      </c>
      <c r="J7362" t="s">
        <v>25</v>
      </c>
      <c r="K7362" t="s">
        <v>105</v>
      </c>
      <c r="L7362" t="s">
        <v>20</v>
      </c>
      <c r="M7362" t="s">
        <v>30</v>
      </c>
      <c r="N7362" s="1">
        <v>43947</v>
      </c>
      <c r="O7362" t="s">
        <v>22</v>
      </c>
      <c r="P7362" s="1">
        <v>43953</v>
      </c>
      <c r="Q7362" t="s">
        <v>22</v>
      </c>
      <c r="R7362" s="1">
        <v>43953</v>
      </c>
    </row>
    <row r="7363" spans="1:18">
      <c r="A7363">
        <v>8342</v>
      </c>
      <c r="B7363" s="1">
        <v>43953</v>
      </c>
      <c r="C7363">
        <v>8520</v>
      </c>
      <c r="D7363">
        <f>VLOOKUP($C7363,[1]Hoja1!$B$2:$D$7979,2,FALSE)</f>
        <v>-74.754757894600004</v>
      </c>
      <c r="E7363">
        <f>VLOOKUP($C7363,[1]Hoja1!$B$2:$D$7979,3,FALSE)</f>
        <v>10.7385832606</v>
      </c>
      <c r="F7363" t="s">
        <v>332</v>
      </c>
      <c r="G7363" t="s">
        <v>134</v>
      </c>
      <c r="H7363" t="s">
        <v>42</v>
      </c>
      <c r="I7363">
        <v>39</v>
      </c>
      <c r="J7363" t="s">
        <v>18</v>
      </c>
      <c r="K7363" t="s">
        <v>105</v>
      </c>
      <c r="L7363" t="s">
        <v>20</v>
      </c>
      <c r="M7363" t="s">
        <v>30</v>
      </c>
      <c r="N7363" t="s">
        <v>43</v>
      </c>
      <c r="O7363" t="s">
        <v>22</v>
      </c>
      <c r="P7363" s="1">
        <v>43956</v>
      </c>
      <c r="Q7363" t="s">
        <v>22</v>
      </c>
      <c r="R7363" s="1">
        <v>43956</v>
      </c>
    </row>
    <row r="7364" spans="1:18">
      <c r="A7364">
        <v>8343</v>
      </c>
      <c r="B7364" s="1">
        <v>43953</v>
      </c>
      <c r="C7364">
        <v>8520</v>
      </c>
      <c r="D7364">
        <f>VLOOKUP($C7364,[1]Hoja1!$B$2:$D$7979,2,FALSE)</f>
        <v>-74.754757894600004</v>
      </c>
      <c r="E7364">
        <f>VLOOKUP($C7364,[1]Hoja1!$B$2:$D$7979,3,FALSE)</f>
        <v>10.7385832606</v>
      </c>
      <c r="F7364" t="s">
        <v>332</v>
      </c>
      <c r="G7364" t="s">
        <v>134</v>
      </c>
      <c r="H7364" t="s">
        <v>42</v>
      </c>
      <c r="I7364">
        <v>10</v>
      </c>
      <c r="J7364" t="s">
        <v>18</v>
      </c>
      <c r="K7364" t="s">
        <v>105</v>
      </c>
      <c r="L7364" t="s">
        <v>20</v>
      </c>
      <c r="M7364" t="s">
        <v>30</v>
      </c>
      <c r="N7364" t="s">
        <v>43</v>
      </c>
      <c r="O7364" t="s">
        <v>22</v>
      </c>
      <c r="P7364" s="1">
        <v>43956</v>
      </c>
      <c r="Q7364" t="s">
        <v>22</v>
      </c>
      <c r="R7364" s="1">
        <v>43956</v>
      </c>
    </row>
    <row r="7365" spans="1:18">
      <c r="A7365">
        <v>8344</v>
      </c>
      <c r="B7365" s="1">
        <v>43953</v>
      </c>
      <c r="C7365">
        <v>8520</v>
      </c>
      <c r="D7365">
        <f>VLOOKUP($C7365,[1]Hoja1!$B$2:$D$7979,2,FALSE)</f>
        <v>-74.754757894600004</v>
      </c>
      <c r="E7365">
        <f>VLOOKUP($C7365,[1]Hoja1!$B$2:$D$7979,3,FALSE)</f>
        <v>10.7385832606</v>
      </c>
      <c r="F7365" t="s">
        <v>332</v>
      </c>
      <c r="G7365" t="s">
        <v>134</v>
      </c>
      <c r="H7365" t="s">
        <v>42</v>
      </c>
      <c r="I7365">
        <v>18</v>
      </c>
      <c r="J7365" t="s">
        <v>18</v>
      </c>
      <c r="K7365" t="s">
        <v>105</v>
      </c>
      <c r="L7365" t="s">
        <v>20</v>
      </c>
      <c r="M7365" t="s">
        <v>30</v>
      </c>
      <c r="N7365" t="s">
        <v>43</v>
      </c>
      <c r="O7365" t="s">
        <v>22</v>
      </c>
      <c r="P7365" s="1">
        <v>43956</v>
      </c>
      <c r="Q7365" t="s">
        <v>22</v>
      </c>
      <c r="R7365" s="1">
        <v>43956</v>
      </c>
    </row>
    <row r="7366" spans="1:18">
      <c r="A7366">
        <v>8345</v>
      </c>
      <c r="B7366" s="1">
        <v>43953</v>
      </c>
      <c r="C7366">
        <v>8520</v>
      </c>
      <c r="D7366">
        <f>VLOOKUP($C7366,[1]Hoja1!$B$2:$D$7979,2,FALSE)</f>
        <v>-74.754757894600004</v>
      </c>
      <c r="E7366">
        <f>VLOOKUP($C7366,[1]Hoja1!$B$2:$D$7979,3,FALSE)</f>
        <v>10.7385832606</v>
      </c>
      <c r="F7366" t="s">
        <v>332</v>
      </c>
      <c r="G7366" t="s">
        <v>134</v>
      </c>
      <c r="H7366" t="s">
        <v>42</v>
      </c>
      <c r="I7366">
        <v>50</v>
      </c>
      <c r="J7366" t="s">
        <v>18</v>
      </c>
      <c r="K7366" t="s">
        <v>105</v>
      </c>
      <c r="L7366" t="s">
        <v>20</v>
      </c>
      <c r="M7366" t="s">
        <v>30</v>
      </c>
      <c r="N7366" t="s">
        <v>43</v>
      </c>
      <c r="O7366" t="s">
        <v>22</v>
      </c>
      <c r="P7366" s="1">
        <v>43956</v>
      </c>
      <c r="Q7366" t="s">
        <v>22</v>
      </c>
      <c r="R7366" s="1">
        <v>43956</v>
      </c>
    </row>
    <row r="7367" spans="1:18">
      <c r="A7367">
        <v>8771</v>
      </c>
      <c r="B7367" s="1">
        <v>43955</v>
      </c>
      <c r="C7367">
        <v>8520</v>
      </c>
      <c r="D7367">
        <f>VLOOKUP($C7367,[1]Hoja1!$B$2:$D$7979,2,FALSE)</f>
        <v>-74.754757894600004</v>
      </c>
      <c r="E7367">
        <f>VLOOKUP($C7367,[1]Hoja1!$B$2:$D$7979,3,FALSE)</f>
        <v>10.7385832606</v>
      </c>
      <c r="F7367" t="s">
        <v>332</v>
      </c>
      <c r="G7367" t="s">
        <v>134</v>
      </c>
      <c r="H7367" t="s">
        <v>42</v>
      </c>
      <c r="I7367">
        <v>33</v>
      </c>
      <c r="J7367" t="s">
        <v>25</v>
      </c>
      <c r="K7367" t="s">
        <v>105</v>
      </c>
      <c r="L7367" t="s">
        <v>20</v>
      </c>
      <c r="M7367" t="s">
        <v>30</v>
      </c>
      <c r="N7367" s="1">
        <v>43949</v>
      </c>
      <c r="O7367" t="s">
        <v>22</v>
      </c>
      <c r="P7367" s="1">
        <v>43957</v>
      </c>
      <c r="Q7367" t="s">
        <v>22</v>
      </c>
      <c r="R7367" s="1">
        <v>43957</v>
      </c>
    </row>
    <row r="7368" spans="1:18">
      <c r="A7368">
        <v>8772</v>
      </c>
      <c r="B7368" s="1">
        <v>43955</v>
      </c>
      <c r="C7368">
        <v>8520</v>
      </c>
      <c r="D7368">
        <f>VLOOKUP($C7368,[1]Hoja1!$B$2:$D$7979,2,FALSE)</f>
        <v>-74.754757894600004</v>
      </c>
      <c r="E7368">
        <f>VLOOKUP($C7368,[1]Hoja1!$B$2:$D$7979,3,FALSE)</f>
        <v>10.7385832606</v>
      </c>
      <c r="F7368" t="s">
        <v>332</v>
      </c>
      <c r="G7368" t="s">
        <v>134</v>
      </c>
      <c r="H7368" t="s">
        <v>42</v>
      </c>
      <c r="I7368">
        <v>50</v>
      </c>
      <c r="J7368" t="s">
        <v>25</v>
      </c>
      <c r="K7368" t="s">
        <v>105</v>
      </c>
      <c r="L7368" t="s">
        <v>20</v>
      </c>
      <c r="M7368" t="s">
        <v>30</v>
      </c>
      <c r="N7368" s="1">
        <v>43948</v>
      </c>
      <c r="O7368" t="s">
        <v>22</v>
      </c>
      <c r="P7368" s="1">
        <v>43957</v>
      </c>
      <c r="Q7368" t="s">
        <v>22</v>
      </c>
      <c r="R7368" s="1">
        <v>43957</v>
      </c>
    </row>
    <row r="7369" spans="1:18">
      <c r="A7369">
        <v>9049</v>
      </c>
      <c r="B7369" s="1">
        <v>43957</v>
      </c>
      <c r="C7369">
        <v>8520</v>
      </c>
      <c r="D7369">
        <f>VLOOKUP($C7369,[1]Hoja1!$B$2:$D$7979,2,FALSE)</f>
        <v>-74.754757894600004</v>
      </c>
      <c r="E7369">
        <f>VLOOKUP($C7369,[1]Hoja1!$B$2:$D$7979,3,FALSE)</f>
        <v>10.7385832606</v>
      </c>
      <c r="F7369" t="s">
        <v>332</v>
      </c>
      <c r="G7369" t="s">
        <v>134</v>
      </c>
      <c r="H7369" t="s">
        <v>42</v>
      </c>
      <c r="I7369">
        <v>24</v>
      </c>
      <c r="J7369" t="s">
        <v>25</v>
      </c>
      <c r="K7369" t="s">
        <v>105</v>
      </c>
      <c r="L7369" t="s">
        <v>20</v>
      </c>
      <c r="M7369" t="s">
        <v>30</v>
      </c>
      <c r="N7369" s="1">
        <v>43954</v>
      </c>
      <c r="O7369" t="s">
        <v>22</v>
      </c>
      <c r="P7369" s="1">
        <v>43958</v>
      </c>
      <c r="Q7369" t="s">
        <v>22</v>
      </c>
      <c r="R7369" s="1">
        <v>43958</v>
      </c>
    </row>
    <row r="7370" spans="1:18">
      <c r="A7370">
        <v>9050</v>
      </c>
      <c r="B7370" s="1">
        <v>43957</v>
      </c>
      <c r="C7370">
        <v>8520</v>
      </c>
      <c r="D7370">
        <f>VLOOKUP($C7370,[1]Hoja1!$B$2:$D$7979,2,FALSE)</f>
        <v>-74.754757894600004</v>
      </c>
      <c r="E7370">
        <f>VLOOKUP($C7370,[1]Hoja1!$B$2:$D$7979,3,FALSE)</f>
        <v>10.7385832606</v>
      </c>
      <c r="F7370" t="s">
        <v>332</v>
      </c>
      <c r="G7370" t="s">
        <v>134</v>
      </c>
      <c r="H7370" t="s">
        <v>42</v>
      </c>
      <c r="I7370">
        <v>33</v>
      </c>
      <c r="J7370" t="s">
        <v>25</v>
      </c>
      <c r="K7370" t="s">
        <v>105</v>
      </c>
      <c r="L7370" t="s">
        <v>20</v>
      </c>
      <c r="M7370" t="s">
        <v>30</v>
      </c>
      <c r="N7370" s="1">
        <v>43951</v>
      </c>
      <c r="O7370" t="s">
        <v>22</v>
      </c>
      <c r="P7370" s="1">
        <v>43958</v>
      </c>
      <c r="Q7370" t="s">
        <v>22</v>
      </c>
      <c r="R7370" s="1">
        <v>43958</v>
      </c>
    </row>
    <row r="7371" spans="1:18">
      <c r="A7371">
        <v>14</v>
      </c>
      <c r="B7371" s="1">
        <v>43900</v>
      </c>
      <c r="C7371">
        <v>76520</v>
      </c>
      <c r="D7371">
        <f>VLOOKUP($C7371,[1]Hoja1!$B$2:$D$7979,2,FALSE)</f>
        <v>-76.298582546399999</v>
      </c>
      <c r="E7371">
        <f>VLOOKUP($C7371,[1]Hoja1!$B$2:$D$7979,3,FALSE)</f>
        <v>3.5323491529900002</v>
      </c>
      <c r="F7371" t="s">
        <v>37</v>
      </c>
      <c r="G7371" t="s">
        <v>24</v>
      </c>
      <c r="H7371" t="s">
        <v>17</v>
      </c>
      <c r="I7371">
        <v>48</v>
      </c>
      <c r="J7371" t="s">
        <v>25</v>
      </c>
      <c r="K7371" t="s">
        <v>19</v>
      </c>
      <c r="L7371" t="s">
        <v>20</v>
      </c>
      <c r="M7371" t="s">
        <v>26</v>
      </c>
      <c r="N7371" s="1">
        <v>43897</v>
      </c>
      <c r="O7371" t="s">
        <v>22</v>
      </c>
      <c r="P7371" s="1">
        <v>43903</v>
      </c>
      <c r="Q7371" s="1">
        <v>43911</v>
      </c>
      <c r="R7371" s="1">
        <v>43903</v>
      </c>
    </row>
    <row r="7372" spans="1:18">
      <c r="A7372">
        <v>78</v>
      </c>
      <c r="B7372" s="1">
        <v>43907</v>
      </c>
      <c r="C7372">
        <v>76520</v>
      </c>
      <c r="D7372">
        <f>VLOOKUP($C7372,[1]Hoja1!$B$2:$D$7979,2,FALSE)</f>
        <v>-76.298582546399999</v>
      </c>
      <c r="E7372">
        <f>VLOOKUP($C7372,[1]Hoja1!$B$2:$D$7979,3,FALSE)</f>
        <v>3.5323491529900002</v>
      </c>
      <c r="F7372" t="s">
        <v>37</v>
      </c>
      <c r="G7372" t="s">
        <v>24</v>
      </c>
      <c r="H7372" t="s">
        <v>17</v>
      </c>
      <c r="I7372">
        <v>39</v>
      </c>
      <c r="J7372" t="s">
        <v>18</v>
      </c>
      <c r="K7372" t="s">
        <v>29</v>
      </c>
      <c r="L7372" t="s">
        <v>20</v>
      </c>
      <c r="M7372" t="s">
        <v>30</v>
      </c>
      <c r="N7372" s="1">
        <v>43904</v>
      </c>
      <c r="O7372" t="s">
        <v>22</v>
      </c>
      <c r="P7372" s="1">
        <v>43907</v>
      </c>
      <c r="Q7372" s="1">
        <v>43918</v>
      </c>
      <c r="R7372" s="1">
        <v>43907</v>
      </c>
    </row>
    <row r="7373" spans="1:18">
      <c r="A7373">
        <v>79</v>
      </c>
      <c r="B7373" s="1">
        <v>43904</v>
      </c>
      <c r="C7373">
        <v>76520</v>
      </c>
      <c r="D7373">
        <f>VLOOKUP($C7373,[1]Hoja1!$B$2:$D$7979,2,FALSE)</f>
        <v>-76.298582546399999</v>
      </c>
      <c r="E7373">
        <f>VLOOKUP($C7373,[1]Hoja1!$B$2:$D$7979,3,FALSE)</f>
        <v>3.5323491529900002</v>
      </c>
      <c r="F7373" t="s">
        <v>37</v>
      </c>
      <c r="G7373" t="s">
        <v>24</v>
      </c>
      <c r="H7373" t="s">
        <v>17</v>
      </c>
      <c r="I7373">
        <v>9</v>
      </c>
      <c r="J7373" t="s">
        <v>25</v>
      </c>
      <c r="K7373" t="s">
        <v>29</v>
      </c>
      <c r="L7373" t="s">
        <v>20</v>
      </c>
      <c r="M7373" t="s">
        <v>30</v>
      </c>
      <c r="N7373" s="1">
        <v>43902</v>
      </c>
      <c r="O7373" t="s">
        <v>22</v>
      </c>
      <c r="P7373" s="1">
        <v>43907</v>
      </c>
      <c r="Q7373" s="1">
        <v>43916</v>
      </c>
      <c r="R7373" s="1">
        <v>43907</v>
      </c>
    </row>
    <row r="7374" spans="1:18">
      <c r="A7374">
        <v>80</v>
      </c>
      <c r="B7374" s="1">
        <v>43904</v>
      </c>
      <c r="C7374">
        <v>76520</v>
      </c>
      <c r="D7374">
        <f>VLOOKUP($C7374,[1]Hoja1!$B$2:$D$7979,2,FALSE)</f>
        <v>-76.298582546399999</v>
      </c>
      <c r="E7374">
        <f>VLOOKUP($C7374,[1]Hoja1!$B$2:$D$7979,3,FALSE)</f>
        <v>3.5323491529900002</v>
      </c>
      <c r="F7374" t="s">
        <v>37</v>
      </c>
      <c r="G7374" t="s">
        <v>24</v>
      </c>
      <c r="H7374" t="s">
        <v>17</v>
      </c>
      <c r="I7374">
        <v>53</v>
      </c>
      <c r="J7374" t="s">
        <v>18</v>
      </c>
      <c r="K7374" t="s">
        <v>29</v>
      </c>
      <c r="L7374" t="s">
        <v>20</v>
      </c>
      <c r="M7374" t="s">
        <v>30</v>
      </c>
      <c r="N7374" s="1">
        <v>43903</v>
      </c>
      <c r="O7374" t="s">
        <v>22</v>
      </c>
      <c r="P7374" s="1">
        <v>43907</v>
      </c>
      <c r="Q7374" s="1">
        <v>43918</v>
      </c>
      <c r="R7374" s="1">
        <v>43907</v>
      </c>
    </row>
    <row r="7375" spans="1:18">
      <c r="A7375">
        <v>105</v>
      </c>
      <c r="B7375" s="1">
        <v>43909</v>
      </c>
      <c r="C7375">
        <v>76520</v>
      </c>
      <c r="D7375">
        <f>VLOOKUP($C7375,[1]Hoja1!$B$2:$D$7979,2,FALSE)</f>
        <v>-76.298582546399999</v>
      </c>
      <c r="E7375">
        <f>VLOOKUP($C7375,[1]Hoja1!$B$2:$D$7979,3,FALSE)</f>
        <v>3.5323491529900002</v>
      </c>
      <c r="F7375" t="s">
        <v>37</v>
      </c>
      <c r="G7375" t="s">
        <v>24</v>
      </c>
      <c r="H7375" t="s">
        <v>17</v>
      </c>
      <c r="I7375">
        <v>23</v>
      </c>
      <c r="J7375" t="s">
        <v>18</v>
      </c>
      <c r="K7375" t="s">
        <v>19</v>
      </c>
      <c r="L7375" t="s">
        <v>20</v>
      </c>
      <c r="M7375" t="s">
        <v>26</v>
      </c>
      <c r="N7375" s="1">
        <v>43899</v>
      </c>
      <c r="O7375" t="s">
        <v>22</v>
      </c>
      <c r="P7375" s="1">
        <v>43909</v>
      </c>
      <c r="Q7375" s="1">
        <v>43944</v>
      </c>
      <c r="R7375" s="1">
        <v>43909</v>
      </c>
    </row>
    <row r="7376" spans="1:18">
      <c r="A7376">
        <v>185</v>
      </c>
      <c r="B7376" s="1">
        <v>43908</v>
      </c>
      <c r="C7376">
        <v>76520</v>
      </c>
      <c r="D7376">
        <f>VLOOKUP($C7376,[1]Hoja1!$B$2:$D$7979,2,FALSE)</f>
        <v>-76.298582546399999</v>
      </c>
      <c r="E7376">
        <f>VLOOKUP($C7376,[1]Hoja1!$B$2:$D$7979,3,FALSE)</f>
        <v>3.5323491529900002</v>
      </c>
      <c r="F7376" t="s">
        <v>37</v>
      </c>
      <c r="G7376" t="s">
        <v>24</v>
      </c>
      <c r="H7376" t="s">
        <v>17</v>
      </c>
      <c r="I7376">
        <v>58</v>
      </c>
      <c r="J7376" t="s">
        <v>18</v>
      </c>
      <c r="K7376" t="s">
        <v>29</v>
      </c>
      <c r="L7376" t="s">
        <v>20</v>
      </c>
      <c r="M7376" t="s">
        <v>30</v>
      </c>
      <c r="N7376" s="1">
        <v>43903</v>
      </c>
      <c r="O7376" t="s">
        <v>22</v>
      </c>
      <c r="P7376" s="1">
        <v>43911</v>
      </c>
      <c r="Q7376" s="1">
        <v>43934</v>
      </c>
      <c r="R7376" s="1">
        <v>43911</v>
      </c>
    </row>
    <row r="7377" spans="1:18">
      <c r="A7377">
        <v>186</v>
      </c>
      <c r="B7377" s="1">
        <v>43908</v>
      </c>
      <c r="C7377">
        <v>76520</v>
      </c>
      <c r="D7377">
        <f>VLOOKUP($C7377,[1]Hoja1!$B$2:$D$7979,2,FALSE)</f>
        <v>-76.298582546399999</v>
      </c>
      <c r="E7377">
        <f>VLOOKUP($C7377,[1]Hoja1!$B$2:$D$7979,3,FALSE)</f>
        <v>3.5323491529900002</v>
      </c>
      <c r="F7377" t="s">
        <v>37</v>
      </c>
      <c r="G7377" t="s">
        <v>24</v>
      </c>
      <c r="H7377" t="s">
        <v>42</v>
      </c>
      <c r="I7377">
        <v>50</v>
      </c>
      <c r="J7377" t="s">
        <v>18</v>
      </c>
      <c r="K7377" t="s">
        <v>19</v>
      </c>
      <c r="L7377" t="s">
        <v>20</v>
      </c>
      <c r="M7377" t="s">
        <v>26</v>
      </c>
      <c r="N7377" s="1">
        <v>43904</v>
      </c>
      <c r="O7377" t="s">
        <v>22</v>
      </c>
      <c r="P7377" s="1">
        <v>43911</v>
      </c>
      <c r="Q7377" t="s">
        <v>22</v>
      </c>
      <c r="R7377" s="1">
        <v>43911</v>
      </c>
    </row>
    <row r="7378" spans="1:18">
      <c r="A7378">
        <v>191</v>
      </c>
      <c r="B7378" s="1">
        <v>43911</v>
      </c>
      <c r="C7378">
        <v>76520</v>
      </c>
      <c r="D7378">
        <f>VLOOKUP($C7378,[1]Hoja1!$B$2:$D$7979,2,FALSE)</f>
        <v>-76.298582546399999</v>
      </c>
      <c r="E7378">
        <f>VLOOKUP($C7378,[1]Hoja1!$B$2:$D$7979,3,FALSE)</f>
        <v>3.5323491529900002</v>
      </c>
      <c r="F7378" t="s">
        <v>37</v>
      </c>
      <c r="G7378" t="s">
        <v>24</v>
      </c>
      <c r="H7378" t="s">
        <v>17</v>
      </c>
      <c r="I7378">
        <v>17</v>
      </c>
      <c r="J7378" t="s">
        <v>25</v>
      </c>
      <c r="K7378" t="s">
        <v>19</v>
      </c>
      <c r="L7378" t="s">
        <v>20</v>
      </c>
      <c r="M7378" t="s">
        <v>34</v>
      </c>
      <c r="N7378" s="1">
        <v>43907</v>
      </c>
      <c r="O7378" t="s">
        <v>22</v>
      </c>
      <c r="P7378" s="1">
        <v>43911</v>
      </c>
      <c r="Q7378" s="1">
        <v>43922</v>
      </c>
      <c r="R7378" s="1">
        <v>43911</v>
      </c>
    </row>
    <row r="7379" spans="1:18">
      <c r="A7379">
        <v>194</v>
      </c>
      <c r="B7379" s="1">
        <v>43908</v>
      </c>
      <c r="C7379">
        <v>76520</v>
      </c>
      <c r="D7379">
        <f>VLOOKUP($C7379,[1]Hoja1!$B$2:$D$7979,2,FALSE)</f>
        <v>-76.298582546399999</v>
      </c>
      <c r="E7379">
        <f>VLOOKUP($C7379,[1]Hoja1!$B$2:$D$7979,3,FALSE)</f>
        <v>3.5323491529900002</v>
      </c>
      <c r="F7379" t="s">
        <v>37</v>
      </c>
      <c r="G7379" t="s">
        <v>24</v>
      </c>
      <c r="H7379" t="s">
        <v>17</v>
      </c>
      <c r="I7379">
        <v>63</v>
      </c>
      <c r="J7379" t="s">
        <v>18</v>
      </c>
      <c r="K7379" t="s">
        <v>19</v>
      </c>
      <c r="L7379" t="s">
        <v>20</v>
      </c>
      <c r="M7379" t="s">
        <v>26</v>
      </c>
      <c r="N7379" s="1">
        <v>43905</v>
      </c>
      <c r="O7379" t="s">
        <v>22</v>
      </c>
      <c r="P7379" s="1">
        <v>43911</v>
      </c>
      <c r="Q7379" s="1">
        <v>43935</v>
      </c>
      <c r="R7379" s="1">
        <v>43911</v>
      </c>
    </row>
    <row r="7380" spans="1:18">
      <c r="A7380">
        <v>280</v>
      </c>
      <c r="B7380" s="1">
        <v>43909</v>
      </c>
      <c r="C7380">
        <v>76520</v>
      </c>
      <c r="D7380">
        <f>VLOOKUP($C7380,[1]Hoja1!$B$2:$D$7979,2,FALSE)</f>
        <v>-76.298582546399999</v>
      </c>
      <c r="E7380">
        <f>VLOOKUP($C7380,[1]Hoja1!$B$2:$D$7979,3,FALSE)</f>
        <v>3.5323491529900002</v>
      </c>
      <c r="F7380" t="s">
        <v>37</v>
      </c>
      <c r="G7380" t="s">
        <v>24</v>
      </c>
      <c r="H7380" t="s">
        <v>17</v>
      </c>
      <c r="I7380">
        <v>63</v>
      </c>
      <c r="J7380" t="s">
        <v>18</v>
      </c>
      <c r="K7380" t="s">
        <v>19</v>
      </c>
      <c r="L7380" t="s">
        <v>20</v>
      </c>
      <c r="M7380" t="s">
        <v>26</v>
      </c>
      <c r="N7380" s="1">
        <v>43907</v>
      </c>
      <c r="O7380" t="s">
        <v>22</v>
      </c>
      <c r="P7380" s="1">
        <v>43913</v>
      </c>
      <c r="Q7380" s="1">
        <v>43921</v>
      </c>
      <c r="R7380" s="1">
        <v>43913</v>
      </c>
    </row>
    <row r="7381" spans="1:18">
      <c r="A7381">
        <v>285</v>
      </c>
      <c r="B7381" s="1">
        <v>43910</v>
      </c>
      <c r="C7381">
        <v>76520</v>
      </c>
      <c r="D7381">
        <f>VLOOKUP($C7381,[1]Hoja1!$B$2:$D$7979,2,FALSE)</f>
        <v>-76.298582546399999</v>
      </c>
      <c r="E7381">
        <f>VLOOKUP($C7381,[1]Hoja1!$B$2:$D$7979,3,FALSE)</f>
        <v>3.5323491529900002</v>
      </c>
      <c r="F7381" t="s">
        <v>37</v>
      </c>
      <c r="G7381" t="s">
        <v>24</v>
      </c>
      <c r="H7381" t="s">
        <v>17</v>
      </c>
      <c r="I7381">
        <v>42</v>
      </c>
      <c r="J7381" t="s">
        <v>18</v>
      </c>
      <c r="K7381" t="s">
        <v>29</v>
      </c>
      <c r="L7381" t="s">
        <v>20</v>
      </c>
      <c r="M7381" t="s">
        <v>30</v>
      </c>
      <c r="N7381" s="1">
        <v>43905</v>
      </c>
      <c r="O7381" t="s">
        <v>22</v>
      </c>
      <c r="P7381" s="1">
        <v>43913</v>
      </c>
      <c r="Q7381" s="1">
        <v>43919</v>
      </c>
      <c r="R7381" s="1">
        <v>43913</v>
      </c>
    </row>
    <row r="7382" spans="1:18">
      <c r="A7382">
        <v>432</v>
      </c>
      <c r="B7382" s="1">
        <v>43913</v>
      </c>
      <c r="C7382">
        <v>76520</v>
      </c>
      <c r="D7382">
        <f>VLOOKUP($C7382,[1]Hoja1!$B$2:$D$7979,2,FALSE)</f>
        <v>-76.298582546399999</v>
      </c>
      <c r="E7382">
        <f>VLOOKUP($C7382,[1]Hoja1!$B$2:$D$7979,3,FALSE)</f>
        <v>3.5323491529900002</v>
      </c>
      <c r="F7382" t="s">
        <v>37</v>
      </c>
      <c r="G7382" t="s">
        <v>24</v>
      </c>
      <c r="H7382" t="s">
        <v>17</v>
      </c>
      <c r="I7382">
        <v>9</v>
      </c>
      <c r="J7382" t="s">
        <v>25</v>
      </c>
      <c r="K7382" t="s">
        <v>29</v>
      </c>
      <c r="L7382" t="s">
        <v>20</v>
      </c>
      <c r="M7382" t="s">
        <v>30</v>
      </c>
      <c r="N7382" s="1">
        <v>43906</v>
      </c>
      <c r="O7382" t="s">
        <v>22</v>
      </c>
      <c r="P7382" s="1">
        <v>43915</v>
      </c>
      <c r="Q7382" s="1">
        <v>43931</v>
      </c>
      <c r="R7382" s="1">
        <v>43915</v>
      </c>
    </row>
    <row r="7383" spans="1:18">
      <c r="A7383">
        <v>456</v>
      </c>
      <c r="B7383" s="1">
        <v>43915</v>
      </c>
      <c r="C7383">
        <v>76520</v>
      </c>
      <c r="D7383">
        <f>VLOOKUP($C7383,[1]Hoja1!$B$2:$D$7979,2,FALSE)</f>
        <v>-76.298582546399999</v>
      </c>
      <c r="E7383">
        <f>VLOOKUP($C7383,[1]Hoja1!$B$2:$D$7979,3,FALSE)</f>
        <v>3.5323491529900002</v>
      </c>
      <c r="F7383" t="s">
        <v>37</v>
      </c>
      <c r="G7383" t="s">
        <v>24</v>
      </c>
      <c r="H7383" t="s">
        <v>17</v>
      </c>
      <c r="I7383">
        <v>58</v>
      </c>
      <c r="J7383" t="s">
        <v>25</v>
      </c>
      <c r="K7383" t="s">
        <v>29</v>
      </c>
      <c r="L7383" t="s">
        <v>20</v>
      </c>
      <c r="M7383" t="s">
        <v>30</v>
      </c>
      <c r="N7383" s="1">
        <v>43912</v>
      </c>
      <c r="O7383" t="s">
        <v>22</v>
      </c>
      <c r="P7383" s="1">
        <v>43915</v>
      </c>
      <c r="Q7383" s="1">
        <v>43956</v>
      </c>
      <c r="R7383" s="1">
        <v>43915</v>
      </c>
    </row>
    <row r="7384" spans="1:18">
      <c r="A7384">
        <v>545</v>
      </c>
      <c r="B7384" s="1">
        <v>43916</v>
      </c>
      <c r="C7384">
        <v>76520</v>
      </c>
      <c r="D7384">
        <f>VLOOKUP($C7384,[1]Hoja1!$B$2:$D$7979,2,FALSE)</f>
        <v>-76.298582546399999</v>
      </c>
      <c r="E7384">
        <f>VLOOKUP($C7384,[1]Hoja1!$B$2:$D$7979,3,FALSE)</f>
        <v>3.5323491529900002</v>
      </c>
      <c r="F7384" t="s">
        <v>37</v>
      </c>
      <c r="G7384" t="s">
        <v>24</v>
      </c>
      <c r="H7384" t="s">
        <v>17</v>
      </c>
      <c r="I7384">
        <v>9</v>
      </c>
      <c r="J7384" t="s">
        <v>25</v>
      </c>
      <c r="K7384" t="s">
        <v>29</v>
      </c>
      <c r="L7384" t="s">
        <v>20</v>
      </c>
      <c r="M7384" t="s">
        <v>30</v>
      </c>
      <c r="N7384" t="s">
        <v>43</v>
      </c>
      <c r="O7384" t="s">
        <v>22</v>
      </c>
      <c r="P7384" s="1">
        <v>43918</v>
      </c>
      <c r="Q7384" s="1">
        <v>43931</v>
      </c>
      <c r="R7384" s="1">
        <v>43918</v>
      </c>
    </row>
    <row r="7385" spans="1:18">
      <c r="A7385">
        <v>546</v>
      </c>
      <c r="B7385" s="1">
        <v>43916</v>
      </c>
      <c r="C7385">
        <v>76520</v>
      </c>
      <c r="D7385">
        <f>VLOOKUP($C7385,[1]Hoja1!$B$2:$D$7979,2,FALSE)</f>
        <v>-76.298582546399999</v>
      </c>
      <c r="E7385">
        <f>VLOOKUP($C7385,[1]Hoja1!$B$2:$D$7979,3,FALSE)</f>
        <v>3.5323491529900002</v>
      </c>
      <c r="F7385" t="s">
        <v>37</v>
      </c>
      <c r="G7385" t="s">
        <v>24</v>
      </c>
      <c r="H7385" t="s">
        <v>17</v>
      </c>
      <c r="I7385">
        <v>60</v>
      </c>
      <c r="J7385" t="s">
        <v>18</v>
      </c>
      <c r="K7385" t="s">
        <v>29</v>
      </c>
      <c r="L7385" t="s">
        <v>20</v>
      </c>
      <c r="M7385" t="s">
        <v>30</v>
      </c>
      <c r="N7385" s="1">
        <v>43913</v>
      </c>
      <c r="O7385" t="s">
        <v>22</v>
      </c>
      <c r="P7385" s="1">
        <v>43918</v>
      </c>
      <c r="Q7385" s="1">
        <v>43931</v>
      </c>
      <c r="R7385" s="1">
        <v>43918</v>
      </c>
    </row>
    <row r="7386" spans="1:18">
      <c r="A7386">
        <v>620</v>
      </c>
      <c r="B7386" s="1">
        <v>43918</v>
      </c>
      <c r="C7386">
        <v>76520</v>
      </c>
      <c r="D7386">
        <f>VLOOKUP($C7386,[1]Hoja1!$B$2:$D$7979,2,FALSE)</f>
        <v>-76.298582546399999</v>
      </c>
      <c r="E7386">
        <f>VLOOKUP($C7386,[1]Hoja1!$B$2:$D$7979,3,FALSE)</f>
        <v>3.5323491529900002</v>
      </c>
      <c r="F7386" t="s">
        <v>37</v>
      </c>
      <c r="G7386" t="s">
        <v>24</v>
      </c>
      <c r="H7386" t="s">
        <v>17</v>
      </c>
      <c r="I7386">
        <v>45</v>
      </c>
      <c r="J7386" t="s">
        <v>25</v>
      </c>
      <c r="K7386" t="s">
        <v>19</v>
      </c>
      <c r="L7386" t="s">
        <v>20</v>
      </c>
      <c r="M7386" t="s">
        <v>155</v>
      </c>
      <c r="N7386" s="1">
        <v>43913</v>
      </c>
      <c r="O7386" t="s">
        <v>22</v>
      </c>
      <c r="P7386" s="1">
        <v>43919</v>
      </c>
      <c r="Q7386" s="1">
        <v>43929</v>
      </c>
      <c r="R7386" s="1">
        <v>43919</v>
      </c>
    </row>
    <row r="7387" spans="1:18">
      <c r="A7387">
        <v>791</v>
      </c>
      <c r="B7387" s="1">
        <v>43916</v>
      </c>
      <c r="C7387">
        <v>76520</v>
      </c>
      <c r="D7387">
        <f>VLOOKUP($C7387,[1]Hoja1!$B$2:$D$7979,2,FALSE)</f>
        <v>-76.298582546399999</v>
      </c>
      <c r="E7387">
        <f>VLOOKUP($C7387,[1]Hoja1!$B$2:$D$7979,3,FALSE)</f>
        <v>3.5323491529900002</v>
      </c>
      <c r="F7387" t="s">
        <v>37</v>
      </c>
      <c r="G7387" t="s">
        <v>24</v>
      </c>
      <c r="H7387" t="s">
        <v>17</v>
      </c>
      <c r="I7387">
        <v>88</v>
      </c>
      <c r="J7387" t="s">
        <v>25</v>
      </c>
      <c r="K7387" t="s">
        <v>29</v>
      </c>
      <c r="L7387" t="s">
        <v>20</v>
      </c>
      <c r="M7387" t="s">
        <v>30</v>
      </c>
      <c r="N7387" t="s">
        <v>43</v>
      </c>
      <c r="O7387" t="s">
        <v>22</v>
      </c>
      <c r="P7387" s="1">
        <v>43920</v>
      </c>
      <c r="Q7387" s="1">
        <v>43940</v>
      </c>
      <c r="R7387" s="1">
        <v>43920</v>
      </c>
    </row>
    <row r="7388" spans="1:18">
      <c r="A7388">
        <v>794</v>
      </c>
      <c r="B7388" s="1">
        <v>43917</v>
      </c>
      <c r="C7388">
        <v>76520</v>
      </c>
      <c r="D7388">
        <f>VLOOKUP($C7388,[1]Hoja1!$B$2:$D$7979,2,FALSE)</f>
        <v>-76.298582546399999</v>
      </c>
      <c r="E7388">
        <f>VLOOKUP($C7388,[1]Hoja1!$B$2:$D$7979,3,FALSE)</f>
        <v>3.5323491529900002</v>
      </c>
      <c r="F7388" t="s">
        <v>37</v>
      </c>
      <c r="G7388" t="s">
        <v>24</v>
      </c>
      <c r="H7388" t="s">
        <v>77</v>
      </c>
      <c r="I7388">
        <v>55</v>
      </c>
      <c r="J7388" t="s">
        <v>18</v>
      </c>
      <c r="K7388" t="s">
        <v>19</v>
      </c>
      <c r="L7388" t="s">
        <v>77</v>
      </c>
      <c r="M7388" t="s">
        <v>26</v>
      </c>
      <c r="N7388" s="1">
        <v>43916</v>
      </c>
      <c r="O7388" s="1">
        <v>43936</v>
      </c>
      <c r="P7388" s="1">
        <v>43920</v>
      </c>
      <c r="Q7388" t="s">
        <v>22</v>
      </c>
      <c r="R7388" s="1">
        <v>43920</v>
      </c>
    </row>
    <row r="7389" spans="1:18">
      <c r="A7389">
        <v>795</v>
      </c>
      <c r="B7389" s="1">
        <v>43917</v>
      </c>
      <c r="C7389">
        <v>76520</v>
      </c>
      <c r="D7389">
        <f>VLOOKUP($C7389,[1]Hoja1!$B$2:$D$7979,2,FALSE)</f>
        <v>-76.298582546399999</v>
      </c>
      <c r="E7389">
        <f>VLOOKUP($C7389,[1]Hoja1!$B$2:$D$7979,3,FALSE)</f>
        <v>3.5323491529900002</v>
      </c>
      <c r="F7389" t="s">
        <v>37</v>
      </c>
      <c r="G7389" t="s">
        <v>24</v>
      </c>
      <c r="H7389" t="s">
        <v>42</v>
      </c>
      <c r="I7389">
        <v>17</v>
      </c>
      <c r="J7389" t="s">
        <v>25</v>
      </c>
      <c r="K7389" t="s">
        <v>29</v>
      </c>
      <c r="L7389" t="s">
        <v>20</v>
      </c>
      <c r="M7389" t="s">
        <v>30</v>
      </c>
      <c r="N7389" t="s">
        <v>43</v>
      </c>
      <c r="O7389" t="s">
        <v>22</v>
      </c>
      <c r="P7389" s="1">
        <v>43920</v>
      </c>
      <c r="Q7389" t="s">
        <v>22</v>
      </c>
      <c r="R7389" s="1">
        <v>43920</v>
      </c>
    </row>
    <row r="7390" spans="1:18">
      <c r="A7390">
        <v>796</v>
      </c>
      <c r="B7390" s="1">
        <v>43917</v>
      </c>
      <c r="C7390">
        <v>76520</v>
      </c>
      <c r="D7390">
        <f>VLOOKUP($C7390,[1]Hoja1!$B$2:$D$7979,2,FALSE)</f>
        <v>-76.298582546399999</v>
      </c>
      <c r="E7390">
        <f>VLOOKUP($C7390,[1]Hoja1!$B$2:$D$7979,3,FALSE)</f>
        <v>3.5323491529900002</v>
      </c>
      <c r="F7390" t="s">
        <v>37</v>
      </c>
      <c r="G7390" t="s">
        <v>24</v>
      </c>
      <c r="H7390" t="s">
        <v>42</v>
      </c>
      <c r="I7390">
        <v>22</v>
      </c>
      <c r="J7390" t="s">
        <v>25</v>
      </c>
      <c r="K7390" t="s">
        <v>19</v>
      </c>
      <c r="L7390" t="s">
        <v>20</v>
      </c>
      <c r="M7390" t="s">
        <v>26</v>
      </c>
      <c r="N7390" t="s">
        <v>43</v>
      </c>
      <c r="O7390" t="s">
        <v>22</v>
      </c>
      <c r="P7390" s="1">
        <v>43920</v>
      </c>
      <c r="Q7390" t="s">
        <v>22</v>
      </c>
      <c r="R7390" s="1">
        <v>43920</v>
      </c>
    </row>
    <row r="7391" spans="1:18">
      <c r="A7391">
        <v>799</v>
      </c>
      <c r="B7391" s="1">
        <v>43914</v>
      </c>
      <c r="C7391">
        <v>76520</v>
      </c>
      <c r="D7391">
        <f>VLOOKUP($C7391,[1]Hoja1!$B$2:$D$7979,2,FALSE)</f>
        <v>-76.298582546399999</v>
      </c>
      <c r="E7391">
        <f>VLOOKUP($C7391,[1]Hoja1!$B$2:$D$7979,3,FALSE)</f>
        <v>3.5323491529900002</v>
      </c>
      <c r="F7391" t="s">
        <v>37</v>
      </c>
      <c r="G7391" t="s">
        <v>24</v>
      </c>
      <c r="H7391" t="s">
        <v>17</v>
      </c>
      <c r="I7391">
        <v>69</v>
      </c>
      <c r="J7391" t="s">
        <v>18</v>
      </c>
      <c r="K7391" t="s">
        <v>19</v>
      </c>
      <c r="L7391" t="s">
        <v>20</v>
      </c>
      <c r="M7391" t="s">
        <v>26</v>
      </c>
      <c r="N7391" s="1">
        <v>43907</v>
      </c>
      <c r="O7391" t="s">
        <v>22</v>
      </c>
      <c r="P7391" s="1">
        <v>43921</v>
      </c>
      <c r="Q7391" s="1">
        <v>43940</v>
      </c>
      <c r="R7391" s="1">
        <v>43921</v>
      </c>
    </row>
    <row r="7392" spans="1:18">
      <c r="A7392">
        <v>960</v>
      </c>
      <c r="B7392" s="1">
        <v>43916</v>
      </c>
      <c r="C7392">
        <v>76520</v>
      </c>
      <c r="D7392">
        <f>VLOOKUP($C7392,[1]Hoja1!$B$2:$D$7979,2,FALSE)</f>
        <v>-76.298582546399999</v>
      </c>
      <c r="E7392">
        <f>VLOOKUP($C7392,[1]Hoja1!$B$2:$D$7979,3,FALSE)</f>
        <v>3.5323491529900002</v>
      </c>
      <c r="F7392" t="s">
        <v>37</v>
      </c>
      <c r="G7392" t="s">
        <v>24</v>
      </c>
      <c r="H7392" t="s">
        <v>17</v>
      </c>
      <c r="I7392">
        <v>12</v>
      </c>
      <c r="J7392" t="s">
        <v>25</v>
      </c>
      <c r="K7392" t="s">
        <v>29</v>
      </c>
      <c r="L7392" t="s">
        <v>20</v>
      </c>
      <c r="M7392" t="s">
        <v>30</v>
      </c>
      <c r="N7392" s="1">
        <v>43913</v>
      </c>
      <c r="O7392" t="s">
        <v>22</v>
      </c>
      <c r="P7392" s="1">
        <v>43922</v>
      </c>
      <c r="Q7392" s="1">
        <v>43935</v>
      </c>
      <c r="R7392" s="1">
        <v>43922</v>
      </c>
    </row>
    <row r="7393" spans="1:18">
      <c r="A7393">
        <v>1082</v>
      </c>
      <c r="B7393" s="1">
        <v>43914</v>
      </c>
      <c r="C7393">
        <v>76520</v>
      </c>
      <c r="D7393">
        <f>VLOOKUP($C7393,[1]Hoja1!$B$2:$D$7979,2,FALSE)</f>
        <v>-76.298582546399999</v>
      </c>
      <c r="E7393">
        <f>VLOOKUP($C7393,[1]Hoja1!$B$2:$D$7979,3,FALSE)</f>
        <v>3.5323491529900002</v>
      </c>
      <c r="F7393" t="s">
        <v>37</v>
      </c>
      <c r="G7393" t="s">
        <v>24</v>
      </c>
      <c r="H7393" t="s">
        <v>17</v>
      </c>
      <c r="I7393">
        <v>44</v>
      </c>
      <c r="J7393" t="s">
        <v>18</v>
      </c>
      <c r="K7393" t="s">
        <v>19</v>
      </c>
      <c r="L7393" t="s">
        <v>20</v>
      </c>
      <c r="M7393" t="s">
        <v>34</v>
      </c>
      <c r="N7393" s="1">
        <v>43909</v>
      </c>
      <c r="O7393" t="s">
        <v>22</v>
      </c>
      <c r="P7393" s="1">
        <v>43923</v>
      </c>
      <c r="Q7393" s="1">
        <v>43957</v>
      </c>
      <c r="R7393" s="1">
        <v>43923</v>
      </c>
    </row>
    <row r="7394" spans="1:18">
      <c r="A7394">
        <v>1169</v>
      </c>
      <c r="B7394" s="1">
        <v>43920</v>
      </c>
      <c r="C7394">
        <v>76520</v>
      </c>
      <c r="D7394">
        <f>VLOOKUP($C7394,[1]Hoja1!$B$2:$D$7979,2,FALSE)</f>
        <v>-76.298582546399999</v>
      </c>
      <c r="E7394">
        <f>VLOOKUP($C7394,[1]Hoja1!$B$2:$D$7979,3,FALSE)</f>
        <v>3.5323491529900002</v>
      </c>
      <c r="F7394" t="s">
        <v>37</v>
      </c>
      <c r="G7394" t="s">
        <v>24</v>
      </c>
      <c r="H7394" t="s">
        <v>17</v>
      </c>
      <c r="I7394">
        <v>75</v>
      </c>
      <c r="J7394" t="s">
        <v>25</v>
      </c>
      <c r="K7394" t="s">
        <v>19</v>
      </c>
      <c r="L7394" t="s">
        <v>20</v>
      </c>
      <c r="M7394" t="s">
        <v>34</v>
      </c>
      <c r="N7394" s="1">
        <v>43911</v>
      </c>
      <c r="O7394" t="s">
        <v>22</v>
      </c>
      <c r="P7394" s="1">
        <v>43924</v>
      </c>
      <c r="Q7394" s="1">
        <v>43957</v>
      </c>
      <c r="R7394" s="1">
        <v>43924</v>
      </c>
    </row>
    <row r="7395" spans="1:18">
      <c r="A7395">
        <v>1440</v>
      </c>
      <c r="B7395" s="1">
        <v>43923</v>
      </c>
      <c r="C7395">
        <v>76520</v>
      </c>
      <c r="D7395">
        <f>VLOOKUP($C7395,[1]Hoja1!$B$2:$D$7979,2,FALSE)</f>
        <v>-76.298582546399999</v>
      </c>
      <c r="E7395">
        <f>VLOOKUP($C7395,[1]Hoja1!$B$2:$D$7979,3,FALSE)</f>
        <v>3.5323491529900002</v>
      </c>
      <c r="F7395" t="s">
        <v>37</v>
      </c>
      <c r="G7395" t="s">
        <v>24</v>
      </c>
      <c r="H7395" t="s">
        <v>42</v>
      </c>
      <c r="I7395">
        <v>38</v>
      </c>
      <c r="J7395" t="s">
        <v>18</v>
      </c>
      <c r="K7395" t="s">
        <v>29</v>
      </c>
      <c r="L7395" t="s">
        <v>20</v>
      </c>
      <c r="M7395" t="s">
        <v>30</v>
      </c>
      <c r="N7395" s="1">
        <v>43913</v>
      </c>
      <c r="O7395" t="s">
        <v>22</v>
      </c>
      <c r="P7395" s="1">
        <v>43926</v>
      </c>
      <c r="Q7395" t="s">
        <v>22</v>
      </c>
      <c r="R7395" s="1">
        <v>43926</v>
      </c>
    </row>
    <row r="7396" spans="1:18">
      <c r="A7396">
        <v>1778</v>
      </c>
      <c r="B7396" s="1">
        <v>43920</v>
      </c>
      <c r="C7396">
        <v>76520</v>
      </c>
      <c r="D7396">
        <f>VLOOKUP($C7396,[1]Hoja1!$B$2:$D$7979,2,FALSE)</f>
        <v>-76.298582546399999</v>
      </c>
      <c r="E7396">
        <f>VLOOKUP($C7396,[1]Hoja1!$B$2:$D$7979,3,FALSE)</f>
        <v>3.5323491529900002</v>
      </c>
      <c r="F7396" t="s">
        <v>37</v>
      </c>
      <c r="G7396" t="s">
        <v>24</v>
      </c>
      <c r="H7396" t="s">
        <v>17</v>
      </c>
      <c r="I7396">
        <v>12</v>
      </c>
      <c r="J7396" t="s">
        <v>25</v>
      </c>
      <c r="K7396" t="s">
        <v>105</v>
      </c>
      <c r="L7396" t="s">
        <v>20</v>
      </c>
      <c r="M7396" t="s">
        <v>30</v>
      </c>
      <c r="N7396" s="1">
        <v>43903</v>
      </c>
      <c r="O7396" t="s">
        <v>22</v>
      </c>
      <c r="P7396" s="1">
        <v>43929</v>
      </c>
      <c r="Q7396" s="1">
        <v>43934</v>
      </c>
      <c r="R7396" s="1">
        <v>43929</v>
      </c>
    </row>
    <row r="7397" spans="1:18">
      <c r="A7397">
        <v>1779</v>
      </c>
      <c r="B7397" s="1">
        <v>43920</v>
      </c>
      <c r="C7397">
        <v>76520</v>
      </c>
      <c r="D7397">
        <f>VLOOKUP($C7397,[1]Hoja1!$B$2:$D$7979,2,FALSE)</f>
        <v>-76.298582546399999</v>
      </c>
      <c r="E7397">
        <f>VLOOKUP($C7397,[1]Hoja1!$B$2:$D$7979,3,FALSE)</f>
        <v>3.5323491529900002</v>
      </c>
      <c r="F7397" t="s">
        <v>37</v>
      </c>
      <c r="G7397" t="s">
        <v>24</v>
      </c>
      <c r="H7397" t="s">
        <v>42</v>
      </c>
      <c r="I7397">
        <v>36</v>
      </c>
      <c r="J7397" t="s">
        <v>25</v>
      </c>
      <c r="K7397" t="s">
        <v>19</v>
      </c>
      <c r="L7397" t="s">
        <v>20</v>
      </c>
      <c r="M7397" t="s">
        <v>53</v>
      </c>
      <c r="N7397" s="1">
        <v>43907</v>
      </c>
      <c r="O7397" t="s">
        <v>22</v>
      </c>
      <c r="P7397" s="1">
        <v>43929</v>
      </c>
      <c r="Q7397" t="s">
        <v>22</v>
      </c>
      <c r="R7397" s="1">
        <v>43929</v>
      </c>
    </row>
    <row r="7398" spans="1:18">
      <c r="A7398">
        <v>2045</v>
      </c>
      <c r="B7398" s="1">
        <v>43919</v>
      </c>
      <c r="C7398">
        <v>76520</v>
      </c>
      <c r="D7398">
        <f>VLOOKUP($C7398,[1]Hoja1!$B$2:$D$7979,2,FALSE)</f>
        <v>-76.298582546399999</v>
      </c>
      <c r="E7398">
        <f>VLOOKUP($C7398,[1]Hoja1!$B$2:$D$7979,3,FALSE)</f>
        <v>3.5323491529900002</v>
      </c>
      <c r="F7398" t="s">
        <v>37</v>
      </c>
      <c r="G7398" t="s">
        <v>24</v>
      </c>
      <c r="H7398" t="s">
        <v>17</v>
      </c>
      <c r="I7398">
        <v>29</v>
      </c>
      <c r="J7398" t="s">
        <v>18</v>
      </c>
      <c r="K7398" t="s">
        <v>105</v>
      </c>
      <c r="L7398" t="s">
        <v>20</v>
      </c>
      <c r="M7398" t="s">
        <v>30</v>
      </c>
      <c r="N7398" s="1">
        <v>43917</v>
      </c>
      <c r="O7398" t="s">
        <v>22</v>
      </c>
      <c r="P7398" s="1">
        <v>43929</v>
      </c>
      <c r="Q7398" s="1">
        <v>43947</v>
      </c>
      <c r="R7398" s="1">
        <v>43929</v>
      </c>
    </row>
    <row r="7399" spans="1:18">
      <c r="A7399">
        <v>2461</v>
      </c>
      <c r="B7399" s="1">
        <v>43925</v>
      </c>
      <c r="C7399">
        <v>76520</v>
      </c>
      <c r="D7399">
        <f>VLOOKUP($C7399,[1]Hoja1!$B$2:$D$7979,2,FALSE)</f>
        <v>-76.298582546399999</v>
      </c>
      <c r="E7399">
        <f>VLOOKUP($C7399,[1]Hoja1!$B$2:$D$7979,3,FALSE)</f>
        <v>3.5323491529900002</v>
      </c>
      <c r="F7399" t="s">
        <v>37</v>
      </c>
      <c r="G7399" t="s">
        <v>24</v>
      </c>
      <c r="H7399" t="s">
        <v>42</v>
      </c>
      <c r="I7399">
        <v>6</v>
      </c>
      <c r="J7399" t="s">
        <v>18</v>
      </c>
      <c r="K7399" t="s">
        <v>105</v>
      </c>
      <c r="L7399" t="s">
        <v>20</v>
      </c>
      <c r="M7399" t="s">
        <v>30</v>
      </c>
      <c r="N7399" s="1">
        <v>43925</v>
      </c>
      <c r="O7399" t="s">
        <v>22</v>
      </c>
      <c r="P7399" s="1">
        <v>43931</v>
      </c>
      <c r="Q7399" t="s">
        <v>22</v>
      </c>
      <c r="R7399" s="1">
        <v>43931</v>
      </c>
    </row>
    <row r="7400" spans="1:18">
      <c r="A7400">
        <v>2462</v>
      </c>
      <c r="B7400" s="1">
        <v>43925</v>
      </c>
      <c r="C7400">
        <v>76520</v>
      </c>
      <c r="D7400">
        <f>VLOOKUP($C7400,[1]Hoja1!$B$2:$D$7979,2,FALSE)</f>
        <v>-76.298582546399999</v>
      </c>
      <c r="E7400">
        <f>VLOOKUP($C7400,[1]Hoja1!$B$2:$D$7979,3,FALSE)</f>
        <v>3.5323491529900002</v>
      </c>
      <c r="F7400" t="s">
        <v>37</v>
      </c>
      <c r="G7400" t="s">
        <v>24</v>
      </c>
      <c r="H7400" t="s">
        <v>42</v>
      </c>
      <c r="I7400">
        <v>54</v>
      </c>
      <c r="J7400" t="s">
        <v>25</v>
      </c>
      <c r="K7400" t="s">
        <v>105</v>
      </c>
      <c r="L7400" t="s">
        <v>20</v>
      </c>
      <c r="M7400" t="s">
        <v>30</v>
      </c>
      <c r="N7400" s="1">
        <v>43925</v>
      </c>
      <c r="O7400" t="s">
        <v>22</v>
      </c>
      <c r="P7400" s="1">
        <v>43931</v>
      </c>
      <c r="Q7400" t="s">
        <v>22</v>
      </c>
      <c r="R7400" s="1">
        <v>43931</v>
      </c>
    </row>
    <row r="7401" spans="1:18">
      <c r="A7401">
        <v>2464</v>
      </c>
      <c r="B7401" s="1">
        <v>43925</v>
      </c>
      <c r="C7401">
        <v>76520</v>
      </c>
      <c r="D7401">
        <f>VLOOKUP($C7401,[1]Hoja1!$B$2:$D$7979,2,FALSE)</f>
        <v>-76.298582546399999</v>
      </c>
      <c r="E7401">
        <f>VLOOKUP($C7401,[1]Hoja1!$B$2:$D$7979,3,FALSE)</f>
        <v>3.5323491529900002</v>
      </c>
      <c r="F7401" t="s">
        <v>37</v>
      </c>
      <c r="G7401" t="s">
        <v>24</v>
      </c>
      <c r="H7401" t="s">
        <v>42</v>
      </c>
      <c r="I7401">
        <v>8</v>
      </c>
      <c r="J7401" t="s">
        <v>25</v>
      </c>
      <c r="K7401" t="s">
        <v>105</v>
      </c>
      <c r="L7401" t="s">
        <v>20</v>
      </c>
      <c r="M7401" t="s">
        <v>30</v>
      </c>
      <c r="N7401" s="1">
        <v>43925</v>
      </c>
      <c r="O7401" t="s">
        <v>22</v>
      </c>
      <c r="P7401" s="1">
        <v>43931</v>
      </c>
      <c r="Q7401" t="s">
        <v>22</v>
      </c>
      <c r="R7401" s="1">
        <v>43931</v>
      </c>
    </row>
    <row r="7402" spans="1:18">
      <c r="A7402">
        <v>2467</v>
      </c>
      <c r="B7402" s="1">
        <v>43925</v>
      </c>
      <c r="C7402">
        <v>76520</v>
      </c>
      <c r="D7402">
        <f>VLOOKUP($C7402,[1]Hoja1!$B$2:$D$7979,2,FALSE)</f>
        <v>-76.298582546399999</v>
      </c>
      <c r="E7402">
        <f>VLOOKUP($C7402,[1]Hoja1!$B$2:$D$7979,3,FALSE)</f>
        <v>3.5323491529900002</v>
      </c>
      <c r="F7402" t="s">
        <v>37</v>
      </c>
      <c r="G7402" t="s">
        <v>24</v>
      </c>
      <c r="H7402" t="s">
        <v>42</v>
      </c>
      <c r="I7402">
        <v>52</v>
      </c>
      <c r="J7402" t="s">
        <v>18</v>
      </c>
      <c r="K7402" t="s">
        <v>105</v>
      </c>
      <c r="L7402" t="s">
        <v>20</v>
      </c>
      <c r="M7402" t="s">
        <v>30</v>
      </c>
      <c r="N7402" s="1">
        <v>43925</v>
      </c>
      <c r="O7402" t="s">
        <v>22</v>
      </c>
      <c r="P7402" s="1">
        <v>43931</v>
      </c>
      <c r="Q7402" t="s">
        <v>22</v>
      </c>
      <c r="R7402" s="1">
        <v>43931</v>
      </c>
    </row>
    <row r="7403" spans="1:18">
      <c r="A7403">
        <v>2472</v>
      </c>
      <c r="B7403" s="1">
        <v>43924</v>
      </c>
      <c r="C7403">
        <v>76520</v>
      </c>
      <c r="D7403">
        <f>VLOOKUP($C7403,[1]Hoja1!$B$2:$D$7979,2,FALSE)</f>
        <v>-76.298582546399999</v>
      </c>
      <c r="E7403">
        <f>VLOOKUP($C7403,[1]Hoja1!$B$2:$D$7979,3,FALSE)</f>
        <v>3.5323491529900002</v>
      </c>
      <c r="F7403" t="s">
        <v>37</v>
      </c>
      <c r="G7403" t="s">
        <v>24</v>
      </c>
      <c r="H7403" t="s">
        <v>77</v>
      </c>
      <c r="I7403">
        <v>69</v>
      </c>
      <c r="J7403" t="s">
        <v>18</v>
      </c>
      <c r="K7403" t="s">
        <v>105</v>
      </c>
      <c r="L7403" t="s">
        <v>77</v>
      </c>
      <c r="M7403" t="s">
        <v>30</v>
      </c>
      <c r="N7403" s="1">
        <v>43916</v>
      </c>
      <c r="O7403" s="1">
        <v>43930</v>
      </c>
      <c r="P7403" s="1">
        <v>43931</v>
      </c>
      <c r="Q7403" t="s">
        <v>22</v>
      </c>
      <c r="R7403" s="1">
        <v>43931</v>
      </c>
    </row>
    <row r="7404" spans="1:18">
      <c r="A7404">
        <v>2524</v>
      </c>
      <c r="B7404" s="1">
        <v>43924</v>
      </c>
      <c r="C7404">
        <v>76520</v>
      </c>
      <c r="D7404">
        <f>VLOOKUP($C7404,[1]Hoja1!$B$2:$D$7979,2,FALSE)</f>
        <v>-76.298582546399999</v>
      </c>
      <c r="E7404">
        <f>VLOOKUP($C7404,[1]Hoja1!$B$2:$D$7979,3,FALSE)</f>
        <v>3.5323491529900002</v>
      </c>
      <c r="F7404" t="s">
        <v>37</v>
      </c>
      <c r="G7404" t="s">
        <v>24</v>
      </c>
      <c r="H7404" t="s">
        <v>87</v>
      </c>
      <c r="I7404">
        <v>51</v>
      </c>
      <c r="J7404" t="s">
        <v>18</v>
      </c>
      <c r="K7404" t="s">
        <v>29</v>
      </c>
      <c r="L7404" t="s">
        <v>88</v>
      </c>
      <c r="M7404" t="s">
        <v>30</v>
      </c>
      <c r="N7404" s="1">
        <v>43922</v>
      </c>
      <c r="O7404" t="s">
        <v>22</v>
      </c>
      <c r="P7404" s="1">
        <v>43932</v>
      </c>
      <c r="Q7404" t="s">
        <v>22</v>
      </c>
      <c r="R7404" s="1">
        <v>43932</v>
      </c>
    </row>
    <row r="7405" spans="1:18">
      <c r="A7405">
        <v>2988</v>
      </c>
      <c r="B7405" s="1">
        <v>43931</v>
      </c>
      <c r="C7405">
        <v>76520</v>
      </c>
      <c r="D7405">
        <f>VLOOKUP($C7405,[1]Hoja1!$B$2:$D$7979,2,FALSE)</f>
        <v>-76.298582546399999</v>
      </c>
      <c r="E7405">
        <f>VLOOKUP($C7405,[1]Hoja1!$B$2:$D$7979,3,FALSE)</f>
        <v>3.5323491529900002</v>
      </c>
      <c r="F7405" t="s">
        <v>37</v>
      </c>
      <c r="G7405" t="s">
        <v>24</v>
      </c>
      <c r="H7405" t="s">
        <v>42</v>
      </c>
      <c r="I7405">
        <v>28</v>
      </c>
      <c r="J7405" t="s">
        <v>18</v>
      </c>
      <c r="K7405" t="s">
        <v>105</v>
      </c>
      <c r="L7405" t="s">
        <v>20</v>
      </c>
      <c r="M7405" t="s">
        <v>30</v>
      </c>
      <c r="N7405" s="1">
        <v>43923</v>
      </c>
      <c r="O7405" t="s">
        <v>22</v>
      </c>
      <c r="P7405" s="1">
        <v>43936</v>
      </c>
      <c r="Q7405" t="s">
        <v>22</v>
      </c>
      <c r="R7405" s="1">
        <v>43936</v>
      </c>
    </row>
    <row r="7406" spans="1:18">
      <c r="A7406">
        <v>3049</v>
      </c>
      <c r="B7406" s="1">
        <v>43928</v>
      </c>
      <c r="C7406">
        <v>76520</v>
      </c>
      <c r="D7406">
        <f>VLOOKUP($C7406,[1]Hoja1!$B$2:$D$7979,2,FALSE)</f>
        <v>-76.298582546399999</v>
      </c>
      <c r="E7406">
        <f>VLOOKUP($C7406,[1]Hoja1!$B$2:$D$7979,3,FALSE)</f>
        <v>3.5323491529900002</v>
      </c>
      <c r="F7406" t="s">
        <v>37</v>
      </c>
      <c r="G7406" t="s">
        <v>24</v>
      </c>
      <c r="H7406" t="s">
        <v>77</v>
      </c>
      <c r="I7406">
        <v>75</v>
      </c>
      <c r="J7406" t="s">
        <v>18</v>
      </c>
      <c r="K7406" t="s">
        <v>105</v>
      </c>
      <c r="L7406" t="s">
        <v>77</v>
      </c>
      <c r="M7406" t="s">
        <v>30</v>
      </c>
      <c r="N7406" s="1">
        <v>43923</v>
      </c>
      <c r="O7406" s="1">
        <v>43940</v>
      </c>
      <c r="P7406" s="1">
        <v>43936</v>
      </c>
      <c r="Q7406" t="s">
        <v>22</v>
      </c>
      <c r="R7406" s="1">
        <v>43936</v>
      </c>
    </row>
    <row r="7407" spans="1:18">
      <c r="A7407">
        <v>3297</v>
      </c>
      <c r="B7407" s="1">
        <v>43915</v>
      </c>
      <c r="C7407">
        <v>76520</v>
      </c>
      <c r="D7407">
        <f>VLOOKUP($C7407,[1]Hoja1!$B$2:$D$7979,2,FALSE)</f>
        <v>-76.298582546399999</v>
      </c>
      <c r="E7407">
        <f>VLOOKUP($C7407,[1]Hoja1!$B$2:$D$7979,3,FALSE)</f>
        <v>3.5323491529900002</v>
      </c>
      <c r="F7407" t="s">
        <v>37</v>
      </c>
      <c r="G7407" t="s">
        <v>24</v>
      </c>
      <c r="H7407" t="s">
        <v>77</v>
      </c>
      <c r="I7407">
        <v>46</v>
      </c>
      <c r="J7407" t="s">
        <v>25</v>
      </c>
      <c r="K7407" t="s">
        <v>19</v>
      </c>
      <c r="L7407" t="s">
        <v>77</v>
      </c>
      <c r="M7407" t="s">
        <v>34</v>
      </c>
      <c r="N7407" s="1">
        <v>43909</v>
      </c>
      <c r="O7407" s="1">
        <v>43936</v>
      </c>
      <c r="P7407" s="1">
        <v>43938</v>
      </c>
      <c r="Q7407" t="s">
        <v>22</v>
      </c>
      <c r="R7407" s="1">
        <v>43938</v>
      </c>
    </row>
    <row r="7408" spans="1:18">
      <c r="A7408">
        <v>3610</v>
      </c>
      <c r="B7408" s="1">
        <v>43933</v>
      </c>
      <c r="C7408">
        <v>76520</v>
      </c>
      <c r="D7408">
        <f>VLOOKUP($C7408,[1]Hoja1!$B$2:$D$7979,2,FALSE)</f>
        <v>-76.298582546399999</v>
      </c>
      <c r="E7408">
        <f>VLOOKUP($C7408,[1]Hoja1!$B$2:$D$7979,3,FALSE)</f>
        <v>3.5323491529900002</v>
      </c>
      <c r="F7408" t="s">
        <v>37</v>
      </c>
      <c r="G7408" t="s">
        <v>24</v>
      </c>
      <c r="H7408" t="s">
        <v>42</v>
      </c>
      <c r="I7408">
        <v>51</v>
      </c>
      <c r="J7408" t="s">
        <v>18</v>
      </c>
      <c r="K7408" t="s">
        <v>105</v>
      </c>
      <c r="L7408" t="s">
        <v>20</v>
      </c>
      <c r="M7408" t="s">
        <v>30</v>
      </c>
      <c r="N7408" s="1">
        <v>43933</v>
      </c>
      <c r="O7408" t="s">
        <v>22</v>
      </c>
      <c r="P7408" s="1">
        <v>43939</v>
      </c>
      <c r="Q7408" t="s">
        <v>22</v>
      </c>
      <c r="R7408" s="1">
        <v>43939</v>
      </c>
    </row>
    <row r="7409" spans="1:18">
      <c r="A7409">
        <v>3611</v>
      </c>
      <c r="B7409" s="1">
        <v>43939</v>
      </c>
      <c r="C7409">
        <v>76520</v>
      </c>
      <c r="D7409">
        <f>VLOOKUP($C7409,[1]Hoja1!$B$2:$D$7979,2,FALSE)</f>
        <v>-76.298582546399999</v>
      </c>
      <c r="E7409">
        <f>VLOOKUP($C7409,[1]Hoja1!$B$2:$D$7979,3,FALSE)</f>
        <v>3.5323491529900002</v>
      </c>
      <c r="F7409" t="s">
        <v>37</v>
      </c>
      <c r="G7409" t="s">
        <v>24</v>
      </c>
      <c r="H7409" t="s">
        <v>42</v>
      </c>
      <c r="I7409">
        <v>21</v>
      </c>
      <c r="J7409" t="s">
        <v>25</v>
      </c>
      <c r="K7409" t="s">
        <v>29</v>
      </c>
      <c r="L7409" t="s">
        <v>20</v>
      </c>
      <c r="M7409" t="s">
        <v>30</v>
      </c>
      <c r="N7409" s="1">
        <v>43933</v>
      </c>
      <c r="O7409" t="s">
        <v>22</v>
      </c>
      <c r="P7409" s="1">
        <v>43939</v>
      </c>
      <c r="Q7409" t="s">
        <v>22</v>
      </c>
      <c r="R7409" s="1">
        <v>43939</v>
      </c>
    </row>
    <row r="7410" spans="1:18">
      <c r="A7410">
        <v>3612</v>
      </c>
      <c r="B7410" s="1">
        <v>43939</v>
      </c>
      <c r="C7410">
        <v>76520</v>
      </c>
      <c r="D7410">
        <f>VLOOKUP($C7410,[1]Hoja1!$B$2:$D$7979,2,FALSE)</f>
        <v>-76.298582546399999</v>
      </c>
      <c r="E7410">
        <f>VLOOKUP($C7410,[1]Hoja1!$B$2:$D$7979,3,FALSE)</f>
        <v>3.5323491529900002</v>
      </c>
      <c r="F7410" t="s">
        <v>37</v>
      </c>
      <c r="G7410" t="s">
        <v>24</v>
      </c>
      <c r="H7410" t="s">
        <v>42</v>
      </c>
      <c r="I7410">
        <v>39</v>
      </c>
      <c r="J7410" t="s">
        <v>25</v>
      </c>
      <c r="K7410" t="s">
        <v>29</v>
      </c>
      <c r="L7410" t="s">
        <v>20</v>
      </c>
      <c r="M7410" t="s">
        <v>30</v>
      </c>
      <c r="N7410" s="1">
        <v>43933</v>
      </c>
      <c r="O7410" t="s">
        <v>22</v>
      </c>
      <c r="P7410" s="1">
        <v>43939</v>
      </c>
      <c r="Q7410" t="s">
        <v>22</v>
      </c>
      <c r="R7410" s="1">
        <v>43939</v>
      </c>
    </row>
    <row r="7411" spans="1:18">
      <c r="A7411">
        <v>3613</v>
      </c>
      <c r="B7411" s="1">
        <v>43933</v>
      </c>
      <c r="C7411">
        <v>76520</v>
      </c>
      <c r="D7411">
        <f>VLOOKUP($C7411,[1]Hoja1!$B$2:$D$7979,2,FALSE)</f>
        <v>-76.298582546399999</v>
      </c>
      <c r="E7411">
        <f>VLOOKUP($C7411,[1]Hoja1!$B$2:$D$7979,3,FALSE)</f>
        <v>3.5323491529900002</v>
      </c>
      <c r="F7411" t="s">
        <v>37</v>
      </c>
      <c r="G7411" t="s">
        <v>24</v>
      </c>
      <c r="H7411" t="s">
        <v>17</v>
      </c>
      <c r="I7411">
        <v>7</v>
      </c>
      <c r="J7411" t="s">
        <v>25</v>
      </c>
      <c r="K7411" t="s">
        <v>29</v>
      </c>
      <c r="L7411" t="s">
        <v>20</v>
      </c>
      <c r="M7411" t="s">
        <v>30</v>
      </c>
      <c r="N7411" s="1">
        <v>43933</v>
      </c>
      <c r="O7411" t="s">
        <v>22</v>
      </c>
      <c r="P7411" s="1">
        <v>43939</v>
      </c>
      <c r="Q7411" s="1">
        <v>43950</v>
      </c>
      <c r="R7411" s="1">
        <v>43939</v>
      </c>
    </row>
    <row r="7412" spans="1:18">
      <c r="A7412">
        <v>3614</v>
      </c>
      <c r="B7412" s="1">
        <v>43933</v>
      </c>
      <c r="C7412">
        <v>76520</v>
      </c>
      <c r="D7412">
        <f>VLOOKUP($C7412,[1]Hoja1!$B$2:$D$7979,2,FALSE)</f>
        <v>-76.298582546399999</v>
      </c>
      <c r="E7412">
        <f>VLOOKUP($C7412,[1]Hoja1!$B$2:$D$7979,3,FALSE)</f>
        <v>3.5323491529900002</v>
      </c>
      <c r="F7412" t="s">
        <v>37</v>
      </c>
      <c r="G7412" t="s">
        <v>24</v>
      </c>
      <c r="H7412" t="s">
        <v>17</v>
      </c>
      <c r="I7412">
        <v>31</v>
      </c>
      <c r="J7412" t="s">
        <v>18</v>
      </c>
      <c r="K7412" t="s">
        <v>105</v>
      </c>
      <c r="L7412" t="s">
        <v>20</v>
      </c>
      <c r="M7412" t="s">
        <v>30</v>
      </c>
      <c r="N7412" s="1">
        <v>43928</v>
      </c>
      <c r="O7412" t="s">
        <v>22</v>
      </c>
      <c r="P7412" s="1">
        <v>43939</v>
      </c>
      <c r="Q7412" s="1">
        <v>43950</v>
      </c>
      <c r="R7412" s="1">
        <v>43939</v>
      </c>
    </row>
    <row r="7413" spans="1:18">
      <c r="A7413">
        <v>3615</v>
      </c>
      <c r="B7413" s="1">
        <v>43933</v>
      </c>
      <c r="C7413">
        <v>76520</v>
      </c>
      <c r="D7413">
        <f>VLOOKUP($C7413,[1]Hoja1!$B$2:$D$7979,2,FALSE)</f>
        <v>-76.298582546399999</v>
      </c>
      <c r="E7413">
        <f>VLOOKUP($C7413,[1]Hoja1!$B$2:$D$7979,3,FALSE)</f>
        <v>3.5323491529900002</v>
      </c>
      <c r="F7413" t="s">
        <v>37</v>
      </c>
      <c r="G7413" t="s">
        <v>24</v>
      </c>
      <c r="H7413" t="s">
        <v>42</v>
      </c>
      <c r="I7413">
        <v>53</v>
      </c>
      <c r="J7413" t="s">
        <v>18</v>
      </c>
      <c r="K7413" t="s">
        <v>105</v>
      </c>
      <c r="L7413" t="s">
        <v>20</v>
      </c>
      <c r="M7413" t="s">
        <v>30</v>
      </c>
      <c r="N7413" s="1">
        <v>43933</v>
      </c>
      <c r="O7413" t="s">
        <v>22</v>
      </c>
      <c r="P7413" s="1">
        <v>43939</v>
      </c>
      <c r="Q7413" t="s">
        <v>22</v>
      </c>
      <c r="R7413" s="1">
        <v>43939</v>
      </c>
    </row>
    <row r="7414" spans="1:18">
      <c r="A7414">
        <v>3818</v>
      </c>
      <c r="B7414" s="1">
        <v>43928</v>
      </c>
      <c r="C7414">
        <v>76520</v>
      </c>
      <c r="D7414">
        <f>VLOOKUP($C7414,[1]Hoja1!$B$2:$D$7979,2,FALSE)</f>
        <v>-76.298582546399999</v>
      </c>
      <c r="E7414">
        <f>VLOOKUP($C7414,[1]Hoja1!$B$2:$D$7979,3,FALSE)</f>
        <v>3.5323491529900002</v>
      </c>
      <c r="F7414" t="s">
        <v>37</v>
      </c>
      <c r="G7414" t="s">
        <v>24</v>
      </c>
      <c r="H7414" t="s">
        <v>42</v>
      </c>
      <c r="I7414">
        <v>35</v>
      </c>
      <c r="J7414" t="s">
        <v>25</v>
      </c>
      <c r="K7414" t="s">
        <v>19</v>
      </c>
      <c r="L7414" t="s">
        <v>20</v>
      </c>
      <c r="M7414" t="s">
        <v>84</v>
      </c>
      <c r="N7414" s="1">
        <v>43921</v>
      </c>
      <c r="O7414" t="s">
        <v>22</v>
      </c>
      <c r="P7414" s="1">
        <v>43941</v>
      </c>
      <c r="Q7414" t="s">
        <v>22</v>
      </c>
      <c r="R7414" s="1">
        <v>43941</v>
      </c>
    </row>
    <row r="7415" spans="1:18">
      <c r="A7415">
        <v>3819</v>
      </c>
      <c r="B7415" s="1">
        <v>43928</v>
      </c>
      <c r="C7415">
        <v>76520</v>
      </c>
      <c r="D7415">
        <f>VLOOKUP($C7415,[1]Hoja1!$B$2:$D$7979,2,FALSE)</f>
        <v>-76.298582546399999</v>
      </c>
      <c r="E7415">
        <f>VLOOKUP($C7415,[1]Hoja1!$B$2:$D$7979,3,FALSE)</f>
        <v>3.5323491529900002</v>
      </c>
      <c r="F7415" t="s">
        <v>37</v>
      </c>
      <c r="G7415" t="s">
        <v>24</v>
      </c>
      <c r="H7415" t="s">
        <v>42</v>
      </c>
      <c r="I7415">
        <v>42</v>
      </c>
      <c r="J7415" t="s">
        <v>25</v>
      </c>
      <c r="K7415" t="s">
        <v>105</v>
      </c>
      <c r="L7415" t="s">
        <v>20</v>
      </c>
      <c r="M7415" t="s">
        <v>30</v>
      </c>
      <c r="N7415" s="1">
        <v>43921</v>
      </c>
      <c r="O7415" t="s">
        <v>22</v>
      </c>
      <c r="P7415" s="1">
        <v>43941</v>
      </c>
      <c r="Q7415" t="s">
        <v>22</v>
      </c>
      <c r="R7415" s="1">
        <v>43941</v>
      </c>
    </row>
    <row r="7416" spans="1:18">
      <c r="A7416">
        <v>3877</v>
      </c>
      <c r="B7416" s="1">
        <v>43936</v>
      </c>
      <c r="C7416">
        <v>76520</v>
      </c>
      <c r="D7416">
        <f>VLOOKUP($C7416,[1]Hoja1!$B$2:$D$7979,2,FALSE)</f>
        <v>-76.298582546399999</v>
      </c>
      <c r="E7416">
        <f>VLOOKUP($C7416,[1]Hoja1!$B$2:$D$7979,3,FALSE)</f>
        <v>3.5323491529900002</v>
      </c>
      <c r="F7416" t="s">
        <v>37</v>
      </c>
      <c r="G7416" t="s">
        <v>24</v>
      </c>
      <c r="H7416" t="s">
        <v>42</v>
      </c>
      <c r="I7416">
        <v>15</v>
      </c>
      <c r="J7416" t="s">
        <v>25</v>
      </c>
      <c r="K7416" t="s">
        <v>105</v>
      </c>
      <c r="L7416" t="s">
        <v>20</v>
      </c>
      <c r="M7416" t="s">
        <v>30</v>
      </c>
      <c r="N7416" s="1">
        <v>43936</v>
      </c>
      <c r="O7416" t="s">
        <v>22</v>
      </c>
      <c r="P7416" s="1">
        <v>43941</v>
      </c>
      <c r="Q7416" t="s">
        <v>22</v>
      </c>
      <c r="R7416" s="1">
        <v>43941</v>
      </c>
    </row>
    <row r="7417" spans="1:18">
      <c r="A7417">
        <v>3878</v>
      </c>
      <c r="B7417" s="1">
        <v>43934</v>
      </c>
      <c r="C7417">
        <v>76520</v>
      </c>
      <c r="D7417">
        <f>VLOOKUP($C7417,[1]Hoja1!$B$2:$D$7979,2,FALSE)</f>
        <v>-76.298582546399999</v>
      </c>
      <c r="E7417">
        <f>VLOOKUP($C7417,[1]Hoja1!$B$2:$D$7979,3,FALSE)</f>
        <v>3.5323491529900002</v>
      </c>
      <c r="F7417" t="s">
        <v>37</v>
      </c>
      <c r="G7417" t="s">
        <v>24</v>
      </c>
      <c r="H7417" t="s">
        <v>42</v>
      </c>
      <c r="I7417">
        <v>26</v>
      </c>
      <c r="J7417" t="s">
        <v>25</v>
      </c>
      <c r="K7417" t="s">
        <v>105</v>
      </c>
      <c r="L7417" t="s">
        <v>20</v>
      </c>
      <c r="M7417" t="s">
        <v>30</v>
      </c>
      <c r="N7417" s="1">
        <v>43931</v>
      </c>
      <c r="O7417" t="s">
        <v>22</v>
      </c>
      <c r="P7417" s="1">
        <v>43941</v>
      </c>
      <c r="Q7417" t="s">
        <v>22</v>
      </c>
      <c r="R7417" s="1">
        <v>43941</v>
      </c>
    </row>
    <row r="7418" spans="1:18">
      <c r="A7418">
        <v>6738</v>
      </c>
      <c r="B7418" s="1">
        <v>43950</v>
      </c>
      <c r="C7418">
        <v>76520</v>
      </c>
      <c r="D7418">
        <f>VLOOKUP($C7418,[1]Hoja1!$B$2:$D$7979,2,FALSE)</f>
        <v>-76.298582546399999</v>
      </c>
      <c r="E7418">
        <f>VLOOKUP($C7418,[1]Hoja1!$B$2:$D$7979,3,FALSE)</f>
        <v>3.5323491529900002</v>
      </c>
      <c r="F7418" t="s">
        <v>37</v>
      </c>
      <c r="G7418" t="s">
        <v>24</v>
      </c>
      <c r="H7418" t="s">
        <v>121</v>
      </c>
      <c r="I7418">
        <v>45</v>
      </c>
      <c r="J7418" t="s">
        <v>25</v>
      </c>
      <c r="K7418" t="s">
        <v>105</v>
      </c>
      <c r="L7418" t="s">
        <v>122</v>
      </c>
      <c r="M7418" t="s">
        <v>30</v>
      </c>
      <c r="N7418" s="1">
        <v>43942</v>
      </c>
      <c r="O7418" t="s">
        <v>22</v>
      </c>
      <c r="P7418" s="1">
        <v>43952</v>
      </c>
      <c r="Q7418" t="s">
        <v>22</v>
      </c>
      <c r="R7418" s="1">
        <v>43952</v>
      </c>
    </row>
    <row r="7419" spans="1:18">
      <c r="A7419">
        <v>6865</v>
      </c>
      <c r="B7419" s="1">
        <v>43945</v>
      </c>
      <c r="C7419">
        <v>76520</v>
      </c>
      <c r="D7419">
        <f>VLOOKUP($C7419,[1]Hoja1!$B$2:$D$7979,2,FALSE)</f>
        <v>-76.298582546399999</v>
      </c>
      <c r="E7419">
        <f>VLOOKUP($C7419,[1]Hoja1!$B$2:$D$7979,3,FALSE)</f>
        <v>3.5323491529900002</v>
      </c>
      <c r="F7419" t="s">
        <v>37</v>
      </c>
      <c r="G7419" t="s">
        <v>24</v>
      </c>
      <c r="H7419" t="s">
        <v>42</v>
      </c>
      <c r="I7419">
        <v>34</v>
      </c>
      <c r="J7419" t="s">
        <v>25</v>
      </c>
      <c r="K7419" t="s">
        <v>105</v>
      </c>
      <c r="L7419" t="s">
        <v>20</v>
      </c>
      <c r="M7419" t="s">
        <v>30</v>
      </c>
      <c r="N7419" s="1">
        <v>43935</v>
      </c>
      <c r="O7419" t="s">
        <v>22</v>
      </c>
      <c r="P7419" s="1">
        <v>43952</v>
      </c>
      <c r="Q7419" t="s">
        <v>22</v>
      </c>
      <c r="R7419" s="1">
        <v>43952</v>
      </c>
    </row>
    <row r="7420" spans="1:18">
      <c r="A7420">
        <v>7854</v>
      </c>
      <c r="B7420" s="1">
        <v>43949</v>
      </c>
      <c r="C7420">
        <v>76520</v>
      </c>
      <c r="D7420">
        <f>VLOOKUP($C7420,[1]Hoja1!$B$2:$D$7979,2,FALSE)</f>
        <v>-76.298582546399999</v>
      </c>
      <c r="E7420">
        <f>VLOOKUP($C7420,[1]Hoja1!$B$2:$D$7979,3,FALSE)</f>
        <v>3.5323491529900002</v>
      </c>
      <c r="F7420" t="s">
        <v>37</v>
      </c>
      <c r="G7420" t="s">
        <v>24</v>
      </c>
      <c r="H7420" t="s">
        <v>42</v>
      </c>
      <c r="I7420">
        <v>48</v>
      </c>
      <c r="J7420" t="s">
        <v>25</v>
      </c>
      <c r="K7420" t="s">
        <v>105</v>
      </c>
      <c r="L7420" t="s">
        <v>20</v>
      </c>
      <c r="M7420" t="s">
        <v>30</v>
      </c>
      <c r="N7420" s="1">
        <v>43939</v>
      </c>
      <c r="O7420" t="s">
        <v>22</v>
      </c>
      <c r="P7420" s="1">
        <v>43955</v>
      </c>
      <c r="Q7420" t="s">
        <v>22</v>
      </c>
      <c r="R7420" s="1">
        <v>43955</v>
      </c>
    </row>
    <row r="7421" spans="1:18">
      <c r="A7421">
        <v>7860</v>
      </c>
      <c r="B7421" s="1">
        <v>43948</v>
      </c>
      <c r="C7421">
        <v>76520</v>
      </c>
      <c r="D7421">
        <f>VLOOKUP($C7421,[1]Hoja1!$B$2:$D$7979,2,FALSE)</f>
        <v>-76.298582546399999</v>
      </c>
      <c r="E7421">
        <f>VLOOKUP($C7421,[1]Hoja1!$B$2:$D$7979,3,FALSE)</f>
        <v>3.5323491529900002</v>
      </c>
      <c r="F7421" t="s">
        <v>37</v>
      </c>
      <c r="G7421" t="s">
        <v>24</v>
      </c>
      <c r="H7421" t="s">
        <v>42</v>
      </c>
      <c r="I7421">
        <v>41</v>
      </c>
      <c r="J7421" t="s">
        <v>25</v>
      </c>
      <c r="K7421" t="s">
        <v>105</v>
      </c>
      <c r="L7421" t="s">
        <v>20</v>
      </c>
      <c r="M7421" t="s">
        <v>30</v>
      </c>
      <c r="N7421" s="1">
        <v>43941</v>
      </c>
      <c r="O7421" t="s">
        <v>22</v>
      </c>
      <c r="P7421" s="1">
        <v>43955</v>
      </c>
      <c r="Q7421" t="s">
        <v>22</v>
      </c>
      <c r="R7421" s="1">
        <v>43955</v>
      </c>
    </row>
    <row r="7422" spans="1:18">
      <c r="A7422">
        <v>548</v>
      </c>
      <c r="B7422" s="1">
        <v>43916</v>
      </c>
      <c r="C7422">
        <v>52001</v>
      </c>
      <c r="D7422">
        <f>VLOOKUP($C7422,[1]Hoja1!$B$2:$D$7979,2,FALSE)</f>
        <v>-77.278576347599994</v>
      </c>
      <c r="E7422">
        <f>VLOOKUP($C7422,[1]Hoja1!$B$2:$D$7979,3,FALSE)</f>
        <v>1.21212436525</v>
      </c>
      <c r="F7422" t="s">
        <v>145</v>
      </c>
      <c r="G7422" t="s">
        <v>117</v>
      </c>
      <c r="H7422" t="s">
        <v>17</v>
      </c>
      <c r="I7422">
        <v>54</v>
      </c>
      <c r="J7422" t="s">
        <v>25</v>
      </c>
      <c r="K7422" t="s">
        <v>19</v>
      </c>
      <c r="L7422" t="s">
        <v>20</v>
      </c>
      <c r="M7422" t="s">
        <v>84</v>
      </c>
      <c r="N7422" s="1">
        <v>43906</v>
      </c>
      <c r="O7422" t="s">
        <v>22</v>
      </c>
      <c r="P7422" s="1">
        <v>43918</v>
      </c>
      <c r="Q7422" s="1">
        <v>43920</v>
      </c>
      <c r="R7422" s="1">
        <v>43918</v>
      </c>
    </row>
    <row r="7423" spans="1:18">
      <c r="A7423">
        <v>811</v>
      </c>
      <c r="B7423" s="1">
        <v>43915</v>
      </c>
      <c r="C7423">
        <v>52001</v>
      </c>
      <c r="D7423">
        <f>VLOOKUP($C7423,[1]Hoja1!$B$2:$D$7979,2,FALSE)</f>
        <v>-77.278576347599994</v>
      </c>
      <c r="E7423">
        <f>VLOOKUP($C7423,[1]Hoja1!$B$2:$D$7979,3,FALSE)</f>
        <v>1.21212436525</v>
      </c>
      <c r="F7423" t="s">
        <v>145</v>
      </c>
      <c r="G7423" t="s">
        <v>117</v>
      </c>
      <c r="H7423" t="s">
        <v>17</v>
      </c>
      <c r="I7423">
        <v>76</v>
      </c>
      <c r="J7423" t="s">
        <v>18</v>
      </c>
      <c r="K7423" t="s">
        <v>19</v>
      </c>
      <c r="L7423" t="s">
        <v>20</v>
      </c>
      <c r="M7423" t="s">
        <v>26</v>
      </c>
      <c r="N7423" s="1">
        <v>43910</v>
      </c>
      <c r="O7423" t="s">
        <v>22</v>
      </c>
      <c r="P7423" s="1">
        <v>43921</v>
      </c>
      <c r="Q7423" s="1">
        <v>43957</v>
      </c>
      <c r="R7423" s="1">
        <v>43921</v>
      </c>
    </row>
    <row r="7424" spans="1:18">
      <c r="A7424">
        <v>1732</v>
      </c>
      <c r="B7424" s="1">
        <v>43920</v>
      </c>
      <c r="C7424">
        <v>52001</v>
      </c>
      <c r="D7424">
        <f>VLOOKUP($C7424,[1]Hoja1!$B$2:$D$7979,2,FALSE)</f>
        <v>-77.278576347599994</v>
      </c>
      <c r="E7424">
        <f>VLOOKUP($C7424,[1]Hoja1!$B$2:$D$7979,3,FALSE)</f>
        <v>1.21212436525</v>
      </c>
      <c r="F7424" t="s">
        <v>145</v>
      </c>
      <c r="G7424" t="s">
        <v>117</v>
      </c>
      <c r="H7424" t="s">
        <v>77</v>
      </c>
      <c r="I7424">
        <v>69</v>
      </c>
      <c r="J7424" t="s">
        <v>25</v>
      </c>
      <c r="K7424" t="s">
        <v>19</v>
      </c>
      <c r="L7424" t="s">
        <v>77</v>
      </c>
      <c r="M7424" t="s">
        <v>26</v>
      </c>
      <c r="N7424" s="1">
        <v>43920</v>
      </c>
      <c r="O7424" s="1">
        <v>43935</v>
      </c>
      <c r="P7424" s="1">
        <v>43929</v>
      </c>
      <c r="Q7424" t="s">
        <v>22</v>
      </c>
      <c r="R7424" s="1">
        <v>43929</v>
      </c>
    </row>
    <row r="7425" spans="1:18">
      <c r="A7425">
        <v>2062</v>
      </c>
      <c r="B7425" s="1">
        <v>43928</v>
      </c>
      <c r="C7425">
        <v>52001</v>
      </c>
      <c r="D7425">
        <f>VLOOKUP($C7425,[1]Hoja1!$B$2:$D$7979,2,FALSE)</f>
        <v>-77.278576347599994</v>
      </c>
      <c r="E7425">
        <f>VLOOKUP($C7425,[1]Hoja1!$B$2:$D$7979,3,FALSE)</f>
        <v>1.21212436525</v>
      </c>
      <c r="F7425" t="s">
        <v>145</v>
      </c>
      <c r="G7425" t="s">
        <v>117</v>
      </c>
      <c r="H7425" t="s">
        <v>77</v>
      </c>
      <c r="I7425">
        <v>73</v>
      </c>
      <c r="J7425" t="s">
        <v>25</v>
      </c>
      <c r="K7425" t="s">
        <v>105</v>
      </c>
      <c r="L7425" t="s">
        <v>77</v>
      </c>
      <c r="M7425" t="s">
        <v>30</v>
      </c>
      <c r="N7425" s="1">
        <v>43922</v>
      </c>
      <c r="O7425" s="1">
        <v>43928</v>
      </c>
      <c r="P7425" s="1">
        <v>43930</v>
      </c>
      <c r="Q7425" t="s">
        <v>22</v>
      </c>
      <c r="R7425" s="1">
        <v>43930</v>
      </c>
    </row>
    <row r="7426" spans="1:18">
      <c r="A7426">
        <v>2065</v>
      </c>
      <c r="B7426" s="1">
        <v>43916</v>
      </c>
      <c r="C7426">
        <v>52001</v>
      </c>
      <c r="D7426">
        <f>VLOOKUP($C7426,[1]Hoja1!$B$2:$D$7979,2,FALSE)</f>
        <v>-77.278576347599994</v>
      </c>
      <c r="E7426">
        <f>VLOOKUP($C7426,[1]Hoja1!$B$2:$D$7979,3,FALSE)</f>
        <v>1.21212436525</v>
      </c>
      <c r="F7426" t="s">
        <v>145</v>
      </c>
      <c r="G7426" t="s">
        <v>117</v>
      </c>
      <c r="H7426" t="s">
        <v>42</v>
      </c>
      <c r="I7426">
        <v>57</v>
      </c>
      <c r="J7426" t="s">
        <v>18</v>
      </c>
      <c r="K7426" t="s">
        <v>29</v>
      </c>
      <c r="L7426" t="s">
        <v>20</v>
      </c>
      <c r="M7426" t="s">
        <v>30</v>
      </c>
      <c r="N7426" s="1">
        <v>43905</v>
      </c>
      <c r="O7426" t="s">
        <v>22</v>
      </c>
      <c r="P7426" s="1">
        <v>43930</v>
      </c>
      <c r="Q7426" t="s">
        <v>22</v>
      </c>
      <c r="R7426" s="1">
        <v>43930</v>
      </c>
    </row>
    <row r="7427" spans="1:18">
      <c r="A7427">
        <v>2153</v>
      </c>
      <c r="B7427" s="1">
        <v>43917</v>
      </c>
      <c r="C7427">
        <v>52001</v>
      </c>
      <c r="D7427">
        <f>VLOOKUP($C7427,[1]Hoja1!$B$2:$D$7979,2,FALSE)</f>
        <v>-77.278576347599994</v>
      </c>
      <c r="E7427">
        <f>VLOOKUP($C7427,[1]Hoja1!$B$2:$D$7979,3,FALSE)</f>
        <v>1.21212436525</v>
      </c>
      <c r="F7427" t="s">
        <v>145</v>
      </c>
      <c r="G7427" t="s">
        <v>117</v>
      </c>
      <c r="H7427" t="s">
        <v>17</v>
      </c>
      <c r="I7427">
        <v>59</v>
      </c>
      <c r="J7427" t="s">
        <v>25</v>
      </c>
      <c r="K7427" t="s">
        <v>29</v>
      </c>
      <c r="L7427" t="s">
        <v>20</v>
      </c>
      <c r="M7427" t="s">
        <v>30</v>
      </c>
      <c r="N7427" s="1">
        <v>43915</v>
      </c>
      <c r="O7427" t="s">
        <v>22</v>
      </c>
      <c r="P7427" s="1">
        <v>43930</v>
      </c>
      <c r="Q7427" s="1">
        <v>43937</v>
      </c>
      <c r="R7427" s="1">
        <v>43930</v>
      </c>
    </row>
    <row r="7428" spans="1:18">
      <c r="A7428">
        <v>2154</v>
      </c>
      <c r="B7428" s="1">
        <v>43917</v>
      </c>
      <c r="C7428">
        <v>52001</v>
      </c>
      <c r="D7428">
        <f>VLOOKUP($C7428,[1]Hoja1!$B$2:$D$7979,2,FALSE)</f>
        <v>-77.278576347599994</v>
      </c>
      <c r="E7428">
        <f>VLOOKUP($C7428,[1]Hoja1!$B$2:$D$7979,3,FALSE)</f>
        <v>1.21212436525</v>
      </c>
      <c r="F7428" t="s">
        <v>145</v>
      </c>
      <c r="G7428" t="s">
        <v>117</v>
      </c>
      <c r="H7428" t="s">
        <v>17</v>
      </c>
      <c r="I7428">
        <v>54</v>
      </c>
      <c r="J7428" t="s">
        <v>25</v>
      </c>
      <c r="K7428" t="s">
        <v>29</v>
      </c>
      <c r="L7428" t="s">
        <v>20</v>
      </c>
      <c r="M7428" t="s">
        <v>30</v>
      </c>
      <c r="N7428" s="1">
        <v>43916</v>
      </c>
      <c r="O7428" t="s">
        <v>22</v>
      </c>
      <c r="P7428" s="1">
        <v>43930</v>
      </c>
      <c r="Q7428" s="1">
        <v>43937</v>
      </c>
      <c r="R7428" s="1">
        <v>43930</v>
      </c>
    </row>
    <row r="7429" spans="1:18">
      <c r="A7429">
        <v>2155</v>
      </c>
      <c r="B7429" s="1">
        <v>43917</v>
      </c>
      <c r="C7429">
        <v>52001</v>
      </c>
      <c r="D7429">
        <f>VLOOKUP($C7429,[1]Hoja1!$B$2:$D$7979,2,FALSE)</f>
        <v>-77.278576347599994</v>
      </c>
      <c r="E7429">
        <f>VLOOKUP($C7429,[1]Hoja1!$B$2:$D$7979,3,FALSE)</f>
        <v>1.21212436525</v>
      </c>
      <c r="F7429" t="s">
        <v>145</v>
      </c>
      <c r="G7429" t="s">
        <v>117</v>
      </c>
      <c r="H7429" t="s">
        <v>42</v>
      </c>
      <c r="I7429">
        <v>24</v>
      </c>
      <c r="J7429" t="s">
        <v>25</v>
      </c>
      <c r="K7429" t="s">
        <v>19</v>
      </c>
      <c r="L7429" t="s">
        <v>20</v>
      </c>
      <c r="M7429" t="s">
        <v>84</v>
      </c>
      <c r="N7429" s="1">
        <v>43914</v>
      </c>
      <c r="O7429" t="s">
        <v>22</v>
      </c>
      <c r="P7429" s="1">
        <v>43930</v>
      </c>
      <c r="Q7429" t="s">
        <v>22</v>
      </c>
      <c r="R7429" s="1">
        <v>43930</v>
      </c>
    </row>
    <row r="7430" spans="1:18">
      <c r="A7430">
        <v>2157</v>
      </c>
      <c r="B7430" s="1">
        <v>43920</v>
      </c>
      <c r="C7430">
        <v>52001</v>
      </c>
      <c r="D7430">
        <f>VLOOKUP($C7430,[1]Hoja1!$B$2:$D$7979,2,FALSE)</f>
        <v>-77.278576347599994</v>
      </c>
      <c r="E7430">
        <f>VLOOKUP($C7430,[1]Hoja1!$B$2:$D$7979,3,FALSE)</f>
        <v>1.21212436525</v>
      </c>
      <c r="F7430" t="s">
        <v>145</v>
      </c>
      <c r="G7430" t="s">
        <v>117</v>
      </c>
      <c r="H7430" t="s">
        <v>17</v>
      </c>
      <c r="I7430">
        <v>0</v>
      </c>
      <c r="J7430" t="s">
        <v>25</v>
      </c>
      <c r="K7430" t="s">
        <v>105</v>
      </c>
      <c r="L7430" t="s">
        <v>20</v>
      </c>
      <c r="M7430" t="s">
        <v>30</v>
      </c>
      <c r="N7430" s="1">
        <v>43917</v>
      </c>
      <c r="O7430" t="s">
        <v>22</v>
      </c>
      <c r="P7430" s="1">
        <v>43930</v>
      </c>
      <c r="Q7430" s="1">
        <v>43931</v>
      </c>
      <c r="R7430" s="1">
        <v>43930</v>
      </c>
    </row>
    <row r="7431" spans="1:18">
      <c r="A7431">
        <v>2158</v>
      </c>
      <c r="B7431" s="1">
        <v>43916</v>
      </c>
      <c r="C7431">
        <v>52001</v>
      </c>
      <c r="D7431">
        <f>VLOOKUP($C7431,[1]Hoja1!$B$2:$D$7979,2,FALSE)</f>
        <v>-77.278576347599994</v>
      </c>
      <c r="E7431">
        <f>VLOOKUP($C7431,[1]Hoja1!$B$2:$D$7979,3,FALSE)</f>
        <v>1.21212436525</v>
      </c>
      <c r="F7431" t="s">
        <v>145</v>
      </c>
      <c r="G7431" t="s">
        <v>117</v>
      </c>
      <c r="H7431" t="s">
        <v>17</v>
      </c>
      <c r="I7431">
        <v>52</v>
      </c>
      <c r="J7431" t="s">
        <v>25</v>
      </c>
      <c r="K7431" t="s">
        <v>105</v>
      </c>
      <c r="L7431" t="s">
        <v>20</v>
      </c>
      <c r="M7431" t="s">
        <v>30</v>
      </c>
      <c r="N7431" s="1">
        <v>43910</v>
      </c>
      <c r="O7431" t="s">
        <v>22</v>
      </c>
      <c r="P7431" s="1">
        <v>43930</v>
      </c>
      <c r="Q7431" s="1">
        <v>43938</v>
      </c>
      <c r="R7431" s="1">
        <v>43930</v>
      </c>
    </row>
    <row r="7432" spans="1:18">
      <c r="A7432">
        <v>2635</v>
      </c>
      <c r="B7432" s="1">
        <v>43922</v>
      </c>
      <c r="C7432">
        <v>52001</v>
      </c>
      <c r="D7432">
        <f>VLOOKUP($C7432,[1]Hoja1!$B$2:$D$7979,2,FALSE)</f>
        <v>-77.278576347599994</v>
      </c>
      <c r="E7432">
        <f>VLOOKUP($C7432,[1]Hoja1!$B$2:$D$7979,3,FALSE)</f>
        <v>1.21212436525</v>
      </c>
      <c r="F7432" t="s">
        <v>145</v>
      </c>
      <c r="G7432" t="s">
        <v>117</v>
      </c>
      <c r="H7432" t="s">
        <v>42</v>
      </c>
      <c r="I7432">
        <v>31</v>
      </c>
      <c r="J7432" t="s">
        <v>25</v>
      </c>
      <c r="K7432" t="s">
        <v>105</v>
      </c>
      <c r="L7432" t="s">
        <v>20</v>
      </c>
      <c r="M7432" t="s">
        <v>30</v>
      </c>
      <c r="N7432" s="1">
        <v>43911</v>
      </c>
      <c r="O7432" t="s">
        <v>22</v>
      </c>
      <c r="P7432" s="1">
        <v>43932</v>
      </c>
      <c r="Q7432" t="s">
        <v>22</v>
      </c>
      <c r="R7432" s="1">
        <v>43932</v>
      </c>
    </row>
    <row r="7433" spans="1:18">
      <c r="A7433">
        <v>2980</v>
      </c>
      <c r="B7433" s="1">
        <v>43931</v>
      </c>
      <c r="C7433">
        <v>52001</v>
      </c>
      <c r="D7433">
        <f>VLOOKUP($C7433,[1]Hoja1!$B$2:$D$7979,2,FALSE)</f>
        <v>-77.278576347599994</v>
      </c>
      <c r="E7433">
        <f>VLOOKUP($C7433,[1]Hoja1!$B$2:$D$7979,3,FALSE)</f>
        <v>1.21212436525</v>
      </c>
      <c r="F7433" t="s">
        <v>145</v>
      </c>
      <c r="G7433" t="s">
        <v>117</v>
      </c>
      <c r="H7433" t="s">
        <v>17</v>
      </c>
      <c r="I7433">
        <v>17</v>
      </c>
      <c r="J7433" t="s">
        <v>25</v>
      </c>
      <c r="K7433" t="s">
        <v>29</v>
      </c>
      <c r="L7433" t="s">
        <v>20</v>
      </c>
      <c r="M7433" t="s">
        <v>30</v>
      </c>
      <c r="N7433" s="1">
        <v>43923</v>
      </c>
      <c r="O7433" t="s">
        <v>22</v>
      </c>
      <c r="P7433" s="1">
        <v>43936</v>
      </c>
      <c r="Q7433" s="1">
        <v>43943</v>
      </c>
      <c r="R7433" s="1">
        <v>43936</v>
      </c>
    </row>
    <row r="7434" spans="1:18">
      <c r="A7434">
        <v>3170</v>
      </c>
      <c r="B7434" s="1">
        <v>43932</v>
      </c>
      <c r="C7434">
        <v>52001</v>
      </c>
      <c r="D7434">
        <f>VLOOKUP($C7434,[1]Hoja1!$B$2:$D$7979,2,FALSE)</f>
        <v>-77.278576347599994</v>
      </c>
      <c r="E7434">
        <f>VLOOKUP($C7434,[1]Hoja1!$B$2:$D$7979,3,FALSE)</f>
        <v>1.21212436525</v>
      </c>
      <c r="F7434" t="s">
        <v>145</v>
      </c>
      <c r="G7434" t="s">
        <v>117</v>
      </c>
      <c r="H7434" t="s">
        <v>42</v>
      </c>
      <c r="I7434">
        <v>36</v>
      </c>
      <c r="J7434" t="s">
        <v>18</v>
      </c>
      <c r="K7434" t="s">
        <v>29</v>
      </c>
      <c r="L7434" t="s">
        <v>20</v>
      </c>
      <c r="M7434" t="s">
        <v>30</v>
      </c>
      <c r="N7434" s="1">
        <v>43931</v>
      </c>
      <c r="O7434" t="s">
        <v>22</v>
      </c>
      <c r="P7434" s="1">
        <v>43937</v>
      </c>
      <c r="Q7434" t="s">
        <v>22</v>
      </c>
      <c r="R7434" s="1">
        <v>43937</v>
      </c>
    </row>
    <row r="7435" spans="1:18">
      <c r="A7435">
        <v>4578</v>
      </c>
      <c r="B7435" s="1">
        <v>43935</v>
      </c>
      <c r="C7435">
        <v>52001</v>
      </c>
      <c r="D7435">
        <f>VLOOKUP($C7435,[1]Hoja1!$B$2:$D$7979,2,FALSE)</f>
        <v>-77.278576347599994</v>
      </c>
      <c r="E7435">
        <f>VLOOKUP($C7435,[1]Hoja1!$B$2:$D$7979,3,FALSE)</f>
        <v>1.21212436525</v>
      </c>
      <c r="F7435" t="s">
        <v>145</v>
      </c>
      <c r="G7435" t="s">
        <v>117</v>
      </c>
      <c r="H7435" t="s">
        <v>42</v>
      </c>
      <c r="I7435">
        <v>45</v>
      </c>
      <c r="J7435" t="s">
        <v>18</v>
      </c>
      <c r="K7435" t="s">
        <v>29</v>
      </c>
      <c r="L7435" t="s">
        <v>20</v>
      </c>
      <c r="M7435" t="s">
        <v>30</v>
      </c>
      <c r="N7435" s="1">
        <v>43935</v>
      </c>
      <c r="O7435" t="s">
        <v>22</v>
      </c>
      <c r="P7435" s="1">
        <v>43945</v>
      </c>
      <c r="Q7435" t="s">
        <v>22</v>
      </c>
      <c r="R7435" s="1">
        <v>43945</v>
      </c>
    </row>
    <row r="7436" spans="1:18">
      <c r="A7436">
        <v>4624</v>
      </c>
      <c r="B7436" s="1">
        <v>43940</v>
      </c>
      <c r="C7436">
        <v>52001</v>
      </c>
      <c r="D7436">
        <f>VLOOKUP($C7436,[1]Hoja1!$B$2:$D$7979,2,FALSE)</f>
        <v>-77.278576347599994</v>
      </c>
      <c r="E7436">
        <f>VLOOKUP($C7436,[1]Hoja1!$B$2:$D$7979,3,FALSE)</f>
        <v>1.21212436525</v>
      </c>
      <c r="F7436" t="s">
        <v>145</v>
      </c>
      <c r="G7436" t="s">
        <v>117</v>
      </c>
      <c r="H7436" t="s">
        <v>42</v>
      </c>
      <c r="I7436">
        <v>50</v>
      </c>
      <c r="J7436" t="s">
        <v>18</v>
      </c>
      <c r="K7436" t="s">
        <v>105</v>
      </c>
      <c r="L7436" t="s">
        <v>20</v>
      </c>
      <c r="M7436" t="s">
        <v>30</v>
      </c>
      <c r="N7436" s="1">
        <v>43933</v>
      </c>
      <c r="O7436" t="s">
        <v>22</v>
      </c>
      <c r="P7436" s="1">
        <v>43945</v>
      </c>
      <c r="Q7436" t="s">
        <v>22</v>
      </c>
      <c r="R7436" s="1">
        <v>43945</v>
      </c>
    </row>
    <row r="7437" spans="1:18">
      <c r="A7437">
        <v>4874</v>
      </c>
      <c r="B7437" s="1">
        <v>43937</v>
      </c>
      <c r="C7437">
        <v>52001</v>
      </c>
      <c r="D7437">
        <f>VLOOKUP($C7437,[1]Hoja1!$B$2:$D$7979,2,FALSE)</f>
        <v>-77.278576347599994</v>
      </c>
      <c r="E7437">
        <f>VLOOKUP($C7437,[1]Hoja1!$B$2:$D$7979,3,FALSE)</f>
        <v>1.21212436525</v>
      </c>
      <c r="F7437" t="s">
        <v>145</v>
      </c>
      <c r="G7437" t="s">
        <v>117</v>
      </c>
      <c r="H7437" t="s">
        <v>42</v>
      </c>
      <c r="I7437">
        <v>28</v>
      </c>
      <c r="J7437" t="s">
        <v>18</v>
      </c>
      <c r="K7437" t="s">
        <v>105</v>
      </c>
      <c r="L7437" t="s">
        <v>20</v>
      </c>
      <c r="M7437" t="s">
        <v>30</v>
      </c>
      <c r="N7437" s="1">
        <v>43937</v>
      </c>
      <c r="O7437" t="s">
        <v>22</v>
      </c>
      <c r="P7437" s="1">
        <v>43945</v>
      </c>
      <c r="Q7437" t="s">
        <v>22</v>
      </c>
      <c r="R7437" s="1">
        <v>43945</v>
      </c>
    </row>
    <row r="7438" spans="1:18">
      <c r="A7438">
        <v>5430</v>
      </c>
      <c r="B7438" s="1">
        <v>43941</v>
      </c>
      <c r="C7438">
        <v>52001</v>
      </c>
      <c r="D7438">
        <f>VLOOKUP($C7438,[1]Hoja1!$B$2:$D$7979,2,FALSE)</f>
        <v>-77.278576347599994</v>
      </c>
      <c r="E7438">
        <f>VLOOKUP($C7438,[1]Hoja1!$B$2:$D$7979,3,FALSE)</f>
        <v>1.21212436525</v>
      </c>
      <c r="F7438" t="s">
        <v>145</v>
      </c>
      <c r="G7438" t="s">
        <v>117</v>
      </c>
      <c r="H7438" t="s">
        <v>42</v>
      </c>
      <c r="I7438">
        <v>18</v>
      </c>
      <c r="J7438" t="s">
        <v>18</v>
      </c>
      <c r="K7438" t="s">
        <v>105</v>
      </c>
      <c r="L7438" t="s">
        <v>20</v>
      </c>
      <c r="M7438" t="s">
        <v>30</v>
      </c>
      <c r="N7438" s="1">
        <v>43934</v>
      </c>
      <c r="O7438" t="s">
        <v>22</v>
      </c>
      <c r="P7438" s="1">
        <v>43948</v>
      </c>
      <c r="Q7438" t="s">
        <v>22</v>
      </c>
      <c r="R7438" s="1">
        <v>43948</v>
      </c>
    </row>
    <row r="7439" spans="1:18">
      <c r="A7439">
        <v>5891</v>
      </c>
      <c r="B7439" s="1">
        <v>43935</v>
      </c>
      <c r="C7439">
        <v>52001</v>
      </c>
      <c r="D7439">
        <f>VLOOKUP($C7439,[1]Hoja1!$B$2:$D$7979,2,FALSE)</f>
        <v>-77.278576347599994</v>
      </c>
      <c r="E7439">
        <f>VLOOKUP($C7439,[1]Hoja1!$B$2:$D$7979,3,FALSE)</f>
        <v>1.21212436525</v>
      </c>
      <c r="F7439" t="s">
        <v>145</v>
      </c>
      <c r="G7439" t="s">
        <v>117</v>
      </c>
      <c r="H7439" t="s">
        <v>42</v>
      </c>
      <c r="I7439">
        <v>38</v>
      </c>
      <c r="J7439" t="s">
        <v>18</v>
      </c>
      <c r="K7439" t="s">
        <v>105</v>
      </c>
      <c r="L7439" t="s">
        <v>20</v>
      </c>
      <c r="M7439" t="s">
        <v>30</v>
      </c>
      <c r="N7439" s="1">
        <v>43926</v>
      </c>
      <c r="O7439" t="s">
        <v>22</v>
      </c>
      <c r="P7439" s="1">
        <v>43949</v>
      </c>
      <c r="Q7439" t="s">
        <v>22</v>
      </c>
      <c r="R7439" s="1">
        <v>43949</v>
      </c>
    </row>
    <row r="7440" spans="1:18">
      <c r="A7440">
        <v>5937</v>
      </c>
      <c r="B7440" s="1">
        <v>43943</v>
      </c>
      <c r="C7440">
        <v>52001</v>
      </c>
      <c r="D7440">
        <f>VLOOKUP($C7440,[1]Hoja1!$B$2:$D$7979,2,FALSE)</f>
        <v>-77.278576347599994</v>
      </c>
      <c r="E7440">
        <f>VLOOKUP($C7440,[1]Hoja1!$B$2:$D$7979,3,FALSE)</f>
        <v>1.21212436525</v>
      </c>
      <c r="F7440" t="s">
        <v>145</v>
      </c>
      <c r="G7440" t="s">
        <v>117</v>
      </c>
      <c r="H7440" t="s">
        <v>42</v>
      </c>
      <c r="I7440">
        <v>21</v>
      </c>
      <c r="J7440" t="s">
        <v>18</v>
      </c>
      <c r="K7440" t="s">
        <v>105</v>
      </c>
      <c r="L7440" t="s">
        <v>20</v>
      </c>
      <c r="M7440" t="s">
        <v>30</v>
      </c>
      <c r="N7440" s="1">
        <v>43943</v>
      </c>
      <c r="O7440" t="s">
        <v>22</v>
      </c>
      <c r="P7440" s="1">
        <v>43949</v>
      </c>
      <c r="Q7440" t="s">
        <v>22</v>
      </c>
      <c r="R7440" s="1">
        <v>43949</v>
      </c>
    </row>
    <row r="7441" spans="1:18">
      <c r="A7441">
        <v>5947</v>
      </c>
      <c r="B7441" s="1">
        <v>43944</v>
      </c>
      <c r="C7441">
        <v>52001</v>
      </c>
      <c r="D7441">
        <f>VLOOKUP($C7441,[1]Hoja1!$B$2:$D$7979,2,FALSE)</f>
        <v>-77.278576347599994</v>
      </c>
      <c r="E7441">
        <f>VLOOKUP($C7441,[1]Hoja1!$B$2:$D$7979,3,FALSE)</f>
        <v>1.21212436525</v>
      </c>
      <c r="F7441" t="s">
        <v>145</v>
      </c>
      <c r="G7441" t="s">
        <v>117</v>
      </c>
      <c r="H7441" t="s">
        <v>42</v>
      </c>
      <c r="I7441">
        <v>10</v>
      </c>
      <c r="J7441" t="s">
        <v>25</v>
      </c>
      <c r="K7441" t="s">
        <v>105</v>
      </c>
      <c r="L7441" t="s">
        <v>20</v>
      </c>
      <c r="M7441" t="s">
        <v>30</v>
      </c>
      <c r="N7441" s="1">
        <v>43944</v>
      </c>
      <c r="O7441" t="s">
        <v>22</v>
      </c>
      <c r="P7441" s="1">
        <v>43949</v>
      </c>
      <c r="Q7441" t="s">
        <v>22</v>
      </c>
      <c r="R7441" s="1">
        <v>43949</v>
      </c>
    </row>
    <row r="7442" spans="1:18">
      <c r="A7442">
        <v>5948</v>
      </c>
      <c r="B7442" s="1">
        <v>43944</v>
      </c>
      <c r="C7442">
        <v>52001</v>
      </c>
      <c r="D7442">
        <f>VLOOKUP($C7442,[1]Hoja1!$B$2:$D$7979,2,FALSE)</f>
        <v>-77.278576347599994</v>
      </c>
      <c r="E7442">
        <f>VLOOKUP($C7442,[1]Hoja1!$B$2:$D$7979,3,FALSE)</f>
        <v>1.21212436525</v>
      </c>
      <c r="F7442" t="s">
        <v>145</v>
      </c>
      <c r="G7442" t="s">
        <v>117</v>
      </c>
      <c r="H7442" t="s">
        <v>42</v>
      </c>
      <c r="I7442">
        <v>11</v>
      </c>
      <c r="J7442" t="s">
        <v>18</v>
      </c>
      <c r="K7442" t="s">
        <v>105</v>
      </c>
      <c r="L7442" t="s">
        <v>20</v>
      </c>
      <c r="M7442" t="s">
        <v>30</v>
      </c>
      <c r="N7442" s="1">
        <v>43944</v>
      </c>
      <c r="O7442" t="s">
        <v>22</v>
      </c>
      <c r="P7442" s="1">
        <v>43949</v>
      </c>
      <c r="Q7442" t="s">
        <v>22</v>
      </c>
      <c r="R7442" s="1">
        <v>43949</v>
      </c>
    </row>
    <row r="7443" spans="1:18">
      <c r="A7443">
        <v>5963</v>
      </c>
      <c r="B7443" s="1">
        <v>43947</v>
      </c>
      <c r="C7443">
        <v>52001</v>
      </c>
      <c r="D7443">
        <f>VLOOKUP($C7443,[1]Hoja1!$B$2:$D$7979,2,FALSE)</f>
        <v>-77.278576347599994</v>
      </c>
      <c r="E7443">
        <f>VLOOKUP($C7443,[1]Hoja1!$B$2:$D$7979,3,FALSE)</f>
        <v>1.21212436525</v>
      </c>
      <c r="F7443" t="s">
        <v>145</v>
      </c>
      <c r="G7443" t="s">
        <v>117</v>
      </c>
      <c r="H7443" t="s">
        <v>42</v>
      </c>
      <c r="I7443">
        <v>38</v>
      </c>
      <c r="J7443" t="s">
        <v>18</v>
      </c>
      <c r="K7443" t="s">
        <v>29</v>
      </c>
      <c r="L7443" t="s">
        <v>20</v>
      </c>
      <c r="M7443" t="s">
        <v>30</v>
      </c>
      <c r="N7443" t="s">
        <v>43</v>
      </c>
      <c r="O7443" t="s">
        <v>22</v>
      </c>
      <c r="P7443" s="1">
        <v>43950</v>
      </c>
      <c r="Q7443" t="s">
        <v>22</v>
      </c>
      <c r="R7443" s="1">
        <v>43950</v>
      </c>
    </row>
    <row r="7444" spans="1:18">
      <c r="A7444">
        <v>5988</v>
      </c>
      <c r="B7444" s="1">
        <v>43944</v>
      </c>
      <c r="C7444">
        <v>52001</v>
      </c>
      <c r="D7444">
        <f>VLOOKUP($C7444,[1]Hoja1!$B$2:$D$7979,2,FALSE)</f>
        <v>-77.278576347599994</v>
      </c>
      <c r="E7444">
        <f>VLOOKUP($C7444,[1]Hoja1!$B$2:$D$7979,3,FALSE)</f>
        <v>1.21212436525</v>
      </c>
      <c r="F7444" t="s">
        <v>145</v>
      </c>
      <c r="G7444" t="s">
        <v>117</v>
      </c>
      <c r="H7444" t="s">
        <v>42</v>
      </c>
      <c r="I7444">
        <v>20</v>
      </c>
      <c r="J7444" t="s">
        <v>25</v>
      </c>
      <c r="K7444" t="s">
        <v>105</v>
      </c>
      <c r="L7444" t="s">
        <v>20</v>
      </c>
      <c r="M7444" t="s">
        <v>30</v>
      </c>
      <c r="N7444" s="1">
        <v>43944</v>
      </c>
      <c r="O7444" t="s">
        <v>22</v>
      </c>
      <c r="P7444" s="1">
        <v>43950</v>
      </c>
      <c r="Q7444" t="s">
        <v>22</v>
      </c>
      <c r="R7444" s="1">
        <v>43950</v>
      </c>
    </row>
    <row r="7445" spans="1:18">
      <c r="A7445">
        <v>5989</v>
      </c>
      <c r="B7445" s="1">
        <v>43944</v>
      </c>
      <c r="C7445">
        <v>52001</v>
      </c>
      <c r="D7445">
        <f>VLOOKUP($C7445,[1]Hoja1!$B$2:$D$7979,2,FALSE)</f>
        <v>-77.278576347599994</v>
      </c>
      <c r="E7445">
        <f>VLOOKUP($C7445,[1]Hoja1!$B$2:$D$7979,3,FALSE)</f>
        <v>1.21212436525</v>
      </c>
      <c r="F7445" t="s">
        <v>145</v>
      </c>
      <c r="G7445" t="s">
        <v>117</v>
      </c>
      <c r="H7445" t="s">
        <v>42</v>
      </c>
      <c r="I7445">
        <v>56</v>
      </c>
      <c r="J7445" t="s">
        <v>25</v>
      </c>
      <c r="K7445" t="s">
        <v>105</v>
      </c>
      <c r="L7445" t="s">
        <v>20</v>
      </c>
      <c r="M7445" t="s">
        <v>30</v>
      </c>
      <c r="N7445" s="1">
        <v>43944</v>
      </c>
      <c r="O7445" t="s">
        <v>22</v>
      </c>
      <c r="P7445" s="1">
        <v>43950</v>
      </c>
      <c r="Q7445" t="s">
        <v>22</v>
      </c>
      <c r="R7445" s="1">
        <v>43950</v>
      </c>
    </row>
    <row r="7446" spans="1:18">
      <c r="A7446">
        <v>6688</v>
      </c>
      <c r="B7446" s="1">
        <v>43945</v>
      </c>
      <c r="C7446">
        <v>52001</v>
      </c>
      <c r="D7446">
        <f>VLOOKUP($C7446,[1]Hoja1!$B$2:$D$7979,2,FALSE)</f>
        <v>-77.278576347599994</v>
      </c>
      <c r="E7446">
        <f>VLOOKUP($C7446,[1]Hoja1!$B$2:$D$7979,3,FALSE)</f>
        <v>1.21212436525</v>
      </c>
      <c r="F7446" t="s">
        <v>145</v>
      </c>
      <c r="G7446" t="s">
        <v>117</v>
      </c>
      <c r="H7446" t="s">
        <v>77</v>
      </c>
      <c r="I7446">
        <v>47</v>
      </c>
      <c r="J7446" t="s">
        <v>25</v>
      </c>
      <c r="K7446" t="s">
        <v>105</v>
      </c>
      <c r="L7446" t="s">
        <v>77</v>
      </c>
      <c r="M7446" t="s">
        <v>30</v>
      </c>
      <c r="N7446" s="1">
        <v>43938</v>
      </c>
      <c r="O7446" s="1">
        <v>43955</v>
      </c>
      <c r="P7446" s="1">
        <v>43952</v>
      </c>
      <c r="Q7446" t="s">
        <v>22</v>
      </c>
      <c r="R7446" s="1">
        <v>43952</v>
      </c>
    </row>
    <row r="7447" spans="1:18">
      <c r="A7447">
        <v>6689</v>
      </c>
      <c r="B7447" s="1">
        <v>43945</v>
      </c>
      <c r="C7447">
        <v>52001</v>
      </c>
      <c r="D7447">
        <f>VLOOKUP($C7447,[1]Hoja1!$B$2:$D$7979,2,FALSE)</f>
        <v>-77.278576347599994</v>
      </c>
      <c r="E7447">
        <f>VLOOKUP($C7447,[1]Hoja1!$B$2:$D$7979,3,FALSE)</f>
        <v>1.21212436525</v>
      </c>
      <c r="F7447" t="s">
        <v>145</v>
      </c>
      <c r="G7447" t="s">
        <v>117</v>
      </c>
      <c r="H7447" t="s">
        <v>121</v>
      </c>
      <c r="I7447">
        <v>53</v>
      </c>
      <c r="J7447" t="s">
        <v>25</v>
      </c>
      <c r="K7447" t="s">
        <v>105</v>
      </c>
      <c r="L7447" t="s">
        <v>122</v>
      </c>
      <c r="M7447" t="s">
        <v>30</v>
      </c>
      <c r="N7447" s="1">
        <v>43940</v>
      </c>
      <c r="O7447" t="s">
        <v>22</v>
      </c>
      <c r="P7447" s="1">
        <v>43952</v>
      </c>
      <c r="Q7447" t="s">
        <v>22</v>
      </c>
      <c r="R7447" s="1">
        <v>43952</v>
      </c>
    </row>
    <row r="7448" spans="1:18">
      <c r="A7448">
        <v>6690</v>
      </c>
      <c r="B7448" s="1">
        <v>43945</v>
      </c>
      <c r="C7448">
        <v>52001</v>
      </c>
      <c r="D7448">
        <f>VLOOKUP($C7448,[1]Hoja1!$B$2:$D$7979,2,FALSE)</f>
        <v>-77.278576347599994</v>
      </c>
      <c r="E7448">
        <f>VLOOKUP($C7448,[1]Hoja1!$B$2:$D$7979,3,FALSE)</f>
        <v>1.21212436525</v>
      </c>
      <c r="F7448" t="s">
        <v>145</v>
      </c>
      <c r="G7448" t="s">
        <v>117</v>
      </c>
      <c r="H7448" t="s">
        <v>42</v>
      </c>
      <c r="I7448">
        <v>44</v>
      </c>
      <c r="J7448" t="s">
        <v>25</v>
      </c>
      <c r="K7448" t="s">
        <v>105</v>
      </c>
      <c r="L7448" t="s">
        <v>20</v>
      </c>
      <c r="M7448" t="s">
        <v>30</v>
      </c>
      <c r="N7448" s="1">
        <v>43941</v>
      </c>
      <c r="O7448" t="s">
        <v>22</v>
      </c>
      <c r="P7448" s="1">
        <v>43952</v>
      </c>
      <c r="Q7448" t="s">
        <v>22</v>
      </c>
      <c r="R7448" s="1">
        <v>43952</v>
      </c>
    </row>
    <row r="7449" spans="1:18">
      <c r="A7449">
        <v>7449</v>
      </c>
      <c r="B7449" s="1">
        <v>43947</v>
      </c>
      <c r="C7449">
        <v>52001</v>
      </c>
      <c r="D7449">
        <f>VLOOKUP($C7449,[1]Hoja1!$B$2:$D$7979,2,FALSE)</f>
        <v>-77.278576347599994</v>
      </c>
      <c r="E7449">
        <f>VLOOKUP($C7449,[1]Hoja1!$B$2:$D$7979,3,FALSE)</f>
        <v>1.21212436525</v>
      </c>
      <c r="F7449" t="s">
        <v>145</v>
      </c>
      <c r="G7449" t="s">
        <v>117</v>
      </c>
      <c r="H7449" t="s">
        <v>42</v>
      </c>
      <c r="I7449">
        <v>36</v>
      </c>
      <c r="J7449" t="s">
        <v>18</v>
      </c>
      <c r="K7449" t="s">
        <v>29</v>
      </c>
      <c r="L7449" t="s">
        <v>20</v>
      </c>
      <c r="M7449" t="s">
        <v>30</v>
      </c>
      <c r="N7449" t="s">
        <v>43</v>
      </c>
      <c r="O7449" t="s">
        <v>22</v>
      </c>
      <c r="P7449" s="1">
        <v>43954</v>
      </c>
      <c r="Q7449" t="s">
        <v>22</v>
      </c>
      <c r="R7449" s="1">
        <v>43954</v>
      </c>
    </row>
    <row r="7450" spans="1:18">
      <c r="A7450">
        <v>7450</v>
      </c>
      <c r="B7450" s="1">
        <v>43947</v>
      </c>
      <c r="C7450">
        <v>52001</v>
      </c>
      <c r="D7450">
        <f>VLOOKUP($C7450,[1]Hoja1!$B$2:$D$7979,2,FALSE)</f>
        <v>-77.278576347599994</v>
      </c>
      <c r="E7450">
        <f>VLOOKUP($C7450,[1]Hoja1!$B$2:$D$7979,3,FALSE)</f>
        <v>1.21212436525</v>
      </c>
      <c r="F7450" t="s">
        <v>145</v>
      </c>
      <c r="G7450" t="s">
        <v>117</v>
      </c>
      <c r="H7450" t="s">
        <v>42</v>
      </c>
      <c r="I7450">
        <v>50</v>
      </c>
      <c r="J7450" t="s">
        <v>18</v>
      </c>
      <c r="K7450" t="s">
        <v>29</v>
      </c>
      <c r="L7450" t="s">
        <v>20</v>
      </c>
      <c r="M7450" t="s">
        <v>30</v>
      </c>
      <c r="N7450" t="s">
        <v>43</v>
      </c>
      <c r="O7450" t="s">
        <v>22</v>
      </c>
      <c r="P7450" s="1">
        <v>43954</v>
      </c>
      <c r="Q7450" t="s">
        <v>22</v>
      </c>
      <c r="R7450" s="1">
        <v>43954</v>
      </c>
    </row>
    <row r="7451" spans="1:18">
      <c r="A7451">
        <v>7451</v>
      </c>
      <c r="B7451" s="1">
        <v>43948</v>
      </c>
      <c r="C7451">
        <v>52001</v>
      </c>
      <c r="D7451">
        <f>VLOOKUP($C7451,[1]Hoja1!$B$2:$D$7979,2,FALSE)</f>
        <v>-77.278576347599994</v>
      </c>
      <c r="E7451">
        <f>VLOOKUP($C7451,[1]Hoja1!$B$2:$D$7979,3,FALSE)</f>
        <v>1.21212436525</v>
      </c>
      <c r="F7451" t="s">
        <v>145</v>
      </c>
      <c r="G7451" t="s">
        <v>117</v>
      </c>
      <c r="H7451" t="s">
        <v>121</v>
      </c>
      <c r="I7451">
        <v>78</v>
      </c>
      <c r="J7451" t="s">
        <v>25</v>
      </c>
      <c r="K7451" t="s">
        <v>105</v>
      </c>
      <c r="L7451" t="s">
        <v>122</v>
      </c>
      <c r="M7451" t="s">
        <v>30</v>
      </c>
      <c r="N7451" s="1">
        <v>43947</v>
      </c>
      <c r="O7451" t="s">
        <v>22</v>
      </c>
      <c r="P7451" s="1">
        <v>43954</v>
      </c>
      <c r="Q7451" t="s">
        <v>22</v>
      </c>
      <c r="R7451" s="1">
        <v>43954</v>
      </c>
    </row>
    <row r="7452" spans="1:18">
      <c r="A7452">
        <v>7527</v>
      </c>
      <c r="B7452" s="1">
        <v>43948</v>
      </c>
      <c r="C7452">
        <v>52001</v>
      </c>
      <c r="D7452">
        <f>VLOOKUP($C7452,[1]Hoja1!$B$2:$D$7979,2,FALSE)</f>
        <v>-77.278576347599994</v>
      </c>
      <c r="E7452">
        <f>VLOOKUP($C7452,[1]Hoja1!$B$2:$D$7979,3,FALSE)</f>
        <v>1.21212436525</v>
      </c>
      <c r="F7452" t="s">
        <v>145</v>
      </c>
      <c r="G7452" t="s">
        <v>117</v>
      </c>
      <c r="H7452" t="s">
        <v>42</v>
      </c>
      <c r="I7452">
        <v>33</v>
      </c>
      <c r="J7452" t="s">
        <v>25</v>
      </c>
      <c r="K7452" t="s">
        <v>105</v>
      </c>
      <c r="L7452" t="s">
        <v>20</v>
      </c>
      <c r="M7452" t="s">
        <v>30</v>
      </c>
      <c r="N7452" s="1">
        <v>43943</v>
      </c>
      <c r="O7452" t="s">
        <v>22</v>
      </c>
      <c r="P7452" s="1">
        <v>43954</v>
      </c>
      <c r="Q7452" t="s">
        <v>22</v>
      </c>
      <c r="R7452" s="1">
        <v>43954</v>
      </c>
    </row>
    <row r="7453" spans="1:18">
      <c r="A7453">
        <v>8150</v>
      </c>
      <c r="B7453" s="1">
        <v>43949</v>
      </c>
      <c r="C7453">
        <v>52001</v>
      </c>
      <c r="D7453">
        <f>VLOOKUP($C7453,[1]Hoja1!$B$2:$D$7979,2,FALSE)</f>
        <v>-77.278576347599994</v>
      </c>
      <c r="E7453">
        <f>VLOOKUP($C7453,[1]Hoja1!$B$2:$D$7979,3,FALSE)</f>
        <v>1.21212436525</v>
      </c>
      <c r="F7453" t="s">
        <v>145</v>
      </c>
      <c r="G7453" t="s">
        <v>117</v>
      </c>
      <c r="H7453" t="s">
        <v>87</v>
      </c>
      <c r="I7453">
        <v>69</v>
      </c>
      <c r="J7453" t="s">
        <v>25</v>
      </c>
      <c r="K7453" t="s">
        <v>105</v>
      </c>
      <c r="L7453" t="s">
        <v>88</v>
      </c>
      <c r="M7453" t="s">
        <v>30</v>
      </c>
      <c r="N7453" s="1">
        <v>43945</v>
      </c>
      <c r="O7453" t="s">
        <v>22</v>
      </c>
      <c r="P7453" s="1">
        <v>43956</v>
      </c>
      <c r="Q7453" t="s">
        <v>22</v>
      </c>
      <c r="R7453" s="1">
        <v>43956</v>
      </c>
    </row>
    <row r="7454" spans="1:18">
      <c r="A7454">
        <v>8163</v>
      </c>
      <c r="B7454" s="1">
        <v>43949</v>
      </c>
      <c r="C7454">
        <v>52001</v>
      </c>
      <c r="D7454">
        <f>VLOOKUP($C7454,[1]Hoja1!$B$2:$D$7979,2,FALSE)</f>
        <v>-77.278576347599994</v>
      </c>
      <c r="E7454">
        <f>VLOOKUP($C7454,[1]Hoja1!$B$2:$D$7979,3,FALSE)</f>
        <v>1.21212436525</v>
      </c>
      <c r="F7454" t="s">
        <v>145</v>
      </c>
      <c r="G7454" t="s">
        <v>117</v>
      </c>
      <c r="H7454" t="s">
        <v>121</v>
      </c>
      <c r="I7454">
        <v>23</v>
      </c>
      <c r="J7454" t="s">
        <v>25</v>
      </c>
      <c r="K7454" t="s">
        <v>105</v>
      </c>
      <c r="L7454" t="s">
        <v>122</v>
      </c>
      <c r="M7454" t="s">
        <v>30</v>
      </c>
      <c r="N7454" s="1">
        <v>43946</v>
      </c>
      <c r="O7454" t="s">
        <v>22</v>
      </c>
      <c r="P7454" s="1">
        <v>43956</v>
      </c>
      <c r="Q7454" t="s">
        <v>22</v>
      </c>
      <c r="R7454" s="1">
        <v>43956</v>
      </c>
    </row>
    <row r="7455" spans="1:18">
      <c r="A7455">
        <v>8168</v>
      </c>
      <c r="B7455" s="1">
        <v>43949</v>
      </c>
      <c r="C7455">
        <v>52001</v>
      </c>
      <c r="D7455">
        <f>VLOOKUP($C7455,[1]Hoja1!$B$2:$D$7979,2,FALSE)</f>
        <v>-77.278576347599994</v>
      </c>
      <c r="E7455">
        <f>VLOOKUP($C7455,[1]Hoja1!$B$2:$D$7979,3,FALSE)</f>
        <v>1.21212436525</v>
      </c>
      <c r="F7455" t="s">
        <v>145</v>
      </c>
      <c r="G7455" t="s">
        <v>117</v>
      </c>
      <c r="H7455" t="s">
        <v>121</v>
      </c>
      <c r="I7455">
        <v>79</v>
      </c>
      <c r="J7455" t="s">
        <v>18</v>
      </c>
      <c r="K7455" t="s">
        <v>105</v>
      </c>
      <c r="L7455" t="s">
        <v>122</v>
      </c>
      <c r="M7455" t="s">
        <v>30</v>
      </c>
      <c r="N7455" s="1">
        <v>43945</v>
      </c>
      <c r="O7455" t="s">
        <v>22</v>
      </c>
      <c r="P7455" s="1">
        <v>43956</v>
      </c>
      <c r="Q7455" t="s">
        <v>22</v>
      </c>
      <c r="R7455" s="1">
        <v>43956</v>
      </c>
    </row>
    <row r="7456" spans="1:18">
      <c r="A7456">
        <v>5966</v>
      </c>
      <c r="B7456" s="1">
        <v>43944</v>
      </c>
      <c r="C7456">
        <v>85250</v>
      </c>
      <c r="D7456">
        <f>VLOOKUP($C7456,[1]Hoja1!$B$2:$D$7979,2,FALSE)</f>
        <v>-71.890923963800006</v>
      </c>
      <c r="E7456">
        <f>VLOOKUP($C7456,[1]Hoja1!$B$2:$D$7979,3,FALSE)</f>
        <v>5.8800365704299997</v>
      </c>
      <c r="F7456" t="s">
        <v>306</v>
      </c>
      <c r="G7456" t="s">
        <v>103</v>
      </c>
      <c r="H7456" t="s">
        <v>121</v>
      </c>
      <c r="I7456">
        <v>30</v>
      </c>
      <c r="J7456" t="s">
        <v>25</v>
      </c>
      <c r="K7456" t="s">
        <v>105</v>
      </c>
      <c r="L7456" t="s">
        <v>122</v>
      </c>
      <c r="M7456" t="s">
        <v>30</v>
      </c>
      <c r="N7456" s="1">
        <v>43941</v>
      </c>
      <c r="O7456" t="s">
        <v>22</v>
      </c>
      <c r="P7456" s="1">
        <v>43950</v>
      </c>
      <c r="Q7456" t="s">
        <v>22</v>
      </c>
      <c r="R7456" s="1">
        <v>43950</v>
      </c>
    </row>
    <row r="7457" spans="1:18">
      <c r="A7457">
        <v>86</v>
      </c>
      <c r="B7457" s="1">
        <v>43905</v>
      </c>
      <c r="C7457">
        <v>66001</v>
      </c>
      <c r="D7457">
        <f>VLOOKUP($C7457,[1]Hoja1!$B$2:$D$7979,2,FALSE)</f>
        <v>-75.717123055499997</v>
      </c>
      <c r="E7457">
        <f>VLOOKUP($C7457,[1]Hoja1!$B$2:$D$7979,3,FALSE)</f>
        <v>4.8056802650300003</v>
      </c>
      <c r="F7457" t="s">
        <v>62</v>
      </c>
      <c r="G7457" t="s">
        <v>45</v>
      </c>
      <c r="H7457" t="s">
        <v>17</v>
      </c>
      <c r="I7457">
        <v>29</v>
      </c>
      <c r="J7457" t="s">
        <v>25</v>
      </c>
      <c r="K7457" t="s">
        <v>19</v>
      </c>
      <c r="L7457" t="s">
        <v>20</v>
      </c>
      <c r="M7457" t="s">
        <v>58</v>
      </c>
      <c r="N7457" s="1">
        <v>43903</v>
      </c>
      <c r="O7457" t="s">
        <v>22</v>
      </c>
      <c r="P7457" s="1">
        <v>43907</v>
      </c>
      <c r="Q7457" s="1">
        <v>43918</v>
      </c>
      <c r="R7457" s="1">
        <v>43907</v>
      </c>
    </row>
    <row r="7458" spans="1:18">
      <c r="A7458">
        <v>100</v>
      </c>
      <c r="B7458" s="1">
        <v>43906</v>
      </c>
      <c r="C7458">
        <v>66001</v>
      </c>
      <c r="D7458">
        <f>VLOOKUP($C7458,[1]Hoja1!$B$2:$D$7979,2,FALSE)</f>
        <v>-75.717123055499997</v>
      </c>
      <c r="E7458">
        <f>VLOOKUP($C7458,[1]Hoja1!$B$2:$D$7979,3,FALSE)</f>
        <v>4.8056802650300003</v>
      </c>
      <c r="F7458" t="s">
        <v>62</v>
      </c>
      <c r="G7458" t="s">
        <v>45</v>
      </c>
      <c r="H7458" t="s">
        <v>42</v>
      </c>
      <c r="I7458">
        <v>21</v>
      </c>
      <c r="J7458" t="s">
        <v>25</v>
      </c>
      <c r="K7458" t="s">
        <v>19</v>
      </c>
      <c r="L7458" t="s">
        <v>20</v>
      </c>
      <c r="M7458" t="s">
        <v>26</v>
      </c>
      <c r="N7458" s="1">
        <v>43902</v>
      </c>
      <c r="O7458" t="s">
        <v>22</v>
      </c>
      <c r="P7458" s="1">
        <v>43908</v>
      </c>
      <c r="Q7458" t="s">
        <v>22</v>
      </c>
      <c r="R7458" s="1">
        <v>43908</v>
      </c>
    </row>
    <row r="7459" spans="1:18">
      <c r="A7459">
        <v>102</v>
      </c>
      <c r="B7459" s="1">
        <v>43906</v>
      </c>
      <c r="C7459">
        <v>66001</v>
      </c>
      <c r="D7459">
        <f>VLOOKUP($C7459,[1]Hoja1!$B$2:$D$7979,2,FALSE)</f>
        <v>-75.717123055499997</v>
      </c>
      <c r="E7459">
        <f>VLOOKUP($C7459,[1]Hoja1!$B$2:$D$7979,3,FALSE)</f>
        <v>4.8056802650300003</v>
      </c>
      <c r="F7459" t="s">
        <v>62</v>
      </c>
      <c r="G7459" t="s">
        <v>45</v>
      </c>
      <c r="H7459" t="s">
        <v>17</v>
      </c>
      <c r="I7459">
        <v>79</v>
      </c>
      <c r="J7459" t="s">
        <v>25</v>
      </c>
      <c r="K7459" t="s">
        <v>19</v>
      </c>
      <c r="L7459" t="s">
        <v>20</v>
      </c>
      <c r="M7459" t="s">
        <v>26</v>
      </c>
      <c r="N7459" s="1">
        <v>43899</v>
      </c>
      <c r="O7459" t="s">
        <v>22</v>
      </c>
      <c r="P7459" s="1">
        <v>43908</v>
      </c>
      <c r="Q7459" s="1">
        <v>43914</v>
      </c>
      <c r="R7459" s="1">
        <v>43908</v>
      </c>
    </row>
    <row r="7460" spans="1:18">
      <c r="A7460">
        <v>129</v>
      </c>
      <c r="B7460" s="1">
        <v>43907</v>
      </c>
      <c r="C7460">
        <v>66001</v>
      </c>
      <c r="D7460">
        <f>VLOOKUP($C7460,[1]Hoja1!$B$2:$D$7979,2,FALSE)</f>
        <v>-75.717123055499997</v>
      </c>
      <c r="E7460">
        <f>VLOOKUP($C7460,[1]Hoja1!$B$2:$D$7979,3,FALSE)</f>
        <v>4.8056802650300003</v>
      </c>
      <c r="F7460" t="s">
        <v>62</v>
      </c>
      <c r="G7460" t="s">
        <v>45</v>
      </c>
      <c r="H7460" t="s">
        <v>17</v>
      </c>
      <c r="I7460">
        <v>26</v>
      </c>
      <c r="J7460" t="s">
        <v>18</v>
      </c>
      <c r="K7460" t="s">
        <v>19</v>
      </c>
      <c r="L7460" t="s">
        <v>20</v>
      </c>
      <c r="M7460" t="s">
        <v>26</v>
      </c>
      <c r="N7460" s="1">
        <v>43904</v>
      </c>
      <c r="O7460" t="s">
        <v>22</v>
      </c>
      <c r="P7460" s="1">
        <v>43910</v>
      </c>
      <c r="Q7460" s="1">
        <v>43919</v>
      </c>
      <c r="R7460" s="1">
        <v>43910</v>
      </c>
    </row>
    <row r="7461" spans="1:18">
      <c r="A7461">
        <v>195</v>
      </c>
      <c r="B7461" s="1">
        <v>43906</v>
      </c>
      <c r="C7461">
        <v>66001</v>
      </c>
      <c r="D7461">
        <f>VLOOKUP($C7461,[1]Hoja1!$B$2:$D$7979,2,FALSE)</f>
        <v>-75.717123055499997</v>
      </c>
      <c r="E7461">
        <f>VLOOKUP($C7461,[1]Hoja1!$B$2:$D$7979,3,FALSE)</f>
        <v>4.8056802650300003</v>
      </c>
      <c r="F7461" t="s">
        <v>62</v>
      </c>
      <c r="G7461" t="s">
        <v>45</v>
      </c>
      <c r="H7461" t="s">
        <v>17</v>
      </c>
      <c r="I7461">
        <v>65</v>
      </c>
      <c r="J7461" t="s">
        <v>18</v>
      </c>
      <c r="K7461" t="s">
        <v>19</v>
      </c>
      <c r="L7461" t="s">
        <v>20</v>
      </c>
      <c r="M7461" t="s">
        <v>34</v>
      </c>
      <c r="N7461" s="1">
        <v>43906</v>
      </c>
      <c r="O7461" t="s">
        <v>22</v>
      </c>
      <c r="P7461" s="1">
        <v>43911</v>
      </c>
      <c r="Q7461" s="1">
        <v>43921</v>
      </c>
      <c r="R7461" s="1">
        <v>43911</v>
      </c>
    </row>
    <row r="7462" spans="1:18">
      <c r="A7462">
        <v>217</v>
      </c>
      <c r="B7462" s="1">
        <v>43910</v>
      </c>
      <c r="C7462">
        <v>66001</v>
      </c>
      <c r="D7462">
        <f>VLOOKUP($C7462,[1]Hoja1!$B$2:$D$7979,2,FALSE)</f>
        <v>-75.717123055499997</v>
      </c>
      <c r="E7462">
        <f>VLOOKUP($C7462,[1]Hoja1!$B$2:$D$7979,3,FALSE)</f>
        <v>4.8056802650300003</v>
      </c>
      <c r="F7462" t="s">
        <v>62</v>
      </c>
      <c r="G7462" t="s">
        <v>45</v>
      </c>
      <c r="H7462" t="s">
        <v>17</v>
      </c>
      <c r="I7462">
        <v>33</v>
      </c>
      <c r="J7462" t="s">
        <v>25</v>
      </c>
      <c r="K7462" t="s">
        <v>19</v>
      </c>
      <c r="L7462" t="s">
        <v>20</v>
      </c>
      <c r="M7462" t="s">
        <v>26</v>
      </c>
      <c r="N7462" s="1">
        <v>43909</v>
      </c>
      <c r="O7462" t="s">
        <v>22</v>
      </c>
      <c r="P7462" s="1">
        <v>43912</v>
      </c>
      <c r="Q7462" s="1">
        <v>43941</v>
      </c>
      <c r="R7462" s="1">
        <v>43912</v>
      </c>
    </row>
    <row r="7463" spans="1:18">
      <c r="A7463">
        <v>223</v>
      </c>
      <c r="B7463" s="1">
        <v>43910</v>
      </c>
      <c r="C7463">
        <v>66001</v>
      </c>
      <c r="D7463">
        <f>VLOOKUP($C7463,[1]Hoja1!$B$2:$D$7979,2,FALSE)</f>
        <v>-75.717123055499997</v>
      </c>
      <c r="E7463">
        <f>VLOOKUP($C7463,[1]Hoja1!$B$2:$D$7979,3,FALSE)</f>
        <v>4.8056802650300003</v>
      </c>
      <c r="F7463" t="s">
        <v>62</v>
      </c>
      <c r="G7463" t="s">
        <v>45</v>
      </c>
      <c r="H7463" t="s">
        <v>17</v>
      </c>
      <c r="I7463">
        <v>73</v>
      </c>
      <c r="J7463" t="s">
        <v>18</v>
      </c>
      <c r="K7463" t="s">
        <v>19</v>
      </c>
      <c r="L7463" t="s">
        <v>20</v>
      </c>
      <c r="M7463" t="s">
        <v>34</v>
      </c>
      <c r="N7463" s="1">
        <v>43909</v>
      </c>
      <c r="O7463" t="s">
        <v>22</v>
      </c>
      <c r="P7463" s="1">
        <v>43912</v>
      </c>
      <c r="Q7463" s="1">
        <v>43939</v>
      </c>
      <c r="R7463" s="1">
        <v>43912</v>
      </c>
    </row>
    <row r="7464" spans="1:18">
      <c r="A7464">
        <v>326</v>
      </c>
      <c r="B7464" s="1">
        <v>43911</v>
      </c>
      <c r="C7464">
        <v>66001</v>
      </c>
      <c r="D7464">
        <f>VLOOKUP($C7464,[1]Hoja1!$B$2:$D$7979,2,FALSE)</f>
        <v>-75.717123055499997</v>
      </c>
      <c r="E7464">
        <f>VLOOKUP($C7464,[1]Hoja1!$B$2:$D$7979,3,FALSE)</f>
        <v>4.8056802650300003</v>
      </c>
      <c r="F7464" t="s">
        <v>62</v>
      </c>
      <c r="G7464" t="s">
        <v>45</v>
      </c>
      <c r="H7464" t="s">
        <v>77</v>
      </c>
      <c r="I7464">
        <v>61</v>
      </c>
      <c r="J7464" t="s">
        <v>25</v>
      </c>
      <c r="K7464" t="s">
        <v>29</v>
      </c>
      <c r="L7464" t="s">
        <v>77</v>
      </c>
      <c r="M7464" t="s">
        <v>30</v>
      </c>
      <c r="N7464" s="1">
        <v>43908</v>
      </c>
      <c r="O7464" s="1">
        <v>43920</v>
      </c>
      <c r="P7464" s="1">
        <v>43914</v>
      </c>
      <c r="Q7464" t="s">
        <v>22</v>
      </c>
      <c r="R7464" s="1">
        <v>43914</v>
      </c>
    </row>
    <row r="7465" spans="1:18">
      <c r="A7465">
        <v>327</v>
      </c>
      <c r="B7465" s="1">
        <v>43911</v>
      </c>
      <c r="C7465">
        <v>66001</v>
      </c>
      <c r="D7465">
        <f>VLOOKUP($C7465,[1]Hoja1!$B$2:$D$7979,2,FALSE)</f>
        <v>-75.717123055499997</v>
      </c>
      <c r="E7465">
        <f>VLOOKUP($C7465,[1]Hoja1!$B$2:$D$7979,3,FALSE)</f>
        <v>4.8056802650300003</v>
      </c>
      <c r="F7465" t="s">
        <v>62</v>
      </c>
      <c r="G7465" t="s">
        <v>45</v>
      </c>
      <c r="H7465" t="s">
        <v>17</v>
      </c>
      <c r="I7465">
        <v>32</v>
      </c>
      <c r="J7465" t="s">
        <v>18</v>
      </c>
      <c r="K7465" t="s">
        <v>29</v>
      </c>
      <c r="L7465" t="s">
        <v>20</v>
      </c>
      <c r="M7465" t="s">
        <v>30</v>
      </c>
      <c r="N7465" s="1">
        <v>43908</v>
      </c>
      <c r="O7465" t="s">
        <v>22</v>
      </c>
      <c r="P7465" s="1">
        <v>43914</v>
      </c>
      <c r="Q7465" s="1">
        <v>43929</v>
      </c>
      <c r="R7465" s="1">
        <v>43914</v>
      </c>
    </row>
    <row r="7466" spans="1:18">
      <c r="A7466">
        <v>333</v>
      </c>
      <c r="B7466" s="1">
        <v>43912</v>
      </c>
      <c r="C7466">
        <v>66001</v>
      </c>
      <c r="D7466">
        <f>VLOOKUP($C7466,[1]Hoja1!$B$2:$D$7979,2,FALSE)</f>
        <v>-75.717123055499997</v>
      </c>
      <c r="E7466">
        <f>VLOOKUP($C7466,[1]Hoja1!$B$2:$D$7979,3,FALSE)</f>
        <v>4.8056802650300003</v>
      </c>
      <c r="F7466" t="s">
        <v>62</v>
      </c>
      <c r="G7466" t="s">
        <v>45</v>
      </c>
      <c r="H7466" t="s">
        <v>17</v>
      </c>
      <c r="I7466">
        <v>79</v>
      </c>
      <c r="J7466" t="s">
        <v>25</v>
      </c>
      <c r="K7466" t="s">
        <v>19</v>
      </c>
      <c r="L7466" t="s">
        <v>20</v>
      </c>
      <c r="M7466" t="s">
        <v>26</v>
      </c>
      <c r="N7466" s="1">
        <v>43911</v>
      </c>
      <c r="O7466" t="s">
        <v>22</v>
      </c>
      <c r="P7466" s="1">
        <v>43914</v>
      </c>
      <c r="Q7466" s="1">
        <v>43933</v>
      </c>
      <c r="R7466" s="1">
        <v>43914</v>
      </c>
    </row>
    <row r="7467" spans="1:18">
      <c r="A7467">
        <v>423</v>
      </c>
      <c r="B7467" s="1">
        <v>43912</v>
      </c>
      <c r="C7467">
        <v>66001</v>
      </c>
      <c r="D7467">
        <f>VLOOKUP($C7467,[1]Hoja1!$B$2:$D$7979,2,FALSE)</f>
        <v>-75.717123055499997</v>
      </c>
      <c r="E7467">
        <f>VLOOKUP($C7467,[1]Hoja1!$B$2:$D$7979,3,FALSE)</f>
        <v>4.8056802650300003</v>
      </c>
      <c r="F7467" t="s">
        <v>62</v>
      </c>
      <c r="G7467" t="s">
        <v>45</v>
      </c>
      <c r="H7467" t="s">
        <v>17</v>
      </c>
      <c r="I7467">
        <v>28</v>
      </c>
      <c r="J7467" t="s">
        <v>18</v>
      </c>
      <c r="K7467" t="s">
        <v>29</v>
      </c>
      <c r="L7467" t="s">
        <v>20</v>
      </c>
      <c r="M7467" t="s">
        <v>30</v>
      </c>
      <c r="N7467" s="1">
        <v>43909</v>
      </c>
      <c r="O7467" t="s">
        <v>22</v>
      </c>
      <c r="P7467" s="1">
        <v>43915</v>
      </c>
      <c r="Q7467" s="1">
        <v>43924</v>
      </c>
      <c r="R7467" s="1">
        <v>43915</v>
      </c>
    </row>
    <row r="7468" spans="1:18">
      <c r="A7468">
        <v>424</v>
      </c>
      <c r="B7468" s="1">
        <v>43912</v>
      </c>
      <c r="C7468">
        <v>66001</v>
      </c>
      <c r="D7468">
        <f>VLOOKUP($C7468,[1]Hoja1!$B$2:$D$7979,2,FALSE)</f>
        <v>-75.717123055499997</v>
      </c>
      <c r="E7468">
        <f>VLOOKUP($C7468,[1]Hoja1!$B$2:$D$7979,3,FALSE)</f>
        <v>4.8056802650300003</v>
      </c>
      <c r="F7468" t="s">
        <v>62</v>
      </c>
      <c r="G7468" t="s">
        <v>45</v>
      </c>
      <c r="H7468" t="s">
        <v>17</v>
      </c>
      <c r="I7468">
        <v>64</v>
      </c>
      <c r="J7468" t="s">
        <v>25</v>
      </c>
      <c r="K7468" t="s">
        <v>19</v>
      </c>
      <c r="L7468" t="s">
        <v>20</v>
      </c>
      <c r="M7468" t="s">
        <v>34</v>
      </c>
      <c r="N7468" s="1">
        <v>43908</v>
      </c>
      <c r="O7468" t="s">
        <v>22</v>
      </c>
      <c r="P7468" s="1">
        <v>43915</v>
      </c>
      <c r="Q7468" s="1">
        <v>43923</v>
      </c>
      <c r="R7468" s="1">
        <v>43915</v>
      </c>
    </row>
    <row r="7469" spans="1:18">
      <c r="A7469">
        <v>692</v>
      </c>
      <c r="B7469" s="1">
        <v>43918</v>
      </c>
      <c r="C7469">
        <v>66001</v>
      </c>
      <c r="D7469">
        <f>VLOOKUP($C7469,[1]Hoja1!$B$2:$D$7979,2,FALSE)</f>
        <v>-75.717123055499997</v>
      </c>
      <c r="E7469">
        <f>VLOOKUP($C7469,[1]Hoja1!$B$2:$D$7979,3,FALSE)</f>
        <v>4.8056802650300003</v>
      </c>
      <c r="F7469" t="s">
        <v>62</v>
      </c>
      <c r="G7469" t="s">
        <v>45</v>
      </c>
      <c r="H7469" t="s">
        <v>17</v>
      </c>
      <c r="I7469">
        <v>62</v>
      </c>
      <c r="J7469" t="s">
        <v>18</v>
      </c>
      <c r="K7469" t="s">
        <v>29</v>
      </c>
      <c r="L7469" t="s">
        <v>20</v>
      </c>
      <c r="M7469" t="s">
        <v>30</v>
      </c>
      <c r="N7469" s="1">
        <v>43917</v>
      </c>
      <c r="O7469" t="s">
        <v>22</v>
      </c>
      <c r="P7469" s="1">
        <v>43919</v>
      </c>
      <c r="Q7469" s="1">
        <v>43933</v>
      </c>
      <c r="R7469" s="1">
        <v>43919</v>
      </c>
    </row>
    <row r="7470" spans="1:18">
      <c r="A7470">
        <v>693</v>
      </c>
      <c r="B7470" s="1">
        <v>43918</v>
      </c>
      <c r="C7470">
        <v>66001</v>
      </c>
      <c r="D7470">
        <f>VLOOKUP($C7470,[1]Hoja1!$B$2:$D$7979,2,FALSE)</f>
        <v>-75.717123055499997</v>
      </c>
      <c r="E7470">
        <f>VLOOKUP($C7470,[1]Hoja1!$B$2:$D$7979,3,FALSE)</f>
        <v>4.8056802650300003</v>
      </c>
      <c r="F7470" t="s">
        <v>62</v>
      </c>
      <c r="G7470" t="s">
        <v>45</v>
      </c>
      <c r="H7470" t="s">
        <v>42</v>
      </c>
      <c r="I7470">
        <v>6</v>
      </c>
      <c r="J7470" t="s">
        <v>18</v>
      </c>
      <c r="K7470" t="s">
        <v>29</v>
      </c>
      <c r="L7470" t="s">
        <v>20</v>
      </c>
      <c r="M7470" t="s">
        <v>30</v>
      </c>
      <c r="N7470" t="s">
        <v>43</v>
      </c>
      <c r="O7470" t="s">
        <v>22</v>
      </c>
      <c r="P7470" s="1">
        <v>43919</v>
      </c>
      <c r="Q7470" t="s">
        <v>22</v>
      </c>
      <c r="R7470" s="1">
        <v>43919</v>
      </c>
    </row>
    <row r="7471" spans="1:18">
      <c r="A7471">
        <v>694</v>
      </c>
      <c r="B7471" s="1">
        <v>43918</v>
      </c>
      <c r="C7471">
        <v>66001</v>
      </c>
      <c r="D7471">
        <f>VLOOKUP($C7471,[1]Hoja1!$B$2:$D$7979,2,FALSE)</f>
        <v>-75.717123055499997</v>
      </c>
      <c r="E7471">
        <f>VLOOKUP($C7471,[1]Hoja1!$B$2:$D$7979,3,FALSE)</f>
        <v>4.8056802650300003</v>
      </c>
      <c r="F7471" t="s">
        <v>62</v>
      </c>
      <c r="G7471" t="s">
        <v>45</v>
      </c>
      <c r="H7471" t="s">
        <v>42</v>
      </c>
      <c r="I7471">
        <v>63</v>
      </c>
      <c r="J7471" t="s">
        <v>25</v>
      </c>
      <c r="K7471" t="s">
        <v>29</v>
      </c>
      <c r="L7471" t="s">
        <v>20</v>
      </c>
      <c r="M7471" t="s">
        <v>30</v>
      </c>
      <c r="N7471" t="s">
        <v>43</v>
      </c>
      <c r="O7471" t="s">
        <v>22</v>
      </c>
      <c r="P7471" s="1">
        <v>43919</v>
      </c>
      <c r="Q7471" t="s">
        <v>22</v>
      </c>
      <c r="R7471" s="1">
        <v>43919</v>
      </c>
    </row>
    <row r="7472" spans="1:18">
      <c r="A7472">
        <v>695</v>
      </c>
      <c r="B7472" s="1">
        <v>43918</v>
      </c>
      <c r="C7472">
        <v>66001</v>
      </c>
      <c r="D7472">
        <f>VLOOKUP($C7472,[1]Hoja1!$B$2:$D$7979,2,FALSE)</f>
        <v>-75.717123055499997</v>
      </c>
      <c r="E7472">
        <f>VLOOKUP($C7472,[1]Hoja1!$B$2:$D$7979,3,FALSE)</f>
        <v>4.8056802650300003</v>
      </c>
      <c r="F7472" t="s">
        <v>62</v>
      </c>
      <c r="G7472" t="s">
        <v>45</v>
      </c>
      <c r="H7472" t="s">
        <v>17</v>
      </c>
      <c r="I7472">
        <v>66</v>
      </c>
      <c r="J7472" t="s">
        <v>18</v>
      </c>
      <c r="K7472" t="s">
        <v>29</v>
      </c>
      <c r="L7472" t="s">
        <v>20</v>
      </c>
      <c r="M7472" t="s">
        <v>30</v>
      </c>
      <c r="N7472" t="s">
        <v>43</v>
      </c>
      <c r="O7472" t="s">
        <v>22</v>
      </c>
      <c r="P7472" s="1">
        <v>43919</v>
      </c>
      <c r="Q7472" s="1">
        <v>43941</v>
      </c>
      <c r="R7472" s="1">
        <v>43919</v>
      </c>
    </row>
    <row r="7473" spans="1:18">
      <c r="A7473">
        <v>696</v>
      </c>
      <c r="B7473" s="1">
        <v>43918</v>
      </c>
      <c r="C7473">
        <v>66001</v>
      </c>
      <c r="D7473">
        <f>VLOOKUP($C7473,[1]Hoja1!$B$2:$D$7979,2,FALSE)</f>
        <v>-75.717123055499997</v>
      </c>
      <c r="E7473">
        <f>VLOOKUP($C7473,[1]Hoja1!$B$2:$D$7979,3,FALSE)</f>
        <v>4.8056802650300003</v>
      </c>
      <c r="F7473" t="s">
        <v>62</v>
      </c>
      <c r="G7473" t="s">
        <v>45</v>
      </c>
      <c r="H7473" t="s">
        <v>17</v>
      </c>
      <c r="I7473">
        <v>54</v>
      </c>
      <c r="J7473" t="s">
        <v>18</v>
      </c>
      <c r="K7473" t="s">
        <v>29</v>
      </c>
      <c r="L7473" t="s">
        <v>20</v>
      </c>
      <c r="M7473" t="s">
        <v>30</v>
      </c>
      <c r="N7473" s="1">
        <v>43917</v>
      </c>
      <c r="O7473" t="s">
        <v>22</v>
      </c>
      <c r="P7473" s="1">
        <v>43919</v>
      </c>
      <c r="Q7473" s="1">
        <v>43936</v>
      </c>
      <c r="R7473" s="1">
        <v>43919</v>
      </c>
    </row>
    <row r="7474" spans="1:18">
      <c r="A7474">
        <v>697</v>
      </c>
      <c r="B7474" s="1">
        <v>43918</v>
      </c>
      <c r="C7474">
        <v>66001</v>
      </c>
      <c r="D7474">
        <f>VLOOKUP($C7474,[1]Hoja1!$B$2:$D$7979,2,FALSE)</f>
        <v>-75.717123055499997</v>
      </c>
      <c r="E7474">
        <f>VLOOKUP($C7474,[1]Hoja1!$B$2:$D$7979,3,FALSE)</f>
        <v>4.8056802650300003</v>
      </c>
      <c r="F7474" t="s">
        <v>62</v>
      </c>
      <c r="G7474" t="s">
        <v>45</v>
      </c>
      <c r="H7474" t="s">
        <v>17</v>
      </c>
      <c r="I7474">
        <v>61</v>
      </c>
      <c r="J7474" t="s">
        <v>25</v>
      </c>
      <c r="K7474" t="s">
        <v>29</v>
      </c>
      <c r="L7474" t="s">
        <v>20</v>
      </c>
      <c r="M7474" t="s">
        <v>30</v>
      </c>
      <c r="N7474" t="s">
        <v>43</v>
      </c>
      <c r="O7474" t="s">
        <v>22</v>
      </c>
      <c r="P7474" s="1">
        <v>43919</v>
      </c>
      <c r="Q7474" s="1">
        <v>43956</v>
      </c>
      <c r="R7474" s="1">
        <v>43919</v>
      </c>
    </row>
    <row r="7475" spans="1:18">
      <c r="A7475">
        <v>698</v>
      </c>
      <c r="B7475" s="1">
        <v>43918</v>
      </c>
      <c r="C7475">
        <v>66001</v>
      </c>
      <c r="D7475">
        <f>VLOOKUP($C7475,[1]Hoja1!$B$2:$D$7979,2,FALSE)</f>
        <v>-75.717123055499997</v>
      </c>
      <c r="E7475">
        <f>VLOOKUP($C7475,[1]Hoja1!$B$2:$D$7979,3,FALSE)</f>
        <v>4.8056802650300003</v>
      </c>
      <c r="F7475" t="s">
        <v>62</v>
      </c>
      <c r="G7475" t="s">
        <v>45</v>
      </c>
      <c r="H7475" t="s">
        <v>17</v>
      </c>
      <c r="I7475">
        <v>32</v>
      </c>
      <c r="J7475" t="s">
        <v>25</v>
      </c>
      <c r="K7475" t="s">
        <v>29</v>
      </c>
      <c r="L7475" t="s">
        <v>20</v>
      </c>
      <c r="M7475" t="s">
        <v>30</v>
      </c>
      <c r="N7475" t="s">
        <v>43</v>
      </c>
      <c r="O7475" t="s">
        <v>22</v>
      </c>
      <c r="P7475" s="1">
        <v>43919</v>
      </c>
      <c r="Q7475" s="1">
        <v>43932</v>
      </c>
      <c r="R7475" s="1">
        <v>43919</v>
      </c>
    </row>
    <row r="7476" spans="1:18">
      <c r="A7476">
        <v>700</v>
      </c>
      <c r="B7476" s="1">
        <v>43918</v>
      </c>
      <c r="C7476">
        <v>66001</v>
      </c>
      <c r="D7476">
        <f>VLOOKUP($C7476,[1]Hoja1!$B$2:$D$7979,2,FALSE)</f>
        <v>-75.717123055499997</v>
      </c>
      <c r="E7476">
        <f>VLOOKUP($C7476,[1]Hoja1!$B$2:$D$7979,3,FALSE)</f>
        <v>4.8056802650300003</v>
      </c>
      <c r="F7476" t="s">
        <v>62</v>
      </c>
      <c r="G7476" t="s">
        <v>45</v>
      </c>
      <c r="H7476" t="s">
        <v>17</v>
      </c>
      <c r="I7476">
        <v>45</v>
      </c>
      <c r="J7476" t="s">
        <v>18</v>
      </c>
      <c r="K7476" t="s">
        <v>19</v>
      </c>
      <c r="L7476" t="s">
        <v>20</v>
      </c>
      <c r="M7476" t="s">
        <v>26</v>
      </c>
      <c r="N7476" t="s">
        <v>43</v>
      </c>
      <c r="O7476" t="s">
        <v>22</v>
      </c>
      <c r="P7476" s="1">
        <v>43919</v>
      </c>
      <c r="Q7476" s="1">
        <v>43925</v>
      </c>
      <c r="R7476" s="1">
        <v>43919</v>
      </c>
    </row>
    <row r="7477" spans="1:18">
      <c r="A7477">
        <v>858</v>
      </c>
      <c r="B7477" s="1">
        <v>43914</v>
      </c>
      <c r="C7477">
        <v>66001</v>
      </c>
      <c r="D7477">
        <f>VLOOKUP($C7477,[1]Hoja1!$B$2:$D$7979,2,FALSE)</f>
        <v>-75.717123055499997</v>
      </c>
      <c r="E7477">
        <f>VLOOKUP($C7477,[1]Hoja1!$B$2:$D$7979,3,FALSE)</f>
        <v>4.8056802650300003</v>
      </c>
      <c r="F7477" t="s">
        <v>62</v>
      </c>
      <c r="G7477" t="s">
        <v>45</v>
      </c>
      <c r="H7477" t="s">
        <v>17</v>
      </c>
      <c r="I7477">
        <v>18</v>
      </c>
      <c r="J7477" t="s">
        <v>18</v>
      </c>
      <c r="K7477" t="s">
        <v>29</v>
      </c>
      <c r="L7477" t="s">
        <v>20</v>
      </c>
      <c r="M7477" t="s">
        <v>30</v>
      </c>
      <c r="N7477" s="1">
        <v>43907</v>
      </c>
      <c r="O7477" t="s">
        <v>22</v>
      </c>
      <c r="P7477" s="1">
        <v>43921</v>
      </c>
      <c r="Q7477" s="1">
        <v>43956</v>
      </c>
      <c r="R7477" s="1">
        <v>43921</v>
      </c>
    </row>
    <row r="7478" spans="1:18">
      <c r="A7478">
        <v>859</v>
      </c>
      <c r="B7478" s="1">
        <v>43914</v>
      </c>
      <c r="C7478">
        <v>66001</v>
      </c>
      <c r="D7478">
        <f>VLOOKUP($C7478,[1]Hoja1!$B$2:$D$7979,2,FALSE)</f>
        <v>-75.717123055499997</v>
      </c>
      <c r="E7478">
        <f>VLOOKUP($C7478,[1]Hoja1!$B$2:$D$7979,3,FALSE)</f>
        <v>4.8056802650300003</v>
      </c>
      <c r="F7478" t="s">
        <v>62</v>
      </c>
      <c r="G7478" t="s">
        <v>45</v>
      </c>
      <c r="H7478" t="s">
        <v>17</v>
      </c>
      <c r="I7478">
        <v>9</v>
      </c>
      <c r="J7478" t="s">
        <v>25</v>
      </c>
      <c r="K7478" t="s">
        <v>19</v>
      </c>
      <c r="L7478" t="s">
        <v>20</v>
      </c>
      <c r="M7478" t="s">
        <v>26</v>
      </c>
      <c r="N7478" s="1">
        <v>43912</v>
      </c>
      <c r="O7478" t="s">
        <v>22</v>
      </c>
      <c r="P7478" s="1">
        <v>43921</v>
      </c>
      <c r="Q7478" s="1">
        <v>43929</v>
      </c>
      <c r="R7478" s="1">
        <v>43921</v>
      </c>
    </row>
    <row r="7479" spans="1:18">
      <c r="A7479">
        <v>860</v>
      </c>
      <c r="B7479" s="1">
        <v>43921</v>
      </c>
      <c r="C7479">
        <v>66001</v>
      </c>
      <c r="D7479">
        <f>VLOOKUP($C7479,[1]Hoja1!$B$2:$D$7979,2,FALSE)</f>
        <v>-75.717123055499997</v>
      </c>
      <c r="E7479">
        <f>VLOOKUP($C7479,[1]Hoja1!$B$2:$D$7979,3,FALSE)</f>
        <v>4.8056802650300003</v>
      </c>
      <c r="F7479" t="s">
        <v>62</v>
      </c>
      <c r="G7479" t="s">
        <v>45</v>
      </c>
      <c r="H7479" t="s">
        <v>17</v>
      </c>
      <c r="I7479">
        <v>30</v>
      </c>
      <c r="J7479" t="s">
        <v>18</v>
      </c>
      <c r="K7479" t="s">
        <v>19</v>
      </c>
      <c r="L7479" t="s">
        <v>20</v>
      </c>
      <c r="M7479" t="s">
        <v>26</v>
      </c>
      <c r="N7479" s="1">
        <v>43909</v>
      </c>
      <c r="O7479" t="s">
        <v>22</v>
      </c>
      <c r="P7479" s="1">
        <v>43921</v>
      </c>
      <c r="Q7479" s="1">
        <v>43929</v>
      </c>
      <c r="R7479" s="1">
        <v>43921</v>
      </c>
    </row>
    <row r="7480" spans="1:18">
      <c r="A7480">
        <v>861</v>
      </c>
      <c r="B7480" s="1">
        <v>43915</v>
      </c>
      <c r="C7480">
        <v>66001</v>
      </c>
      <c r="D7480">
        <f>VLOOKUP($C7480,[1]Hoja1!$B$2:$D$7979,2,FALSE)</f>
        <v>-75.717123055499997</v>
      </c>
      <c r="E7480">
        <f>VLOOKUP($C7480,[1]Hoja1!$B$2:$D$7979,3,FALSE)</f>
        <v>4.8056802650300003</v>
      </c>
      <c r="F7480" t="s">
        <v>62</v>
      </c>
      <c r="G7480" t="s">
        <v>45</v>
      </c>
      <c r="H7480" t="s">
        <v>17</v>
      </c>
      <c r="I7480">
        <v>32</v>
      </c>
      <c r="J7480" t="s">
        <v>18</v>
      </c>
      <c r="K7480" t="s">
        <v>29</v>
      </c>
      <c r="L7480" t="s">
        <v>20</v>
      </c>
      <c r="M7480" t="s">
        <v>30</v>
      </c>
      <c r="N7480" s="1">
        <v>43905</v>
      </c>
      <c r="O7480" t="s">
        <v>22</v>
      </c>
      <c r="P7480" s="1">
        <v>43921</v>
      </c>
      <c r="Q7480" s="1">
        <v>43928</v>
      </c>
      <c r="R7480" s="1">
        <v>43921</v>
      </c>
    </row>
    <row r="7481" spans="1:18">
      <c r="A7481">
        <v>863</v>
      </c>
      <c r="B7481" s="1">
        <v>43915</v>
      </c>
      <c r="C7481">
        <v>66001</v>
      </c>
      <c r="D7481">
        <f>VLOOKUP($C7481,[1]Hoja1!$B$2:$D$7979,2,FALSE)</f>
        <v>-75.717123055499997</v>
      </c>
      <c r="E7481">
        <f>VLOOKUP($C7481,[1]Hoja1!$B$2:$D$7979,3,FALSE)</f>
        <v>4.8056802650300003</v>
      </c>
      <c r="F7481" t="s">
        <v>62</v>
      </c>
      <c r="G7481" t="s">
        <v>45</v>
      </c>
      <c r="H7481" t="s">
        <v>17</v>
      </c>
      <c r="I7481">
        <v>22</v>
      </c>
      <c r="J7481" t="s">
        <v>18</v>
      </c>
      <c r="K7481" t="s">
        <v>29</v>
      </c>
      <c r="L7481" t="s">
        <v>20</v>
      </c>
      <c r="M7481" t="s">
        <v>30</v>
      </c>
      <c r="N7481" s="1">
        <v>43903</v>
      </c>
      <c r="O7481" t="s">
        <v>22</v>
      </c>
      <c r="P7481" s="1">
        <v>43921</v>
      </c>
      <c r="Q7481" s="1">
        <v>43928</v>
      </c>
      <c r="R7481" s="1">
        <v>43921</v>
      </c>
    </row>
    <row r="7482" spans="1:18">
      <c r="A7482">
        <v>1196</v>
      </c>
      <c r="B7482" s="1">
        <v>43916</v>
      </c>
      <c r="C7482">
        <v>66001</v>
      </c>
      <c r="D7482">
        <f>VLOOKUP($C7482,[1]Hoja1!$B$2:$D$7979,2,FALSE)</f>
        <v>-75.717123055499997</v>
      </c>
      <c r="E7482">
        <f>VLOOKUP($C7482,[1]Hoja1!$B$2:$D$7979,3,FALSE)</f>
        <v>4.8056802650300003</v>
      </c>
      <c r="F7482" t="s">
        <v>62</v>
      </c>
      <c r="G7482" t="s">
        <v>45</v>
      </c>
      <c r="H7482" t="s">
        <v>17</v>
      </c>
      <c r="I7482">
        <v>73</v>
      </c>
      <c r="J7482" t="s">
        <v>18</v>
      </c>
      <c r="K7482" t="s">
        <v>29</v>
      </c>
      <c r="L7482" t="s">
        <v>20</v>
      </c>
      <c r="M7482" t="s">
        <v>30</v>
      </c>
      <c r="N7482" s="1">
        <v>43914</v>
      </c>
      <c r="O7482" t="s">
        <v>22</v>
      </c>
      <c r="P7482" s="1">
        <v>43924</v>
      </c>
      <c r="Q7482" s="1">
        <v>43930</v>
      </c>
      <c r="R7482" s="1">
        <v>43924</v>
      </c>
    </row>
    <row r="7483" spans="1:18">
      <c r="A7483">
        <v>1197</v>
      </c>
      <c r="B7483" s="1">
        <v>43916</v>
      </c>
      <c r="C7483">
        <v>66001</v>
      </c>
      <c r="D7483">
        <f>VLOOKUP($C7483,[1]Hoja1!$B$2:$D$7979,2,FALSE)</f>
        <v>-75.717123055499997</v>
      </c>
      <c r="E7483">
        <f>VLOOKUP($C7483,[1]Hoja1!$B$2:$D$7979,3,FALSE)</f>
        <v>4.8056802650300003</v>
      </c>
      <c r="F7483" t="s">
        <v>62</v>
      </c>
      <c r="G7483" t="s">
        <v>45</v>
      </c>
      <c r="H7483" t="s">
        <v>17</v>
      </c>
      <c r="I7483">
        <v>0</v>
      </c>
      <c r="J7483" t="s">
        <v>25</v>
      </c>
      <c r="K7483" t="s">
        <v>29</v>
      </c>
      <c r="L7483" t="s">
        <v>20</v>
      </c>
      <c r="M7483" t="s">
        <v>30</v>
      </c>
      <c r="N7483" s="1">
        <v>43909</v>
      </c>
      <c r="O7483" t="s">
        <v>22</v>
      </c>
      <c r="P7483" s="1">
        <v>43924</v>
      </c>
      <c r="Q7483" s="1">
        <v>43936</v>
      </c>
      <c r="R7483" s="1">
        <v>43924</v>
      </c>
    </row>
    <row r="7484" spans="1:18">
      <c r="A7484">
        <v>1745</v>
      </c>
      <c r="B7484" s="1">
        <v>43918</v>
      </c>
      <c r="C7484">
        <v>66001</v>
      </c>
      <c r="D7484">
        <f>VLOOKUP($C7484,[1]Hoja1!$B$2:$D$7979,2,FALSE)</f>
        <v>-75.717123055499997</v>
      </c>
      <c r="E7484">
        <f>VLOOKUP($C7484,[1]Hoja1!$B$2:$D$7979,3,FALSE)</f>
        <v>4.8056802650300003</v>
      </c>
      <c r="F7484" t="s">
        <v>62</v>
      </c>
      <c r="G7484" t="s">
        <v>45</v>
      </c>
      <c r="H7484" t="s">
        <v>17</v>
      </c>
      <c r="I7484">
        <v>33</v>
      </c>
      <c r="J7484" t="s">
        <v>18</v>
      </c>
      <c r="K7484" t="s">
        <v>105</v>
      </c>
      <c r="L7484" t="s">
        <v>20</v>
      </c>
      <c r="M7484" t="s">
        <v>30</v>
      </c>
      <c r="N7484" s="1">
        <v>43909</v>
      </c>
      <c r="O7484" t="s">
        <v>22</v>
      </c>
      <c r="P7484" s="1">
        <v>43929</v>
      </c>
      <c r="Q7484" s="1">
        <v>43934</v>
      </c>
      <c r="R7484" s="1">
        <v>43929</v>
      </c>
    </row>
    <row r="7485" spans="1:18">
      <c r="A7485">
        <v>1749</v>
      </c>
      <c r="B7485" s="1">
        <v>43905</v>
      </c>
      <c r="C7485">
        <v>66001</v>
      </c>
      <c r="D7485">
        <f>VLOOKUP($C7485,[1]Hoja1!$B$2:$D$7979,2,FALSE)</f>
        <v>-75.717123055499997</v>
      </c>
      <c r="E7485">
        <f>VLOOKUP($C7485,[1]Hoja1!$B$2:$D$7979,3,FALSE)</f>
        <v>4.8056802650300003</v>
      </c>
      <c r="F7485" t="s">
        <v>62</v>
      </c>
      <c r="G7485" t="s">
        <v>45</v>
      </c>
      <c r="H7485" t="s">
        <v>17</v>
      </c>
      <c r="I7485">
        <v>30</v>
      </c>
      <c r="J7485" t="s">
        <v>18</v>
      </c>
      <c r="K7485" t="s">
        <v>19</v>
      </c>
      <c r="L7485" t="s">
        <v>20</v>
      </c>
      <c r="M7485" t="s">
        <v>26</v>
      </c>
      <c r="N7485" s="1">
        <v>43894</v>
      </c>
      <c r="O7485" t="s">
        <v>22</v>
      </c>
      <c r="P7485" s="1">
        <v>43929</v>
      </c>
      <c r="Q7485" s="1">
        <v>43925</v>
      </c>
      <c r="R7485" s="1">
        <v>43929</v>
      </c>
    </row>
    <row r="7486" spans="1:18">
      <c r="A7486">
        <v>1750</v>
      </c>
      <c r="B7486" s="1">
        <v>43918</v>
      </c>
      <c r="C7486">
        <v>66001</v>
      </c>
      <c r="D7486">
        <f>VLOOKUP($C7486,[1]Hoja1!$B$2:$D$7979,2,FALSE)</f>
        <v>-75.717123055499997</v>
      </c>
      <c r="E7486">
        <f>VLOOKUP($C7486,[1]Hoja1!$B$2:$D$7979,3,FALSE)</f>
        <v>4.8056802650300003</v>
      </c>
      <c r="F7486" t="s">
        <v>62</v>
      </c>
      <c r="G7486" t="s">
        <v>45</v>
      </c>
      <c r="H7486" t="s">
        <v>17</v>
      </c>
      <c r="I7486">
        <v>32</v>
      </c>
      <c r="J7486" t="s">
        <v>25</v>
      </c>
      <c r="K7486" t="s">
        <v>29</v>
      </c>
      <c r="L7486" t="s">
        <v>20</v>
      </c>
      <c r="M7486" t="s">
        <v>30</v>
      </c>
      <c r="N7486" s="1">
        <v>43910</v>
      </c>
      <c r="O7486" t="s">
        <v>22</v>
      </c>
      <c r="P7486" s="1">
        <v>43929</v>
      </c>
      <c r="Q7486" s="1">
        <v>43943</v>
      </c>
      <c r="R7486" s="1">
        <v>43929</v>
      </c>
    </row>
    <row r="7487" spans="1:18">
      <c r="A7487">
        <v>1752</v>
      </c>
      <c r="B7487" s="1">
        <v>43911</v>
      </c>
      <c r="C7487">
        <v>66001</v>
      </c>
      <c r="D7487">
        <f>VLOOKUP($C7487,[1]Hoja1!$B$2:$D$7979,2,FALSE)</f>
        <v>-75.717123055499997</v>
      </c>
      <c r="E7487">
        <f>VLOOKUP($C7487,[1]Hoja1!$B$2:$D$7979,3,FALSE)</f>
        <v>4.8056802650300003</v>
      </c>
      <c r="F7487" t="s">
        <v>62</v>
      </c>
      <c r="G7487" t="s">
        <v>45</v>
      </c>
      <c r="H7487" t="s">
        <v>77</v>
      </c>
      <c r="I7487">
        <v>67</v>
      </c>
      <c r="J7487" t="s">
        <v>18</v>
      </c>
      <c r="K7487" t="s">
        <v>19</v>
      </c>
      <c r="L7487" t="s">
        <v>77</v>
      </c>
      <c r="M7487" t="s">
        <v>26</v>
      </c>
      <c r="N7487" s="1">
        <v>43908</v>
      </c>
      <c r="O7487" s="1">
        <v>43950</v>
      </c>
      <c r="P7487" s="1">
        <v>43929</v>
      </c>
      <c r="Q7487" t="s">
        <v>22</v>
      </c>
      <c r="R7487" s="1">
        <v>43929</v>
      </c>
    </row>
    <row r="7488" spans="1:18">
      <c r="A7488">
        <v>1824</v>
      </c>
      <c r="B7488" s="1">
        <v>43916</v>
      </c>
      <c r="C7488">
        <v>66001</v>
      </c>
      <c r="D7488">
        <f>VLOOKUP($C7488,[1]Hoja1!$B$2:$D$7979,2,FALSE)</f>
        <v>-75.717123055499997</v>
      </c>
      <c r="E7488">
        <f>VLOOKUP($C7488,[1]Hoja1!$B$2:$D$7979,3,FALSE)</f>
        <v>4.8056802650300003</v>
      </c>
      <c r="F7488" t="s">
        <v>62</v>
      </c>
      <c r="G7488" t="s">
        <v>45</v>
      </c>
      <c r="H7488" t="s">
        <v>77</v>
      </c>
      <c r="I7488">
        <v>77</v>
      </c>
      <c r="J7488" t="s">
        <v>25</v>
      </c>
      <c r="K7488" t="s">
        <v>29</v>
      </c>
      <c r="L7488" t="s">
        <v>77</v>
      </c>
      <c r="M7488" t="s">
        <v>30</v>
      </c>
      <c r="N7488" s="1">
        <v>43910</v>
      </c>
      <c r="O7488" s="1">
        <v>43937</v>
      </c>
      <c r="P7488" s="1">
        <v>43929</v>
      </c>
      <c r="Q7488" t="s">
        <v>22</v>
      </c>
      <c r="R7488" s="1">
        <v>43929</v>
      </c>
    </row>
    <row r="7489" spans="1:18">
      <c r="A7489">
        <v>2175</v>
      </c>
      <c r="B7489" s="1">
        <v>43920</v>
      </c>
      <c r="C7489">
        <v>66001</v>
      </c>
      <c r="D7489">
        <f>VLOOKUP($C7489,[1]Hoja1!$B$2:$D$7979,2,FALSE)</f>
        <v>-75.717123055499997</v>
      </c>
      <c r="E7489">
        <f>VLOOKUP($C7489,[1]Hoja1!$B$2:$D$7979,3,FALSE)</f>
        <v>4.8056802650300003</v>
      </c>
      <c r="F7489" t="s">
        <v>62</v>
      </c>
      <c r="G7489" t="s">
        <v>45</v>
      </c>
      <c r="H7489" t="s">
        <v>17</v>
      </c>
      <c r="I7489">
        <v>59</v>
      </c>
      <c r="J7489" t="s">
        <v>18</v>
      </c>
      <c r="K7489" t="s">
        <v>29</v>
      </c>
      <c r="L7489" t="s">
        <v>20</v>
      </c>
      <c r="M7489" t="s">
        <v>30</v>
      </c>
      <c r="N7489" s="1">
        <v>43912</v>
      </c>
      <c r="O7489" t="s">
        <v>22</v>
      </c>
      <c r="P7489" s="1">
        <v>43930</v>
      </c>
      <c r="Q7489" s="1">
        <v>43950</v>
      </c>
      <c r="R7489" s="1">
        <v>43930</v>
      </c>
    </row>
    <row r="7490" spans="1:18">
      <c r="A7490">
        <v>2398</v>
      </c>
      <c r="B7490" s="1">
        <v>43921</v>
      </c>
      <c r="C7490">
        <v>66001</v>
      </c>
      <c r="D7490">
        <f>VLOOKUP($C7490,[1]Hoja1!$B$2:$D$7979,2,FALSE)</f>
        <v>-75.717123055499997</v>
      </c>
      <c r="E7490">
        <f>VLOOKUP($C7490,[1]Hoja1!$B$2:$D$7979,3,FALSE)</f>
        <v>4.8056802650300003</v>
      </c>
      <c r="F7490" t="s">
        <v>62</v>
      </c>
      <c r="G7490" t="s">
        <v>45</v>
      </c>
      <c r="H7490" t="s">
        <v>42</v>
      </c>
      <c r="I7490">
        <v>33</v>
      </c>
      <c r="J7490" t="s">
        <v>25</v>
      </c>
      <c r="K7490" t="s">
        <v>29</v>
      </c>
      <c r="L7490" t="s">
        <v>20</v>
      </c>
      <c r="M7490" t="s">
        <v>30</v>
      </c>
      <c r="N7490" s="1">
        <v>43911</v>
      </c>
      <c r="O7490" t="s">
        <v>22</v>
      </c>
      <c r="P7490" s="1">
        <v>43931</v>
      </c>
      <c r="Q7490" t="s">
        <v>22</v>
      </c>
      <c r="R7490" s="1">
        <v>43931</v>
      </c>
    </row>
    <row r="7491" spans="1:18">
      <c r="A7491">
        <v>2399</v>
      </c>
      <c r="B7491" s="1">
        <v>43922</v>
      </c>
      <c r="C7491">
        <v>66001</v>
      </c>
      <c r="D7491">
        <f>VLOOKUP($C7491,[1]Hoja1!$B$2:$D$7979,2,FALSE)</f>
        <v>-75.717123055499997</v>
      </c>
      <c r="E7491">
        <f>VLOOKUP($C7491,[1]Hoja1!$B$2:$D$7979,3,FALSE)</f>
        <v>4.8056802650300003</v>
      </c>
      <c r="F7491" t="s">
        <v>62</v>
      </c>
      <c r="G7491" t="s">
        <v>45</v>
      </c>
      <c r="H7491" t="s">
        <v>77</v>
      </c>
      <c r="I7491">
        <v>70</v>
      </c>
      <c r="J7491" t="s">
        <v>25</v>
      </c>
      <c r="K7491" t="s">
        <v>105</v>
      </c>
      <c r="L7491" t="s">
        <v>77</v>
      </c>
      <c r="M7491" t="s">
        <v>30</v>
      </c>
      <c r="N7491" s="1">
        <v>43913</v>
      </c>
      <c r="O7491" s="1">
        <v>43922</v>
      </c>
      <c r="P7491" s="1">
        <v>43931</v>
      </c>
      <c r="Q7491" t="s">
        <v>22</v>
      </c>
      <c r="R7491" s="1">
        <v>43931</v>
      </c>
    </row>
    <row r="7492" spans="1:18">
      <c r="A7492">
        <v>2629</v>
      </c>
      <c r="B7492" s="1">
        <v>43928</v>
      </c>
      <c r="C7492">
        <v>66001</v>
      </c>
      <c r="D7492">
        <f>VLOOKUP($C7492,[1]Hoja1!$B$2:$D$7979,2,FALSE)</f>
        <v>-75.717123055499997</v>
      </c>
      <c r="E7492">
        <f>VLOOKUP($C7492,[1]Hoja1!$B$2:$D$7979,3,FALSE)</f>
        <v>4.8056802650300003</v>
      </c>
      <c r="F7492" t="s">
        <v>62</v>
      </c>
      <c r="G7492" t="s">
        <v>45</v>
      </c>
      <c r="H7492" t="s">
        <v>17</v>
      </c>
      <c r="I7492">
        <v>58</v>
      </c>
      <c r="J7492" t="s">
        <v>25</v>
      </c>
      <c r="K7492" t="s">
        <v>29</v>
      </c>
      <c r="L7492" t="s">
        <v>20</v>
      </c>
      <c r="M7492" t="s">
        <v>30</v>
      </c>
      <c r="N7492" s="1">
        <v>43920</v>
      </c>
      <c r="O7492" t="s">
        <v>22</v>
      </c>
      <c r="P7492" s="1">
        <v>43932</v>
      </c>
      <c r="Q7492" s="1">
        <v>43946</v>
      </c>
      <c r="R7492" s="1">
        <v>43932</v>
      </c>
    </row>
    <row r="7493" spans="1:18">
      <c r="A7493">
        <v>2643</v>
      </c>
      <c r="B7493" s="1">
        <v>43926</v>
      </c>
      <c r="C7493">
        <v>66001</v>
      </c>
      <c r="D7493">
        <f>VLOOKUP($C7493,[1]Hoja1!$B$2:$D$7979,2,FALSE)</f>
        <v>-75.717123055499997</v>
      </c>
      <c r="E7493">
        <f>VLOOKUP($C7493,[1]Hoja1!$B$2:$D$7979,3,FALSE)</f>
        <v>4.8056802650300003</v>
      </c>
      <c r="F7493" t="s">
        <v>62</v>
      </c>
      <c r="G7493" t="s">
        <v>45</v>
      </c>
      <c r="H7493" t="s">
        <v>17</v>
      </c>
      <c r="I7493">
        <v>36</v>
      </c>
      <c r="J7493" t="s">
        <v>18</v>
      </c>
      <c r="K7493" t="s">
        <v>29</v>
      </c>
      <c r="L7493" t="s">
        <v>20</v>
      </c>
      <c r="M7493" t="s">
        <v>30</v>
      </c>
      <c r="N7493" s="1">
        <v>43924</v>
      </c>
      <c r="O7493" t="s">
        <v>22</v>
      </c>
      <c r="P7493" s="1">
        <v>43932</v>
      </c>
      <c r="Q7493" s="1">
        <v>43954</v>
      </c>
      <c r="R7493" s="1">
        <v>43932</v>
      </c>
    </row>
    <row r="7494" spans="1:18">
      <c r="A7494">
        <v>2698</v>
      </c>
      <c r="B7494" s="1">
        <v>43927</v>
      </c>
      <c r="C7494">
        <v>66001</v>
      </c>
      <c r="D7494">
        <f>VLOOKUP($C7494,[1]Hoja1!$B$2:$D$7979,2,FALSE)</f>
        <v>-75.717123055499997</v>
      </c>
      <c r="E7494">
        <f>VLOOKUP($C7494,[1]Hoja1!$B$2:$D$7979,3,FALSE)</f>
        <v>4.8056802650300003</v>
      </c>
      <c r="F7494" t="s">
        <v>62</v>
      </c>
      <c r="G7494" t="s">
        <v>45</v>
      </c>
      <c r="H7494" t="s">
        <v>17</v>
      </c>
      <c r="I7494">
        <v>42</v>
      </c>
      <c r="J7494" t="s">
        <v>18</v>
      </c>
      <c r="K7494" t="s">
        <v>29</v>
      </c>
      <c r="L7494" t="s">
        <v>20</v>
      </c>
      <c r="M7494" t="s">
        <v>30</v>
      </c>
      <c r="N7494" s="1">
        <v>43920</v>
      </c>
      <c r="O7494" t="s">
        <v>22</v>
      </c>
      <c r="P7494" s="1">
        <v>43932</v>
      </c>
      <c r="Q7494" s="1">
        <v>43947</v>
      </c>
      <c r="R7494" s="1">
        <v>43932</v>
      </c>
    </row>
    <row r="7495" spans="1:18">
      <c r="A7495">
        <v>2719</v>
      </c>
      <c r="B7495" s="1">
        <v>43933</v>
      </c>
      <c r="C7495">
        <v>66001</v>
      </c>
      <c r="D7495">
        <f>VLOOKUP($C7495,[1]Hoja1!$B$2:$D$7979,2,FALSE)</f>
        <v>-75.717123055499997</v>
      </c>
      <c r="E7495">
        <f>VLOOKUP($C7495,[1]Hoja1!$B$2:$D$7979,3,FALSE)</f>
        <v>4.8056802650300003</v>
      </c>
      <c r="F7495" t="s">
        <v>62</v>
      </c>
      <c r="G7495" t="s">
        <v>45</v>
      </c>
      <c r="H7495" t="s">
        <v>17</v>
      </c>
      <c r="I7495">
        <v>45</v>
      </c>
      <c r="J7495" t="s">
        <v>25</v>
      </c>
      <c r="K7495" t="s">
        <v>29</v>
      </c>
      <c r="L7495" t="s">
        <v>20</v>
      </c>
      <c r="M7495" t="s">
        <v>30</v>
      </c>
      <c r="N7495" s="1">
        <v>43929</v>
      </c>
      <c r="O7495" t="s">
        <v>22</v>
      </c>
      <c r="P7495" s="1">
        <v>43933</v>
      </c>
      <c r="Q7495" s="1">
        <v>43951</v>
      </c>
      <c r="R7495" s="1">
        <v>43933</v>
      </c>
    </row>
    <row r="7496" spans="1:18">
      <c r="A7496">
        <v>2720</v>
      </c>
      <c r="B7496" s="1">
        <v>43933</v>
      </c>
      <c r="C7496">
        <v>66001</v>
      </c>
      <c r="D7496">
        <f>VLOOKUP($C7496,[1]Hoja1!$B$2:$D$7979,2,FALSE)</f>
        <v>-75.717123055499997</v>
      </c>
      <c r="E7496">
        <f>VLOOKUP($C7496,[1]Hoja1!$B$2:$D$7979,3,FALSE)</f>
        <v>4.8056802650300003</v>
      </c>
      <c r="F7496" t="s">
        <v>62</v>
      </c>
      <c r="G7496" t="s">
        <v>45</v>
      </c>
      <c r="H7496" t="s">
        <v>17</v>
      </c>
      <c r="I7496">
        <v>54</v>
      </c>
      <c r="J7496" t="s">
        <v>25</v>
      </c>
      <c r="K7496" t="s">
        <v>29</v>
      </c>
      <c r="L7496" t="s">
        <v>20</v>
      </c>
      <c r="M7496" t="s">
        <v>30</v>
      </c>
      <c r="N7496" s="1">
        <v>43915</v>
      </c>
      <c r="O7496" t="s">
        <v>22</v>
      </c>
      <c r="P7496" s="1">
        <v>43933</v>
      </c>
      <c r="Q7496" s="1">
        <v>43946</v>
      </c>
      <c r="R7496" s="1">
        <v>43933</v>
      </c>
    </row>
    <row r="7497" spans="1:18">
      <c r="A7497">
        <v>2834</v>
      </c>
      <c r="B7497" s="1">
        <v>43932</v>
      </c>
      <c r="C7497">
        <v>66001</v>
      </c>
      <c r="D7497">
        <f>VLOOKUP($C7497,[1]Hoja1!$B$2:$D$7979,2,FALSE)</f>
        <v>-75.717123055499997</v>
      </c>
      <c r="E7497">
        <f>VLOOKUP($C7497,[1]Hoja1!$B$2:$D$7979,3,FALSE)</f>
        <v>4.8056802650300003</v>
      </c>
      <c r="F7497" t="s">
        <v>62</v>
      </c>
      <c r="G7497" t="s">
        <v>45</v>
      </c>
      <c r="H7497" t="s">
        <v>42</v>
      </c>
      <c r="I7497">
        <v>51</v>
      </c>
      <c r="J7497" t="s">
        <v>25</v>
      </c>
      <c r="K7497" t="s">
        <v>29</v>
      </c>
      <c r="L7497" t="s">
        <v>20</v>
      </c>
      <c r="M7497" t="s">
        <v>30</v>
      </c>
      <c r="N7497" t="s">
        <v>43</v>
      </c>
      <c r="O7497" t="s">
        <v>22</v>
      </c>
      <c r="P7497" s="1">
        <v>43934</v>
      </c>
      <c r="Q7497" t="s">
        <v>22</v>
      </c>
      <c r="R7497" s="1">
        <v>43934</v>
      </c>
    </row>
    <row r="7498" spans="1:18">
      <c r="A7498">
        <v>2899</v>
      </c>
      <c r="B7498" s="1">
        <v>43931</v>
      </c>
      <c r="C7498">
        <v>66001</v>
      </c>
      <c r="D7498">
        <f>VLOOKUP($C7498,[1]Hoja1!$B$2:$D$7979,2,FALSE)</f>
        <v>-75.717123055499997</v>
      </c>
      <c r="E7498">
        <f>VLOOKUP($C7498,[1]Hoja1!$B$2:$D$7979,3,FALSE)</f>
        <v>4.8056802650300003</v>
      </c>
      <c r="F7498" t="s">
        <v>62</v>
      </c>
      <c r="G7498" t="s">
        <v>45</v>
      </c>
      <c r="H7498" t="s">
        <v>42</v>
      </c>
      <c r="I7498">
        <v>93</v>
      </c>
      <c r="J7498" t="s">
        <v>18</v>
      </c>
      <c r="K7498" t="s">
        <v>29</v>
      </c>
      <c r="L7498" t="s">
        <v>20</v>
      </c>
      <c r="M7498" t="s">
        <v>30</v>
      </c>
      <c r="N7498" s="1">
        <v>43924</v>
      </c>
      <c r="O7498" t="s">
        <v>22</v>
      </c>
      <c r="P7498" s="1">
        <v>43935</v>
      </c>
      <c r="Q7498" t="s">
        <v>22</v>
      </c>
      <c r="R7498" s="1">
        <v>43935</v>
      </c>
    </row>
    <row r="7499" spans="1:18">
      <c r="A7499">
        <v>2901</v>
      </c>
      <c r="B7499" s="1">
        <v>43932</v>
      </c>
      <c r="C7499">
        <v>66001</v>
      </c>
      <c r="D7499">
        <f>VLOOKUP($C7499,[1]Hoja1!$B$2:$D$7979,2,FALSE)</f>
        <v>-75.717123055499997</v>
      </c>
      <c r="E7499">
        <f>VLOOKUP($C7499,[1]Hoja1!$B$2:$D$7979,3,FALSE)</f>
        <v>4.8056802650300003</v>
      </c>
      <c r="F7499" t="s">
        <v>62</v>
      </c>
      <c r="G7499" t="s">
        <v>45</v>
      </c>
      <c r="H7499" t="s">
        <v>17</v>
      </c>
      <c r="I7499">
        <v>28</v>
      </c>
      <c r="J7499" t="s">
        <v>18</v>
      </c>
      <c r="K7499" t="s">
        <v>29</v>
      </c>
      <c r="L7499" t="s">
        <v>20</v>
      </c>
      <c r="M7499" t="s">
        <v>30</v>
      </c>
      <c r="N7499" s="1">
        <v>43929</v>
      </c>
      <c r="O7499" t="s">
        <v>22</v>
      </c>
      <c r="P7499" s="1">
        <v>43935</v>
      </c>
      <c r="Q7499" s="1">
        <v>43949</v>
      </c>
      <c r="R7499" s="1">
        <v>43935</v>
      </c>
    </row>
    <row r="7500" spans="1:18">
      <c r="A7500">
        <v>2904</v>
      </c>
      <c r="B7500" s="1">
        <v>43932</v>
      </c>
      <c r="C7500">
        <v>66001</v>
      </c>
      <c r="D7500">
        <f>VLOOKUP($C7500,[1]Hoja1!$B$2:$D$7979,2,FALSE)</f>
        <v>-75.717123055499997</v>
      </c>
      <c r="E7500">
        <f>VLOOKUP($C7500,[1]Hoja1!$B$2:$D$7979,3,FALSE)</f>
        <v>4.8056802650300003</v>
      </c>
      <c r="F7500" t="s">
        <v>62</v>
      </c>
      <c r="G7500" t="s">
        <v>45</v>
      </c>
      <c r="H7500" t="s">
        <v>42</v>
      </c>
      <c r="I7500">
        <v>36</v>
      </c>
      <c r="J7500" t="s">
        <v>25</v>
      </c>
      <c r="K7500" t="s">
        <v>29</v>
      </c>
      <c r="L7500" t="s">
        <v>20</v>
      </c>
      <c r="M7500" t="s">
        <v>30</v>
      </c>
      <c r="N7500" s="1">
        <v>43931</v>
      </c>
      <c r="O7500" t="s">
        <v>22</v>
      </c>
      <c r="P7500" s="1">
        <v>43935</v>
      </c>
      <c r="Q7500" t="s">
        <v>22</v>
      </c>
      <c r="R7500" s="1">
        <v>43935</v>
      </c>
    </row>
    <row r="7501" spans="1:18">
      <c r="A7501">
        <v>2996</v>
      </c>
      <c r="B7501" s="1">
        <v>43935</v>
      </c>
      <c r="C7501">
        <v>66001</v>
      </c>
      <c r="D7501">
        <f>VLOOKUP($C7501,[1]Hoja1!$B$2:$D$7979,2,FALSE)</f>
        <v>-75.717123055499997</v>
      </c>
      <c r="E7501">
        <f>VLOOKUP($C7501,[1]Hoja1!$B$2:$D$7979,3,FALSE)</f>
        <v>4.8056802650300003</v>
      </c>
      <c r="F7501" t="s">
        <v>62</v>
      </c>
      <c r="G7501" t="s">
        <v>45</v>
      </c>
      <c r="H7501" t="s">
        <v>17</v>
      </c>
      <c r="I7501">
        <v>46</v>
      </c>
      <c r="J7501" t="s">
        <v>25</v>
      </c>
      <c r="K7501" t="s">
        <v>29</v>
      </c>
      <c r="L7501" t="s">
        <v>20</v>
      </c>
      <c r="M7501" t="s">
        <v>30</v>
      </c>
      <c r="N7501" s="1">
        <v>43928</v>
      </c>
      <c r="O7501" t="s">
        <v>22</v>
      </c>
      <c r="P7501" s="1">
        <v>43936</v>
      </c>
      <c r="Q7501" s="1">
        <v>43947</v>
      </c>
      <c r="R7501" s="1">
        <v>43936</v>
      </c>
    </row>
    <row r="7502" spans="1:18">
      <c r="A7502">
        <v>2997</v>
      </c>
      <c r="B7502" s="1">
        <v>43935</v>
      </c>
      <c r="C7502">
        <v>66001</v>
      </c>
      <c r="D7502">
        <f>VLOOKUP($C7502,[1]Hoja1!$B$2:$D$7979,2,FALSE)</f>
        <v>-75.717123055499997</v>
      </c>
      <c r="E7502">
        <f>VLOOKUP($C7502,[1]Hoja1!$B$2:$D$7979,3,FALSE)</f>
        <v>4.8056802650300003</v>
      </c>
      <c r="F7502" t="s">
        <v>62</v>
      </c>
      <c r="G7502" t="s">
        <v>45</v>
      </c>
      <c r="H7502" t="s">
        <v>42</v>
      </c>
      <c r="I7502">
        <v>22</v>
      </c>
      <c r="J7502" t="s">
        <v>25</v>
      </c>
      <c r="K7502" t="s">
        <v>29</v>
      </c>
      <c r="L7502" t="s">
        <v>20</v>
      </c>
      <c r="M7502" t="s">
        <v>30</v>
      </c>
      <c r="N7502" s="1">
        <v>43927</v>
      </c>
      <c r="O7502" t="s">
        <v>22</v>
      </c>
      <c r="P7502" s="1">
        <v>43936</v>
      </c>
      <c r="Q7502" t="s">
        <v>22</v>
      </c>
      <c r="R7502" s="1">
        <v>43936</v>
      </c>
    </row>
    <row r="7503" spans="1:18">
      <c r="A7503">
        <v>3237</v>
      </c>
      <c r="B7503" s="1">
        <v>43928</v>
      </c>
      <c r="C7503">
        <v>66001</v>
      </c>
      <c r="D7503">
        <f>VLOOKUP($C7503,[1]Hoja1!$B$2:$D$7979,2,FALSE)</f>
        <v>-75.717123055499997</v>
      </c>
      <c r="E7503">
        <f>VLOOKUP($C7503,[1]Hoja1!$B$2:$D$7979,3,FALSE)</f>
        <v>4.8056802650300003</v>
      </c>
      <c r="F7503" t="s">
        <v>62</v>
      </c>
      <c r="G7503" t="s">
        <v>45</v>
      </c>
      <c r="H7503" t="s">
        <v>17</v>
      </c>
      <c r="I7503">
        <v>78</v>
      </c>
      <c r="J7503" t="s">
        <v>25</v>
      </c>
      <c r="K7503" t="s">
        <v>19</v>
      </c>
      <c r="L7503" t="s">
        <v>20</v>
      </c>
      <c r="M7503" t="s">
        <v>34</v>
      </c>
      <c r="N7503" s="1">
        <v>43908</v>
      </c>
      <c r="O7503" t="s">
        <v>22</v>
      </c>
      <c r="P7503" s="1">
        <v>43938</v>
      </c>
      <c r="Q7503" s="1">
        <v>43930</v>
      </c>
      <c r="R7503" s="1">
        <v>43938</v>
      </c>
    </row>
    <row r="7504" spans="1:18">
      <c r="A7504">
        <v>3238</v>
      </c>
      <c r="B7504" s="1">
        <v>43934</v>
      </c>
      <c r="C7504">
        <v>66001</v>
      </c>
      <c r="D7504">
        <f>VLOOKUP($C7504,[1]Hoja1!$B$2:$D$7979,2,FALSE)</f>
        <v>-75.717123055499997</v>
      </c>
      <c r="E7504">
        <f>VLOOKUP($C7504,[1]Hoja1!$B$2:$D$7979,3,FALSE)</f>
        <v>4.8056802650300003</v>
      </c>
      <c r="F7504" t="s">
        <v>62</v>
      </c>
      <c r="G7504" t="s">
        <v>45</v>
      </c>
      <c r="H7504" t="s">
        <v>42</v>
      </c>
      <c r="I7504">
        <v>35</v>
      </c>
      <c r="J7504" t="s">
        <v>18</v>
      </c>
      <c r="K7504" t="s">
        <v>29</v>
      </c>
      <c r="L7504" t="s">
        <v>20</v>
      </c>
      <c r="M7504" t="s">
        <v>30</v>
      </c>
      <c r="N7504" s="1">
        <v>43933</v>
      </c>
      <c r="O7504" t="s">
        <v>22</v>
      </c>
      <c r="P7504" s="1">
        <v>43938</v>
      </c>
      <c r="Q7504" t="s">
        <v>22</v>
      </c>
      <c r="R7504" s="1">
        <v>43938</v>
      </c>
    </row>
    <row r="7505" spans="1:18">
      <c r="A7505">
        <v>3241</v>
      </c>
      <c r="B7505" s="1">
        <v>43934</v>
      </c>
      <c r="C7505">
        <v>66001</v>
      </c>
      <c r="D7505">
        <f>VLOOKUP($C7505,[1]Hoja1!$B$2:$D$7979,2,FALSE)</f>
        <v>-75.717123055499997</v>
      </c>
      <c r="E7505">
        <f>VLOOKUP($C7505,[1]Hoja1!$B$2:$D$7979,3,FALSE)</f>
        <v>4.8056802650300003</v>
      </c>
      <c r="F7505" t="s">
        <v>62</v>
      </c>
      <c r="G7505" t="s">
        <v>45</v>
      </c>
      <c r="H7505" t="s">
        <v>42</v>
      </c>
      <c r="I7505">
        <v>38</v>
      </c>
      <c r="J7505" t="s">
        <v>18</v>
      </c>
      <c r="K7505" t="s">
        <v>29</v>
      </c>
      <c r="L7505" t="s">
        <v>20</v>
      </c>
      <c r="M7505" t="s">
        <v>30</v>
      </c>
      <c r="N7505" s="1">
        <v>43933</v>
      </c>
      <c r="O7505" t="s">
        <v>22</v>
      </c>
      <c r="P7505" s="1">
        <v>43938</v>
      </c>
      <c r="Q7505" t="s">
        <v>22</v>
      </c>
      <c r="R7505" s="1">
        <v>43938</v>
      </c>
    </row>
    <row r="7506" spans="1:18">
      <c r="A7506">
        <v>3243</v>
      </c>
      <c r="B7506" s="1">
        <v>43935</v>
      </c>
      <c r="C7506">
        <v>66001</v>
      </c>
      <c r="D7506">
        <f>VLOOKUP($C7506,[1]Hoja1!$B$2:$D$7979,2,FALSE)</f>
        <v>-75.717123055499997</v>
      </c>
      <c r="E7506">
        <f>VLOOKUP($C7506,[1]Hoja1!$B$2:$D$7979,3,FALSE)</f>
        <v>4.8056802650300003</v>
      </c>
      <c r="F7506" t="s">
        <v>62</v>
      </c>
      <c r="G7506" t="s">
        <v>45</v>
      </c>
      <c r="H7506" t="s">
        <v>42</v>
      </c>
      <c r="I7506">
        <v>41</v>
      </c>
      <c r="J7506" t="s">
        <v>25</v>
      </c>
      <c r="K7506" t="s">
        <v>105</v>
      </c>
      <c r="L7506" t="s">
        <v>20</v>
      </c>
      <c r="M7506" t="s">
        <v>30</v>
      </c>
      <c r="N7506" s="1">
        <v>43929</v>
      </c>
      <c r="O7506" t="s">
        <v>22</v>
      </c>
      <c r="P7506" s="1">
        <v>43938</v>
      </c>
      <c r="Q7506" t="s">
        <v>22</v>
      </c>
      <c r="R7506" s="1">
        <v>43938</v>
      </c>
    </row>
    <row r="7507" spans="1:18">
      <c r="A7507">
        <v>3244</v>
      </c>
      <c r="B7507" s="1">
        <v>43935</v>
      </c>
      <c r="C7507">
        <v>66001</v>
      </c>
      <c r="D7507">
        <f>VLOOKUP($C7507,[1]Hoja1!$B$2:$D$7979,2,FALSE)</f>
        <v>-75.717123055499997</v>
      </c>
      <c r="E7507">
        <f>VLOOKUP($C7507,[1]Hoja1!$B$2:$D$7979,3,FALSE)</f>
        <v>4.8056802650300003</v>
      </c>
      <c r="F7507" t="s">
        <v>62</v>
      </c>
      <c r="G7507" t="s">
        <v>45</v>
      </c>
      <c r="H7507" t="s">
        <v>17</v>
      </c>
      <c r="I7507">
        <v>18</v>
      </c>
      <c r="J7507" t="s">
        <v>18</v>
      </c>
      <c r="K7507" t="s">
        <v>29</v>
      </c>
      <c r="L7507" t="s">
        <v>20</v>
      </c>
      <c r="M7507" t="s">
        <v>30</v>
      </c>
      <c r="N7507" s="1">
        <v>43929</v>
      </c>
      <c r="O7507" t="s">
        <v>22</v>
      </c>
      <c r="P7507" s="1">
        <v>43938</v>
      </c>
      <c r="Q7507" s="1">
        <v>43947</v>
      </c>
      <c r="R7507" s="1">
        <v>43938</v>
      </c>
    </row>
    <row r="7508" spans="1:18">
      <c r="A7508">
        <v>3245</v>
      </c>
      <c r="B7508" s="1">
        <v>43935</v>
      </c>
      <c r="C7508">
        <v>66001</v>
      </c>
      <c r="D7508">
        <f>VLOOKUP($C7508,[1]Hoja1!$B$2:$D$7979,2,FALSE)</f>
        <v>-75.717123055499997</v>
      </c>
      <c r="E7508">
        <f>VLOOKUP($C7508,[1]Hoja1!$B$2:$D$7979,3,FALSE)</f>
        <v>4.8056802650300003</v>
      </c>
      <c r="F7508" t="s">
        <v>62</v>
      </c>
      <c r="G7508" t="s">
        <v>45</v>
      </c>
      <c r="H7508" t="s">
        <v>42</v>
      </c>
      <c r="I7508">
        <v>9</v>
      </c>
      <c r="J7508" t="s">
        <v>18</v>
      </c>
      <c r="K7508" t="s">
        <v>105</v>
      </c>
      <c r="L7508" t="s">
        <v>20</v>
      </c>
      <c r="M7508" t="s">
        <v>30</v>
      </c>
      <c r="N7508" s="1">
        <v>43929</v>
      </c>
      <c r="O7508" t="s">
        <v>22</v>
      </c>
      <c r="P7508" s="1">
        <v>43938</v>
      </c>
      <c r="Q7508" t="s">
        <v>22</v>
      </c>
      <c r="R7508" s="1">
        <v>43938</v>
      </c>
    </row>
    <row r="7509" spans="1:18">
      <c r="A7509">
        <v>3256</v>
      </c>
      <c r="B7509" s="1">
        <v>43935</v>
      </c>
      <c r="C7509">
        <v>66001</v>
      </c>
      <c r="D7509">
        <f>VLOOKUP($C7509,[1]Hoja1!$B$2:$D$7979,2,FALSE)</f>
        <v>-75.717123055499997</v>
      </c>
      <c r="E7509">
        <f>VLOOKUP($C7509,[1]Hoja1!$B$2:$D$7979,3,FALSE)</f>
        <v>4.8056802650300003</v>
      </c>
      <c r="F7509" t="s">
        <v>62</v>
      </c>
      <c r="G7509" t="s">
        <v>45</v>
      </c>
      <c r="H7509" t="s">
        <v>42</v>
      </c>
      <c r="I7509">
        <v>36</v>
      </c>
      <c r="J7509" t="s">
        <v>18</v>
      </c>
      <c r="K7509" t="s">
        <v>29</v>
      </c>
      <c r="L7509" t="s">
        <v>20</v>
      </c>
      <c r="M7509" t="s">
        <v>30</v>
      </c>
      <c r="N7509" s="1">
        <v>43933</v>
      </c>
      <c r="O7509" t="s">
        <v>22</v>
      </c>
      <c r="P7509" s="1">
        <v>43938</v>
      </c>
      <c r="Q7509" t="s">
        <v>22</v>
      </c>
      <c r="R7509" s="1">
        <v>43938</v>
      </c>
    </row>
    <row r="7510" spans="1:18">
      <c r="A7510">
        <v>3258</v>
      </c>
      <c r="B7510" s="1">
        <v>43935</v>
      </c>
      <c r="C7510">
        <v>66001</v>
      </c>
      <c r="D7510">
        <f>VLOOKUP($C7510,[1]Hoja1!$B$2:$D$7979,2,FALSE)</f>
        <v>-75.717123055499997</v>
      </c>
      <c r="E7510">
        <f>VLOOKUP($C7510,[1]Hoja1!$B$2:$D$7979,3,FALSE)</f>
        <v>4.8056802650300003</v>
      </c>
      <c r="F7510" t="s">
        <v>62</v>
      </c>
      <c r="G7510" t="s">
        <v>45</v>
      </c>
      <c r="H7510" t="s">
        <v>42</v>
      </c>
      <c r="I7510">
        <v>23</v>
      </c>
      <c r="J7510" t="s">
        <v>18</v>
      </c>
      <c r="K7510" t="s">
        <v>29</v>
      </c>
      <c r="L7510" t="s">
        <v>20</v>
      </c>
      <c r="M7510" t="s">
        <v>30</v>
      </c>
      <c r="N7510" s="1">
        <v>43931</v>
      </c>
      <c r="O7510" t="s">
        <v>22</v>
      </c>
      <c r="P7510" s="1">
        <v>43938</v>
      </c>
      <c r="Q7510" t="s">
        <v>22</v>
      </c>
      <c r="R7510" s="1">
        <v>43938</v>
      </c>
    </row>
    <row r="7511" spans="1:18">
      <c r="A7511">
        <v>3259</v>
      </c>
      <c r="B7511" s="1">
        <v>43935</v>
      </c>
      <c r="C7511">
        <v>66001</v>
      </c>
      <c r="D7511">
        <f>VLOOKUP($C7511,[1]Hoja1!$B$2:$D$7979,2,FALSE)</f>
        <v>-75.717123055499997</v>
      </c>
      <c r="E7511">
        <f>VLOOKUP($C7511,[1]Hoja1!$B$2:$D$7979,3,FALSE)</f>
        <v>4.8056802650300003</v>
      </c>
      <c r="F7511" t="s">
        <v>62</v>
      </c>
      <c r="G7511" t="s">
        <v>45</v>
      </c>
      <c r="H7511" t="s">
        <v>42</v>
      </c>
      <c r="I7511">
        <v>46</v>
      </c>
      <c r="J7511" t="s">
        <v>25</v>
      </c>
      <c r="K7511" t="s">
        <v>29</v>
      </c>
      <c r="L7511" t="s">
        <v>20</v>
      </c>
      <c r="M7511" t="s">
        <v>30</v>
      </c>
      <c r="N7511" s="1">
        <v>43933</v>
      </c>
      <c r="O7511" t="s">
        <v>22</v>
      </c>
      <c r="P7511" s="1">
        <v>43938</v>
      </c>
      <c r="Q7511" t="s">
        <v>22</v>
      </c>
      <c r="R7511" s="1">
        <v>43938</v>
      </c>
    </row>
    <row r="7512" spans="1:18">
      <c r="A7512">
        <v>3261</v>
      </c>
      <c r="B7512" s="1">
        <v>43935</v>
      </c>
      <c r="C7512">
        <v>66001</v>
      </c>
      <c r="D7512">
        <f>VLOOKUP($C7512,[1]Hoja1!$B$2:$D$7979,2,FALSE)</f>
        <v>-75.717123055499997</v>
      </c>
      <c r="E7512">
        <f>VLOOKUP($C7512,[1]Hoja1!$B$2:$D$7979,3,FALSE)</f>
        <v>4.8056802650300003</v>
      </c>
      <c r="F7512" t="s">
        <v>62</v>
      </c>
      <c r="G7512" t="s">
        <v>45</v>
      </c>
      <c r="H7512" t="s">
        <v>17</v>
      </c>
      <c r="I7512">
        <v>29</v>
      </c>
      <c r="J7512" t="s">
        <v>18</v>
      </c>
      <c r="K7512" t="s">
        <v>29</v>
      </c>
      <c r="L7512" t="s">
        <v>20</v>
      </c>
      <c r="M7512" t="s">
        <v>30</v>
      </c>
      <c r="N7512" s="1">
        <v>43931</v>
      </c>
      <c r="O7512" t="s">
        <v>22</v>
      </c>
      <c r="P7512" s="1">
        <v>43938</v>
      </c>
      <c r="Q7512" s="1">
        <v>43948</v>
      </c>
      <c r="R7512" s="1">
        <v>43938</v>
      </c>
    </row>
    <row r="7513" spans="1:18">
      <c r="A7513">
        <v>3262</v>
      </c>
      <c r="B7513" s="1">
        <v>43935</v>
      </c>
      <c r="C7513">
        <v>66001</v>
      </c>
      <c r="D7513">
        <f>VLOOKUP($C7513,[1]Hoja1!$B$2:$D$7979,2,FALSE)</f>
        <v>-75.717123055499997</v>
      </c>
      <c r="E7513">
        <f>VLOOKUP($C7513,[1]Hoja1!$B$2:$D$7979,3,FALSE)</f>
        <v>4.8056802650300003</v>
      </c>
      <c r="F7513" t="s">
        <v>62</v>
      </c>
      <c r="G7513" t="s">
        <v>45</v>
      </c>
      <c r="H7513" t="s">
        <v>17</v>
      </c>
      <c r="I7513">
        <v>41</v>
      </c>
      <c r="J7513" t="s">
        <v>25</v>
      </c>
      <c r="K7513" t="s">
        <v>29</v>
      </c>
      <c r="L7513" t="s">
        <v>20</v>
      </c>
      <c r="M7513" t="s">
        <v>30</v>
      </c>
      <c r="N7513" s="1">
        <v>43930</v>
      </c>
      <c r="O7513" t="s">
        <v>22</v>
      </c>
      <c r="P7513" s="1">
        <v>43938</v>
      </c>
      <c r="Q7513" s="1">
        <v>43949</v>
      </c>
      <c r="R7513" s="1">
        <v>43938</v>
      </c>
    </row>
    <row r="7514" spans="1:18">
      <c r="A7514">
        <v>3263</v>
      </c>
      <c r="B7514" s="1">
        <v>43935</v>
      </c>
      <c r="C7514">
        <v>66001</v>
      </c>
      <c r="D7514">
        <f>VLOOKUP($C7514,[1]Hoja1!$B$2:$D$7979,2,FALSE)</f>
        <v>-75.717123055499997</v>
      </c>
      <c r="E7514">
        <f>VLOOKUP($C7514,[1]Hoja1!$B$2:$D$7979,3,FALSE)</f>
        <v>4.8056802650300003</v>
      </c>
      <c r="F7514" t="s">
        <v>62</v>
      </c>
      <c r="G7514" t="s">
        <v>45</v>
      </c>
      <c r="H7514" t="s">
        <v>42</v>
      </c>
      <c r="I7514">
        <v>40</v>
      </c>
      <c r="J7514" t="s">
        <v>25</v>
      </c>
      <c r="K7514" t="s">
        <v>29</v>
      </c>
      <c r="L7514" t="s">
        <v>20</v>
      </c>
      <c r="M7514" t="s">
        <v>30</v>
      </c>
      <c r="N7514" s="1">
        <v>43934</v>
      </c>
      <c r="O7514" t="s">
        <v>22</v>
      </c>
      <c r="P7514" s="1">
        <v>43938</v>
      </c>
      <c r="Q7514" t="s">
        <v>22</v>
      </c>
      <c r="R7514" s="1">
        <v>43938</v>
      </c>
    </row>
    <row r="7515" spans="1:18">
      <c r="A7515">
        <v>3264</v>
      </c>
      <c r="B7515" s="1">
        <v>43935</v>
      </c>
      <c r="C7515">
        <v>66001</v>
      </c>
      <c r="D7515">
        <f>VLOOKUP($C7515,[1]Hoja1!$B$2:$D$7979,2,FALSE)</f>
        <v>-75.717123055499997</v>
      </c>
      <c r="E7515">
        <f>VLOOKUP($C7515,[1]Hoja1!$B$2:$D$7979,3,FALSE)</f>
        <v>4.8056802650300003</v>
      </c>
      <c r="F7515" t="s">
        <v>62</v>
      </c>
      <c r="G7515" t="s">
        <v>45</v>
      </c>
      <c r="H7515" t="s">
        <v>17</v>
      </c>
      <c r="I7515">
        <v>26</v>
      </c>
      <c r="J7515" t="s">
        <v>18</v>
      </c>
      <c r="K7515" t="s">
        <v>29</v>
      </c>
      <c r="L7515" t="s">
        <v>20</v>
      </c>
      <c r="M7515" t="s">
        <v>30</v>
      </c>
      <c r="N7515" s="1">
        <v>43935</v>
      </c>
      <c r="O7515" t="s">
        <v>22</v>
      </c>
      <c r="P7515" s="1">
        <v>43938</v>
      </c>
      <c r="Q7515" s="1">
        <v>43952</v>
      </c>
      <c r="R7515" s="1">
        <v>43938</v>
      </c>
    </row>
    <row r="7516" spans="1:18">
      <c r="A7516">
        <v>3265</v>
      </c>
      <c r="B7516" s="1">
        <v>43935</v>
      </c>
      <c r="C7516">
        <v>66001</v>
      </c>
      <c r="D7516">
        <f>VLOOKUP($C7516,[1]Hoja1!$B$2:$D$7979,2,FALSE)</f>
        <v>-75.717123055499997</v>
      </c>
      <c r="E7516">
        <f>VLOOKUP($C7516,[1]Hoja1!$B$2:$D$7979,3,FALSE)</f>
        <v>4.8056802650300003</v>
      </c>
      <c r="F7516" t="s">
        <v>62</v>
      </c>
      <c r="G7516" t="s">
        <v>45</v>
      </c>
      <c r="H7516" t="s">
        <v>17</v>
      </c>
      <c r="I7516">
        <v>47</v>
      </c>
      <c r="J7516" t="s">
        <v>18</v>
      </c>
      <c r="K7516" t="s">
        <v>29</v>
      </c>
      <c r="L7516" t="s">
        <v>20</v>
      </c>
      <c r="M7516" t="s">
        <v>30</v>
      </c>
      <c r="N7516" s="1">
        <v>43933</v>
      </c>
      <c r="O7516" t="s">
        <v>22</v>
      </c>
      <c r="P7516" s="1">
        <v>43938</v>
      </c>
      <c r="Q7516" s="1">
        <v>43947</v>
      </c>
      <c r="R7516" s="1">
        <v>43938</v>
      </c>
    </row>
    <row r="7517" spans="1:18">
      <c r="A7517">
        <v>3266</v>
      </c>
      <c r="B7517" s="1">
        <v>43935</v>
      </c>
      <c r="C7517">
        <v>66001</v>
      </c>
      <c r="D7517">
        <f>VLOOKUP($C7517,[1]Hoja1!$B$2:$D$7979,2,FALSE)</f>
        <v>-75.717123055499997</v>
      </c>
      <c r="E7517">
        <f>VLOOKUP($C7517,[1]Hoja1!$B$2:$D$7979,3,FALSE)</f>
        <v>4.8056802650300003</v>
      </c>
      <c r="F7517" t="s">
        <v>62</v>
      </c>
      <c r="G7517" t="s">
        <v>45</v>
      </c>
      <c r="H7517" t="s">
        <v>42</v>
      </c>
      <c r="I7517">
        <v>59</v>
      </c>
      <c r="J7517" t="s">
        <v>25</v>
      </c>
      <c r="K7517" t="s">
        <v>29</v>
      </c>
      <c r="L7517" t="s">
        <v>20</v>
      </c>
      <c r="M7517" t="s">
        <v>30</v>
      </c>
      <c r="N7517" s="1">
        <v>43933</v>
      </c>
      <c r="O7517" t="s">
        <v>22</v>
      </c>
      <c r="P7517" s="1">
        <v>43938</v>
      </c>
      <c r="Q7517" t="s">
        <v>22</v>
      </c>
      <c r="R7517" s="1">
        <v>43938</v>
      </c>
    </row>
    <row r="7518" spans="1:18">
      <c r="A7518">
        <v>3267</v>
      </c>
      <c r="B7518" s="1">
        <v>43935</v>
      </c>
      <c r="C7518">
        <v>66001</v>
      </c>
      <c r="D7518">
        <f>VLOOKUP($C7518,[1]Hoja1!$B$2:$D$7979,2,FALSE)</f>
        <v>-75.717123055499997</v>
      </c>
      <c r="E7518">
        <f>VLOOKUP($C7518,[1]Hoja1!$B$2:$D$7979,3,FALSE)</f>
        <v>4.8056802650300003</v>
      </c>
      <c r="F7518" t="s">
        <v>62</v>
      </c>
      <c r="G7518" t="s">
        <v>45</v>
      </c>
      <c r="H7518" t="s">
        <v>17</v>
      </c>
      <c r="I7518">
        <v>32</v>
      </c>
      <c r="J7518" t="s">
        <v>18</v>
      </c>
      <c r="K7518" t="s">
        <v>29</v>
      </c>
      <c r="L7518" t="s">
        <v>20</v>
      </c>
      <c r="M7518" t="s">
        <v>30</v>
      </c>
      <c r="N7518" s="1">
        <v>43935</v>
      </c>
      <c r="O7518" t="s">
        <v>22</v>
      </c>
      <c r="P7518" s="1">
        <v>43938</v>
      </c>
      <c r="Q7518" s="1">
        <v>43948</v>
      </c>
      <c r="R7518" s="1">
        <v>43938</v>
      </c>
    </row>
    <row r="7519" spans="1:18">
      <c r="A7519">
        <v>3268</v>
      </c>
      <c r="B7519" s="1">
        <v>43935</v>
      </c>
      <c r="C7519">
        <v>66001</v>
      </c>
      <c r="D7519">
        <f>VLOOKUP($C7519,[1]Hoja1!$B$2:$D$7979,2,FALSE)</f>
        <v>-75.717123055499997</v>
      </c>
      <c r="E7519">
        <f>VLOOKUP($C7519,[1]Hoja1!$B$2:$D$7979,3,FALSE)</f>
        <v>4.8056802650300003</v>
      </c>
      <c r="F7519" t="s">
        <v>62</v>
      </c>
      <c r="G7519" t="s">
        <v>45</v>
      </c>
      <c r="H7519" t="s">
        <v>17</v>
      </c>
      <c r="I7519">
        <v>25</v>
      </c>
      <c r="J7519" t="s">
        <v>18</v>
      </c>
      <c r="K7519" t="s">
        <v>29</v>
      </c>
      <c r="L7519" t="s">
        <v>20</v>
      </c>
      <c r="M7519" t="s">
        <v>30</v>
      </c>
      <c r="N7519" s="1">
        <v>43935</v>
      </c>
      <c r="O7519" t="s">
        <v>22</v>
      </c>
      <c r="P7519" s="1">
        <v>43938</v>
      </c>
      <c r="Q7519" s="1">
        <v>43947</v>
      </c>
      <c r="R7519" s="1">
        <v>43938</v>
      </c>
    </row>
    <row r="7520" spans="1:18">
      <c r="A7520">
        <v>3269</v>
      </c>
      <c r="B7520" s="1">
        <v>43935</v>
      </c>
      <c r="C7520">
        <v>66001</v>
      </c>
      <c r="D7520">
        <f>VLOOKUP($C7520,[1]Hoja1!$B$2:$D$7979,2,FALSE)</f>
        <v>-75.717123055499997</v>
      </c>
      <c r="E7520">
        <f>VLOOKUP($C7520,[1]Hoja1!$B$2:$D$7979,3,FALSE)</f>
        <v>4.8056802650300003</v>
      </c>
      <c r="F7520" t="s">
        <v>62</v>
      </c>
      <c r="G7520" t="s">
        <v>45</v>
      </c>
      <c r="H7520" t="s">
        <v>42</v>
      </c>
      <c r="I7520">
        <v>36</v>
      </c>
      <c r="J7520" t="s">
        <v>25</v>
      </c>
      <c r="K7520" t="s">
        <v>29</v>
      </c>
      <c r="L7520" t="s">
        <v>20</v>
      </c>
      <c r="M7520" t="s">
        <v>30</v>
      </c>
      <c r="N7520" s="1">
        <v>43934</v>
      </c>
      <c r="O7520" t="s">
        <v>22</v>
      </c>
      <c r="P7520" s="1">
        <v>43938</v>
      </c>
      <c r="Q7520" t="s">
        <v>22</v>
      </c>
      <c r="R7520" s="1">
        <v>43938</v>
      </c>
    </row>
    <row r="7521" spans="1:18">
      <c r="A7521">
        <v>3270</v>
      </c>
      <c r="B7521" s="1">
        <v>43935</v>
      </c>
      <c r="C7521">
        <v>66001</v>
      </c>
      <c r="D7521">
        <f>VLOOKUP($C7521,[1]Hoja1!$B$2:$D$7979,2,FALSE)</f>
        <v>-75.717123055499997</v>
      </c>
      <c r="E7521">
        <f>VLOOKUP($C7521,[1]Hoja1!$B$2:$D$7979,3,FALSE)</f>
        <v>4.8056802650300003</v>
      </c>
      <c r="F7521" t="s">
        <v>62</v>
      </c>
      <c r="G7521" t="s">
        <v>45</v>
      </c>
      <c r="H7521" t="s">
        <v>17</v>
      </c>
      <c r="I7521">
        <v>34</v>
      </c>
      <c r="J7521" t="s">
        <v>18</v>
      </c>
      <c r="K7521" t="s">
        <v>29</v>
      </c>
      <c r="L7521" t="s">
        <v>20</v>
      </c>
      <c r="M7521" t="s">
        <v>30</v>
      </c>
      <c r="N7521" s="1">
        <v>43933</v>
      </c>
      <c r="O7521" t="s">
        <v>22</v>
      </c>
      <c r="P7521" s="1">
        <v>43938</v>
      </c>
      <c r="Q7521" s="1">
        <v>43947</v>
      </c>
      <c r="R7521" s="1">
        <v>43938</v>
      </c>
    </row>
    <row r="7522" spans="1:18">
      <c r="A7522">
        <v>3271</v>
      </c>
      <c r="B7522" s="1">
        <v>43935</v>
      </c>
      <c r="C7522">
        <v>66001</v>
      </c>
      <c r="D7522">
        <f>VLOOKUP($C7522,[1]Hoja1!$B$2:$D$7979,2,FALSE)</f>
        <v>-75.717123055499997</v>
      </c>
      <c r="E7522">
        <f>VLOOKUP($C7522,[1]Hoja1!$B$2:$D$7979,3,FALSE)</f>
        <v>4.8056802650300003</v>
      </c>
      <c r="F7522" t="s">
        <v>62</v>
      </c>
      <c r="G7522" t="s">
        <v>45</v>
      </c>
      <c r="H7522" t="s">
        <v>42</v>
      </c>
      <c r="I7522">
        <v>18</v>
      </c>
      <c r="J7522" t="s">
        <v>18</v>
      </c>
      <c r="K7522" t="s">
        <v>29</v>
      </c>
      <c r="L7522" t="s">
        <v>20</v>
      </c>
      <c r="M7522" t="s">
        <v>30</v>
      </c>
      <c r="N7522" s="1">
        <v>43935</v>
      </c>
      <c r="O7522" t="s">
        <v>22</v>
      </c>
      <c r="P7522" s="1">
        <v>43938</v>
      </c>
      <c r="Q7522" t="s">
        <v>22</v>
      </c>
      <c r="R7522" s="1">
        <v>43938</v>
      </c>
    </row>
    <row r="7523" spans="1:18">
      <c r="A7523">
        <v>3274</v>
      </c>
      <c r="B7523" s="1">
        <v>43935</v>
      </c>
      <c r="C7523">
        <v>66001</v>
      </c>
      <c r="D7523">
        <f>VLOOKUP($C7523,[1]Hoja1!$B$2:$D$7979,2,FALSE)</f>
        <v>-75.717123055499997</v>
      </c>
      <c r="E7523">
        <f>VLOOKUP($C7523,[1]Hoja1!$B$2:$D$7979,3,FALSE)</f>
        <v>4.8056802650300003</v>
      </c>
      <c r="F7523" t="s">
        <v>62</v>
      </c>
      <c r="G7523" t="s">
        <v>45</v>
      </c>
      <c r="H7523" t="s">
        <v>42</v>
      </c>
      <c r="I7523">
        <v>43</v>
      </c>
      <c r="J7523" t="s">
        <v>18</v>
      </c>
      <c r="K7523" t="s">
        <v>29</v>
      </c>
      <c r="L7523" t="s">
        <v>20</v>
      </c>
      <c r="M7523" t="s">
        <v>30</v>
      </c>
      <c r="N7523" s="1">
        <v>43935</v>
      </c>
      <c r="O7523" t="s">
        <v>22</v>
      </c>
      <c r="P7523" s="1">
        <v>43938</v>
      </c>
      <c r="Q7523" t="s">
        <v>22</v>
      </c>
      <c r="R7523" s="1">
        <v>43938</v>
      </c>
    </row>
    <row r="7524" spans="1:18">
      <c r="A7524">
        <v>3275</v>
      </c>
      <c r="B7524" s="1">
        <v>43935</v>
      </c>
      <c r="C7524">
        <v>66001</v>
      </c>
      <c r="D7524">
        <f>VLOOKUP($C7524,[1]Hoja1!$B$2:$D$7979,2,FALSE)</f>
        <v>-75.717123055499997</v>
      </c>
      <c r="E7524">
        <f>VLOOKUP($C7524,[1]Hoja1!$B$2:$D$7979,3,FALSE)</f>
        <v>4.8056802650300003</v>
      </c>
      <c r="F7524" t="s">
        <v>62</v>
      </c>
      <c r="G7524" t="s">
        <v>45</v>
      </c>
      <c r="H7524" t="s">
        <v>42</v>
      </c>
      <c r="I7524">
        <v>31</v>
      </c>
      <c r="J7524" t="s">
        <v>18</v>
      </c>
      <c r="K7524" t="s">
        <v>29</v>
      </c>
      <c r="L7524" t="s">
        <v>20</v>
      </c>
      <c r="M7524" t="s">
        <v>30</v>
      </c>
      <c r="N7524" s="1">
        <v>43934</v>
      </c>
      <c r="O7524" t="s">
        <v>22</v>
      </c>
      <c r="P7524" s="1">
        <v>43938</v>
      </c>
      <c r="Q7524" t="s">
        <v>22</v>
      </c>
      <c r="R7524" s="1">
        <v>43938</v>
      </c>
    </row>
    <row r="7525" spans="1:18">
      <c r="A7525">
        <v>3278</v>
      </c>
      <c r="B7525" s="1">
        <v>43935</v>
      </c>
      <c r="C7525">
        <v>66001</v>
      </c>
      <c r="D7525">
        <f>VLOOKUP($C7525,[1]Hoja1!$B$2:$D$7979,2,FALSE)</f>
        <v>-75.717123055499997</v>
      </c>
      <c r="E7525">
        <f>VLOOKUP($C7525,[1]Hoja1!$B$2:$D$7979,3,FALSE)</f>
        <v>4.8056802650300003</v>
      </c>
      <c r="F7525" t="s">
        <v>62</v>
      </c>
      <c r="G7525" t="s">
        <v>45</v>
      </c>
      <c r="H7525" t="s">
        <v>17</v>
      </c>
      <c r="I7525">
        <v>27</v>
      </c>
      <c r="J7525" t="s">
        <v>18</v>
      </c>
      <c r="K7525" t="s">
        <v>29</v>
      </c>
      <c r="L7525" t="s">
        <v>20</v>
      </c>
      <c r="M7525" t="s">
        <v>30</v>
      </c>
      <c r="N7525" s="1">
        <v>43935</v>
      </c>
      <c r="O7525" t="s">
        <v>22</v>
      </c>
      <c r="P7525" s="1">
        <v>43938</v>
      </c>
      <c r="Q7525" s="1">
        <v>43947</v>
      </c>
      <c r="R7525" s="1">
        <v>43938</v>
      </c>
    </row>
    <row r="7526" spans="1:18">
      <c r="A7526">
        <v>3281</v>
      </c>
      <c r="B7526" s="1">
        <v>43935</v>
      </c>
      <c r="C7526">
        <v>66001</v>
      </c>
      <c r="D7526">
        <f>VLOOKUP($C7526,[1]Hoja1!$B$2:$D$7979,2,FALSE)</f>
        <v>-75.717123055499997</v>
      </c>
      <c r="E7526">
        <f>VLOOKUP($C7526,[1]Hoja1!$B$2:$D$7979,3,FALSE)</f>
        <v>4.8056802650300003</v>
      </c>
      <c r="F7526" t="s">
        <v>62</v>
      </c>
      <c r="G7526" t="s">
        <v>45</v>
      </c>
      <c r="H7526" t="s">
        <v>17</v>
      </c>
      <c r="I7526">
        <v>47</v>
      </c>
      <c r="J7526" t="s">
        <v>18</v>
      </c>
      <c r="K7526" t="s">
        <v>29</v>
      </c>
      <c r="L7526" t="s">
        <v>20</v>
      </c>
      <c r="M7526" t="s">
        <v>30</v>
      </c>
      <c r="N7526" s="1">
        <v>43935</v>
      </c>
      <c r="O7526" t="s">
        <v>22</v>
      </c>
      <c r="P7526" s="1">
        <v>43938</v>
      </c>
      <c r="Q7526" s="1">
        <v>43947</v>
      </c>
      <c r="R7526" s="1">
        <v>43938</v>
      </c>
    </row>
    <row r="7527" spans="1:18">
      <c r="A7527">
        <v>3282</v>
      </c>
      <c r="B7527" s="1">
        <v>43935</v>
      </c>
      <c r="C7527">
        <v>66001</v>
      </c>
      <c r="D7527">
        <f>VLOOKUP($C7527,[1]Hoja1!$B$2:$D$7979,2,FALSE)</f>
        <v>-75.717123055499997</v>
      </c>
      <c r="E7527">
        <f>VLOOKUP($C7527,[1]Hoja1!$B$2:$D$7979,3,FALSE)</f>
        <v>4.8056802650300003</v>
      </c>
      <c r="F7527" t="s">
        <v>62</v>
      </c>
      <c r="G7527" t="s">
        <v>45</v>
      </c>
      <c r="H7527" t="s">
        <v>77</v>
      </c>
      <c r="I7527">
        <v>60</v>
      </c>
      <c r="J7527" t="s">
        <v>25</v>
      </c>
      <c r="K7527" t="s">
        <v>29</v>
      </c>
      <c r="L7527" t="s">
        <v>77</v>
      </c>
      <c r="M7527" t="s">
        <v>30</v>
      </c>
      <c r="N7527" s="1">
        <v>43914</v>
      </c>
      <c r="O7527" s="1">
        <v>43939</v>
      </c>
      <c r="P7527" s="1">
        <v>43938</v>
      </c>
      <c r="Q7527" t="s">
        <v>22</v>
      </c>
      <c r="R7527" s="1">
        <v>43938</v>
      </c>
    </row>
    <row r="7528" spans="1:18">
      <c r="A7528">
        <v>3283</v>
      </c>
      <c r="B7528" s="1">
        <v>43935</v>
      </c>
      <c r="C7528">
        <v>66001</v>
      </c>
      <c r="D7528">
        <f>VLOOKUP($C7528,[1]Hoja1!$B$2:$D$7979,2,FALSE)</f>
        <v>-75.717123055499997</v>
      </c>
      <c r="E7528">
        <f>VLOOKUP($C7528,[1]Hoja1!$B$2:$D$7979,3,FALSE)</f>
        <v>4.8056802650300003</v>
      </c>
      <c r="F7528" t="s">
        <v>62</v>
      </c>
      <c r="G7528" t="s">
        <v>45</v>
      </c>
      <c r="H7528" t="s">
        <v>42</v>
      </c>
      <c r="I7528">
        <v>26</v>
      </c>
      <c r="J7528" t="s">
        <v>18</v>
      </c>
      <c r="K7528" t="s">
        <v>29</v>
      </c>
      <c r="L7528" t="s">
        <v>20</v>
      </c>
      <c r="M7528" t="s">
        <v>30</v>
      </c>
      <c r="N7528" s="1">
        <v>43930</v>
      </c>
      <c r="O7528" t="s">
        <v>22</v>
      </c>
      <c r="P7528" s="1">
        <v>43938</v>
      </c>
      <c r="Q7528" t="s">
        <v>22</v>
      </c>
      <c r="R7528" s="1">
        <v>43938</v>
      </c>
    </row>
    <row r="7529" spans="1:18">
      <c r="A7529">
        <v>3284</v>
      </c>
      <c r="B7529" s="1">
        <v>43935</v>
      </c>
      <c r="C7529">
        <v>66001</v>
      </c>
      <c r="D7529">
        <f>VLOOKUP($C7529,[1]Hoja1!$B$2:$D$7979,2,FALSE)</f>
        <v>-75.717123055499997</v>
      </c>
      <c r="E7529">
        <f>VLOOKUP($C7529,[1]Hoja1!$B$2:$D$7979,3,FALSE)</f>
        <v>4.8056802650300003</v>
      </c>
      <c r="F7529" t="s">
        <v>62</v>
      </c>
      <c r="G7529" t="s">
        <v>45</v>
      </c>
      <c r="H7529" t="s">
        <v>42</v>
      </c>
      <c r="I7529">
        <v>35</v>
      </c>
      <c r="J7529" t="s">
        <v>18</v>
      </c>
      <c r="K7529" t="s">
        <v>29</v>
      </c>
      <c r="L7529" t="s">
        <v>20</v>
      </c>
      <c r="M7529" t="s">
        <v>30</v>
      </c>
      <c r="N7529" s="1">
        <v>43932</v>
      </c>
      <c r="O7529" t="s">
        <v>22</v>
      </c>
      <c r="P7529" s="1">
        <v>43938</v>
      </c>
      <c r="Q7529" t="s">
        <v>22</v>
      </c>
      <c r="R7529" s="1">
        <v>43938</v>
      </c>
    </row>
    <row r="7530" spans="1:18">
      <c r="A7530">
        <v>3285</v>
      </c>
      <c r="B7530" s="1">
        <v>43935</v>
      </c>
      <c r="C7530">
        <v>66001</v>
      </c>
      <c r="D7530">
        <f>VLOOKUP($C7530,[1]Hoja1!$B$2:$D$7979,2,FALSE)</f>
        <v>-75.717123055499997</v>
      </c>
      <c r="E7530">
        <f>VLOOKUP($C7530,[1]Hoja1!$B$2:$D$7979,3,FALSE)</f>
        <v>4.8056802650300003</v>
      </c>
      <c r="F7530" t="s">
        <v>62</v>
      </c>
      <c r="G7530" t="s">
        <v>45</v>
      </c>
      <c r="H7530" t="s">
        <v>77</v>
      </c>
      <c r="I7530">
        <v>58</v>
      </c>
      <c r="J7530" t="s">
        <v>18</v>
      </c>
      <c r="K7530" t="s">
        <v>29</v>
      </c>
      <c r="L7530" t="s">
        <v>77</v>
      </c>
      <c r="M7530" t="s">
        <v>30</v>
      </c>
      <c r="N7530" s="1">
        <v>43917</v>
      </c>
      <c r="O7530" s="1">
        <v>43947</v>
      </c>
      <c r="P7530" s="1">
        <v>43938</v>
      </c>
      <c r="Q7530" t="s">
        <v>22</v>
      </c>
      <c r="R7530" s="1">
        <v>43938</v>
      </c>
    </row>
    <row r="7531" spans="1:18">
      <c r="A7531">
        <v>3288</v>
      </c>
      <c r="B7531" s="1">
        <v>43935</v>
      </c>
      <c r="C7531">
        <v>66001</v>
      </c>
      <c r="D7531">
        <f>VLOOKUP($C7531,[1]Hoja1!$B$2:$D$7979,2,FALSE)</f>
        <v>-75.717123055499997</v>
      </c>
      <c r="E7531">
        <f>VLOOKUP($C7531,[1]Hoja1!$B$2:$D$7979,3,FALSE)</f>
        <v>4.8056802650300003</v>
      </c>
      <c r="F7531" t="s">
        <v>62</v>
      </c>
      <c r="G7531" t="s">
        <v>45</v>
      </c>
      <c r="H7531" t="s">
        <v>42</v>
      </c>
      <c r="I7531">
        <v>41</v>
      </c>
      <c r="J7531" t="s">
        <v>25</v>
      </c>
      <c r="K7531" t="s">
        <v>29</v>
      </c>
      <c r="L7531" t="s">
        <v>20</v>
      </c>
      <c r="M7531" t="s">
        <v>30</v>
      </c>
      <c r="N7531" s="1">
        <v>43934</v>
      </c>
      <c r="O7531" t="s">
        <v>22</v>
      </c>
      <c r="P7531" s="1">
        <v>43938</v>
      </c>
      <c r="Q7531" t="s">
        <v>22</v>
      </c>
      <c r="R7531" s="1">
        <v>43938</v>
      </c>
    </row>
    <row r="7532" spans="1:18">
      <c r="A7532">
        <v>3460</v>
      </c>
      <c r="B7532" s="1">
        <v>43936</v>
      </c>
      <c r="C7532">
        <v>66001</v>
      </c>
      <c r="D7532">
        <f>VLOOKUP($C7532,[1]Hoja1!$B$2:$D$7979,2,FALSE)</f>
        <v>-75.717123055499997</v>
      </c>
      <c r="E7532">
        <f>VLOOKUP($C7532,[1]Hoja1!$B$2:$D$7979,3,FALSE)</f>
        <v>4.8056802650300003</v>
      </c>
      <c r="F7532" t="s">
        <v>62</v>
      </c>
      <c r="G7532" t="s">
        <v>45</v>
      </c>
      <c r="H7532" t="s">
        <v>17</v>
      </c>
      <c r="I7532">
        <v>36</v>
      </c>
      <c r="J7532" t="s">
        <v>25</v>
      </c>
      <c r="K7532" t="s">
        <v>29</v>
      </c>
      <c r="L7532" t="s">
        <v>20</v>
      </c>
      <c r="M7532" t="s">
        <v>30</v>
      </c>
      <c r="N7532" s="1">
        <v>43929</v>
      </c>
      <c r="O7532" t="s">
        <v>22</v>
      </c>
      <c r="P7532" s="1">
        <v>43939</v>
      </c>
      <c r="Q7532" s="1">
        <v>43948</v>
      </c>
      <c r="R7532" s="1">
        <v>43939</v>
      </c>
    </row>
    <row r="7533" spans="1:18">
      <c r="A7533">
        <v>3461</v>
      </c>
      <c r="B7533" s="1">
        <v>43936</v>
      </c>
      <c r="C7533">
        <v>66001</v>
      </c>
      <c r="D7533">
        <f>VLOOKUP($C7533,[1]Hoja1!$B$2:$D$7979,2,FALSE)</f>
        <v>-75.717123055499997</v>
      </c>
      <c r="E7533">
        <f>VLOOKUP($C7533,[1]Hoja1!$B$2:$D$7979,3,FALSE)</f>
        <v>4.8056802650300003</v>
      </c>
      <c r="F7533" t="s">
        <v>62</v>
      </c>
      <c r="G7533" t="s">
        <v>45</v>
      </c>
      <c r="H7533" t="s">
        <v>17</v>
      </c>
      <c r="I7533">
        <v>31</v>
      </c>
      <c r="J7533" t="s">
        <v>18</v>
      </c>
      <c r="K7533" t="s">
        <v>29</v>
      </c>
      <c r="L7533" t="s">
        <v>20</v>
      </c>
      <c r="M7533" t="s">
        <v>30</v>
      </c>
      <c r="N7533" s="1">
        <v>43932</v>
      </c>
      <c r="O7533" t="s">
        <v>22</v>
      </c>
      <c r="P7533" s="1">
        <v>43939</v>
      </c>
      <c r="Q7533" s="1">
        <v>43951</v>
      </c>
      <c r="R7533" s="1">
        <v>43939</v>
      </c>
    </row>
    <row r="7534" spans="1:18">
      <c r="A7534">
        <v>3462</v>
      </c>
      <c r="B7534" s="1">
        <v>43936</v>
      </c>
      <c r="C7534">
        <v>66001</v>
      </c>
      <c r="D7534">
        <f>VLOOKUP($C7534,[1]Hoja1!$B$2:$D$7979,2,FALSE)</f>
        <v>-75.717123055499997</v>
      </c>
      <c r="E7534">
        <f>VLOOKUP($C7534,[1]Hoja1!$B$2:$D$7979,3,FALSE)</f>
        <v>4.8056802650300003</v>
      </c>
      <c r="F7534" t="s">
        <v>62</v>
      </c>
      <c r="G7534" t="s">
        <v>45</v>
      </c>
      <c r="H7534" t="s">
        <v>17</v>
      </c>
      <c r="I7534">
        <v>40</v>
      </c>
      <c r="J7534" t="s">
        <v>18</v>
      </c>
      <c r="K7534" t="s">
        <v>29</v>
      </c>
      <c r="L7534" t="s">
        <v>20</v>
      </c>
      <c r="M7534" t="s">
        <v>30</v>
      </c>
      <c r="N7534" s="1">
        <v>43936</v>
      </c>
      <c r="O7534" t="s">
        <v>22</v>
      </c>
      <c r="P7534" s="1">
        <v>43939</v>
      </c>
      <c r="Q7534" s="1">
        <v>43956</v>
      </c>
      <c r="R7534" s="1">
        <v>43939</v>
      </c>
    </row>
    <row r="7535" spans="1:18">
      <c r="A7535">
        <v>3463</v>
      </c>
      <c r="B7535" s="1">
        <v>43936</v>
      </c>
      <c r="C7535">
        <v>66001</v>
      </c>
      <c r="D7535">
        <f>VLOOKUP($C7535,[1]Hoja1!$B$2:$D$7979,2,FALSE)</f>
        <v>-75.717123055499997</v>
      </c>
      <c r="E7535">
        <f>VLOOKUP($C7535,[1]Hoja1!$B$2:$D$7979,3,FALSE)</f>
        <v>4.8056802650300003</v>
      </c>
      <c r="F7535" t="s">
        <v>62</v>
      </c>
      <c r="G7535" t="s">
        <v>45</v>
      </c>
      <c r="H7535" t="s">
        <v>42</v>
      </c>
      <c r="I7535">
        <v>56</v>
      </c>
      <c r="J7535" t="s">
        <v>25</v>
      </c>
      <c r="K7535" t="s">
        <v>29</v>
      </c>
      <c r="L7535" t="s">
        <v>20</v>
      </c>
      <c r="M7535" t="s">
        <v>30</v>
      </c>
      <c r="N7535" s="1">
        <v>43934</v>
      </c>
      <c r="O7535" t="s">
        <v>22</v>
      </c>
      <c r="P7535" s="1">
        <v>43939</v>
      </c>
      <c r="Q7535" t="s">
        <v>22</v>
      </c>
      <c r="R7535" s="1">
        <v>43939</v>
      </c>
    </row>
    <row r="7536" spans="1:18">
      <c r="A7536">
        <v>3464</v>
      </c>
      <c r="B7536" s="1">
        <v>43935</v>
      </c>
      <c r="C7536">
        <v>66001</v>
      </c>
      <c r="D7536">
        <f>VLOOKUP($C7536,[1]Hoja1!$B$2:$D$7979,2,FALSE)</f>
        <v>-75.717123055499997</v>
      </c>
      <c r="E7536">
        <f>VLOOKUP($C7536,[1]Hoja1!$B$2:$D$7979,3,FALSE)</f>
        <v>4.8056802650300003</v>
      </c>
      <c r="F7536" t="s">
        <v>62</v>
      </c>
      <c r="G7536" t="s">
        <v>45</v>
      </c>
      <c r="H7536" t="s">
        <v>42</v>
      </c>
      <c r="I7536">
        <v>25</v>
      </c>
      <c r="J7536" t="s">
        <v>18</v>
      </c>
      <c r="K7536" t="s">
        <v>29</v>
      </c>
      <c r="L7536" t="s">
        <v>20</v>
      </c>
      <c r="M7536" t="s">
        <v>30</v>
      </c>
      <c r="N7536" s="1">
        <v>43930</v>
      </c>
      <c r="O7536" t="s">
        <v>22</v>
      </c>
      <c r="P7536" s="1">
        <v>43939</v>
      </c>
      <c r="Q7536" t="s">
        <v>22</v>
      </c>
      <c r="R7536" s="1">
        <v>43939</v>
      </c>
    </row>
    <row r="7537" spans="1:18">
      <c r="A7537">
        <v>3465</v>
      </c>
      <c r="B7537" s="1">
        <v>43936</v>
      </c>
      <c r="C7537">
        <v>66001</v>
      </c>
      <c r="D7537">
        <f>VLOOKUP($C7537,[1]Hoja1!$B$2:$D$7979,2,FALSE)</f>
        <v>-75.717123055499997</v>
      </c>
      <c r="E7537">
        <f>VLOOKUP($C7537,[1]Hoja1!$B$2:$D$7979,3,FALSE)</f>
        <v>4.8056802650300003</v>
      </c>
      <c r="F7537" t="s">
        <v>62</v>
      </c>
      <c r="G7537" t="s">
        <v>45</v>
      </c>
      <c r="H7537" t="s">
        <v>42</v>
      </c>
      <c r="I7537">
        <v>41</v>
      </c>
      <c r="J7537" t="s">
        <v>25</v>
      </c>
      <c r="K7537" t="s">
        <v>29</v>
      </c>
      <c r="L7537" t="s">
        <v>20</v>
      </c>
      <c r="M7537" t="s">
        <v>30</v>
      </c>
      <c r="N7537" s="1">
        <v>43933</v>
      </c>
      <c r="O7537" t="s">
        <v>22</v>
      </c>
      <c r="P7537" s="1">
        <v>43939</v>
      </c>
      <c r="Q7537" t="s">
        <v>22</v>
      </c>
      <c r="R7537" s="1">
        <v>43939</v>
      </c>
    </row>
    <row r="7538" spans="1:18">
      <c r="A7538">
        <v>3466</v>
      </c>
      <c r="B7538" s="1">
        <v>43936</v>
      </c>
      <c r="C7538">
        <v>66001</v>
      </c>
      <c r="D7538">
        <f>VLOOKUP($C7538,[1]Hoja1!$B$2:$D$7979,2,FALSE)</f>
        <v>-75.717123055499997</v>
      </c>
      <c r="E7538">
        <f>VLOOKUP($C7538,[1]Hoja1!$B$2:$D$7979,3,FALSE)</f>
        <v>4.8056802650300003</v>
      </c>
      <c r="F7538" t="s">
        <v>62</v>
      </c>
      <c r="G7538" t="s">
        <v>45</v>
      </c>
      <c r="H7538" t="s">
        <v>42</v>
      </c>
      <c r="I7538">
        <v>8</v>
      </c>
      <c r="J7538" t="s">
        <v>25</v>
      </c>
      <c r="K7538" t="s">
        <v>29</v>
      </c>
      <c r="L7538" t="s">
        <v>20</v>
      </c>
      <c r="M7538" t="s">
        <v>30</v>
      </c>
      <c r="N7538" s="1">
        <v>43933</v>
      </c>
      <c r="O7538" t="s">
        <v>22</v>
      </c>
      <c r="P7538" s="1">
        <v>43939</v>
      </c>
      <c r="Q7538" t="s">
        <v>22</v>
      </c>
      <c r="R7538" s="1">
        <v>43939</v>
      </c>
    </row>
    <row r="7539" spans="1:18">
      <c r="A7539">
        <v>3467</v>
      </c>
      <c r="B7539" s="1">
        <v>43936</v>
      </c>
      <c r="C7539">
        <v>66001</v>
      </c>
      <c r="D7539">
        <f>VLOOKUP($C7539,[1]Hoja1!$B$2:$D$7979,2,FALSE)</f>
        <v>-75.717123055499997</v>
      </c>
      <c r="E7539">
        <f>VLOOKUP($C7539,[1]Hoja1!$B$2:$D$7979,3,FALSE)</f>
        <v>4.8056802650300003</v>
      </c>
      <c r="F7539" t="s">
        <v>62</v>
      </c>
      <c r="G7539" t="s">
        <v>45</v>
      </c>
      <c r="H7539" t="s">
        <v>17</v>
      </c>
      <c r="I7539">
        <v>53</v>
      </c>
      <c r="J7539" t="s">
        <v>18</v>
      </c>
      <c r="K7539" t="s">
        <v>29</v>
      </c>
      <c r="L7539" t="s">
        <v>20</v>
      </c>
      <c r="M7539" t="s">
        <v>30</v>
      </c>
      <c r="N7539" s="1">
        <v>43930</v>
      </c>
      <c r="O7539" t="s">
        <v>22</v>
      </c>
      <c r="P7539" s="1">
        <v>43939</v>
      </c>
      <c r="Q7539" s="1">
        <v>43946</v>
      </c>
      <c r="R7539" s="1">
        <v>43939</v>
      </c>
    </row>
    <row r="7540" spans="1:18">
      <c r="A7540">
        <v>3660</v>
      </c>
      <c r="B7540" s="1">
        <v>43938</v>
      </c>
      <c r="C7540">
        <v>66001</v>
      </c>
      <c r="D7540">
        <f>VLOOKUP($C7540,[1]Hoja1!$B$2:$D$7979,2,FALSE)</f>
        <v>-75.717123055499997</v>
      </c>
      <c r="E7540">
        <f>VLOOKUP($C7540,[1]Hoja1!$B$2:$D$7979,3,FALSE)</f>
        <v>4.8056802650300003</v>
      </c>
      <c r="F7540" t="s">
        <v>62</v>
      </c>
      <c r="G7540" t="s">
        <v>45</v>
      </c>
      <c r="H7540" t="s">
        <v>17</v>
      </c>
      <c r="I7540">
        <v>18</v>
      </c>
      <c r="J7540" t="s">
        <v>18</v>
      </c>
      <c r="K7540" t="s">
        <v>29</v>
      </c>
      <c r="L7540" t="s">
        <v>20</v>
      </c>
      <c r="M7540" t="s">
        <v>30</v>
      </c>
      <c r="N7540" s="1">
        <v>43933</v>
      </c>
      <c r="O7540" t="s">
        <v>22</v>
      </c>
      <c r="P7540" s="1">
        <v>43940</v>
      </c>
      <c r="Q7540" s="1">
        <v>43950</v>
      </c>
      <c r="R7540" s="1">
        <v>43940</v>
      </c>
    </row>
    <row r="7541" spans="1:18">
      <c r="A7541">
        <v>3661</v>
      </c>
      <c r="B7541" s="1">
        <v>43936</v>
      </c>
      <c r="C7541">
        <v>66001</v>
      </c>
      <c r="D7541">
        <f>VLOOKUP($C7541,[1]Hoja1!$B$2:$D$7979,2,FALSE)</f>
        <v>-75.717123055499997</v>
      </c>
      <c r="E7541">
        <f>VLOOKUP($C7541,[1]Hoja1!$B$2:$D$7979,3,FALSE)</f>
        <v>4.8056802650300003</v>
      </c>
      <c r="F7541" t="s">
        <v>62</v>
      </c>
      <c r="G7541" t="s">
        <v>45</v>
      </c>
      <c r="H7541" t="s">
        <v>42</v>
      </c>
      <c r="I7541">
        <v>18</v>
      </c>
      <c r="J7541" t="s">
        <v>18</v>
      </c>
      <c r="K7541" t="s">
        <v>29</v>
      </c>
      <c r="L7541" t="s">
        <v>20</v>
      </c>
      <c r="M7541" t="s">
        <v>30</v>
      </c>
      <c r="N7541" s="1">
        <v>43933</v>
      </c>
      <c r="O7541" t="s">
        <v>22</v>
      </c>
      <c r="P7541" s="1">
        <v>43940</v>
      </c>
      <c r="Q7541" t="s">
        <v>22</v>
      </c>
      <c r="R7541" s="1">
        <v>43940</v>
      </c>
    </row>
    <row r="7542" spans="1:18">
      <c r="A7542">
        <v>3664</v>
      </c>
      <c r="B7542" s="1">
        <v>43936</v>
      </c>
      <c r="C7542">
        <v>66001</v>
      </c>
      <c r="D7542">
        <f>VLOOKUP($C7542,[1]Hoja1!$B$2:$D$7979,2,FALSE)</f>
        <v>-75.717123055499997</v>
      </c>
      <c r="E7542">
        <f>VLOOKUP($C7542,[1]Hoja1!$B$2:$D$7979,3,FALSE)</f>
        <v>4.8056802650300003</v>
      </c>
      <c r="F7542" t="s">
        <v>62</v>
      </c>
      <c r="G7542" t="s">
        <v>45</v>
      </c>
      <c r="H7542" t="s">
        <v>42</v>
      </c>
      <c r="I7542">
        <v>31</v>
      </c>
      <c r="J7542" t="s">
        <v>18</v>
      </c>
      <c r="K7542" t="s">
        <v>29</v>
      </c>
      <c r="L7542" t="s">
        <v>20</v>
      </c>
      <c r="M7542" t="s">
        <v>30</v>
      </c>
      <c r="N7542" s="1">
        <v>43936</v>
      </c>
      <c r="O7542" t="s">
        <v>22</v>
      </c>
      <c r="P7542" s="1">
        <v>43940</v>
      </c>
      <c r="Q7542" t="s">
        <v>22</v>
      </c>
      <c r="R7542" s="1">
        <v>43940</v>
      </c>
    </row>
    <row r="7543" spans="1:18">
      <c r="A7543">
        <v>3665</v>
      </c>
      <c r="B7543" s="1">
        <v>43937</v>
      </c>
      <c r="C7543">
        <v>66001</v>
      </c>
      <c r="D7543">
        <f>VLOOKUP($C7543,[1]Hoja1!$B$2:$D$7979,2,FALSE)</f>
        <v>-75.717123055499997</v>
      </c>
      <c r="E7543">
        <f>VLOOKUP($C7543,[1]Hoja1!$B$2:$D$7979,3,FALSE)</f>
        <v>4.8056802650300003</v>
      </c>
      <c r="F7543" t="s">
        <v>62</v>
      </c>
      <c r="G7543" t="s">
        <v>45</v>
      </c>
      <c r="H7543" t="s">
        <v>42</v>
      </c>
      <c r="I7543">
        <v>30</v>
      </c>
      <c r="J7543" t="s">
        <v>25</v>
      </c>
      <c r="K7543" t="s">
        <v>29</v>
      </c>
      <c r="L7543" t="s">
        <v>20</v>
      </c>
      <c r="M7543" t="s">
        <v>30</v>
      </c>
      <c r="N7543" s="1">
        <v>43936</v>
      </c>
      <c r="O7543" t="s">
        <v>22</v>
      </c>
      <c r="P7543" s="1">
        <v>43940</v>
      </c>
      <c r="Q7543" t="s">
        <v>22</v>
      </c>
      <c r="R7543" s="1">
        <v>43940</v>
      </c>
    </row>
    <row r="7544" spans="1:18">
      <c r="A7544">
        <v>4023</v>
      </c>
      <c r="B7544" s="1">
        <v>43938</v>
      </c>
      <c r="C7544">
        <v>66001</v>
      </c>
      <c r="D7544">
        <f>VLOOKUP($C7544,[1]Hoja1!$B$2:$D$7979,2,FALSE)</f>
        <v>-75.717123055499997</v>
      </c>
      <c r="E7544">
        <f>VLOOKUP($C7544,[1]Hoja1!$B$2:$D$7979,3,FALSE)</f>
        <v>4.8056802650300003</v>
      </c>
      <c r="F7544" t="s">
        <v>62</v>
      </c>
      <c r="G7544" t="s">
        <v>45</v>
      </c>
      <c r="H7544" t="s">
        <v>17</v>
      </c>
      <c r="I7544">
        <v>45</v>
      </c>
      <c r="J7544" t="s">
        <v>18</v>
      </c>
      <c r="K7544" t="s">
        <v>29</v>
      </c>
      <c r="L7544" t="s">
        <v>20</v>
      </c>
      <c r="M7544" t="s">
        <v>30</v>
      </c>
      <c r="N7544" s="1">
        <v>43933</v>
      </c>
      <c r="O7544" t="s">
        <v>22</v>
      </c>
      <c r="P7544" s="1">
        <v>43942</v>
      </c>
      <c r="Q7544" s="1">
        <v>43951</v>
      </c>
      <c r="R7544" s="1">
        <v>43942</v>
      </c>
    </row>
    <row r="7545" spans="1:18">
      <c r="A7545">
        <v>4025</v>
      </c>
      <c r="B7545" s="1">
        <v>43938</v>
      </c>
      <c r="C7545">
        <v>66001</v>
      </c>
      <c r="D7545">
        <f>VLOOKUP($C7545,[1]Hoja1!$B$2:$D$7979,2,FALSE)</f>
        <v>-75.717123055499997</v>
      </c>
      <c r="E7545">
        <f>VLOOKUP($C7545,[1]Hoja1!$B$2:$D$7979,3,FALSE)</f>
        <v>4.8056802650300003</v>
      </c>
      <c r="F7545" t="s">
        <v>62</v>
      </c>
      <c r="G7545" t="s">
        <v>45</v>
      </c>
      <c r="H7545" t="s">
        <v>17</v>
      </c>
      <c r="I7545">
        <v>12</v>
      </c>
      <c r="J7545" t="s">
        <v>18</v>
      </c>
      <c r="K7545" t="s">
        <v>29</v>
      </c>
      <c r="L7545" t="s">
        <v>20</v>
      </c>
      <c r="M7545" t="s">
        <v>30</v>
      </c>
      <c r="N7545" s="1">
        <v>43938</v>
      </c>
      <c r="O7545" t="s">
        <v>22</v>
      </c>
      <c r="P7545" s="1">
        <v>43942</v>
      </c>
      <c r="Q7545" s="1">
        <v>43952</v>
      </c>
      <c r="R7545" s="1">
        <v>43942</v>
      </c>
    </row>
    <row r="7546" spans="1:18">
      <c r="A7546">
        <v>4214</v>
      </c>
      <c r="B7546" s="1">
        <v>43938</v>
      </c>
      <c r="C7546">
        <v>66001</v>
      </c>
      <c r="D7546">
        <f>VLOOKUP($C7546,[1]Hoja1!$B$2:$D$7979,2,FALSE)</f>
        <v>-75.717123055499997</v>
      </c>
      <c r="E7546">
        <f>VLOOKUP($C7546,[1]Hoja1!$B$2:$D$7979,3,FALSE)</f>
        <v>4.8056802650300003</v>
      </c>
      <c r="F7546" t="s">
        <v>62</v>
      </c>
      <c r="G7546" t="s">
        <v>45</v>
      </c>
      <c r="H7546" t="s">
        <v>42</v>
      </c>
      <c r="I7546">
        <v>37</v>
      </c>
      <c r="J7546" t="s">
        <v>25</v>
      </c>
      <c r="K7546" t="s">
        <v>29</v>
      </c>
      <c r="L7546" t="s">
        <v>20</v>
      </c>
      <c r="M7546" t="s">
        <v>30</v>
      </c>
      <c r="N7546" s="1">
        <v>43938</v>
      </c>
      <c r="O7546" t="s">
        <v>22</v>
      </c>
      <c r="P7546" s="1">
        <v>43943</v>
      </c>
      <c r="Q7546" t="s">
        <v>22</v>
      </c>
      <c r="R7546" s="1">
        <v>43943</v>
      </c>
    </row>
    <row r="7547" spans="1:18">
      <c r="A7547">
        <v>4215</v>
      </c>
      <c r="B7547" s="1">
        <v>43938</v>
      </c>
      <c r="C7547">
        <v>66001</v>
      </c>
      <c r="D7547">
        <f>VLOOKUP($C7547,[1]Hoja1!$B$2:$D$7979,2,FALSE)</f>
        <v>-75.717123055499997</v>
      </c>
      <c r="E7547">
        <f>VLOOKUP($C7547,[1]Hoja1!$B$2:$D$7979,3,FALSE)</f>
        <v>4.8056802650300003</v>
      </c>
      <c r="F7547" t="s">
        <v>62</v>
      </c>
      <c r="G7547" t="s">
        <v>45</v>
      </c>
      <c r="H7547" t="s">
        <v>42</v>
      </c>
      <c r="I7547">
        <v>14</v>
      </c>
      <c r="J7547" t="s">
        <v>25</v>
      </c>
      <c r="K7547" t="s">
        <v>29</v>
      </c>
      <c r="L7547" t="s">
        <v>20</v>
      </c>
      <c r="M7547" t="s">
        <v>30</v>
      </c>
      <c r="N7547" s="1">
        <v>43938</v>
      </c>
      <c r="O7547" t="s">
        <v>22</v>
      </c>
      <c r="P7547" s="1">
        <v>43943</v>
      </c>
      <c r="Q7547" t="s">
        <v>22</v>
      </c>
      <c r="R7547" s="1">
        <v>43943</v>
      </c>
    </row>
    <row r="7548" spans="1:18">
      <c r="A7548">
        <v>4216</v>
      </c>
      <c r="B7548" s="1">
        <v>43939</v>
      </c>
      <c r="C7548">
        <v>66001</v>
      </c>
      <c r="D7548">
        <f>VLOOKUP($C7548,[1]Hoja1!$B$2:$D$7979,2,FALSE)</f>
        <v>-75.717123055499997</v>
      </c>
      <c r="E7548">
        <f>VLOOKUP($C7548,[1]Hoja1!$B$2:$D$7979,3,FALSE)</f>
        <v>4.8056802650300003</v>
      </c>
      <c r="F7548" t="s">
        <v>62</v>
      </c>
      <c r="G7548" t="s">
        <v>45</v>
      </c>
      <c r="H7548" t="s">
        <v>17</v>
      </c>
      <c r="I7548">
        <v>39</v>
      </c>
      <c r="J7548" t="s">
        <v>18</v>
      </c>
      <c r="K7548" t="s">
        <v>29</v>
      </c>
      <c r="L7548" t="s">
        <v>20</v>
      </c>
      <c r="M7548" t="s">
        <v>30</v>
      </c>
      <c r="N7548" s="1">
        <v>43939</v>
      </c>
      <c r="O7548" t="s">
        <v>22</v>
      </c>
      <c r="P7548" s="1">
        <v>43943</v>
      </c>
      <c r="Q7548" s="1">
        <v>43954</v>
      </c>
      <c r="R7548" s="1">
        <v>43943</v>
      </c>
    </row>
    <row r="7549" spans="1:18">
      <c r="A7549">
        <v>4218</v>
      </c>
      <c r="B7549" s="1">
        <v>43938</v>
      </c>
      <c r="C7549">
        <v>66001</v>
      </c>
      <c r="D7549">
        <f>VLOOKUP($C7549,[1]Hoja1!$B$2:$D$7979,2,FALSE)</f>
        <v>-75.717123055499997</v>
      </c>
      <c r="E7549">
        <f>VLOOKUP($C7549,[1]Hoja1!$B$2:$D$7979,3,FALSE)</f>
        <v>4.8056802650300003</v>
      </c>
      <c r="F7549" t="s">
        <v>62</v>
      </c>
      <c r="G7549" t="s">
        <v>45</v>
      </c>
      <c r="H7549" t="s">
        <v>42</v>
      </c>
      <c r="I7549">
        <v>25</v>
      </c>
      <c r="J7549" t="s">
        <v>18</v>
      </c>
      <c r="K7549" t="s">
        <v>29</v>
      </c>
      <c r="L7549" t="s">
        <v>20</v>
      </c>
      <c r="M7549" t="s">
        <v>30</v>
      </c>
      <c r="N7549" s="1">
        <v>43936</v>
      </c>
      <c r="O7549" t="s">
        <v>22</v>
      </c>
      <c r="P7549" s="1">
        <v>43943</v>
      </c>
      <c r="Q7549" t="s">
        <v>22</v>
      </c>
      <c r="R7549" s="1">
        <v>43943</v>
      </c>
    </row>
    <row r="7550" spans="1:18">
      <c r="A7550">
        <v>4235</v>
      </c>
      <c r="B7550" s="1">
        <v>43940</v>
      </c>
      <c r="C7550">
        <v>66001</v>
      </c>
      <c r="D7550">
        <f>VLOOKUP($C7550,[1]Hoja1!$B$2:$D$7979,2,FALSE)</f>
        <v>-75.717123055499997</v>
      </c>
      <c r="E7550">
        <f>VLOOKUP($C7550,[1]Hoja1!$B$2:$D$7979,3,FALSE)</f>
        <v>4.8056802650300003</v>
      </c>
      <c r="F7550" t="s">
        <v>62</v>
      </c>
      <c r="G7550" t="s">
        <v>45</v>
      </c>
      <c r="H7550" t="s">
        <v>42</v>
      </c>
      <c r="I7550">
        <v>28</v>
      </c>
      <c r="J7550" t="s">
        <v>25</v>
      </c>
      <c r="K7550" t="s">
        <v>29</v>
      </c>
      <c r="L7550" t="s">
        <v>20</v>
      </c>
      <c r="M7550" t="s">
        <v>30</v>
      </c>
      <c r="N7550" s="1">
        <v>43939</v>
      </c>
      <c r="O7550" t="s">
        <v>22</v>
      </c>
      <c r="P7550" s="1">
        <v>43943</v>
      </c>
      <c r="Q7550" t="s">
        <v>22</v>
      </c>
      <c r="R7550" s="1">
        <v>43943</v>
      </c>
    </row>
    <row r="7551" spans="1:18">
      <c r="A7551">
        <v>4417</v>
      </c>
      <c r="B7551" s="1">
        <v>43935</v>
      </c>
      <c r="C7551">
        <v>66001</v>
      </c>
      <c r="D7551">
        <f>VLOOKUP($C7551,[1]Hoja1!$B$2:$D$7979,2,FALSE)</f>
        <v>-75.717123055499997</v>
      </c>
      <c r="E7551">
        <f>VLOOKUP($C7551,[1]Hoja1!$B$2:$D$7979,3,FALSE)</f>
        <v>4.8056802650300003</v>
      </c>
      <c r="F7551" t="s">
        <v>62</v>
      </c>
      <c r="G7551" t="s">
        <v>45</v>
      </c>
      <c r="H7551" t="s">
        <v>42</v>
      </c>
      <c r="I7551">
        <v>43</v>
      </c>
      <c r="J7551" t="s">
        <v>18</v>
      </c>
      <c r="K7551" t="s">
        <v>29</v>
      </c>
      <c r="L7551" t="s">
        <v>20</v>
      </c>
      <c r="M7551" t="s">
        <v>30</v>
      </c>
      <c r="N7551" s="1">
        <v>43935</v>
      </c>
      <c r="O7551" t="s">
        <v>22</v>
      </c>
      <c r="P7551" s="1">
        <v>43944</v>
      </c>
      <c r="Q7551" t="s">
        <v>22</v>
      </c>
      <c r="R7551" s="1">
        <v>43944</v>
      </c>
    </row>
    <row r="7552" spans="1:18">
      <c r="A7552">
        <v>4418</v>
      </c>
      <c r="B7552" s="1">
        <v>43940</v>
      </c>
      <c r="C7552">
        <v>66001</v>
      </c>
      <c r="D7552">
        <f>VLOOKUP($C7552,[1]Hoja1!$B$2:$D$7979,2,FALSE)</f>
        <v>-75.717123055499997</v>
      </c>
      <c r="E7552">
        <f>VLOOKUP($C7552,[1]Hoja1!$B$2:$D$7979,3,FALSE)</f>
        <v>4.8056802650300003</v>
      </c>
      <c r="F7552" t="s">
        <v>62</v>
      </c>
      <c r="G7552" t="s">
        <v>45</v>
      </c>
      <c r="H7552" t="s">
        <v>42</v>
      </c>
      <c r="I7552">
        <v>53</v>
      </c>
      <c r="J7552" t="s">
        <v>18</v>
      </c>
      <c r="K7552" t="s">
        <v>29</v>
      </c>
      <c r="L7552" t="s">
        <v>20</v>
      </c>
      <c r="M7552" t="s">
        <v>30</v>
      </c>
      <c r="N7552" s="1">
        <v>43933</v>
      </c>
      <c r="O7552" t="s">
        <v>22</v>
      </c>
      <c r="P7552" s="1">
        <v>43944</v>
      </c>
      <c r="Q7552" t="s">
        <v>22</v>
      </c>
      <c r="R7552" s="1">
        <v>43944</v>
      </c>
    </row>
    <row r="7553" spans="1:18">
      <c r="A7553">
        <v>4420</v>
      </c>
      <c r="B7553" s="1">
        <v>43939</v>
      </c>
      <c r="C7553">
        <v>66001</v>
      </c>
      <c r="D7553">
        <f>VLOOKUP($C7553,[1]Hoja1!$B$2:$D$7979,2,FALSE)</f>
        <v>-75.717123055499997</v>
      </c>
      <c r="E7553">
        <f>VLOOKUP($C7553,[1]Hoja1!$B$2:$D$7979,3,FALSE)</f>
        <v>4.8056802650300003</v>
      </c>
      <c r="F7553" t="s">
        <v>62</v>
      </c>
      <c r="G7553" t="s">
        <v>45</v>
      </c>
      <c r="H7553" t="s">
        <v>42</v>
      </c>
      <c r="I7553">
        <v>17</v>
      </c>
      <c r="J7553" t="s">
        <v>18</v>
      </c>
      <c r="K7553" t="s">
        <v>29</v>
      </c>
      <c r="L7553" t="s">
        <v>20</v>
      </c>
      <c r="M7553" t="s">
        <v>30</v>
      </c>
      <c r="N7553" s="1">
        <v>43937</v>
      </c>
      <c r="O7553" t="s">
        <v>22</v>
      </c>
      <c r="P7553" s="1">
        <v>43944</v>
      </c>
      <c r="Q7553" t="s">
        <v>22</v>
      </c>
      <c r="R7553" s="1">
        <v>43944</v>
      </c>
    </row>
    <row r="7554" spans="1:18">
      <c r="A7554">
        <v>4593</v>
      </c>
      <c r="B7554" s="1">
        <v>43936</v>
      </c>
      <c r="C7554">
        <v>66001</v>
      </c>
      <c r="D7554">
        <f>VLOOKUP($C7554,[1]Hoja1!$B$2:$D$7979,2,FALSE)</f>
        <v>-75.717123055499997</v>
      </c>
      <c r="E7554">
        <f>VLOOKUP($C7554,[1]Hoja1!$B$2:$D$7979,3,FALSE)</f>
        <v>4.8056802650300003</v>
      </c>
      <c r="F7554" t="s">
        <v>62</v>
      </c>
      <c r="G7554" t="s">
        <v>45</v>
      </c>
      <c r="H7554" t="s">
        <v>42</v>
      </c>
      <c r="I7554">
        <v>45</v>
      </c>
      <c r="J7554" t="s">
        <v>18</v>
      </c>
      <c r="K7554" t="s">
        <v>29</v>
      </c>
      <c r="L7554" t="s">
        <v>20</v>
      </c>
      <c r="M7554" t="s">
        <v>30</v>
      </c>
      <c r="N7554" s="1">
        <v>43929</v>
      </c>
      <c r="O7554" t="s">
        <v>22</v>
      </c>
      <c r="P7554" s="1">
        <v>43945</v>
      </c>
      <c r="Q7554" t="s">
        <v>22</v>
      </c>
      <c r="R7554" s="1">
        <v>43945</v>
      </c>
    </row>
    <row r="7555" spans="1:18">
      <c r="A7555">
        <v>4910</v>
      </c>
      <c r="B7555" s="1">
        <v>43941</v>
      </c>
      <c r="C7555">
        <v>66001</v>
      </c>
      <c r="D7555">
        <f>VLOOKUP($C7555,[1]Hoja1!$B$2:$D$7979,2,FALSE)</f>
        <v>-75.717123055499997</v>
      </c>
      <c r="E7555">
        <f>VLOOKUP($C7555,[1]Hoja1!$B$2:$D$7979,3,FALSE)</f>
        <v>4.8056802650300003</v>
      </c>
      <c r="F7555" t="s">
        <v>62</v>
      </c>
      <c r="G7555" t="s">
        <v>45</v>
      </c>
      <c r="H7555" t="s">
        <v>42</v>
      </c>
      <c r="I7555">
        <v>41</v>
      </c>
      <c r="J7555" t="s">
        <v>18</v>
      </c>
      <c r="K7555" t="s">
        <v>29</v>
      </c>
      <c r="L7555" t="s">
        <v>20</v>
      </c>
      <c r="M7555" t="s">
        <v>30</v>
      </c>
      <c r="N7555" s="1">
        <v>43941</v>
      </c>
      <c r="O7555" t="s">
        <v>22</v>
      </c>
      <c r="P7555" s="1">
        <v>43946</v>
      </c>
      <c r="Q7555" t="s">
        <v>22</v>
      </c>
      <c r="R7555" s="1">
        <v>43946</v>
      </c>
    </row>
    <row r="7556" spans="1:18">
      <c r="A7556">
        <v>4911</v>
      </c>
      <c r="B7556" s="1">
        <v>43942</v>
      </c>
      <c r="C7556">
        <v>66001</v>
      </c>
      <c r="D7556">
        <f>VLOOKUP($C7556,[1]Hoja1!$B$2:$D$7979,2,FALSE)</f>
        <v>-75.717123055499997</v>
      </c>
      <c r="E7556">
        <f>VLOOKUP($C7556,[1]Hoja1!$B$2:$D$7979,3,FALSE)</f>
        <v>4.8056802650300003</v>
      </c>
      <c r="F7556" t="s">
        <v>62</v>
      </c>
      <c r="G7556" t="s">
        <v>45</v>
      </c>
      <c r="H7556" t="s">
        <v>42</v>
      </c>
      <c r="I7556">
        <v>32</v>
      </c>
      <c r="J7556" t="s">
        <v>25</v>
      </c>
      <c r="K7556" t="s">
        <v>29</v>
      </c>
      <c r="L7556" t="s">
        <v>20</v>
      </c>
      <c r="M7556" t="s">
        <v>30</v>
      </c>
      <c r="N7556" s="1">
        <v>43936</v>
      </c>
      <c r="O7556" t="s">
        <v>22</v>
      </c>
      <c r="P7556" s="1">
        <v>43946</v>
      </c>
      <c r="Q7556" t="s">
        <v>22</v>
      </c>
      <c r="R7556" s="1">
        <v>43946</v>
      </c>
    </row>
    <row r="7557" spans="1:18">
      <c r="A7557">
        <v>4912</v>
      </c>
      <c r="B7557" s="1">
        <v>43942</v>
      </c>
      <c r="C7557">
        <v>66001</v>
      </c>
      <c r="D7557">
        <f>VLOOKUP($C7557,[1]Hoja1!$B$2:$D$7979,2,FALSE)</f>
        <v>-75.717123055499997</v>
      </c>
      <c r="E7557">
        <f>VLOOKUP($C7557,[1]Hoja1!$B$2:$D$7979,3,FALSE)</f>
        <v>4.8056802650300003</v>
      </c>
      <c r="F7557" t="s">
        <v>62</v>
      </c>
      <c r="G7557" t="s">
        <v>45</v>
      </c>
      <c r="H7557" t="s">
        <v>17</v>
      </c>
      <c r="I7557">
        <v>10</v>
      </c>
      <c r="J7557" t="s">
        <v>25</v>
      </c>
      <c r="K7557" t="s">
        <v>29</v>
      </c>
      <c r="L7557" t="s">
        <v>20</v>
      </c>
      <c r="M7557" t="s">
        <v>30</v>
      </c>
      <c r="N7557" s="1">
        <v>43936</v>
      </c>
      <c r="O7557" t="s">
        <v>22</v>
      </c>
      <c r="P7557" s="1">
        <v>43946</v>
      </c>
      <c r="Q7557" s="1">
        <v>43955</v>
      </c>
      <c r="R7557" s="1">
        <v>43946</v>
      </c>
    </row>
    <row r="7558" spans="1:18">
      <c r="A7558">
        <v>4913</v>
      </c>
      <c r="B7558" s="1">
        <v>43942</v>
      </c>
      <c r="C7558">
        <v>66001</v>
      </c>
      <c r="D7558">
        <f>VLOOKUP($C7558,[1]Hoja1!$B$2:$D$7979,2,FALSE)</f>
        <v>-75.717123055499997</v>
      </c>
      <c r="E7558">
        <f>VLOOKUP($C7558,[1]Hoja1!$B$2:$D$7979,3,FALSE)</f>
        <v>4.8056802650300003</v>
      </c>
      <c r="F7558" t="s">
        <v>62</v>
      </c>
      <c r="G7558" t="s">
        <v>45</v>
      </c>
      <c r="H7558" t="s">
        <v>42</v>
      </c>
      <c r="I7558">
        <v>38</v>
      </c>
      <c r="J7558" t="s">
        <v>18</v>
      </c>
      <c r="K7558" t="s">
        <v>29</v>
      </c>
      <c r="L7558" t="s">
        <v>20</v>
      </c>
      <c r="M7558" t="s">
        <v>30</v>
      </c>
      <c r="N7558" s="1">
        <v>43940</v>
      </c>
      <c r="O7558" t="s">
        <v>22</v>
      </c>
      <c r="P7558" s="1">
        <v>43946</v>
      </c>
      <c r="Q7558" t="s">
        <v>22</v>
      </c>
      <c r="R7558" s="1">
        <v>43946</v>
      </c>
    </row>
    <row r="7559" spans="1:18">
      <c r="A7559">
        <v>5025</v>
      </c>
      <c r="B7559" s="1">
        <v>43940</v>
      </c>
      <c r="C7559">
        <v>66001</v>
      </c>
      <c r="D7559">
        <f>VLOOKUP($C7559,[1]Hoja1!$B$2:$D$7979,2,FALSE)</f>
        <v>-75.717123055499997</v>
      </c>
      <c r="E7559">
        <f>VLOOKUP($C7559,[1]Hoja1!$B$2:$D$7979,3,FALSE)</f>
        <v>4.8056802650300003</v>
      </c>
      <c r="F7559" t="s">
        <v>62</v>
      </c>
      <c r="G7559" t="s">
        <v>45</v>
      </c>
      <c r="H7559" t="s">
        <v>17</v>
      </c>
      <c r="I7559">
        <v>57</v>
      </c>
      <c r="J7559" t="s">
        <v>25</v>
      </c>
      <c r="K7559" t="s">
        <v>29</v>
      </c>
      <c r="L7559" t="s">
        <v>20</v>
      </c>
      <c r="M7559" t="s">
        <v>30</v>
      </c>
      <c r="N7559" s="1">
        <v>43940</v>
      </c>
      <c r="O7559" t="s">
        <v>22</v>
      </c>
      <c r="P7559" s="1">
        <v>43946</v>
      </c>
      <c r="Q7559" s="1">
        <v>43954</v>
      </c>
      <c r="R7559" s="1">
        <v>43946</v>
      </c>
    </row>
    <row r="7560" spans="1:18">
      <c r="A7560">
        <v>5026</v>
      </c>
      <c r="B7560" s="1">
        <v>43940</v>
      </c>
      <c r="C7560">
        <v>66001</v>
      </c>
      <c r="D7560">
        <f>VLOOKUP($C7560,[1]Hoja1!$B$2:$D$7979,2,FALSE)</f>
        <v>-75.717123055499997</v>
      </c>
      <c r="E7560">
        <f>VLOOKUP($C7560,[1]Hoja1!$B$2:$D$7979,3,FALSE)</f>
        <v>4.8056802650300003</v>
      </c>
      <c r="F7560" t="s">
        <v>62</v>
      </c>
      <c r="G7560" t="s">
        <v>45</v>
      </c>
      <c r="H7560" t="s">
        <v>42</v>
      </c>
      <c r="I7560">
        <v>50</v>
      </c>
      <c r="J7560" t="s">
        <v>25</v>
      </c>
      <c r="K7560" t="s">
        <v>29</v>
      </c>
      <c r="L7560" t="s">
        <v>20</v>
      </c>
      <c r="M7560" t="s">
        <v>30</v>
      </c>
      <c r="N7560" s="1">
        <v>43940</v>
      </c>
      <c r="O7560" t="s">
        <v>22</v>
      </c>
      <c r="P7560" s="1">
        <v>43946</v>
      </c>
      <c r="Q7560" t="s">
        <v>22</v>
      </c>
      <c r="R7560" s="1">
        <v>43946</v>
      </c>
    </row>
    <row r="7561" spans="1:18">
      <c r="A7561">
        <v>5027</v>
      </c>
      <c r="B7561" s="1">
        <v>43940</v>
      </c>
      <c r="C7561">
        <v>66001</v>
      </c>
      <c r="D7561">
        <f>VLOOKUP($C7561,[1]Hoja1!$B$2:$D$7979,2,FALSE)</f>
        <v>-75.717123055499997</v>
      </c>
      <c r="E7561">
        <f>VLOOKUP($C7561,[1]Hoja1!$B$2:$D$7979,3,FALSE)</f>
        <v>4.8056802650300003</v>
      </c>
      <c r="F7561" t="s">
        <v>62</v>
      </c>
      <c r="G7561" t="s">
        <v>45</v>
      </c>
      <c r="H7561" t="s">
        <v>17</v>
      </c>
      <c r="I7561">
        <v>44</v>
      </c>
      <c r="J7561" t="s">
        <v>25</v>
      </c>
      <c r="K7561" t="s">
        <v>29</v>
      </c>
      <c r="L7561" t="s">
        <v>20</v>
      </c>
      <c r="M7561" t="s">
        <v>30</v>
      </c>
      <c r="N7561" s="1">
        <v>43940</v>
      </c>
      <c r="O7561" t="s">
        <v>22</v>
      </c>
      <c r="P7561" s="1">
        <v>43946</v>
      </c>
      <c r="Q7561" s="1">
        <v>43954</v>
      </c>
      <c r="R7561" s="1">
        <v>43946</v>
      </c>
    </row>
    <row r="7562" spans="1:18">
      <c r="A7562">
        <v>5029</v>
      </c>
      <c r="B7562" s="1">
        <v>43936</v>
      </c>
      <c r="C7562">
        <v>66001</v>
      </c>
      <c r="D7562">
        <f>VLOOKUP($C7562,[1]Hoja1!$B$2:$D$7979,2,FALSE)</f>
        <v>-75.717123055499997</v>
      </c>
      <c r="E7562">
        <f>VLOOKUP($C7562,[1]Hoja1!$B$2:$D$7979,3,FALSE)</f>
        <v>4.8056802650300003</v>
      </c>
      <c r="F7562" t="s">
        <v>62</v>
      </c>
      <c r="G7562" t="s">
        <v>45</v>
      </c>
      <c r="H7562" t="s">
        <v>42</v>
      </c>
      <c r="I7562">
        <v>36</v>
      </c>
      <c r="J7562" t="s">
        <v>18</v>
      </c>
      <c r="K7562" t="s">
        <v>29</v>
      </c>
      <c r="L7562" t="s">
        <v>20</v>
      </c>
      <c r="M7562" t="s">
        <v>30</v>
      </c>
      <c r="N7562" s="1">
        <v>43936</v>
      </c>
      <c r="O7562" t="s">
        <v>22</v>
      </c>
      <c r="P7562" s="1">
        <v>43946</v>
      </c>
      <c r="Q7562" t="s">
        <v>22</v>
      </c>
      <c r="R7562" s="1">
        <v>43946</v>
      </c>
    </row>
    <row r="7563" spans="1:18">
      <c r="A7563">
        <v>5031</v>
      </c>
      <c r="B7563" s="1">
        <v>43939</v>
      </c>
      <c r="C7563">
        <v>66001</v>
      </c>
      <c r="D7563">
        <f>VLOOKUP($C7563,[1]Hoja1!$B$2:$D$7979,2,FALSE)</f>
        <v>-75.717123055499997</v>
      </c>
      <c r="E7563">
        <f>VLOOKUP($C7563,[1]Hoja1!$B$2:$D$7979,3,FALSE)</f>
        <v>4.8056802650300003</v>
      </c>
      <c r="F7563" t="s">
        <v>62</v>
      </c>
      <c r="G7563" t="s">
        <v>45</v>
      </c>
      <c r="H7563" t="s">
        <v>17</v>
      </c>
      <c r="I7563">
        <v>49</v>
      </c>
      <c r="J7563" t="s">
        <v>18</v>
      </c>
      <c r="K7563" t="s">
        <v>29</v>
      </c>
      <c r="L7563" t="s">
        <v>20</v>
      </c>
      <c r="M7563" t="s">
        <v>30</v>
      </c>
      <c r="N7563" s="1">
        <v>43939</v>
      </c>
      <c r="O7563" t="s">
        <v>22</v>
      </c>
      <c r="P7563" s="1">
        <v>43946</v>
      </c>
      <c r="Q7563" s="1">
        <v>43954</v>
      </c>
      <c r="R7563" s="1">
        <v>43946</v>
      </c>
    </row>
    <row r="7564" spans="1:18">
      <c r="A7564">
        <v>5034</v>
      </c>
      <c r="B7564" s="1">
        <v>43939</v>
      </c>
      <c r="C7564">
        <v>66001</v>
      </c>
      <c r="D7564">
        <f>VLOOKUP($C7564,[1]Hoja1!$B$2:$D$7979,2,FALSE)</f>
        <v>-75.717123055499997</v>
      </c>
      <c r="E7564">
        <f>VLOOKUP($C7564,[1]Hoja1!$B$2:$D$7979,3,FALSE)</f>
        <v>4.8056802650300003</v>
      </c>
      <c r="F7564" t="s">
        <v>62</v>
      </c>
      <c r="G7564" t="s">
        <v>45</v>
      </c>
      <c r="H7564" t="s">
        <v>17</v>
      </c>
      <c r="I7564">
        <v>39</v>
      </c>
      <c r="J7564" t="s">
        <v>18</v>
      </c>
      <c r="K7564" t="s">
        <v>29</v>
      </c>
      <c r="L7564" t="s">
        <v>20</v>
      </c>
      <c r="M7564" t="s">
        <v>30</v>
      </c>
      <c r="N7564" s="1">
        <v>43939</v>
      </c>
      <c r="O7564" t="s">
        <v>22</v>
      </c>
      <c r="P7564" s="1">
        <v>43946</v>
      </c>
      <c r="Q7564" s="1">
        <v>43954</v>
      </c>
      <c r="R7564" s="1">
        <v>43946</v>
      </c>
    </row>
    <row r="7565" spans="1:18">
      <c r="A7565">
        <v>5035</v>
      </c>
      <c r="B7565" s="1">
        <v>43940</v>
      </c>
      <c r="C7565">
        <v>66001</v>
      </c>
      <c r="D7565">
        <f>VLOOKUP($C7565,[1]Hoja1!$B$2:$D$7979,2,FALSE)</f>
        <v>-75.717123055499997</v>
      </c>
      <c r="E7565">
        <f>VLOOKUP($C7565,[1]Hoja1!$B$2:$D$7979,3,FALSE)</f>
        <v>4.8056802650300003</v>
      </c>
      <c r="F7565" t="s">
        <v>62</v>
      </c>
      <c r="G7565" t="s">
        <v>45</v>
      </c>
      <c r="H7565" t="s">
        <v>42</v>
      </c>
      <c r="I7565">
        <v>38</v>
      </c>
      <c r="J7565" t="s">
        <v>18</v>
      </c>
      <c r="K7565" t="s">
        <v>29</v>
      </c>
      <c r="L7565" t="s">
        <v>20</v>
      </c>
      <c r="M7565" t="s">
        <v>30</v>
      </c>
      <c r="N7565" s="1">
        <v>43940</v>
      </c>
      <c r="O7565" t="s">
        <v>22</v>
      </c>
      <c r="P7565" s="1">
        <v>43946</v>
      </c>
      <c r="Q7565" t="s">
        <v>22</v>
      </c>
      <c r="R7565" s="1">
        <v>43946</v>
      </c>
    </row>
    <row r="7566" spans="1:18">
      <c r="A7566">
        <v>5036</v>
      </c>
      <c r="B7566" s="1">
        <v>43936</v>
      </c>
      <c r="C7566">
        <v>66001</v>
      </c>
      <c r="D7566">
        <f>VLOOKUP($C7566,[1]Hoja1!$B$2:$D$7979,2,FALSE)</f>
        <v>-75.717123055499997</v>
      </c>
      <c r="E7566">
        <f>VLOOKUP($C7566,[1]Hoja1!$B$2:$D$7979,3,FALSE)</f>
        <v>4.8056802650300003</v>
      </c>
      <c r="F7566" t="s">
        <v>62</v>
      </c>
      <c r="G7566" t="s">
        <v>45</v>
      </c>
      <c r="H7566" t="s">
        <v>42</v>
      </c>
      <c r="I7566">
        <v>38</v>
      </c>
      <c r="J7566" t="s">
        <v>18</v>
      </c>
      <c r="K7566" t="s">
        <v>29</v>
      </c>
      <c r="L7566" t="s">
        <v>20</v>
      </c>
      <c r="M7566" t="s">
        <v>30</v>
      </c>
      <c r="N7566" s="1">
        <v>43935</v>
      </c>
      <c r="O7566" t="s">
        <v>22</v>
      </c>
      <c r="P7566" s="1">
        <v>43946</v>
      </c>
      <c r="Q7566" t="s">
        <v>22</v>
      </c>
      <c r="R7566" s="1">
        <v>43946</v>
      </c>
    </row>
    <row r="7567" spans="1:18">
      <c r="A7567">
        <v>5037</v>
      </c>
      <c r="B7567" s="1">
        <v>43935</v>
      </c>
      <c r="C7567">
        <v>66001</v>
      </c>
      <c r="D7567">
        <f>VLOOKUP($C7567,[1]Hoja1!$B$2:$D$7979,2,FALSE)</f>
        <v>-75.717123055499997</v>
      </c>
      <c r="E7567">
        <f>VLOOKUP($C7567,[1]Hoja1!$B$2:$D$7979,3,FALSE)</f>
        <v>4.8056802650300003</v>
      </c>
      <c r="F7567" t="s">
        <v>62</v>
      </c>
      <c r="G7567" t="s">
        <v>45</v>
      </c>
      <c r="H7567" t="s">
        <v>42</v>
      </c>
      <c r="I7567">
        <v>35</v>
      </c>
      <c r="J7567" t="s">
        <v>18</v>
      </c>
      <c r="K7567" t="s">
        <v>29</v>
      </c>
      <c r="L7567" t="s">
        <v>20</v>
      </c>
      <c r="M7567" t="s">
        <v>30</v>
      </c>
      <c r="N7567" s="1">
        <v>43935</v>
      </c>
      <c r="O7567" t="s">
        <v>22</v>
      </c>
      <c r="P7567" s="1">
        <v>43946</v>
      </c>
      <c r="Q7567" t="s">
        <v>22</v>
      </c>
      <c r="R7567" s="1">
        <v>43946</v>
      </c>
    </row>
    <row r="7568" spans="1:18">
      <c r="A7568">
        <v>5038</v>
      </c>
      <c r="B7568" s="1">
        <v>43940</v>
      </c>
      <c r="C7568">
        <v>66001</v>
      </c>
      <c r="D7568">
        <f>VLOOKUP($C7568,[1]Hoja1!$B$2:$D$7979,2,FALSE)</f>
        <v>-75.717123055499997</v>
      </c>
      <c r="E7568">
        <f>VLOOKUP($C7568,[1]Hoja1!$B$2:$D$7979,3,FALSE)</f>
        <v>4.8056802650300003</v>
      </c>
      <c r="F7568" t="s">
        <v>62</v>
      </c>
      <c r="G7568" t="s">
        <v>45</v>
      </c>
      <c r="H7568" t="s">
        <v>42</v>
      </c>
      <c r="I7568">
        <v>34</v>
      </c>
      <c r="J7568" t="s">
        <v>18</v>
      </c>
      <c r="K7568" t="s">
        <v>29</v>
      </c>
      <c r="L7568" t="s">
        <v>20</v>
      </c>
      <c r="M7568" t="s">
        <v>30</v>
      </c>
      <c r="N7568" s="1">
        <v>43940</v>
      </c>
      <c r="O7568" t="s">
        <v>22</v>
      </c>
      <c r="P7568" s="1">
        <v>43946</v>
      </c>
      <c r="Q7568" t="s">
        <v>22</v>
      </c>
      <c r="R7568" s="1">
        <v>43946</v>
      </c>
    </row>
    <row r="7569" spans="1:18">
      <c r="A7569">
        <v>5040</v>
      </c>
      <c r="B7569" s="1">
        <v>43939</v>
      </c>
      <c r="C7569">
        <v>66001</v>
      </c>
      <c r="D7569">
        <f>VLOOKUP($C7569,[1]Hoja1!$B$2:$D$7979,2,FALSE)</f>
        <v>-75.717123055499997</v>
      </c>
      <c r="E7569">
        <f>VLOOKUP($C7569,[1]Hoja1!$B$2:$D$7979,3,FALSE)</f>
        <v>4.8056802650300003</v>
      </c>
      <c r="F7569" t="s">
        <v>62</v>
      </c>
      <c r="G7569" t="s">
        <v>45</v>
      </c>
      <c r="H7569" t="s">
        <v>42</v>
      </c>
      <c r="I7569">
        <v>52</v>
      </c>
      <c r="J7569" t="s">
        <v>25</v>
      </c>
      <c r="K7569" t="s">
        <v>29</v>
      </c>
      <c r="L7569" t="s">
        <v>20</v>
      </c>
      <c r="M7569" t="s">
        <v>30</v>
      </c>
      <c r="N7569" s="1">
        <v>43939</v>
      </c>
      <c r="O7569" t="s">
        <v>22</v>
      </c>
      <c r="P7569" s="1">
        <v>43946</v>
      </c>
      <c r="Q7569" t="s">
        <v>22</v>
      </c>
      <c r="R7569" s="1">
        <v>43946</v>
      </c>
    </row>
    <row r="7570" spans="1:18">
      <c r="A7570">
        <v>5041</v>
      </c>
      <c r="B7570" s="1">
        <v>43935</v>
      </c>
      <c r="C7570">
        <v>66001</v>
      </c>
      <c r="D7570">
        <f>VLOOKUP($C7570,[1]Hoja1!$B$2:$D$7979,2,FALSE)</f>
        <v>-75.717123055499997</v>
      </c>
      <c r="E7570">
        <f>VLOOKUP($C7570,[1]Hoja1!$B$2:$D$7979,3,FALSE)</f>
        <v>4.8056802650300003</v>
      </c>
      <c r="F7570" t="s">
        <v>62</v>
      </c>
      <c r="G7570" t="s">
        <v>45</v>
      </c>
      <c r="H7570" t="s">
        <v>42</v>
      </c>
      <c r="I7570">
        <v>30</v>
      </c>
      <c r="J7570" t="s">
        <v>25</v>
      </c>
      <c r="K7570" t="s">
        <v>29</v>
      </c>
      <c r="L7570" t="s">
        <v>20</v>
      </c>
      <c r="M7570" t="s">
        <v>30</v>
      </c>
      <c r="N7570" s="1">
        <v>43935</v>
      </c>
      <c r="O7570" t="s">
        <v>22</v>
      </c>
      <c r="P7570" s="1">
        <v>43946</v>
      </c>
      <c r="Q7570" t="s">
        <v>22</v>
      </c>
      <c r="R7570" s="1">
        <v>43946</v>
      </c>
    </row>
    <row r="7571" spans="1:18">
      <c r="A7571">
        <v>5042</v>
      </c>
      <c r="B7571" s="1">
        <v>43940</v>
      </c>
      <c r="C7571">
        <v>66001</v>
      </c>
      <c r="D7571">
        <f>VLOOKUP($C7571,[1]Hoja1!$B$2:$D$7979,2,FALSE)</f>
        <v>-75.717123055499997</v>
      </c>
      <c r="E7571">
        <f>VLOOKUP($C7571,[1]Hoja1!$B$2:$D$7979,3,FALSE)</f>
        <v>4.8056802650300003</v>
      </c>
      <c r="F7571" t="s">
        <v>62</v>
      </c>
      <c r="G7571" t="s">
        <v>45</v>
      </c>
      <c r="H7571" t="s">
        <v>17</v>
      </c>
      <c r="I7571">
        <v>30</v>
      </c>
      <c r="J7571" t="s">
        <v>25</v>
      </c>
      <c r="K7571" t="s">
        <v>29</v>
      </c>
      <c r="L7571" t="s">
        <v>20</v>
      </c>
      <c r="M7571" t="s">
        <v>30</v>
      </c>
      <c r="N7571" s="1">
        <v>43940</v>
      </c>
      <c r="O7571" t="s">
        <v>22</v>
      </c>
      <c r="P7571" s="1">
        <v>43946</v>
      </c>
      <c r="Q7571" s="1">
        <v>43954</v>
      </c>
      <c r="R7571" s="1">
        <v>43946</v>
      </c>
    </row>
    <row r="7572" spans="1:18">
      <c r="A7572">
        <v>5043</v>
      </c>
      <c r="B7572" s="1">
        <v>43940</v>
      </c>
      <c r="C7572">
        <v>66001</v>
      </c>
      <c r="D7572">
        <f>VLOOKUP($C7572,[1]Hoja1!$B$2:$D$7979,2,FALSE)</f>
        <v>-75.717123055499997</v>
      </c>
      <c r="E7572">
        <f>VLOOKUP($C7572,[1]Hoja1!$B$2:$D$7979,3,FALSE)</f>
        <v>4.8056802650300003</v>
      </c>
      <c r="F7572" t="s">
        <v>62</v>
      </c>
      <c r="G7572" t="s">
        <v>45</v>
      </c>
      <c r="H7572" t="s">
        <v>17</v>
      </c>
      <c r="I7572">
        <v>30</v>
      </c>
      <c r="J7572" t="s">
        <v>25</v>
      </c>
      <c r="K7572" t="s">
        <v>29</v>
      </c>
      <c r="L7572" t="s">
        <v>20</v>
      </c>
      <c r="M7572" t="s">
        <v>30</v>
      </c>
      <c r="N7572" s="1">
        <v>43940</v>
      </c>
      <c r="O7572" t="s">
        <v>22</v>
      </c>
      <c r="P7572" s="1">
        <v>43946</v>
      </c>
      <c r="Q7572" s="1">
        <v>43954</v>
      </c>
      <c r="R7572" s="1">
        <v>43946</v>
      </c>
    </row>
    <row r="7573" spans="1:18">
      <c r="A7573">
        <v>5044</v>
      </c>
      <c r="B7573" s="1">
        <v>43940</v>
      </c>
      <c r="C7573">
        <v>66001</v>
      </c>
      <c r="D7573">
        <f>VLOOKUP($C7573,[1]Hoja1!$B$2:$D$7979,2,FALSE)</f>
        <v>-75.717123055499997</v>
      </c>
      <c r="E7573">
        <f>VLOOKUP($C7573,[1]Hoja1!$B$2:$D$7979,3,FALSE)</f>
        <v>4.8056802650300003</v>
      </c>
      <c r="F7573" t="s">
        <v>62</v>
      </c>
      <c r="G7573" t="s">
        <v>45</v>
      </c>
      <c r="H7573" t="s">
        <v>42</v>
      </c>
      <c r="I7573">
        <v>29</v>
      </c>
      <c r="J7573" t="s">
        <v>25</v>
      </c>
      <c r="K7573" t="s">
        <v>29</v>
      </c>
      <c r="L7573" t="s">
        <v>20</v>
      </c>
      <c r="M7573" t="s">
        <v>30</v>
      </c>
      <c r="N7573" s="1">
        <v>43940</v>
      </c>
      <c r="O7573" t="s">
        <v>22</v>
      </c>
      <c r="P7573" s="1">
        <v>43946</v>
      </c>
      <c r="Q7573" t="s">
        <v>22</v>
      </c>
      <c r="R7573" s="1">
        <v>43946</v>
      </c>
    </row>
    <row r="7574" spans="1:18">
      <c r="A7574">
        <v>5045</v>
      </c>
      <c r="B7574" s="1">
        <v>43939</v>
      </c>
      <c r="C7574">
        <v>66001</v>
      </c>
      <c r="D7574">
        <f>VLOOKUP($C7574,[1]Hoja1!$B$2:$D$7979,2,FALSE)</f>
        <v>-75.717123055499997</v>
      </c>
      <c r="E7574">
        <f>VLOOKUP($C7574,[1]Hoja1!$B$2:$D$7979,3,FALSE)</f>
        <v>4.8056802650300003</v>
      </c>
      <c r="F7574" t="s">
        <v>62</v>
      </c>
      <c r="G7574" t="s">
        <v>45</v>
      </c>
      <c r="H7574" t="s">
        <v>42</v>
      </c>
      <c r="I7574">
        <v>27</v>
      </c>
      <c r="J7574" t="s">
        <v>25</v>
      </c>
      <c r="K7574" t="s">
        <v>29</v>
      </c>
      <c r="L7574" t="s">
        <v>20</v>
      </c>
      <c r="M7574" t="s">
        <v>30</v>
      </c>
      <c r="N7574" s="1">
        <v>43939</v>
      </c>
      <c r="O7574" t="s">
        <v>22</v>
      </c>
      <c r="P7574" s="1">
        <v>43946</v>
      </c>
      <c r="Q7574" t="s">
        <v>22</v>
      </c>
      <c r="R7574" s="1">
        <v>43946</v>
      </c>
    </row>
    <row r="7575" spans="1:18">
      <c r="A7575">
        <v>5046</v>
      </c>
      <c r="B7575" s="1">
        <v>43940</v>
      </c>
      <c r="C7575">
        <v>66001</v>
      </c>
      <c r="D7575">
        <f>VLOOKUP($C7575,[1]Hoja1!$B$2:$D$7979,2,FALSE)</f>
        <v>-75.717123055499997</v>
      </c>
      <c r="E7575">
        <f>VLOOKUP($C7575,[1]Hoja1!$B$2:$D$7979,3,FALSE)</f>
        <v>4.8056802650300003</v>
      </c>
      <c r="F7575" t="s">
        <v>62</v>
      </c>
      <c r="G7575" t="s">
        <v>45</v>
      </c>
      <c r="H7575" t="s">
        <v>17</v>
      </c>
      <c r="I7575">
        <v>27</v>
      </c>
      <c r="J7575" t="s">
        <v>18</v>
      </c>
      <c r="K7575" t="s">
        <v>29</v>
      </c>
      <c r="L7575" t="s">
        <v>20</v>
      </c>
      <c r="M7575" t="s">
        <v>30</v>
      </c>
      <c r="N7575" s="1">
        <v>43940</v>
      </c>
      <c r="O7575" t="s">
        <v>22</v>
      </c>
      <c r="P7575" s="1">
        <v>43946</v>
      </c>
      <c r="Q7575" s="1">
        <v>43954</v>
      </c>
      <c r="R7575" s="1">
        <v>43946</v>
      </c>
    </row>
    <row r="7576" spans="1:18">
      <c r="A7576">
        <v>5047</v>
      </c>
      <c r="B7576" s="1">
        <v>43939</v>
      </c>
      <c r="C7576">
        <v>66001</v>
      </c>
      <c r="D7576">
        <f>VLOOKUP($C7576,[1]Hoja1!$B$2:$D$7979,2,FALSE)</f>
        <v>-75.717123055499997</v>
      </c>
      <c r="E7576">
        <f>VLOOKUP($C7576,[1]Hoja1!$B$2:$D$7979,3,FALSE)</f>
        <v>4.8056802650300003</v>
      </c>
      <c r="F7576" t="s">
        <v>62</v>
      </c>
      <c r="G7576" t="s">
        <v>45</v>
      </c>
      <c r="H7576" t="s">
        <v>17</v>
      </c>
      <c r="I7576">
        <v>26</v>
      </c>
      <c r="J7576" t="s">
        <v>18</v>
      </c>
      <c r="K7576" t="s">
        <v>29</v>
      </c>
      <c r="L7576" t="s">
        <v>20</v>
      </c>
      <c r="M7576" t="s">
        <v>30</v>
      </c>
      <c r="N7576" s="1">
        <v>43939</v>
      </c>
      <c r="O7576" t="s">
        <v>22</v>
      </c>
      <c r="P7576" s="1">
        <v>43946</v>
      </c>
      <c r="Q7576" s="1">
        <v>43954</v>
      </c>
      <c r="R7576" s="1">
        <v>43946</v>
      </c>
    </row>
    <row r="7577" spans="1:18">
      <c r="A7577">
        <v>5048</v>
      </c>
      <c r="B7577" s="1">
        <v>43939</v>
      </c>
      <c r="C7577">
        <v>66001</v>
      </c>
      <c r="D7577">
        <f>VLOOKUP($C7577,[1]Hoja1!$B$2:$D$7979,2,FALSE)</f>
        <v>-75.717123055499997</v>
      </c>
      <c r="E7577">
        <f>VLOOKUP($C7577,[1]Hoja1!$B$2:$D$7979,3,FALSE)</f>
        <v>4.8056802650300003</v>
      </c>
      <c r="F7577" t="s">
        <v>62</v>
      </c>
      <c r="G7577" t="s">
        <v>45</v>
      </c>
      <c r="H7577" t="s">
        <v>42</v>
      </c>
      <c r="I7577">
        <v>26</v>
      </c>
      <c r="J7577" t="s">
        <v>18</v>
      </c>
      <c r="K7577" t="s">
        <v>29</v>
      </c>
      <c r="L7577" t="s">
        <v>20</v>
      </c>
      <c r="M7577" t="s">
        <v>30</v>
      </c>
      <c r="N7577" s="1">
        <v>43934</v>
      </c>
      <c r="O7577" t="s">
        <v>22</v>
      </c>
      <c r="P7577" s="1">
        <v>43946</v>
      </c>
      <c r="Q7577" t="s">
        <v>22</v>
      </c>
      <c r="R7577" s="1">
        <v>43946</v>
      </c>
    </row>
    <row r="7578" spans="1:18">
      <c r="A7578">
        <v>5049</v>
      </c>
      <c r="B7578" s="1">
        <v>43940</v>
      </c>
      <c r="C7578">
        <v>66001</v>
      </c>
      <c r="D7578">
        <f>VLOOKUP($C7578,[1]Hoja1!$B$2:$D$7979,2,FALSE)</f>
        <v>-75.717123055499997</v>
      </c>
      <c r="E7578">
        <f>VLOOKUP($C7578,[1]Hoja1!$B$2:$D$7979,3,FALSE)</f>
        <v>4.8056802650300003</v>
      </c>
      <c r="F7578" t="s">
        <v>62</v>
      </c>
      <c r="G7578" t="s">
        <v>45</v>
      </c>
      <c r="H7578" t="s">
        <v>42</v>
      </c>
      <c r="I7578">
        <v>24</v>
      </c>
      <c r="J7578" t="s">
        <v>18</v>
      </c>
      <c r="K7578" t="s">
        <v>29</v>
      </c>
      <c r="L7578" t="s">
        <v>20</v>
      </c>
      <c r="M7578" t="s">
        <v>30</v>
      </c>
      <c r="N7578" s="1">
        <v>43940</v>
      </c>
      <c r="O7578" t="s">
        <v>22</v>
      </c>
      <c r="P7578" s="1">
        <v>43946</v>
      </c>
      <c r="Q7578" t="s">
        <v>22</v>
      </c>
      <c r="R7578" s="1">
        <v>43946</v>
      </c>
    </row>
    <row r="7579" spans="1:18">
      <c r="A7579">
        <v>5050</v>
      </c>
      <c r="B7579" s="1">
        <v>43936</v>
      </c>
      <c r="C7579">
        <v>66001</v>
      </c>
      <c r="D7579">
        <f>VLOOKUP($C7579,[1]Hoja1!$B$2:$D$7979,2,FALSE)</f>
        <v>-75.717123055499997</v>
      </c>
      <c r="E7579">
        <f>VLOOKUP($C7579,[1]Hoja1!$B$2:$D$7979,3,FALSE)</f>
        <v>4.8056802650300003</v>
      </c>
      <c r="F7579" t="s">
        <v>62</v>
      </c>
      <c r="G7579" t="s">
        <v>45</v>
      </c>
      <c r="H7579" t="s">
        <v>42</v>
      </c>
      <c r="I7579">
        <v>1</v>
      </c>
      <c r="J7579" t="s">
        <v>18</v>
      </c>
      <c r="K7579" t="s">
        <v>29</v>
      </c>
      <c r="L7579" t="s">
        <v>20</v>
      </c>
      <c r="M7579" t="s">
        <v>30</v>
      </c>
      <c r="N7579" s="1">
        <v>43933</v>
      </c>
      <c r="O7579" t="s">
        <v>22</v>
      </c>
      <c r="P7579" s="1">
        <v>43946</v>
      </c>
      <c r="Q7579" t="s">
        <v>22</v>
      </c>
      <c r="R7579" s="1">
        <v>43946</v>
      </c>
    </row>
    <row r="7580" spans="1:18">
      <c r="A7580">
        <v>5214</v>
      </c>
      <c r="B7580" s="1">
        <v>43935</v>
      </c>
      <c r="C7580">
        <v>66001</v>
      </c>
      <c r="D7580">
        <f>VLOOKUP($C7580,[1]Hoja1!$B$2:$D$7979,2,FALSE)</f>
        <v>-75.717123055499997</v>
      </c>
      <c r="E7580">
        <f>VLOOKUP($C7580,[1]Hoja1!$B$2:$D$7979,3,FALSE)</f>
        <v>4.8056802650300003</v>
      </c>
      <c r="F7580" t="s">
        <v>62</v>
      </c>
      <c r="G7580" t="s">
        <v>45</v>
      </c>
      <c r="H7580" t="s">
        <v>42</v>
      </c>
      <c r="I7580">
        <v>32</v>
      </c>
      <c r="J7580" t="s">
        <v>25</v>
      </c>
      <c r="K7580" t="s">
        <v>29</v>
      </c>
      <c r="L7580" t="s">
        <v>20</v>
      </c>
      <c r="M7580" t="s">
        <v>30</v>
      </c>
      <c r="N7580" s="1">
        <v>43933</v>
      </c>
      <c r="O7580" t="s">
        <v>22</v>
      </c>
      <c r="P7580" s="1">
        <v>43947</v>
      </c>
      <c r="Q7580" t="s">
        <v>22</v>
      </c>
      <c r="R7580" s="1">
        <v>43947</v>
      </c>
    </row>
    <row r="7581" spans="1:18">
      <c r="A7581">
        <v>5215</v>
      </c>
      <c r="B7581" s="1">
        <v>43935</v>
      </c>
      <c r="C7581">
        <v>66001</v>
      </c>
      <c r="D7581">
        <f>VLOOKUP($C7581,[1]Hoja1!$B$2:$D$7979,2,FALSE)</f>
        <v>-75.717123055499997</v>
      </c>
      <c r="E7581">
        <f>VLOOKUP($C7581,[1]Hoja1!$B$2:$D$7979,3,FALSE)</f>
        <v>4.8056802650300003</v>
      </c>
      <c r="F7581" t="s">
        <v>62</v>
      </c>
      <c r="G7581" t="s">
        <v>45</v>
      </c>
      <c r="H7581" t="s">
        <v>42</v>
      </c>
      <c r="I7581">
        <v>54</v>
      </c>
      <c r="J7581" t="s">
        <v>18</v>
      </c>
      <c r="K7581" t="s">
        <v>29</v>
      </c>
      <c r="L7581" t="s">
        <v>20</v>
      </c>
      <c r="M7581" t="s">
        <v>30</v>
      </c>
      <c r="N7581" s="1">
        <v>43932</v>
      </c>
      <c r="O7581" t="s">
        <v>22</v>
      </c>
      <c r="P7581" s="1">
        <v>43947</v>
      </c>
      <c r="Q7581" t="s">
        <v>22</v>
      </c>
      <c r="R7581" s="1">
        <v>43947</v>
      </c>
    </row>
    <row r="7582" spans="1:18">
      <c r="A7582">
        <v>5233</v>
      </c>
      <c r="B7582" s="1">
        <v>43939</v>
      </c>
      <c r="C7582">
        <v>66001</v>
      </c>
      <c r="D7582">
        <f>VLOOKUP($C7582,[1]Hoja1!$B$2:$D$7979,2,FALSE)</f>
        <v>-75.717123055499997</v>
      </c>
      <c r="E7582">
        <f>VLOOKUP($C7582,[1]Hoja1!$B$2:$D$7979,3,FALSE)</f>
        <v>4.8056802650300003</v>
      </c>
      <c r="F7582" t="s">
        <v>62</v>
      </c>
      <c r="G7582" t="s">
        <v>45</v>
      </c>
      <c r="H7582" t="s">
        <v>87</v>
      </c>
      <c r="I7582">
        <v>42</v>
      </c>
      <c r="J7582" t="s">
        <v>25</v>
      </c>
      <c r="K7582" t="s">
        <v>29</v>
      </c>
      <c r="L7582" t="s">
        <v>88</v>
      </c>
      <c r="M7582" t="s">
        <v>30</v>
      </c>
      <c r="N7582" s="1">
        <v>43939</v>
      </c>
      <c r="O7582" t="s">
        <v>22</v>
      </c>
      <c r="P7582" s="1">
        <v>43947</v>
      </c>
      <c r="Q7582" t="s">
        <v>22</v>
      </c>
      <c r="R7582" s="1">
        <v>43947</v>
      </c>
    </row>
    <row r="7583" spans="1:18">
      <c r="A7583">
        <v>5749</v>
      </c>
      <c r="B7583" s="1">
        <v>43935</v>
      </c>
      <c r="C7583">
        <v>66001</v>
      </c>
      <c r="D7583">
        <f>VLOOKUP($C7583,[1]Hoja1!$B$2:$D$7979,2,FALSE)</f>
        <v>-75.717123055499997</v>
      </c>
      <c r="E7583">
        <f>VLOOKUP($C7583,[1]Hoja1!$B$2:$D$7979,3,FALSE)</f>
        <v>4.8056802650300003</v>
      </c>
      <c r="F7583" t="s">
        <v>62</v>
      </c>
      <c r="G7583" t="s">
        <v>45</v>
      </c>
      <c r="H7583" t="s">
        <v>42</v>
      </c>
      <c r="I7583">
        <v>24</v>
      </c>
      <c r="J7583" t="s">
        <v>18</v>
      </c>
      <c r="K7583" t="s">
        <v>29</v>
      </c>
      <c r="L7583" t="s">
        <v>20</v>
      </c>
      <c r="M7583" t="s">
        <v>30</v>
      </c>
      <c r="N7583" s="1">
        <v>43928</v>
      </c>
      <c r="O7583" t="s">
        <v>22</v>
      </c>
      <c r="P7583" s="1">
        <v>43949</v>
      </c>
      <c r="Q7583" t="s">
        <v>22</v>
      </c>
      <c r="R7583" s="1">
        <v>43949</v>
      </c>
    </row>
    <row r="7584" spans="1:18">
      <c r="A7584">
        <v>5750</v>
      </c>
      <c r="B7584" s="1">
        <v>43935</v>
      </c>
      <c r="C7584">
        <v>66001</v>
      </c>
      <c r="D7584">
        <f>VLOOKUP($C7584,[1]Hoja1!$B$2:$D$7979,2,FALSE)</f>
        <v>-75.717123055499997</v>
      </c>
      <c r="E7584">
        <f>VLOOKUP($C7584,[1]Hoja1!$B$2:$D$7979,3,FALSE)</f>
        <v>4.8056802650300003</v>
      </c>
      <c r="F7584" t="s">
        <v>62</v>
      </c>
      <c r="G7584" t="s">
        <v>45</v>
      </c>
      <c r="H7584" t="s">
        <v>42</v>
      </c>
      <c r="I7584">
        <v>28</v>
      </c>
      <c r="J7584" t="s">
        <v>18</v>
      </c>
      <c r="K7584" t="s">
        <v>29</v>
      </c>
      <c r="L7584" t="s">
        <v>20</v>
      </c>
      <c r="M7584" t="s">
        <v>30</v>
      </c>
      <c r="N7584" s="1">
        <v>43935</v>
      </c>
      <c r="O7584" t="s">
        <v>22</v>
      </c>
      <c r="P7584" s="1">
        <v>43949</v>
      </c>
      <c r="Q7584" t="s">
        <v>22</v>
      </c>
      <c r="R7584" s="1">
        <v>43949</v>
      </c>
    </row>
    <row r="7585" spans="1:18">
      <c r="A7585">
        <v>5751</v>
      </c>
      <c r="B7585" s="1">
        <v>43941</v>
      </c>
      <c r="C7585">
        <v>66001</v>
      </c>
      <c r="D7585">
        <f>VLOOKUP($C7585,[1]Hoja1!$B$2:$D$7979,2,FALSE)</f>
        <v>-75.717123055499997</v>
      </c>
      <c r="E7585">
        <f>VLOOKUP($C7585,[1]Hoja1!$B$2:$D$7979,3,FALSE)</f>
        <v>4.8056802650300003</v>
      </c>
      <c r="F7585" t="s">
        <v>62</v>
      </c>
      <c r="G7585" t="s">
        <v>45</v>
      </c>
      <c r="H7585" t="s">
        <v>42</v>
      </c>
      <c r="I7585">
        <v>17</v>
      </c>
      <c r="J7585" t="s">
        <v>25</v>
      </c>
      <c r="K7585" t="s">
        <v>29</v>
      </c>
      <c r="L7585" t="s">
        <v>20</v>
      </c>
      <c r="M7585" t="s">
        <v>30</v>
      </c>
      <c r="N7585" s="1">
        <v>43941</v>
      </c>
      <c r="O7585" t="s">
        <v>22</v>
      </c>
      <c r="P7585" s="1">
        <v>43949</v>
      </c>
      <c r="Q7585" t="s">
        <v>22</v>
      </c>
      <c r="R7585" s="1">
        <v>43949</v>
      </c>
    </row>
    <row r="7586" spans="1:18">
      <c r="A7586">
        <v>5752</v>
      </c>
      <c r="B7586" s="1">
        <v>43941</v>
      </c>
      <c r="C7586">
        <v>66001</v>
      </c>
      <c r="D7586">
        <f>VLOOKUP($C7586,[1]Hoja1!$B$2:$D$7979,2,FALSE)</f>
        <v>-75.717123055499997</v>
      </c>
      <c r="E7586">
        <f>VLOOKUP($C7586,[1]Hoja1!$B$2:$D$7979,3,FALSE)</f>
        <v>4.8056802650300003</v>
      </c>
      <c r="F7586" t="s">
        <v>62</v>
      </c>
      <c r="G7586" t="s">
        <v>45</v>
      </c>
      <c r="H7586" t="s">
        <v>42</v>
      </c>
      <c r="I7586">
        <v>65</v>
      </c>
      <c r="J7586" t="s">
        <v>18</v>
      </c>
      <c r="K7586" t="s">
        <v>29</v>
      </c>
      <c r="L7586" t="s">
        <v>20</v>
      </c>
      <c r="M7586" t="s">
        <v>30</v>
      </c>
      <c r="N7586" s="1">
        <v>43941</v>
      </c>
      <c r="O7586" t="s">
        <v>22</v>
      </c>
      <c r="P7586" s="1">
        <v>43949</v>
      </c>
      <c r="Q7586" t="s">
        <v>22</v>
      </c>
      <c r="R7586" s="1">
        <v>43949</v>
      </c>
    </row>
    <row r="7587" spans="1:18">
      <c r="A7587">
        <v>5753</v>
      </c>
      <c r="B7587" s="1">
        <v>43941</v>
      </c>
      <c r="C7587">
        <v>66001</v>
      </c>
      <c r="D7587">
        <f>VLOOKUP($C7587,[1]Hoja1!$B$2:$D$7979,2,FALSE)</f>
        <v>-75.717123055499997</v>
      </c>
      <c r="E7587">
        <f>VLOOKUP($C7587,[1]Hoja1!$B$2:$D$7979,3,FALSE)</f>
        <v>4.8056802650300003</v>
      </c>
      <c r="F7587" t="s">
        <v>62</v>
      </c>
      <c r="G7587" t="s">
        <v>45</v>
      </c>
      <c r="H7587" t="s">
        <v>42</v>
      </c>
      <c r="I7587">
        <v>33</v>
      </c>
      <c r="J7587" t="s">
        <v>18</v>
      </c>
      <c r="K7587" t="s">
        <v>29</v>
      </c>
      <c r="L7587" t="s">
        <v>20</v>
      </c>
      <c r="M7587" t="s">
        <v>30</v>
      </c>
      <c r="N7587" s="1">
        <v>43941</v>
      </c>
      <c r="O7587" t="s">
        <v>22</v>
      </c>
      <c r="P7587" s="1">
        <v>43949</v>
      </c>
      <c r="Q7587" t="s">
        <v>22</v>
      </c>
      <c r="R7587" s="1">
        <v>43949</v>
      </c>
    </row>
    <row r="7588" spans="1:18">
      <c r="A7588">
        <v>5754</v>
      </c>
      <c r="B7588" s="1">
        <v>43941</v>
      </c>
      <c r="C7588">
        <v>66001</v>
      </c>
      <c r="D7588">
        <f>VLOOKUP($C7588,[1]Hoja1!$B$2:$D$7979,2,FALSE)</f>
        <v>-75.717123055499997</v>
      </c>
      <c r="E7588">
        <f>VLOOKUP($C7588,[1]Hoja1!$B$2:$D$7979,3,FALSE)</f>
        <v>4.8056802650300003</v>
      </c>
      <c r="F7588" t="s">
        <v>62</v>
      </c>
      <c r="G7588" t="s">
        <v>45</v>
      </c>
      <c r="H7588" t="s">
        <v>42</v>
      </c>
      <c r="I7588">
        <v>40</v>
      </c>
      <c r="J7588" t="s">
        <v>18</v>
      </c>
      <c r="K7588" t="s">
        <v>29</v>
      </c>
      <c r="L7588" t="s">
        <v>20</v>
      </c>
      <c r="M7588" t="s">
        <v>30</v>
      </c>
      <c r="N7588" s="1">
        <v>43941</v>
      </c>
      <c r="O7588" t="s">
        <v>22</v>
      </c>
      <c r="P7588" s="1">
        <v>43949</v>
      </c>
      <c r="Q7588" t="s">
        <v>22</v>
      </c>
      <c r="R7588" s="1">
        <v>43949</v>
      </c>
    </row>
    <row r="7589" spans="1:18">
      <c r="A7589">
        <v>6280</v>
      </c>
      <c r="B7589" s="1">
        <v>43945</v>
      </c>
      <c r="C7589">
        <v>66001</v>
      </c>
      <c r="D7589">
        <f>VLOOKUP($C7589,[1]Hoja1!$B$2:$D$7979,2,FALSE)</f>
        <v>-75.717123055499997</v>
      </c>
      <c r="E7589">
        <f>VLOOKUP($C7589,[1]Hoja1!$B$2:$D$7979,3,FALSE)</f>
        <v>4.8056802650300003</v>
      </c>
      <c r="F7589" t="s">
        <v>62</v>
      </c>
      <c r="G7589" t="s">
        <v>45</v>
      </c>
      <c r="H7589" t="s">
        <v>42</v>
      </c>
      <c r="I7589">
        <v>24</v>
      </c>
      <c r="J7589" t="s">
        <v>25</v>
      </c>
      <c r="K7589" t="s">
        <v>19</v>
      </c>
      <c r="L7589" t="s">
        <v>20</v>
      </c>
      <c r="M7589" t="s">
        <v>186</v>
      </c>
      <c r="N7589" s="1">
        <v>43940</v>
      </c>
      <c r="O7589" t="s">
        <v>22</v>
      </c>
      <c r="P7589" s="1">
        <v>43951</v>
      </c>
      <c r="Q7589" t="s">
        <v>22</v>
      </c>
      <c r="R7589" s="1">
        <v>43951</v>
      </c>
    </row>
    <row r="7590" spans="1:18">
      <c r="A7590">
        <v>6281</v>
      </c>
      <c r="B7590" s="1">
        <v>43946</v>
      </c>
      <c r="C7590">
        <v>66001</v>
      </c>
      <c r="D7590">
        <f>VLOOKUP($C7590,[1]Hoja1!$B$2:$D$7979,2,FALSE)</f>
        <v>-75.717123055499997</v>
      </c>
      <c r="E7590">
        <f>VLOOKUP($C7590,[1]Hoja1!$B$2:$D$7979,3,FALSE)</f>
        <v>4.8056802650300003</v>
      </c>
      <c r="F7590" t="s">
        <v>62</v>
      </c>
      <c r="G7590" t="s">
        <v>45</v>
      </c>
      <c r="H7590" t="s">
        <v>42</v>
      </c>
      <c r="I7590">
        <v>52</v>
      </c>
      <c r="J7590" t="s">
        <v>25</v>
      </c>
      <c r="K7590" t="s">
        <v>105</v>
      </c>
      <c r="L7590" t="s">
        <v>20</v>
      </c>
      <c r="M7590" t="s">
        <v>30</v>
      </c>
      <c r="N7590" s="1">
        <v>43939</v>
      </c>
      <c r="O7590" t="s">
        <v>22</v>
      </c>
      <c r="P7590" s="1">
        <v>43951</v>
      </c>
      <c r="Q7590" t="s">
        <v>22</v>
      </c>
      <c r="R7590" s="1">
        <v>43951</v>
      </c>
    </row>
    <row r="7591" spans="1:18">
      <c r="A7591">
        <v>6282</v>
      </c>
      <c r="B7591" s="1">
        <v>43946</v>
      </c>
      <c r="C7591">
        <v>66001</v>
      </c>
      <c r="D7591">
        <f>VLOOKUP($C7591,[1]Hoja1!$B$2:$D$7979,2,FALSE)</f>
        <v>-75.717123055499997</v>
      </c>
      <c r="E7591">
        <f>VLOOKUP($C7591,[1]Hoja1!$B$2:$D$7979,3,FALSE)</f>
        <v>4.8056802650300003</v>
      </c>
      <c r="F7591" t="s">
        <v>62</v>
      </c>
      <c r="G7591" t="s">
        <v>45</v>
      </c>
      <c r="H7591" t="s">
        <v>42</v>
      </c>
      <c r="I7591">
        <v>0</v>
      </c>
      <c r="J7591" t="s">
        <v>18</v>
      </c>
      <c r="K7591" t="s">
        <v>105</v>
      </c>
      <c r="L7591" t="s">
        <v>20</v>
      </c>
      <c r="M7591" t="s">
        <v>30</v>
      </c>
      <c r="N7591" s="1">
        <v>43939</v>
      </c>
      <c r="O7591" t="s">
        <v>22</v>
      </c>
      <c r="P7591" s="1">
        <v>43951</v>
      </c>
      <c r="Q7591" t="s">
        <v>22</v>
      </c>
      <c r="R7591" s="1">
        <v>43951</v>
      </c>
    </row>
    <row r="7592" spans="1:18">
      <c r="A7592">
        <v>6283</v>
      </c>
      <c r="B7592" s="1">
        <v>43946</v>
      </c>
      <c r="C7592">
        <v>66001</v>
      </c>
      <c r="D7592">
        <f>VLOOKUP($C7592,[1]Hoja1!$B$2:$D$7979,2,FALSE)</f>
        <v>-75.717123055499997</v>
      </c>
      <c r="E7592">
        <f>VLOOKUP($C7592,[1]Hoja1!$B$2:$D$7979,3,FALSE)</f>
        <v>4.8056802650300003</v>
      </c>
      <c r="F7592" t="s">
        <v>62</v>
      </c>
      <c r="G7592" t="s">
        <v>45</v>
      </c>
      <c r="H7592" t="s">
        <v>42</v>
      </c>
      <c r="I7592">
        <v>24</v>
      </c>
      <c r="J7592" t="s">
        <v>18</v>
      </c>
      <c r="K7592" t="s">
        <v>105</v>
      </c>
      <c r="L7592" t="s">
        <v>20</v>
      </c>
      <c r="M7592" t="s">
        <v>30</v>
      </c>
      <c r="N7592" s="1">
        <v>43939</v>
      </c>
      <c r="O7592" t="s">
        <v>22</v>
      </c>
      <c r="P7592" s="1">
        <v>43951</v>
      </c>
      <c r="Q7592" t="s">
        <v>22</v>
      </c>
      <c r="R7592" s="1">
        <v>43951</v>
      </c>
    </row>
    <row r="7593" spans="1:18">
      <c r="A7593">
        <v>6284</v>
      </c>
      <c r="B7593" s="1">
        <v>43946</v>
      </c>
      <c r="C7593">
        <v>66001</v>
      </c>
      <c r="D7593">
        <f>VLOOKUP($C7593,[1]Hoja1!$B$2:$D$7979,2,FALSE)</f>
        <v>-75.717123055499997</v>
      </c>
      <c r="E7593">
        <f>VLOOKUP($C7593,[1]Hoja1!$B$2:$D$7979,3,FALSE)</f>
        <v>4.8056802650300003</v>
      </c>
      <c r="F7593" t="s">
        <v>62</v>
      </c>
      <c r="G7593" t="s">
        <v>45</v>
      </c>
      <c r="H7593" t="s">
        <v>42</v>
      </c>
      <c r="I7593">
        <v>54</v>
      </c>
      <c r="J7593" t="s">
        <v>18</v>
      </c>
      <c r="K7593" t="s">
        <v>105</v>
      </c>
      <c r="L7593" t="s">
        <v>20</v>
      </c>
      <c r="M7593" t="s">
        <v>30</v>
      </c>
      <c r="N7593" s="1">
        <v>43939</v>
      </c>
      <c r="O7593" t="s">
        <v>22</v>
      </c>
      <c r="P7593" s="1">
        <v>43951</v>
      </c>
      <c r="Q7593" t="s">
        <v>22</v>
      </c>
      <c r="R7593" s="1">
        <v>43951</v>
      </c>
    </row>
    <row r="7594" spans="1:18">
      <c r="A7594">
        <v>6285</v>
      </c>
      <c r="B7594" s="1">
        <v>43942</v>
      </c>
      <c r="C7594">
        <v>66001</v>
      </c>
      <c r="D7594">
        <f>VLOOKUP($C7594,[1]Hoja1!$B$2:$D$7979,2,FALSE)</f>
        <v>-75.717123055499997</v>
      </c>
      <c r="E7594">
        <f>VLOOKUP($C7594,[1]Hoja1!$B$2:$D$7979,3,FALSE)</f>
        <v>4.8056802650300003</v>
      </c>
      <c r="F7594" t="s">
        <v>62</v>
      </c>
      <c r="G7594" t="s">
        <v>45</v>
      </c>
      <c r="H7594" t="s">
        <v>42</v>
      </c>
      <c r="I7594">
        <v>40</v>
      </c>
      <c r="J7594" t="s">
        <v>25</v>
      </c>
      <c r="K7594" t="s">
        <v>29</v>
      </c>
      <c r="L7594" t="s">
        <v>20</v>
      </c>
      <c r="M7594" t="s">
        <v>30</v>
      </c>
      <c r="N7594" s="1">
        <v>43942</v>
      </c>
      <c r="O7594" t="s">
        <v>22</v>
      </c>
      <c r="P7594" s="1">
        <v>43951</v>
      </c>
      <c r="Q7594" t="s">
        <v>22</v>
      </c>
      <c r="R7594" s="1">
        <v>43951</v>
      </c>
    </row>
    <row r="7595" spans="1:18">
      <c r="A7595">
        <v>6752</v>
      </c>
      <c r="B7595" s="1">
        <v>43946</v>
      </c>
      <c r="C7595">
        <v>66001</v>
      </c>
      <c r="D7595">
        <f>VLOOKUP($C7595,[1]Hoja1!$B$2:$D$7979,2,FALSE)</f>
        <v>-75.717123055499997</v>
      </c>
      <c r="E7595">
        <f>VLOOKUP($C7595,[1]Hoja1!$B$2:$D$7979,3,FALSE)</f>
        <v>4.8056802650300003</v>
      </c>
      <c r="F7595" t="s">
        <v>62</v>
      </c>
      <c r="G7595" t="s">
        <v>45</v>
      </c>
      <c r="H7595" t="s">
        <v>42</v>
      </c>
      <c r="I7595">
        <v>41</v>
      </c>
      <c r="J7595" t="s">
        <v>25</v>
      </c>
      <c r="K7595" t="s">
        <v>29</v>
      </c>
      <c r="L7595" t="s">
        <v>20</v>
      </c>
      <c r="M7595" t="s">
        <v>30</v>
      </c>
      <c r="N7595" s="1">
        <v>43939</v>
      </c>
      <c r="O7595" t="s">
        <v>22</v>
      </c>
      <c r="P7595" s="1">
        <v>43952</v>
      </c>
      <c r="Q7595" t="s">
        <v>22</v>
      </c>
      <c r="R7595" s="1">
        <v>43952</v>
      </c>
    </row>
    <row r="7596" spans="1:18">
      <c r="A7596">
        <v>7110</v>
      </c>
      <c r="B7596" s="1">
        <v>43940</v>
      </c>
      <c r="C7596">
        <v>66001</v>
      </c>
      <c r="D7596">
        <f>VLOOKUP($C7596,[1]Hoja1!$B$2:$D$7979,2,FALSE)</f>
        <v>-75.717123055499997</v>
      </c>
      <c r="E7596">
        <f>VLOOKUP($C7596,[1]Hoja1!$B$2:$D$7979,3,FALSE)</f>
        <v>4.8056802650300003</v>
      </c>
      <c r="F7596" t="s">
        <v>62</v>
      </c>
      <c r="G7596" t="s">
        <v>45</v>
      </c>
      <c r="H7596" t="s">
        <v>42</v>
      </c>
      <c r="I7596">
        <v>25</v>
      </c>
      <c r="J7596" t="s">
        <v>25</v>
      </c>
      <c r="K7596" t="s">
        <v>29</v>
      </c>
      <c r="L7596" t="s">
        <v>20</v>
      </c>
      <c r="M7596" t="s">
        <v>30</v>
      </c>
      <c r="N7596" s="1">
        <v>43940</v>
      </c>
      <c r="O7596" t="s">
        <v>22</v>
      </c>
      <c r="P7596" s="1">
        <v>43953</v>
      </c>
      <c r="Q7596" t="s">
        <v>22</v>
      </c>
      <c r="R7596" s="1">
        <v>43953</v>
      </c>
    </row>
    <row r="7597" spans="1:18">
      <c r="A7597">
        <v>7112</v>
      </c>
      <c r="B7597" s="1">
        <v>43951</v>
      </c>
      <c r="C7597">
        <v>66001</v>
      </c>
      <c r="D7597">
        <f>VLOOKUP($C7597,[1]Hoja1!$B$2:$D$7979,2,FALSE)</f>
        <v>-75.717123055499997</v>
      </c>
      <c r="E7597">
        <f>VLOOKUP($C7597,[1]Hoja1!$B$2:$D$7979,3,FALSE)</f>
        <v>4.8056802650300003</v>
      </c>
      <c r="F7597" t="s">
        <v>62</v>
      </c>
      <c r="G7597" t="s">
        <v>45</v>
      </c>
      <c r="H7597" t="s">
        <v>77</v>
      </c>
      <c r="I7597">
        <v>76</v>
      </c>
      <c r="J7597" t="s">
        <v>25</v>
      </c>
      <c r="K7597" t="s">
        <v>105</v>
      </c>
      <c r="L7597" t="s">
        <v>77</v>
      </c>
      <c r="M7597" t="s">
        <v>30</v>
      </c>
      <c r="N7597" s="1">
        <v>43947</v>
      </c>
      <c r="O7597" s="1">
        <v>43953</v>
      </c>
      <c r="P7597" s="1">
        <v>43953</v>
      </c>
      <c r="Q7597" t="s">
        <v>22</v>
      </c>
      <c r="R7597" s="1">
        <v>43953</v>
      </c>
    </row>
    <row r="7598" spans="1:18">
      <c r="A7598">
        <v>7113</v>
      </c>
      <c r="B7598" s="1">
        <v>43948</v>
      </c>
      <c r="C7598">
        <v>66001</v>
      </c>
      <c r="D7598">
        <f>VLOOKUP($C7598,[1]Hoja1!$B$2:$D$7979,2,FALSE)</f>
        <v>-75.717123055499997</v>
      </c>
      <c r="E7598">
        <f>VLOOKUP($C7598,[1]Hoja1!$B$2:$D$7979,3,FALSE)</f>
        <v>4.8056802650300003</v>
      </c>
      <c r="F7598" t="s">
        <v>62</v>
      </c>
      <c r="G7598" t="s">
        <v>45</v>
      </c>
      <c r="H7598" t="s">
        <v>42</v>
      </c>
      <c r="I7598">
        <v>11</v>
      </c>
      <c r="J7598" t="s">
        <v>25</v>
      </c>
      <c r="K7598" t="s">
        <v>29</v>
      </c>
      <c r="L7598" t="s">
        <v>20</v>
      </c>
      <c r="M7598" t="s">
        <v>30</v>
      </c>
      <c r="N7598" s="1">
        <v>43948</v>
      </c>
      <c r="O7598" t="s">
        <v>22</v>
      </c>
      <c r="P7598" s="1">
        <v>43953</v>
      </c>
      <c r="Q7598" t="s">
        <v>22</v>
      </c>
      <c r="R7598" s="1">
        <v>43953</v>
      </c>
    </row>
    <row r="7599" spans="1:18">
      <c r="A7599">
        <v>7114</v>
      </c>
      <c r="B7599" s="1">
        <v>43948</v>
      </c>
      <c r="C7599">
        <v>66001</v>
      </c>
      <c r="D7599">
        <f>VLOOKUP($C7599,[1]Hoja1!$B$2:$D$7979,2,FALSE)</f>
        <v>-75.717123055499997</v>
      </c>
      <c r="E7599">
        <f>VLOOKUP($C7599,[1]Hoja1!$B$2:$D$7979,3,FALSE)</f>
        <v>4.8056802650300003</v>
      </c>
      <c r="F7599" t="s">
        <v>62</v>
      </c>
      <c r="G7599" t="s">
        <v>45</v>
      </c>
      <c r="H7599" t="s">
        <v>42</v>
      </c>
      <c r="I7599">
        <v>43</v>
      </c>
      <c r="J7599" t="s">
        <v>18</v>
      </c>
      <c r="K7599" t="s">
        <v>29</v>
      </c>
      <c r="L7599" t="s">
        <v>20</v>
      </c>
      <c r="M7599" t="s">
        <v>30</v>
      </c>
      <c r="N7599" s="1">
        <v>43948</v>
      </c>
      <c r="O7599" t="s">
        <v>22</v>
      </c>
      <c r="P7599" s="1">
        <v>43953</v>
      </c>
      <c r="Q7599" t="s">
        <v>22</v>
      </c>
      <c r="R7599" s="1">
        <v>43953</v>
      </c>
    </row>
    <row r="7600" spans="1:18">
      <c r="A7600">
        <v>4390</v>
      </c>
      <c r="B7600" s="1">
        <v>43940</v>
      </c>
      <c r="C7600">
        <v>68547</v>
      </c>
      <c r="D7600">
        <f>VLOOKUP($C7600,[1]Hoja1!$B$2:$D$7979,2,FALSE)</f>
        <v>-73.054660853000001</v>
      </c>
      <c r="E7600">
        <f>VLOOKUP($C7600,[1]Hoja1!$B$2:$D$7979,3,FALSE)</f>
        <v>6.9974758040699996</v>
      </c>
      <c r="F7600" t="s">
        <v>286</v>
      </c>
      <c r="G7600" t="s">
        <v>57</v>
      </c>
      <c r="H7600" t="s">
        <v>42</v>
      </c>
      <c r="I7600">
        <v>61</v>
      </c>
      <c r="J7600" t="s">
        <v>25</v>
      </c>
      <c r="K7600" t="s">
        <v>29</v>
      </c>
      <c r="L7600" t="s">
        <v>20</v>
      </c>
      <c r="M7600" t="s">
        <v>30</v>
      </c>
      <c r="N7600" s="1">
        <v>43921</v>
      </c>
      <c r="O7600" t="s">
        <v>22</v>
      </c>
      <c r="P7600" s="1">
        <v>43944</v>
      </c>
      <c r="Q7600" t="s">
        <v>22</v>
      </c>
      <c r="R7600" s="1">
        <v>43944</v>
      </c>
    </row>
    <row r="7601" spans="1:18">
      <c r="A7601">
        <v>5633</v>
      </c>
      <c r="B7601" s="1">
        <v>43937</v>
      </c>
      <c r="C7601">
        <v>68547</v>
      </c>
      <c r="D7601">
        <f>VLOOKUP($C7601,[1]Hoja1!$B$2:$D$7979,2,FALSE)</f>
        <v>-73.054660853000001</v>
      </c>
      <c r="E7601">
        <f>VLOOKUP($C7601,[1]Hoja1!$B$2:$D$7979,3,FALSE)</f>
        <v>6.9974758040699996</v>
      </c>
      <c r="F7601" t="s">
        <v>286</v>
      </c>
      <c r="G7601" t="s">
        <v>57</v>
      </c>
      <c r="H7601" t="s">
        <v>42</v>
      </c>
      <c r="I7601">
        <v>22</v>
      </c>
      <c r="J7601" t="s">
        <v>18</v>
      </c>
      <c r="K7601" t="s">
        <v>29</v>
      </c>
      <c r="L7601" t="s">
        <v>20</v>
      </c>
      <c r="M7601" t="s">
        <v>30</v>
      </c>
      <c r="N7601" s="1">
        <v>43933</v>
      </c>
      <c r="O7601" t="s">
        <v>22</v>
      </c>
      <c r="P7601" s="1">
        <v>43949</v>
      </c>
      <c r="Q7601" t="s">
        <v>22</v>
      </c>
      <c r="R7601" s="1">
        <v>43949</v>
      </c>
    </row>
    <row r="7602" spans="1:18">
      <c r="A7602">
        <v>8125</v>
      </c>
      <c r="B7602" s="1">
        <v>43952</v>
      </c>
      <c r="C7602">
        <v>19548</v>
      </c>
      <c r="D7602">
        <f>VLOOKUP($C7602,[1]Hoja1!$B$2:$D$7979,2,FALSE)</f>
        <v>-76.528505916</v>
      </c>
      <c r="E7602">
        <f>VLOOKUP($C7602,[1]Hoja1!$B$2:$D$7979,3,FALSE)</f>
        <v>2.6419875776600001</v>
      </c>
      <c r="F7602" t="s">
        <v>337</v>
      </c>
      <c r="G7602" t="s">
        <v>68</v>
      </c>
      <c r="H7602" t="s">
        <v>121</v>
      </c>
      <c r="I7602">
        <v>24</v>
      </c>
      <c r="J7602" t="s">
        <v>25</v>
      </c>
      <c r="K7602" t="s">
        <v>105</v>
      </c>
      <c r="L7602" t="s">
        <v>122</v>
      </c>
      <c r="M7602" t="s">
        <v>30</v>
      </c>
      <c r="N7602" s="1">
        <v>43941</v>
      </c>
      <c r="O7602" t="s">
        <v>22</v>
      </c>
      <c r="P7602" s="1">
        <v>43956</v>
      </c>
      <c r="Q7602" t="s">
        <v>22</v>
      </c>
      <c r="R7602" s="1">
        <v>43956</v>
      </c>
    </row>
    <row r="7603" spans="1:18">
      <c r="A7603">
        <v>2624</v>
      </c>
      <c r="B7603" s="1">
        <v>43923</v>
      </c>
      <c r="C7603">
        <v>41551</v>
      </c>
      <c r="D7603">
        <f>VLOOKUP($C7603,[1]Hoja1!$B$2:$D$7979,2,FALSE)</f>
        <v>-76.048744901600003</v>
      </c>
      <c r="E7603">
        <f>VLOOKUP($C7603,[1]Hoja1!$B$2:$D$7979,3,FALSE)</f>
        <v>1.8525783554099999</v>
      </c>
      <c r="F7603" t="s">
        <v>241</v>
      </c>
      <c r="G7603" t="s">
        <v>36</v>
      </c>
      <c r="H7603" t="s">
        <v>42</v>
      </c>
      <c r="I7603">
        <v>78</v>
      </c>
      <c r="J7603" t="s">
        <v>18</v>
      </c>
      <c r="K7603" t="s">
        <v>105</v>
      </c>
      <c r="L7603" t="s">
        <v>20</v>
      </c>
      <c r="M7603" t="s">
        <v>30</v>
      </c>
      <c r="N7603" s="1">
        <v>43916</v>
      </c>
      <c r="O7603" t="s">
        <v>22</v>
      </c>
      <c r="P7603" s="1">
        <v>43932</v>
      </c>
      <c r="Q7603" t="s">
        <v>22</v>
      </c>
      <c r="R7603" s="1">
        <v>43932</v>
      </c>
    </row>
    <row r="7604" spans="1:18">
      <c r="A7604">
        <v>3596</v>
      </c>
      <c r="B7604" s="1">
        <v>43934</v>
      </c>
      <c r="C7604">
        <v>41551</v>
      </c>
      <c r="D7604">
        <f>VLOOKUP($C7604,[1]Hoja1!$B$2:$D$7979,2,FALSE)</f>
        <v>-76.048744901600003</v>
      </c>
      <c r="E7604">
        <f>VLOOKUP($C7604,[1]Hoja1!$B$2:$D$7979,3,FALSE)</f>
        <v>1.8525783554099999</v>
      </c>
      <c r="F7604" t="s">
        <v>241</v>
      </c>
      <c r="G7604" t="s">
        <v>36</v>
      </c>
      <c r="H7604" t="s">
        <v>17</v>
      </c>
      <c r="I7604">
        <v>46</v>
      </c>
      <c r="J7604" t="s">
        <v>18</v>
      </c>
      <c r="K7604" t="s">
        <v>29</v>
      </c>
      <c r="L7604" t="s">
        <v>20</v>
      </c>
      <c r="M7604" t="s">
        <v>30</v>
      </c>
      <c r="N7604" s="1">
        <v>43934</v>
      </c>
      <c r="O7604" t="s">
        <v>22</v>
      </c>
      <c r="P7604" s="1">
        <v>43939</v>
      </c>
      <c r="Q7604" s="1">
        <v>43947</v>
      </c>
      <c r="R7604" s="1">
        <v>43939</v>
      </c>
    </row>
    <row r="7605" spans="1:18">
      <c r="A7605">
        <v>3607</v>
      </c>
      <c r="B7605" s="1">
        <v>43922</v>
      </c>
      <c r="C7605">
        <v>41551</v>
      </c>
      <c r="D7605">
        <f>VLOOKUP($C7605,[1]Hoja1!$B$2:$D$7979,2,FALSE)</f>
        <v>-76.048744901600003</v>
      </c>
      <c r="E7605">
        <f>VLOOKUP($C7605,[1]Hoja1!$B$2:$D$7979,3,FALSE)</f>
        <v>1.8525783554099999</v>
      </c>
      <c r="F7605" t="s">
        <v>241</v>
      </c>
      <c r="G7605" t="s">
        <v>36</v>
      </c>
      <c r="H7605" t="s">
        <v>42</v>
      </c>
      <c r="I7605">
        <v>19</v>
      </c>
      <c r="J7605" t="s">
        <v>18</v>
      </c>
      <c r="K7605" t="s">
        <v>105</v>
      </c>
      <c r="L7605" t="s">
        <v>20</v>
      </c>
      <c r="M7605" t="s">
        <v>30</v>
      </c>
      <c r="N7605" s="1">
        <v>43921</v>
      </c>
      <c r="O7605" t="s">
        <v>22</v>
      </c>
      <c r="P7605" s="1">
        <v>43939</v>
      </c>
      <c r="Q7605" t="s">
        <v>22</v>
      </c>
      <c r="R7605" s="1">
        <v>43939</v>
      </c>
    </row>
    <row r="7606" spans="1:18">
      <c r="A7606">
        <v>6222</v>
      </c>
      <c r="B7606" s="1">
        <v>43946</v>
      </c>
      <c r="C7606">
        <v>41551</v>
      </c>
      <c r="D7606">
        <f>VLOOKUP($C7606,[1]Hoja1!$B$2:$D$7979,2,FALSE)</f>
        <v>-76.048744901600003</v>
      </c>
      <c r="E7606">
        <f>VLOOKUP($C7606,[1]Hoja1!$B$2:$D$7979,3,FALSE)</f>
        <v>1.8525783554099999</v>
      </c>
      <c r="F7606" t="s">
        <v>241</v>
      </c>
      <c r="G7606" t="s">
        <v>36</v>
      </c>
      <c r="H7606" t="s">
        <v>42</v>
      </c>
      <c r="I7606">
        <v>49</v>
      </c>
      <c r="J7606" t="s">
        <v>25</v>
      </c>
      <c r="K7606" t="s">
        <v>105</v>
      </c>
      <c r="L7606" t="s">
        <v>20</v>
      </c>
      <c r="M7606" t="s">
        <v>30</v>
      </c>
      <c r="N7606" s="1">
        <v>43920</v>
      </c>
      <c r="O7606" t="s">
        <v>22</v>
      </c>
      <c r="P7606" s="1">
        <v>43951</v>
      </c>
      <c r="Q7606" t="s">
        <v>22</v>
      </c>
      <c r="R7606" s="1">
        <v>43951</v>
      </c>
    </row>
    <row r="7607" spans="1:18">
      <c r="A7607">
        <v>6230</v>
      </c>
      <c r="B7607" s="1">
        <v>43946</v>
      </c>
      <c r="C7607">
        <v>41551</v>
      </c>
      <c r="D7607">
        <f>VLOOKUP($C7607,[1]Hoja1!$B$2:$D$7979,2,FALSE)</f>
        <v>-76.048744901600003</v>
      </c>
      <c r="E7607">
        <f>VLOOKUP($C7607,[1]Hoja1!$B$2:$D$7979,3,FALSE)</f>
        <v>1.8525783554099999</v>
      </c>
      <c r="F7607" t="s">
        <v>241</v>
      </c>
      <c r="G7607" t="s">
        <v>36</v>
      </c>
      <c r="H7607" t="s">
        <v>42</v>
      </c>
      <c r="I7607">
        <v>60</v>
      </c>
      <c r="J7607" t="s">
        <v>25</v>
      </c>
      <c r="K7607" t="s">
        <v>105</v>
      </c>
      <c r="L7607" t="s">
        <v>20</v>
      </c>
      <c r="M7607" t="s">
        <v>30</v>
      </c>
      <c r="N7607" s="1">
        <v>43938</v>
      </c>
      <c r="O7607" t="s">
        <v>22</v>
      </c>
      <c r="P7607" s="1">
        <v>43951</v>
      </c>
      <c r="Q7607" t="s">
        <v>22</v>
      </c>
      <c r="R7607" s="1">
        <v>43951</v>
      </c>
    </row>
    <row r="7608" spans="1:18">
      <c r="A7608">
        <v>6231</v>
      </c>
      <c r="B7608" s="1">
        <v>43946</v>
      </c>
      <c r="C7608">
        <v>41551</v>
      </c>
      <c r="D7608">
        <f>VLOOKUP($C7608,[1]Hoja1!$B$2:$D$7979,2,FALSE)</f>
        <v>-76.048744901600003</v>
      </c>
      <c r="E7608">
        <f>VLOOKUP($C7608,[1]Hoja1!$B$2:$D$7979,3,FALSE)</f>
        <v>1.8525783554099999</v>
      </c>
      <c r="F7608" t="s">
        <v>241</v>
      </c>
      <c r="G7608" t="s">
        <v>36</v>
      </c>
      <c r="H7608" t="s">
        <v>121</v>
      </c>
      <c r="I7608">
        <v>61</v>
      </c>
      <c r="J7608" t="s">
        <v>18</v>
      </c>
      <c r="K7608" t="s">
        <v>105</v>
      </c>
      <c r="L7608" t="s">
        <v>122</v>
      </c>
      <c r="M7608" t="s">
        <v>30</v>
      </c>
      <c r="N7608" s="1">
        <v>43944</v>
      </c>
      <c r="O7608" t="s">
        <v>22</v>
      </c>
      <c r="P7608" s="1">
        <v>43951</v>
      </c>
      <c r="Q7608" t="s">
        <v>22</v>
      </c>
      <c r="R7608" s="1">
        <v>43951</v>
      </c>
    </row>
    <row r="7609" spans="1:18">
      <c r="A7609">
        <v>6233</v>
      </c>
      <c r="B7609" s="1">
        <v>43946</v>
      </c>
      <c r="C7609">
        <v>41551</v>
      </c>
      <c r="D7609">
        <f>VLOOKUP($C7609,[1]Hoja1!$B$2:$D$7979,2,FALSE)</f>
        <v>-76.048744901600003</v>
      </c>
      <c r="E7609">
        <f>VLOOKUP($C7609,[1]Hoja1!$B$2:$D$7979,3,FALSE)</f>
        <v>1.8525783554099999</v>
      </c>
      <c r="F7609" t="s">
        <v>241</v>
      </c>
      <c r="G7609" t="s">
        <v>36</v>
      </c>
      <c r="H7609" t="s">
        <v>254</v>
      </c>
      <c r="I7609">
        <v>40</v>
      </c>
      <c r="J7609" t="s">
        <v>25</v>
      </c>
      <c r="K7609" t="s">
        <v>105</v>
      </c>
      <c r="L7609" t="s">
        <v>254</v>
      </c>
      <c r="M7609" t="s">
        <v>30</v>
      </c>
      <c r="N7609" s="1">
        <v>43946</v>
      </c>
      <c r="O7609" s="1">
        <v>43946</v>
      </c>
      <c r="P7609" s="1">
        <v>43951</v>
      </c>
      <c r="Q7609" t="s">
        <v>22</v>
      </c>
      <c r="R7609" s="1">
        <v>43951</v>
      </c>
    </row>
    <row r="7610" spans="1:18">
      <c r="A7610">
        <v>6543</v>
      </c>
      <c r="B7610" s="1">
        <v>43945</v>
      </c>
      <c r="C7610">
        <v>41551</v>
      </c>
      <c r="D7610">
        <f>VLOOKUP($C7610,[1]Hoja1!$B$2:$D$7979,2,FALSE)</f>
        <v>-76.048744901600003</v>
      </c>
      <c r="E7610">
        <f>VLOOKUP($C7610,[1]Hoja1!$B$2:$D$7979,3,FALSE)</f>
        <v>1.8525783554099999</v>
      </c>
      <c r="F7610" t="s">
        <v>241</v>
      </c>
      <c r="G7610" t="s">
        <v>36</v>
      </c>
      <c r="H7610" t="s">
        <v>42</v>
      </c>
      <c r="I7610">
        <v>46</v>
      </c>
      <c r="J7610" t="s">
        <v>18</v>
      </c>
      <c r="K7610" t="s">
        <v>105</v>
      </c>
      <c r="L7610" t="s">
        <v>20</v>
      </c>
      <c r="M7610" t="s">
        <v>30</v>
      </c>
      <c r="N7610" s="1">
        <v>43942</v>
      </c>
      <c r="O7610" t="s">
        <v>22</v>
      </c>
      <c r="P7610" s="1">
        <v>43952</v>
      </c>
      <c r="Q7610" t="s">
        <v>22</v>
      </c>
      <c r="R7610" s="1">
        <v>43952</v>
      </c>
    </row>
    <row r="7611" spans="1:18">
      <c r="A7611">
        <v>6711</v>
      </c>
      <c r="B7611" s="1">
        <v>43948</v>
      </c>
      <c r="C7611">
        <v>41551</v>
      </c>
      <c r="D7611">
        <f>VLOOKUP($C7611,[1]Hoja1!$B$2:$D$7979,2,FALSE)</f>
        <v>-76.048744901600003</v>
      </c>
      <c r="E7611">
        <f>VLOOKUP($C7611,[1]Hoja1!$B$2:$D$7979,3,FALSE)</f>
        <v>1.8525783554099999</v>
      </c>
      <c r="F7611" t="s">
        <v>241</v>
      </c>
      <c r="G7611" t="s">
        <v>36</v>
      </c>
      <c r="H7611" t="s">
        <v>121</v>
      </c>
      <c r="I7611">
        <v>73</v>
      </c>
      <c r="J7611" t="s">
        <v>25</v>
      </c>
      <c r="K7611" t="s">
        <v>105</v>
      </c>
      <c r="L7611" t="s">
        <v>122</v>
      </c>
      <c r="M7611" t="s">
        <v>30</v>
      </c>
      <c r="N7611" s="1">
        <v>43948</v>
      </c>
      <c r="O7611" t="s">
        <v>22</v>
      </c>
      <c r="P7611" s="1">
        <v>43952</v>
      </c>
      <c r="Q7611" t="s">
        <v>22</v>
      </c>
      <c r="R7611" s="1">
        <v>43952</v>
      </c>
    </row>
    <row r="7612" spans="1:18">
      <c r="A7612">
        <v>8130</v>
      </c>
      <c r="B7612" s="1">
        <v>43951</v>
      </c>
      <c r="C7612">
        <v>41551</v>
      </c>
      <c r="D7612">
        <f>VLOOKUP($C7612,[1]Hoja1!$B$2:$D$7979,2,FALSE)</f>
        <v>-76.048744901600003</v>
      </c>
      <c r="E7612">
        <f>VLOOKUP($C7612,[1]Hoja1!$B$2:$D$7979,3,FALSE)</f>
        <v>1.8525783554099999</v>
      </c>
      <c r="F7612" t="s">
        <v>241</v>
      </c>
      <c r="G7612" t="s">
        <v>36</v>
      </c>
      <c r="H7612" t="s">
        <v>254</v>
      </c>
      <c r="I7612">
        <v>21</v>
      </c>
      <c r="J7612" t="s">
        <v>25</v>
      </c>
      <c r="K7612" t="s">
        <v>105</v>
      </c>
      <c r="L7612" t="s">
        <v>254</v>
      </c>
      <c r="M7612" t="s">
        <v>30</v>
      </c>
      <c r="N7612" s="1">
        <v>43951</v>
      </c>
      <c r="O7612" s="1">
        <v>43951</v>
      </c>
      <c r="P7612" s="1">
        <v>43956</v>
      </c>
      <c r="Q7612" t="s">
        <v>22</v>
      </c>
      <c r="R7612" s="1">
        <v>43956</v>
      </c>
    </row>
    <row r="7613" spans="1:18">
      <c r="A7613">
        <v>550</v>
      </c>
      <c r="B7613" s="1">
        <v>43916</v>
      </c>
      <c r="C7613">
        <v>8558</v>
      </c>
      <c r="D7613">
        <f>VLOOKUP($C7613,[1]Hoja1!$B$2:$D$7979,2,FALSE)</f>
        <v>-74.854257249900002</v>
      </c>
      <c r="E7613">
        <f>VLOOKUP($C7613,[1]Hoja1!$B$2:$D$7979,3,FALSE)</f>
        <v>10.7777245089</v>
      </c>
      <c r="F7613" t="s">
        <v>146</v>
      </c>
      <c r="G7613" t="s">
        <v>134</v>
      </c>
      <c r="H7613" t="s">
        <v>17</v>
      </c>
      <c r="I7613">
        <v>16</v>
      </c>
      <c r="J7613" t="s">
        <v>25</v>
      </c>
      <c r="K7613" t="s">
        <v>105</v>
      </c>
      <c r="L7613" t="s">
        <v>20</v>
      </c>
      <c r="M7613" t="s">
        <v>30</v>
      </c>
      <c r="N7613" s="1">
        <v>43909</v>
      </c>
      <c r="O7613" t="s">
        <v>22</v>
      </c>
      <c r="P7613" s="1">
        <v>43918</v>
      </c>
      <c r="Q7613" s="1">
        <v>43923</v>
      </c>
      <c r="R7613" s="1">
        <v>43918</v>
      </c>
    </row>
    <row r="7614" spans="1:18">
      <c r="A7614">
        <v>8773</v>
      </c>
      <c r="B7614" s="1">
        <v>43955</v>
      </c>
      <c r="C7614">
        <v>8558</v>
      </c>
      <c r="D7614">
        <f>VLOOKUP($C7614,[1]Hoja1!$B$2:$D$7979,2,FALSE)</f>
        <v>-74.854257249900002</v>
      </c>
      <c r="E7614">
        <f>VLOOKUP($C7614,[1]Hoja1!$B$2:$D$7979,3,FALSE)</f>
        <v>10.7777245089</v>
      </c>
      <c r="F7614" t="s">
        <v>146</v>
      </c>
      <c r="G7614" t="s">
        <v>134</v>
      </c>
      <c r="H7614" t="s">
        <v>42</v>
      </c>
      <c r="I7614">
        <v>52</v>
      </c>
      <c r="J7614" t="s">
        <v>25</v>
      </c>
      <c r="K7614" t="s">
        <v>105</v>
      </c>
      <c r="L7614" t="s">
        <v>20</v>
      </c>
      <c r="M7614" t="s">
        <v>30</v>
      </c>
      <c r="N7614" s="1">
        <v>43954</v>
      </c>
      <c r="O7614" t="s">
        <v>22</v>
      </c>
      <c r="P7614" s="1">
        <v>43957</v>
      </c>
      <c r="Q7614" t="s">
        <v>22</v>
      </c>
      <c r="R7614" s="1">
        <v>43957</v>
      </c>
    </row>
    <row r="7615" spans="1:18">
      <c r="A7615">
        <v>8782</v>
      </c>
      <c r="B7615" s="1">
        <v>43955</v>
      </c>
      <c r="C7615">
        <v>8558</v>
      </c>
      <c r="D7615">
        <f>VLOOKUP($C7615,[1]Hoja1!$B$2:$D$7979,2,FALSE)</f>
        <v>-74.854257249900002</v>
      </c>
      <c r="E7615">
        <f>VLOOKUP($C7615,[1]Hoja1!$B$2:$D$7979,3,FALSE)</f>
        <v>10.7777245089</v>
      </c>
      <c r="F7615" t="s">
        <v>146</v>
      </c>
      <c r="G7615" t="s">
        <v>134</v>
      </c>
      <c r="H7615" t="s">
        <v>42</v>
      </c>
      <c r="I7615">
        <v>35</v>
      </c>
      <c r="J7615" t="s">
        <v>25</v>
      </c>
      <c r="K7615" t="s">
        <v>105</v>
      </c>
      <c r="L7615" t="s">
        <v>20</v>
      </c>
      <c r="M7615" t="s">
        <v>30</v>
      </c>
      <c r="N7615" s="1">
        <v>43954</v>
      </c>
      <c r="O7615" t="s">
        <v>22</v>
      </c>
      <c r="P7615" s="1">
        <v>43957</v>
      </c>
      <c r="Q7615" t="s">
        <v>22</v>
      </c>
      <c r="R7615" s="1">
        <v>43957</v>
      </c>
    </row>
    <row r="7616" spans="1:18">
      <c r="A7616">
        <v>9051</v>
      </c>
      <c r="B7616" s="1">
        <v>43957</v>
      </c>
      <c r="C7616">
        <v>8558</v>
      </c>
      <c r="D7616">
        <f>VLOOKUP($C7616,[1]Hoja1!$B$2:$D$7979,2,FALSE)</f>
        <v>-74.854257249900002</v>
      </c>
      <c r="E7616">
        <f>VLOOKUP($C7616,[1]Hoja1!$B$2:$D$7979,3,FALSE)</f>
        <v>10.7777245089</v>
      </c>
      <c r="F7616" t="s">
        <v>146</v>
      </c>
      <c r="G7616" t="s">
        <v>134</v>
      </c>
      <c r="H7616" t="s">
        <v>42</v>
      </c>
      <c r="I7616">
        <v>45</v>
      </c>
      <c r="J7616" t="s">
        <v>25</v>
      </c>
      <c r="K7616" t="s">
        <v>105</v>
      </c>
      <c r="L7616" t="s">
        <v>20</v>
      </c>
      <c r="M7616" t="s">
        <v>30</v>
      </c>
      <c r="N7616" s="1">
        <v>43955</v>
      </c>
      <c r="O7616" t="s">
        <v>22</v>
      </c>
      <c r="P7616" s="1">
        <v>43958</v>
      </c>
      <c r="Q7616" t="s">
        <v>22</v>
      </c>
      <c r="R7616" s="1">
        <v>43958</v>
      </c>
    </row>
    <row r="7617" spans="1:18">
      <c r="A7617">
        <v>9062</v>
      </c>
      <c r="B7617" s="1">
        <v>43955</v>
      </c>
      <c r="C7617">
        <v>8558</v>
      </c>
      <c r="D7617">
        <f>VLOOKUP($C7617,[1]Hoja1!$B$2:$D$7979,2,FALSE)</f>
        <v>-74.854257249900002</v>
      </c>
      <c r="E7617">
        <f>VLOOKUP($C7617,[1]Hoja1!$B$2:$D$7979,3,FALSE)</f>
        <v>10.7777245089</v>
      </c>
      <c r="F7617" t="s">
        <v>146</v>
      </c>
      <c r="G7617" t="s">
        <v>134</v>
      </c>
      <c r="H7617" t="s">
        <v>42</v>
      </c>
      <c r="I7617">
        <v>41</v>
      </c>
      <c r="J7617" t="s">
        <v>25</v>
      </c>
      <c r="K7617" t="s">
        <v>105</v>
      </c>
      <c r="L7617" t="s">
        <v>20</v>
      </c>
      <c r="M7617" t="s">
        <v>30</v>
      </c>
      <c r="N7617" s="1">
        <v>43955</v>
      </c>
      <c r="O7617" t="s">
        <v>22</v>
      </c>
      <c r="P7617" s="1">
        <v>43958</v>
      </c>
      <c r="Q7617" t="s">
        <v>22</v>
      </c>
      <c r="R7617" s="1">
        <v>43958</v>
      </c>
    </row>
    <row r="7618" spans="1:18">
      <c r="A7618">
        <v>1718</v>
      </c>
      <c r="B7618" s="1">
        <v>43916</v>
      </c>
      <c r="C7618">
        <v>8560</v>
      </c>
      <c r="D7618">
        <f>VLOOKUP($C7618,[1]Hoja1!$B$2:$D$7979,2,FALSE)</f>
        <v>-74.753900439600002</v>
      </c>
      <c r="E7618">
        <f>VLOOKUP($C7618,[1]Hoja1!$B$2:$D$7979,3,FALSE)</f>
        <v>10.6417959278</v>
      </c>
      <c r="F7618" t="s">
        <v>204</v>
      </c>
      <c r="G7618" t="s">
        <v>134</v>
      </c>
      <c r="H7618" t="s">
        <v>17</v>
      </c>
      <c r="I7618">
        <v>41</v>
      </c>
      <c r="J7618" t="s">
        <v>18</v>
      </c>
      <c r="K7618" t="s">
        <v>105</v>
      </c>
      <c r="L7618" t="s">
        <v>20</v>
      </c>
      <c r="M7618" t="s">
        <v>30</v>
      </c>
      <c r="N7618" s="1">
        <v>43911</v>
      </c>
      <c r="O7618" t="s">
        <v>22</v>
      </c>
      <c r="P7618" s="1">
        <v>43929</v>
      </c>
      <c r="Q7618" s="1">
        <v>43932</v>
      </c>
      <c r="R7618" s="1">
        <v>43929</v>
      </c>
    </row>
    <row r="7619" spans="1:18">
      <c r="A7619">
        <v>121</v>
      </c>
      <c r="B7619" s="1">
        <v>43907</v>
      </c>
      <c r="C7619">
        <v>19001</v>
      </c>
      <c r="D7619">
        <f>VLOOKUP($C7619,[1]Hoja1!$B$2:$D$7979,2,FALSE)</f>
        <v>-76.574064684099994</v>
      </c>
      <c r="E7619">
        <f>VLOOKUP($C7619,[1]Hoja1!$B$2:$D$7979,3,FALSE)</f>
        <v>2.4825033906199998</v>
      </c>
      <c r="F7619" t="s">
        <v>67</v>
      </c>
      <c r="G7619" t="s">
        <v>68</v>
      </c>
      <c r="H7619" t="s">
        <v>17</v>
      </c>
      <c r="I7619">
        <v>61</v>
      </c>
      <c r="J7619" t="s">
        <v>25</v>
      </c>
      <c r="K7619" t="s">
        <v>19</v>
      </c>
      <c r="L7619" t="s">
        <v>20</v>
      </c>
      <c r="M7619" t="s">
        <v>26</v>
      </c>
      <c r="N7619" s="1">
        <v>43905</v>
      </c>
      <c r="O7619" t="s">
        <v>22</v>
      </c>
      <c r="P7619" s="1">
        <v>43909</v>
      </c>
      <c r="Q7619" s="1">
        <v>43919</v>
      </c>
      <c r="R7619" s="1">
        <v>43909</v>
      </c>
    </row>
    <row r="7620" spans="1:18">
      <c r="A7620">
        <v>122</v>
      </c>
      <c r="B7620" s="1">
        <v>43904</v>
      </c>
      <c r="C7620">
        <v>19001</v>
      </c>
      <c r="D7620">
        <f>VLOOKUP($C7620,[1]Hoja1!$B$2:$D$7979,2,FALSE)</f>
        <v>-76.574064684099994</v>
      </c>
      <c r="E7620">
        <f>VLOOKUP($C7620,[1]Hoja1!$B$2:$D$7979,3,FALSE)</f>
        <v>2.4825033906199998</v>
      </c>
      <c r="F7620" t="s">
        <v>67</v>
      </c>
      <c r="G7620" t="s">
        <v>68</v>
      </c>
      <c r="H7620" t="s">
        <v>17</v>
      </c>
      <c r="I7620">
        <v>32</v>
      </c>
      <c r="J7620" t="s">
        <v>18</v>
      </c>
      <c r="K7620" t="s">
        <v>19</v>
      </c>
      <c r="L7620" t="s">
        <v>20</v>
      </c>
      <c r="M7620" t="s">
        <v>26</v>
      </c>
      <c r="N7620" s="1">
        <v>43899</v>
      </c>
      <c r="O7620" t="s">
        <v>22</v>
      </c>
      <c r="P7620" s="1">
        <v>43909</v>
      </c>
      <c r="Q7620" s="1">
        <v>43918</v>
      </c>
      <c r="R7620" s="1">
        <v>43909</v>
      </c>
    </row>
    <row r="7621" spans="1:18">
      <c r="A7621">
        <v>376</v>
      </c>
      <c r="B7621" s="1">
        <v>43910</v>
      </c>
      <c r="C7621">
        <v>19001</v>
      </c>
      <c r="D7621">
        <f>VLOOKUP($C7621,[1]Hoja1!$B$2:$D$7979,2,FALSE)</f>
        <v>-76.574064684099994</v>
      </c>
      <c r="E7621">
        <f>VLOOKUP($C7621,[1]Hoja1!$B$2:$D$7979,3,FALSE)</f>
        <v>2.4825033906199998</v>
      </c>
      <c r="F7621" t="s">
        <v>67</v>
      </c>
      <c r="G7621" t="s">
        <v>68</v>
      </c>
      <c r="H7621" t="s">
        <v>17</v>
      </c>
      <c r="I7621">
        <v>48</v>
      </c>
      <c r="J7621" t="s">
        <v>18</v>
      </c>
      <c r="K7621" t="s">
        <v>29</v>
      </c>
      <c r="L7621" t="s">
        <v>20</v>
      </c>
      <c r="M7621" t="s">
        <v>30</v>
      </c>
      <c r="N7621" s="1">
        <v>43904</v>
      </c>
      <c r="O7621" t="s">
        <v>22</v>
      </c>
      <c r="P7621" s="1">
        <v>43914</v>
      </c>
      <c r="Q7621" s="1">
        <v>43931</v>
      </c>
      <c r="R7621" s="1">
        <v>43914</v>
      </c>
    </row>
    <row r="7622" spans="1:18">
      <c r="A7622">
        <v>449</v>
      </c>
      <c r="B7622" s="1">
        <v>43911</v>
      </c>
      <c r="C7622">
        <v>19001</v>
      </c>
      <c r="D7622">
        <f>VLOOKUP($C7622,[1]Hoja1!$B$2:$D$7979,2,FALSE)</f>
        <v>-76.574064684099994</v>
      </c>
      <c r="E7622">
        <f>VLOOKUP($C7622,[1]Hoja1!$B$2:$D$7979,3,FALSE)</f>
        <v>2.4825033906199998</v>
      </c>
      <c r="F7622" t="s">
        <v>67</v>
      </c>
      <c r="G7622" t="s">
        <v>68</v>
      </c>
      <c r="H7622" t="s">
        <v>17</v>
      </c>
      <c r="I7622">
        <v>48</v>
      </c>
      <c r="J7622" t="s">
        <v>25</v>
      </c>
      <c r="K7622" t="s">
        <v>29</v>
      </c>
      <c r="L7622" t="s">
        <v>20</v>
      </c>
      <c r="M7622" t="s">
        <v>30</v>
      </c>
      <c r="N7622" s="1">
        <v>43908</v>
      </c>
      <c r="O7622" t="s">
        <v>22</v>
      </c>
      <c r="P7622" s="1">
        <v>43915</v>
      </c>
      <c r="Q7622" s="1">
        <v>43922</v>
      </c>
      <c r="R7622" s="1">
        <v>43915</v>
      </c>
    </row>
    <row r="7623" spans="1:18">
      <c r="A7623">
        <v>458</v>
      </c>
      <c r="B7623" s="1">
        <v>43913</v>
      </c>
      <c r="C7623">
        <v>19001</v>
      </c>
      <c r="D7623">
        <f>VLOOKUP($C7623,[1]Hoja1!$B$2:$D$7979,2,FALSE)</f>
        <v>-76.574064684099994</v>
      </c>
      <c r="E7623">
        <f>VLOOKUP($C7623,[1]Hoja1!$B$2:$D$7979,3,FALSE)</f>
        <v>2.4825033906199998</v>
      </c>
      <c r="F7623" t="s">
        <v>67</v>
      </c>
      <c r="G7623" t="s">
        <v>68</v>
      </c>
      <c r="H7623" t="s">
        <v>17</v>
      </c>
      <c r="I7623">
        <v>45</v>
      </c>
      <c r="J7623" t="s">
        <v>18</v>
      </c>
      <c r="K7623" t="s">
        <v>105</v>
      </c>
      <c r="L7623" t="s">
        <v>20</v>
      </c>
      <c r="M7623" t="s">
        <v>30</v>
      </c>
      <c r="N7623" s="1">
        <v>43910</v>
      </c>
      <c r="O7623" t="s">
        <v>22</v>
      </c>
      <c r="P7623" s="1">
        <v>43915</v>
      </c>
      <c r="Q7623" s="1">
        <v>43931</v>
      </c>
      <c r="R7623" s="1">
        <v>43915</v>
      </c>
    </row>
    <row r="7624" spans="1:18">
      <c r="A7624">
        <v>459</v>
      </c>
      <c r="B7624" s="1">
        <v>43912</v>
      </c>
      <c r="C7624">
        <v>19001</v>
      </c>
      <c r="D7624">
        <f>VLOOKUP($C7624,[1]Hoja1!$B$2:$D$7979,2,FALSE)</f>
        <v>-76.574064684099994</v>
      </c>
      <c r="E7624">
        <f>VLOOKUP($C7624,[1]Hoja1!$B$2:$D$7979,3,FALSE)</f>
        <v>2.4825033906199998</v>
      </c>
      <c r="F7624" t="s">
        <v>67</v>
      </c>
      <c r="G7624" t="s">
        <v>68</v>
      </c>
      <c r="H7624" t="s">
        <v>42</v>
      </c>
      <c r="I7624">
        <v>26</v>
      </c>
      <c r="J7624" t="s">
        <v>25</v>
      </c>
      <c r="K7624" t="s">
        <v>29</v>
      </c>
      <c r="L7624" t="s">
        <v>20</v>
      </c>
      <c r="M7624" t="s">
        <v>30</v>
      </c>
      <c r="N7624" s="1">
        <v>43911</v>
      </c>
      <c r="O7624" t="s">
        <v>22</v>
      </c>
      <c r="P7624" s="1">
        <v>43915</v>
      </c>
      <c r="Q7624" t="s">
        <v>22</v>
      </c>
      <c r="R7624" s="1">
        <v>43915</v>
      </c>
    </row>
    <row r="7625" spans="1:18">
      <c r="A7625">
        <v>468</v>
      </c>
      <c r="B7625" s="1">
        <v>43914</v>
      </c>
      <c r="C7625">
        <v>19001</v>
      </c>
      <c r="D7625">
        <f>VLOOKUP($C7625,[1]Hoja1!$B$2:$D$7979,2,FALSE)</f>
        <v>-76.574064684099994</v>
      </c>
      <c r="E7625">
        <f>VLOOKUP($C7625,[1]Hoja1!$B$2:$D$7979,3,FALSE)</f>
        <v>2.4825033906199998</v>
      </c>
      <c r="F7625" t="s">
        <v>67</v>
      </c>
      <c r="G7625" t="s">
        <v>68</v>
      </c>
      <c r="H7625" t="s">
        <v>17</v>
      </c>
      <c r="I7625">
        <v>3</v>
      </c>
      <c r="J7625" t="s">
        <v>18</v>
      </c>
      <c r="K7625" t="s">
        <v>29</v>
      </c>
      <c r="L7625" t="s">
        <v>20</v>
      </c>
      <c r="M7625" t="s">
        <v>30</v>
      </c>
      <c r="N7625" s="1">
        <v>43908</v>
      </c>
      <c r="O7625" t="s">
        <v>22</v>
      </c>
      <c r="P7625" s="1">
        <v>43915</v>
      </c>
      <c r="Q7625" s="1">
        <v>43930</v>
      </c>
      <c r="R7625" s="1">
        <v>43915</v>
      </c>
    </row>
    <row r="7626" spans="1:18">
      <c r="A7626">
        <v>469</v>
      </c>
      <c r="B7626" s="1">
        <v>43912</v>
      </c>
      <c r="C7626">
        <v>19001</v>
      </c>
      <c r="D7626">
        <f>VLOOKUP($C7626,[1]Hoja1!$B$2:$D$7979,2,FALSE)</f>
        <v>-76.574064684099994</v>
      </c>
      <c r="E7626">
        <f>VLOOKUP($C7626,[1]Hoja1!$B$2:$D$7979,3,FALSE)</f>
        <v>2.4825033906199998</v>
      </c>
      <c r="F7626" t="s">
        <v>67</v>
      </c>
      <c r="G7626" t="s">
        <v>68</v>
      </c>
      <c r="H7626" t="s">
        <v>17</v>
      </c>
      <c r="I7626">
        <v>32</v>
      </c>
      <c r="J7626" t="s">
        <v>18</v>
      </c>
      <c r="K7626" t="s">
        <v>29</v>
      </c>
      <c r="L7626" t="s">
        <v>20</v>
      </c>
      <c r="M7626" t="s">
        <v>30</v>
      </c>
      <c r="N7626" s="1">
        <v>43910</v>
      </c>
      <c r="O7626" t="s">
        <v>22</v>
      </c>
      <c r="P7626" s="1">
        <v>43915</v>
      </c>
      <c r="Q7626" s="1">
        <v>43940</v>
      </c>
      <c r="R7626" s="1">
        <v>43915</v>
      </c>
    </row>
    <row r="7627" spans="1:18">
      <c r="A7627">
        <v>470</v>
      </c>
      <c r="B7627" s="1">
        <v>43911</v>
      </c>
      <c r="C7627">
        <v>19001</v>
      </c>
      <c r="D7627">
        <f>VLOOKUP($C7627,[1]Hoja1!$B$2:$D$7979,2,FALSE)</f>
        <v>-76.574064684099994</v>
      </c>
      <c r="E7627">
        <f>VLOOKUP($C7627,[1]Hoja1!$B$2:$D$7979,3,FALSE)</f>
        <v>2.4825033906199998</v>
      </c>
      <c r="F7627" t="s">
        <v>67</v>
      </c>
      <c r="G7627" t="s">
        <v>68</v>
      </c>
      <c r="H7627" t="s">
        <v>17</v>
      </c>
      <c r="I7627">
        <v>45</v>
      </c>
      <c r="J7627" t="s">
        <v>18</v>
      </c>
      <c r="K7627" t="s">
        <v>29</v>
      </c>
      <c r="L7627" t="s">
        <v>20</v>
      </c>
      <c r="M7627" t="s">
        <v>30</v>
      </c>
      <c r="N7627" s="1">
        <v>43904</v>
      </c>
      <c r="O7627" t="s">
        <v>22</v>
      </c>
      <c r="P7627" s="1">
        <v>43915</v>
      </c>
      <c r="Q7627" s="1">
        <v>43918</v>
      </c>
      <c r="R7627" s="1">
        <v>43915</v>
      </c>
    </row>
    <row r="7628" spans="1:18">
      <c r="A7628">
        <v>971</v>
      </c>
      <c r="B7628" s="1">
        <v>43920</v>
      </c>
      <c r="C7628">
        <v>19001</v>
      </c>
      <c r="D7628">
        <f>VLOOKUP($C7628,[1]Hoja1!$B$2:$D$7979,2,FALSE)</f>
        <v>-76.574064684099994</v>
      </c>
      <c r="E7628">
        <f>VLOOKUP($C7628,[1]Hoja1!$B$2:$D$7979,3,FALSE)</f>
        <v>2.4825033906199998</v>
      </c>
      <c r="F7628" t="s">
        <v>67</v>
      </c>
      <c r="G7628" t="s">
        <v>68</v>
      </c>
      <c r="H7628" t="s">
        <v>17</v>
      </c>
      <c r="I7628">
        <v>33</v>
      </c>
      <c r="J7628" t="s">
        <v>25</v>
      </c>
      <c r="K7628" t="s">
        <v>105</v>
      </c>
      <c r="L7628" t="s">
        <v>20</v>
      </c>
      <c r="M7628" t="s">
        <v>30</v>
      </c>
      <c r="N7628" s="1">
        <v>43915</v>
      </c>
      <c r="O7628" t="s">
        <v>22</v>
      </c>
      <c r="P7628" s="1">
        <v>43922</v>
      </c>
      <c r="Q7628" s="1">
        <v>43957</v>
      </c>
      <c r="R7628" s="1">
        <v>43922</v>
      </c>
    </row>
    <row r="7629" spans="1:18">
      <c r="A7629">
        <v>972</v>
      </c>
      <c r="B7629" s="1">
        <v>43920</v>
      </c>
      <c r="C7629">
        <v>19001</v>
      </c>
      <c r="D7629">
        <f>VLOOKUP($C7629,[1]Hoja1!$B$2:$D$7979,2,FALSE)</f>
        <v>-76.574064684099994</v>
      </c>
      <c r="E7629">
        <f>VLOOKUP($C7629,[1]Hoja1!$B$2:$D$7979,3,FALSE)</f>
        <v>2.4825033906199998</v>
      </c>
      <c r="F7629" t="s">
        <v>67</v>
      </c>
      <c r="G7629" t="s">
        <v>68</v>
      </c>
      <c r="H7629" t="s">
        <v>17</v>
      </c>
      <c r="I7629">
        <v>32</v>
      </c>
      <c r="J7629" t="s">
        <v>18</v>
      </c>
      <c r="K7629" t="s">
        <v>29</v>
      </c>
      <c r="L7629" t="s">
        <v>20</v>
      </c>
      <c r="M7629" t="s">
        <v>30</v>
      </c>
      <c r="N7629" s="1">
        <v>43913</v>
      </c>
      <c r="O7629" t="s">
        <v>22</v>
      </c>
      <c r="P7629" s="1">
        <v>43922</v>
      </c>
      <c r="Q7629" s="1">
        <v>43937</v>
      </c>
      <c r="R7629" s="1">
        <v>43922</v>
      </c>
    </row>
    <row r="7630" spans="1:18">
      <c r="A7630">
        <v>1574</v>
      </c>
      <c r="B7630" s="1">
        <v>43915</v>
      </c>
      <c r="C7630">
        <v>19001</v>
      </c>
      <c r="D7630">
        <f>VLOOKUP($C7630,[1]Hoja1!$B$2:$D$7979,2,FALSE)</f>
        <v>-76.574064684099994</v>
      </c>
      <c r="E7630">
        <f>VLOOKUP($C7630,[1]Hoja1!$B$2:$D$7979,3,FALSE)</f>
        <v>2.4825033906199998</v>
      </c>
      <c r="F7630" t="s">
        <v>67</v>
      </c>
      <c r="G7630" t="s">
        <v>68</v>
      </c>
      <c r="H7630" t="s">
        <v>77</v>
      </c>
      <c r="I7630">
        <v>3</v>
      </c>
      <c r="J7630" t="s">
        <v>18</v>
      </c>
      <c r="K7630" t="s">
        <v>29</v>
      </c>
      <c r="L7630" t="s">
        <v>77</v>
      </c>
      <c r="M7630" t="s">
        <v>30</v>
      </c>
      <c r="N7630" s="1">
        <v>43905</v>
      </c>
      <c r="O7630" s="1">
        <v>43914</v>
      </c>
      <c r="P7630" s="1">
        <v>43927</v>
      </c>
      <c r="Q7630" t="s">
        <v>22</v>
      </c>
      <c r="R7630" s="1">
        <v>43927</v>
      </c>
    </row>
    <row r="7631" spans="1:18">
      <c r="A7631">
        <v>2367</v>
      </c>
      <c r="B7631" s="1">
        <v>43915</v>
      </c>
      <c r="C7631">
        <v>19001</v>
      </c>
      <c r="D7631">
        <f>VLOOKUP($C7631,[1]Hoja1!$B$2:$D$7979,2,FALSE)</f>
        <v>-76.574064684099994</v>
      </c>
      <c r="E7631">
        <f>VLOOKUP($C7631,[1]Hoja1!$B$2:$D$7979,3,FALSE)</f>
        <v>2.4825033906199998</v>
      </c>
      <c r="F7631" t="s">
        <v>67</v>
      </c>
      <c r="G7631" t="s">
        <v>68</v>
      </c>
      <c r="H7631" t="s">
        <v>42</v>
      </c>
      <c r="I7631">
        <v>32</v>
      </c>
      <c r="J7631" t="s">
        <v>25</v>
      </c>
      <c r="K7631" t="s">
        <v>29</v>
      </c>
      <c r="L7631" t="s">
        <v>20</v>
      </c>
      <c r="M7631" t="s">
        <v>30</v>
      </c>
      <c r="N7631" s="1">
        <v>43911</v>
      </c>
      <c r="O7631" t="s">
        <v>22</v>
      </c>
      <c r="P7631" s="1">
        <v>43931</v>
      </c>
      <c r="Q7631" t="s">
        <v>22</v>
      </c>
      <c r="R7631" s="1">
        <v>43931</v>
      </c>
    </row>
    <row r="7632" spans="1:18">
      <c r="A7632">
        <v>2471</v>
      </c>
      <c r="B7632" s="1">
        <v>43925</v>
      </c>
      <c r="C7632">
        <v>19001</v>
      </c>
      <c r="D7632">
        <f>VLOOKUP($C7632,[1]Hoja1!$B$2:$D$7979,2,FALSE)</f>
        <v>-76.574064684099994</v>
      </c>
      <c r="E7632">
        <f>VLOOKUP($C7632,[1]Hoja1!$B$2:$D$7979,3,FALSE)</f>
        <v>2.4825033906199998</v>
      </c>
      <c r="F7632" t="s">
        <v>67</v>
      </c>
      <c r="G7632" t="s">
        <v>68</v>
      </c>
      <c r="H7632" t="s">
        <v>17</v>
      </c>
      <c r="I7632">
        <v>35</v>
      </c>
      <c r="J7632" t="s">
        <v>25</v>
      </c>
      <c r="K7632" t="s">
        <v>29</v>
      </c>
      <c r="L7632" t="s">
        <v>20</v>
      </c>
      <c r="M7632" t="s">
        <v>30</v>
      </c>
      <c r="N7632" s="1">
        <v>43907</v>
      </c>
      <c r="O7632" t="s">
        <v>22</v>
      </c>
      <c r="P7632" s="1">
        <v>43931</v>
      </c>
      <c r="Q7632" s="1">
        <v>43943</v>
      </c>
      <c r="R7632" s="1">
        <v>43931</v>
      </c>
    </row>
    <row r="7633" spans="1:18">
      <c r="A7633">
        <v>5425</v>
      </c>
      <c r="B7633" s="1">
        <v>43943</v>
      </c>
      <c r="C7633">
        <v>19001</v>
      </c>
      <c r="D7633">
        <f>VLOOKUP($C7633,[1]Hoja1!$B$2:$D$7979,2,FALSE)</f>
        <v>-76.574064684099994</v>
      </c>
      <c r="E7633">
        <f>VLOOKUP($C7633,[1]Hoja1!$B$2:$D$7979,3,FALSE)</f>
        <v>2.4825033906199998</v>
      </c>
      <c r="F7633" t="s">
        <v>67</v>
      </c>
      <c r="G7633" t="s">
        <v>68</v>
      </c>
      <c r="H7633" t="s">
        <v>42</v>
      </c>
      <c r="I7633">
        <v>46</v>
      </c>
      <c r="J7633" t="s">
        <v>25</v>
      </c>
      <c r="K7633" t="s">
        <v>105</v>
      </c>
      <c r="L7633" t="s">
        <v>20</v>
      </c>
      <c r="M7633" t="s">
        <v>30</v>
      </c>
      <c r="N7633" s="1">
        <v>43937</v>
      </c>
      <c r="O7633" t="s">
        <v>22</v>
      </c>
      <c r="P7633" s="1">
        <v>43948</v>
      </c>
      <c r="Q7633" t="s">
        <v>22</v>
      </c>
      <c r="R7633" s="1">
        <v>43948</v>
      </c>
    </row>
    <row r="7634" spans="1:18">
      <c r="A7634">
        <v>5426</v>
      </c>
      <c r="B7634" s="1">
        <v>43943</v>
      </c>
      <c r="C7634">
        <v>19001</v>
      </c>
      <c r="D7634">
        <f>VLOOKUP($C7634,[1]Hoja1!$B$2:$D$7979,2,FALSE)</f>
        <v>-76.574064684099994</v>
      </c>
      <c r="E7634">
        <f>VLOOKUP($C7634,[1]Hoja1!$B$2:$D$7979,3,FALSE)</f>
        <v>2.4825033906199998</v>
      </c>
      <c r="F7634" t="s">
        <v>67</v>
      </c>
      <c r="G7634" t="s">
        <v>68</v>
      </c>
      <c r="H7634" t="s">
        <v>42</v>
      </c>
      <c r="I7634">
        <v>42</v>
      </c>
      <c r="J7634" t="s">
        <v>25</v>
      </c>
      <c r="K7634" t="s">
        <v>105</v>
      </c>
      <c r="L7634" t="s">
        <v>20</v>
      </c>
      <c r="M7634" t="s">
        <v>30</v>
      </c>
      <c r="N7634" s="1">
        <v>43941</v>
      </c>
      <c r="O7634" t="s">
        <v>22</v>
      </c>
      <c r="P7634" s="1">
        <v>43948</v>
      </c>
      <c r="Q7634" t="s">
        <v>22</v>
      </c>
      <c r="R7634" s="1">
        <v>43948</v>
      </c>
    </row>
    <row r="7635" spans="1:18">
      <c r="A7635">
        <v>5428</v>
      </c>
      <c r="B7635" s="1">
        <v>43943</v>
      </c>
      <c r="C7635">
        <v>19001</v>
      </c>
      <c r="D7635">
        <f>VLOOKUP($C7635,[1]Hoja1!$B$2:$D$7979,2,FALSE)</f>
        <v>-76.574064684099994</v>
      </c>
      <c r="E7635">
        <f>VLOOKUP($C7635,[1]Hoja1!$B$2:$D$7979,3,FALSE)</f>
        <v>2.4825033906199998</v>
      </c>
      <c r="F7635" t="s">
        <v>67</v>
      </c>
      <c r="G7635" t="s">
        <v>68</v>
      </c>
      <c r="H7635" t="s">
        <v>42</v>
      </c>
      <c r="I7635">
        <v>80</v>
      </c>
      <c r="J7635" t="s">
        <v>18</v>
      </c>
      <c r="K7635" t="s">
        <v>105</v>
      </c>
      <c r="L7635" t="s">
        <v>20</v>
      </c>
      <c r="M7635" t="s">
        <v>30</v>
      </c>
      <c r="N7635" s="1">
        <v>43935</v>
      </c>
      <c r="O7635" t="s">
        <v>22</v>
      </c>
      <c r="P7635" s="1">
        <v>43948</v>
      </c>
      <c r="Q7635" t="s">
        <v>22</v>
      </c>
      <c r="R7635" s="1">
        <v>43948</v>
      </c>
    </row>
    <row r="7636" spans="1:18">
      <c r="A7636">
        <v>5598</v>
      </c>
      <c r="B7636" s="1">
        <v>43943</v>
      </c>
      <c r="C7636">
        <v>19001</v>
      </c>
      <c r="D7636">
        <f>VLOOKUP($C7636,[1]Hoja1!$B$2:$D$7979,2,FALSE)</f>
        <v>-76.574064684099994</v>
      </c>
      <c r="E7636">
        <f>VLOOKUP($C7636,[1]Hoja1!$B$2:$D$7979,3,FALSE)</f>
        <v>2.4825033906199998</v>
      </c>
      <c r="F7636" t="s">
        <v>67</v>
      </c>
      <c r="G7636" t="s">
        <v>68</v>
      </c>
      <c r="H7636" t="s">
        <v>42</v>
      </c>
      <c r="I7636">
        <v>28</v>
      </c>
      <c r="J7636" t="s">
        <v>18</v>
      </c>
      <c r="K7636" t="s">
        <v>105</v>
      </c>
      <c r="L7636" t="s">
        <v>20</v>
      </c>
      <c r="M7636" t="s">
        <v>30</v>
      </c>
      <c r="N7636" s="1">
        <v>43939</v>
      </c>
      <c r="O7636" t="s">
        <v>22</v>
      </c>
      <c r="P7636" s="1">
        <v>43949</v>
      </c>
      <c r="Q7636" t="s">
        <v>22</v>
      </c>
      <c r="R7636" s="1">
        <v>43949</v>
      </c>
    </row>
    <row r="7637" spans="1:18">
      <c r="A7637">
        <v>5599</v>
      </c>
      <c r="B7637" s="1">
        <v>43943</v>
      </c>
      <c r="C7637">
        <v>19001</v>
      </c>
      <c r="D7637">
        <f>VLOOKUP($C7637,[1]Hoja1!$B$2:$D$7979,2,FALSE)</f>
        <v>-76.574064684099994</v>
      </c>
      <c r="E7637">
        <f>VLOOKUP($C7637,[1]Hoja1!$B$2:$D$7979,3,FALSE)</f>
        <v>2.4825033906199998</v>
      </c>
      <c r="F7637" t="s">
        <v>67</v>
      </c>
      <c r="G7637" t="s">
        <v>68</v>
      </c>
      <c r="H7637" t="s">
        <v>42</v>
      </c>
      <c r="I7637">
        <v>58</v>
      </c>
      <c r="J7637" t="s">
        <v>18</v>
      </c>
      <c r="K7637" t="s">
        <v>29</v>
      </c>
      <c r="L7637" t="s">
        <v>20</v>
      </c>
      <c r="M7637" t="s">
        <v>30</v>
      </c>
      <c r="N7637" t="s">
        <v>43</v>
      </c>
      <c r="O7637" t="s">
        <v>22</v>
      </c>
      <c r="P7637" s="1">
        <v>43949</v>
      </c>
      <c r="Q7637" t="s">
        <v>22</v>
      </c>
      <c r="R7637" s="1">
        <v>43949</v>
      </c>
    </row>
    <row r="7638" spans="1:18">
      <c r="A7638">
        <v>8126</v>
      </c>
      <c r="B7638" s="1">
        <v>43951</v>
      </c>
      <c r="C7638">
        <v>19001</v>
      </c>
      <c r="D7638">
        <f>VLOOKUP($C7638,[1]Hoja1!$B$2:$D$7979,2,FALSE)</f>
        <v>-76.574064684099994</v>
      </c>
      <c r="E7638">
        <f>VLOOKUP($C7638,[1]Hoja1!$B$2:$D$7979,3,FALSE)</f>
        <v>2.4825033906199998</v>
      </c>
      <c r="F7638" t="s">
        <v>67</v>
      </c>
      <c r="G7638" t="s">
        <v>68</v>
      </c>
      <c r="H7638" t="s">
        <v>42</v>
      </c>
      <c r="I7638">
        <v>26</v>
      </c>
      <c r="J7638" t="s">
        <v>25</v>
      </c>
      <c r="K7638" t="s">
        <v>29</v>
      </c>
      <c r="L7638" t="s">
        <v>20</v>
      </c>
      <c r="M7638" t="s">
        <v>30</v>
      </c>
      <c r="N7638" s="1">
        <v>43941</v>
      </c>
      <c r="O7638" t="s">
        <v>22</v>
      </c>
      <c r="P7638" s="1">
        <v>43956</v>
      </c>
      <c r="Q7638" t="s">
        <v>22</v>
      </c>
      <c r="R7638" s="1">
        <v>43956</v>
      </c>
    </row>
    <row r="7639" spans="1:18">
      <c r="A7639">
        <v>8127</v>
      </c>
      <c r="B7639" s="1">
        <v>43951</v>
      </c>
      <c r="C7639">
        <v>19001</v>
      </c>
      <c r="D7639">
        <f>VLOOKUP($C7639,[1]Hoja1!$B$2:$D$7979,2,FALSE)</f>
        <v>-76.574064684099994</v>
      </c>
      <c r="E7639">
        <f>VLOOKUP($C7639,[1]Hoja1!$B$2:$D$7979,3,FALSE)</f>
        <v>2.4825033906199998</v>
      </c>
      <c r="F7639" t="s">
        <v>67</v>
      </c>
      <c r="G7639" t="s">
        <v>68</v>
      </c>
      <c r="H7639" t="s">
        <v>42</v>
      </c>
      <c r="I7639">
        <v>39</v>
      </c>
      <c r="J7639" t="s">
        <v>18</v>
      </c>
      <c r="K7639" t="s">
        <v>105</v>
      </c>
      <c r="L7639" t="s">
        <v>20</v>
      </c>
      <c r="M7639" t="s">
        <v>30</v>
      </c>
      <c r="N7639" s="1">
        <v>43950</v>
      </c>
      <c r="O7639" t="s">
        <v>22</v>
      </c>
      <c r="P7639" s="1">
        <v>43956</v>
      </c>
      <c r="Q7639" t="s">
        <v>22</v>
      </c>
      <c r="R7639" s="1">
        <v>43956</v>
      </c>
    </row>
    <row r="7640" spans="1:18">
      <c r="A7640">
        <v>5889</v>
      </c>
      <c r="B7640" s="1">
        <v>43940</v>
      </c>
      <c r="C7640">
        <v>52560</v>
      </c>
      <c r="D7640">
        <f>VLOOKUP($C7640,[1]Hoja1!$B$2:$D$7979,2,FALSE)</f>
        <v>-77.572791775400006</v>
      </c>
      <c r="E7640">
        <f>VLOOKUP($C7640,[1]Hoja1!$B$2:$D$7979,3,FALSE)</f>
        <v>0.80634041677699997</v>
      </c>
      <c r="F7640" t="s">
        <v>304</v>
      </c>
      <c r="G7640" t="s">
        <v>117</v>
      </c>
      <c r="H7640" t="s">
        <v>42</v>
      </c>
      <c r="I7640">
        <v>64</v>
      </c>
      <c r="J7640" t="s">
        <v>25</v>
      </c>
      <c r="K7640" t="s">
        <v>105</v>
      </c>
      <c r="L7640" t="s">
        <v>20</v>
      </c>
      <c r="M7640" t="s">
        <v>30</v>
      </c>
      <c r="N7640" s="1">
        <v>43939</v>
      </c>
      <c r="O7640" t="s">
        <v>22</v>
      </c>
      <c r="P7640" s="1">
        <v>43949</v>
      </c>
      <c r="Q7640" t="s">
        <v>22</v>
      </c>
      <c r="R7640" s="1">
        <v>43949</v>
      </c>
    </row>
    <row r="7641" spans="1:18">
      <c r="A7641">
        <v>4962</v>
      </c>
      <c r="B7641" s="1">
        <v>43940</v>
      </c>
      <c r="C7641">
        <v>47570</v>
      </c>
      <c r="D7641">
        <f>VLOOKUP($C7641,[1]Hoja1!$B$2:$D$7979,2,FALSE)</f>
        <v>-74.282484234400002</v>
      </c>
      <c r="E7641">
        <f>VLOOKUP($C7641,[1]Hoja1!$B$2:$D$7979,3,FALSE)</f>
        <v>10.9948296498</v>
      </c>
      <c r="F7641" t="s">
        <v>295</v>
      </c>
      <c r="G7641" t="s">
        <v>166</v>
      </c>
      <c r="H7641" t="s">
        <v>77</v>
      </c>
      <c r="I7641">
        <v>76</v>
      </c>
      <c r="J7641" t="s">
        <v>18</v>
      </c>
      <c r="K7641" t="s">
        <v>105</v>
      </c>
      <c r="L7641" t="s">
        <v>77</v>
      </c>
      <c r="M7641" t="s">
        <v>30</v>
      </c>
      <c r="N7641" s="1">
        <v>43936</v>
      </c>
      <c r="O7641" s="1">
        <v>43949</v>
      </c>
      <c r="P7641" s="1">
        <v>43946</v>
      </c>
      <c r="Q7641" t="s">
        <v>22</v>
      </c>
      <c r="R7641" s="1">
        <v>43946</v>
      </c>
    </row>
    <row r="7642" spans="1:18">
      <c r="A7642">
        <v>5807</v>
      </c>
      <c r="B7642" s="1">
        <v>43947</v>
      </c>
      <c r="C7642">
        <v>47570</v>
      </c>
      <c r="D7642">
        <f>VLOOKUP($C7642,[1]Hoja1!$B$2:$D$7979,2,FALSE)</f>
        <v>-74.282484234400002</v>
      </c>
      <c r="E7642">
        <f>VLOOKUP($C7642,[1]Hoja1!$B$2:$D$7979,3,FALSE)</f>
        <v>10.9948296498</v>
      </c>
      <c r="F7642" t="s">
        <v>295</v>
      </c>
      <c r="G7642" t="s">
        <v>166</v>
      </c>
      <c r="H7642" t="s">
        <v>77</v>
      </c>
      <c r="I7642">
        <v>81</v>
      </c>
      <c r="J7642" t="s">
        <v>25</v>
      </c>
      <c r="K7642" t="s">
        <v>105</v>
      </c>
      <c r="L7642" t="s">
        <v>77</v>
      </c>
      <c r="M7642" t="s">
        <v>30</v>
      </c>
      <c r="N7642" s="1">
        <v>43934</v>
      </c>
      <c r="O7642" s="1">
        <v>43946</v>
      </c>
      <c r="P7642" s="1">
        <v>43949</v>
      </c>
      <c r="Q7642" t="s">
        <v>22</v>
      </c>
      <c r="R7642" s="1">
        <v>43949</v>
      </c>
    </row>
    <row r="7643" spans="1:18">
      <c r="A7643">
        <v>7073</v>
      </c>
      <c r="B7643" s="1">
        <v>43947</v>
      </c>
      <c r="C7643">
        <v>47570</v>
      </c>
      <c r="D7643">
        <f>VLOOKUP($C7643,[1]Hoja1!$B$2:$D$7979,2,FALSE)</f>
        <v>-74.282484234400002</v>
      </c>
      <c r="E7643">
        <f>VLOOKUP($C7643,[1]Hoja1!$B$2:$D$7979,3,FALSE)</f>
        <v>10.9948296498</v>
      </c>
      <c r="F7643" t="s">
        <v>295</v>
      </c>
      <c r="G7643" t="s">
        <v>166</v>
      </c>
      <c r="H7643" t="s">
        <v>42</v>
      </c>
      <c r="I7643">
        <v>26</v>
      </c>
      <c r="J7643" t="s">
        <v>18</v>
      </c>
      <c r="K7643" t="s">
        <v>29</v>
      </c>
      <c r="L7643" t="s">
        <v>20</v>
      </c>
      <c r="M7643" t="s">
        <v>30</v>
      </c>
      <c r="N7643" s="1">
        <v>43939</v>
      </c>
      <c r="O7643" t="s">
        <v>22</v>
      </c>
      <c r="P7643" s="1">
        <v>43953</v>
      </c>
      <c r="Q7643" t="s">
        <v>22</v>
      </c>
      <c r="R7643" s="1">
        <v>43953</v>
      </c>
    </row>
    <row r="7644" spans="1:18">
      <c r="A7644">
        <v>7203</v>
      </c>
      <c r="B7644" s="1">
        <v>43949</v>
      </c>
      <c r="C7644">
        <v>47570</v>
      </c>
      <c r="D7644">
        <f>VLOOKUP($C7644,[1]Hoja1!$B$2:$D$7979,2,FALSE)</f>
        <v>-74.282484234400002</v>
      </c>
      <c r="E7644">
        <f>VLOOKUP($C7644,[1]Hoja1!$B$2:$D$7979,3,FALSE)</f>
        <v>10.9948296498</v>
      </c>
      <c r="F7644" t="s">
        <v>295</v>
      </c>
      <c r="G7644" t="s">
        <v>166</v>
      </c>
      <c r="H7644" t="s">
        <v>121</v>
      </c>
      <c r="I7644">
        <v>40</v>
      </c>
      <c r="J7644" t="s">
        <v>18</v>
      </c>
      <c r="K7644" t="s">
        <v>29</v>
      </c>
      <c r="L7644" t="s">
        <v>122</v>
      </c>
      <c r="M7644" t="s">
        <v>30</v>
      </c>
      <c r="N7644" s="1">
        <v>43945</v>
      </c>
      <c r="O7644" t="s">
        <v>22</v>
      </c>
      <c r="P7644" s="1">
        <v>43953</v>
      </c>
      <c r="Q7644" t="s">
        <v>22</v>
      </c>
      <c r="R7644" s="1">
        <v>43953</v>
      </c>
    </row>
    <row r="7645" spans="1:18">
      <c r="A7645">
        <v>7319</v>
      </c>
      <c r="B7645" s="1">
        <v>43949</v>
      </c>
      <c r="C7645">
        <v>47570</v>
      </c>
      <c r="D7645">
        <f>VLOOKUP($C7645,[1]Hoja1!$B$2:$D$7979,2,FALSE)</f>
        <v>-74.282484234400002</v>
      </c>
      <c r="E7645">
        <f>VLOOKUP($C7645,[1]Hoja1!$B$2:$D$7979,3,FALSE)</f>
        <v>10.9948296498</v>
      </c>
      <c r="F7645" t="s">
        <v>295</v>
      </c>
      <c r="G7645" t="s">
        <v>166</v>
      </c>
      <c r="H7645" t="s">
        <v>42</v>
      </c>
      <c r="I7645">
        <v>30</v>
      </c>
      <c r="J7645" t="s">
        <v>18</v>
      </c>
      <c r="K7645" t="s">
        <v>29</v>
      </c>
      <c r="L7645" t="s">
        <v>20</v>
      </c>
      <c r="M7645" t="s">
        <v>30</v>
      </c>
      <c r="N7645" s="1">
        <v>43945</v>
      </c>
      <c r="O7645" t="s">
        <v>22</v>
      </c>
      <c r="P7645" s="1">
        <v>43954</v>
      </c>
      <c r="Q7645" t="s">
        <v>22</v>
      </c>
      <c r="R7645" s="1">
        <v>43954</v>
      </c>
    </row>
    <row r="7646" spans="1:18">
      <c r="A7646">
        <v>7320</v>
      </c>
      <c r="B7646" s="1">
        <v>43949</v>
      </c>
      <c r="C7646">
        <v>47570</v>
      </c>
      <c r="D7646">
        <f>VLOOKUP($C7646,[1]Hoja1!$B$2:$D$7979,2,FALSE)</f>
        <v>-74.282484234400002</v>
      </c>
      <c r="E7646">
        <f>VLOOKUP($C7646,[1]Hoja1!$B$2:$D$7979,3,FALSE)</f>
        <v>10.9948296498</v>
      </c>
      <c r="F7646" t="s">
        <v>295</v>
      </c>
      <c r="G7646" t="s">
        <v>166</v>
      </c>
      <c r="H7646" t="s">
        <v>42</v>
      </c>
      <c r="I7646">
        <v>45</v>
      </c>
      <c r="J7646" t="s">
        <v>25</v>
      </c>
      <c r="K7646" t="s">
        <v>29</v>
      </c>
      <c r="L7646" t="s">
        <v>20</v>
      </c>
      <c r="M7646" t="s">
        <v>30</v>
      </c>
      <c r="N7646" s="1">
        <v>43949</v>
      </c>
      <c r="O7646" t="s">
        <v>22</v>
      </c>
      <c r="P7646" s="1">
        <v>43954</v>
      </c>
      <c r="Q7646" t="s">
        <v>22</v>
      </c>
      <c r="R7646" s="1">
        <v>43954</v>
      </c>
    </row>
    <row r="7647" spans="1:18">
      <c r="A7647">
        <v>7321</v>
      </c>
      <c r="B7647" s="1">
        <v>43949</v>
      </c>
      <c r="C7647">
        <v>47570</v>
      </c>
      <c r="D7647">
        <f>VLOOKUP($C7647,[1]Hoja1!$B$2:$D$7979,2,FALSE)</f>
        <v>-74.282484234400002</v>
      </c>
      <c r="E7647">
        <f>VLOOKUP($C7647,[1]Hoja1!$B$2:$D$7979,3,FALSE)</f>
        <v>10.9948296498</v>
      </c>
      <c r="F7647" t="s">
        <v>295</v>
      </c>
      <c r="G7647" t="s">
        <v>166</v>
      </c>
      <c r="H7647" t="s">
        <v>42</v>
      </c>
      <c r="I7647">
        <v>52</v>
      </c>
      <c r="J7647" t="s">
        <v>25</v>
      </c>
      <c r="K7647" t="s">
        <v>29</v>
      </c>
      <c r="L7647" t="s">
        <v>20</v>
      </c>
      <c r="M7647" t="s">
        <v>30</v>
      </c>
      <c r="N7647" s="1">
        <v>43947</v>
      </c>
      <c r="O7647" t="s">
        <v>22</v>
      </c>
      <c r="P7647" s="1">
        <v>43954</v>
      </c>
      <c r="Q7647" t="s">
        <v>22</v>
      </c>
      <c r="R7647" s="1">
        <v>43954</v>
      </c>
    </row>
    <row r="7648" spans="1:18">
      <c r="A7648">
        <v>7322</v>
      </c>
      <c r="B7648" s="1">
        <v>43949</v>
      </c>
      <c r="C7648">
        <v>47570</v>
      </c>
      <c r="D7648">
        <f>VLOOKUP($C7648,[1]Hoja1!$B$2:$D$7979,2,FALSE)</f>
        <v>-74.282484234400002</v>
      </c>
      <c r="E7648">
        <f>VLOOKUP($C7648,[1]Hoja1!$B$2:$D$7979,3,FALSE)</f>
        <v>10.9948296498</v>
      </c>
      <c r="F7648" t="s">
        <v>295</v>
      </c>
      <c r="G7648" t="s">
        <v>166</v>
      </c>
      <c r="H7648" t="s">
        <v>42</v>
      </c>
      <c r="I7648">
        <v>52</v>
      </c>
      <c r="J7648" t="s">
        <v>25</v>
      </c>
      <c r="K7648" t="s">
        <v>29</v>
      </c>
      <c r="L7648" t="s">
        <v>20</v>
      </c>
      <c r="M7648" t="s">
        <v>30</v>
      </c>
      <c r="N7648" s="1">
        <v>43945</v>
      </c>
      <c r="O7648" t="s">
        <v>22</v>
      </c>
      <c r="P7648" s="1">
        <v>43954</v>
      </c>
      <c r="Q7648" t="s">
        <v>22</v>
      </c>
      <c r="R7648" s="1">
        <v>43954</v>
      </c>
    </row>
    <row r="7649" spans="1:18">
      <c r="A7649">
        <v>532</v>
      </c>
      <c r="B7649" s="1">
        <v>43916</v>
      </c>
      <c r="C7649">
        <v>8573</v>
      </c>
      <c r="D7649">
        <f>VLOOKUP($C7649,[1]Hoja1!$B$2:$D$7979,2,FALSE)</f>
        <v>-74.851963565000005</v>
      </c>
      <c r="E7649">
        <f>VLOOKUP($C7649,[1]Hoja1!$B$2:$D$7979,3,FALSE)</f>
        <v>11.022940053899999</v>
      </c>
      <c r="F7649" t="s">
        <v>141</v>
      </c>
      <c r="G7649" t="s">
        <v>134</v>
      </c>
      <c r="H7649" t="s">
        <v>17</v>
      </c>
      <c r="I7649">
        <v>47</v>
      </c>
      <c r="J7649" t="s">
        <v>18</v>
      </c>
      <c r="K7649" t="s">
        <v>105</v>
      </c>
      <c r="L7649" t="s">
        <v>20</v>
      </c>
      <c r="M7649" t="s">
        <v>30</v>
      </c>
      <c r="N7649" t="s">
        <v>43</v>
      </c>
      <c r="O7649" t="s">
        <v>22</v>
      </c>
      <c r="P7649" s="1">
        <v>43917</v>
      </c>
      <c r="Q7649" s="1">
        <v>43931</v>
      </c>
      <c r="R7649" s="1">
        <v>43917</v>
      </c>
    </row>
    <row r="7650" spans="1:18">
      <c r="A7650">
        <v>2243</v>
      </c>
      <c r="B7650" s="1">
        <v>43925</v>
      </c>
      <c r="C7650">
        <v>8573</v>
      </c>
      <c r="D7650">
        <f>VLOOKUP($C7650,[1]Hoja1!$B$2:$D$7979,2,FALSE)</f>
        <v>-74.851963565000005</v>
      </c>
      <c r="E7650">
        <f>VLOOKUP($C7650,[1]Hoja1!$B$2:$D$7979,3,FALSE)</f>
        <v>11.022940053899999</v>
      </c>
      <c r="F7650" t="s">
        <v>141</v>
      </c>
      <c r="G7650" t="s">
        <v>134</v>
      </c>
      <c r="H7650" t="s">
        <v>42</v>
      </c>
      <c r="I7650">
        <v>68</v>
      </c>
      <c r="J7650" t="s">
        <v>18</v>
      </c>
      <c r="K7650" t="s">
        <v>105</v>
      </c>
      <c r="L7650" t="s">
        <v>20</v>
      </c>
      <c r="M7650" t="s">
        <v>30</v>
      </c>
      <c r="N7650" s="1">
        <v>43924</v>
      </c>
      <c r="O7650" t="s">
        <v>22</v>
      </c>
      <c r="P7650" s="1">
        <v>43931</v>
      </c>
      <c r="Q7650" t="s">
        <v>22</v>
      </c>
      <c r="R7650" s="1">
        <v>43931</v>
      </c>
    </row>
    <row r="7651" spans="1:18">
      <c r="A7651">
        <v>2750</v>
      </c>
      <c r="B7651" s="1">
        <v>43931</v>
      </c>
      <c r="C7651">
        <v>8573</v>
      </c>
      <c r="D7651">
        <f>VLOOKUP($C7651,[1]Hoja1!$B$2:$D$7979,2,FALSE)</f>
        <v>-74.851963565000005</v>
      </c>
      <c r="E7651">
        <f>VLOOKUP($C7651,[1]Hoja1!$B$2:$D$7979,3,FALSE)</f>
        <v>11.022940053899999</v>
      </c>
      <c r="F7651" t="s">
        <v>141</v>
      </c>
      <c r="G7651" t="s">
        <v>134</v>
      </c>
      <c r="H7651" t="s">
        <v>17</v>
      </c>
      <c r="I7651">
        <v>34</v>
      </c>
      <c r="J7651" t="s">
        <v>25</v>
      </c>
      <c r="K7651" t="s">
        <v>29</v>
      </c>
      <c r="L7651" t="s">
        <v>20</v>
      </c>
      <c r="M7651" t="s">
        <v>30</v>
      </c>
      <c r="N7651" s="1">
        <v>43925</v>
      </c>
      <c r="O7651" t="s">
        <v>22</v>
      </c>
      <c r="P7651" s="1">
        <v>43933</v>
      </c>
      <c r="Q7651" s="1">
        <v>43944</v>
      </c>
      <c r="R7651" s="1">
        <v>43933</v>
      </c>
    </row>
    <row r="7652" spans="1:18">
      <c r="A7652">
        <v>2777</v>
      </c>
      <c r="B7652" s="1">
        <v>43931</v>
      </c>
      <c r="C7652">
        <v>8573</v>
      </c>
      <c r="D7652">
        <f>VLOOKUP($C7652,[1]Hoja1!$B$2:$D$7979,2,FALSE)</f>
        <v>-74.851963565000005</v>
      </c>
      <c r="E7652">
        <f>VLOOKUP($C7652,[1]Hoja1!$B$2:$D$7979,3,FALSE)</f>
        <v>11.022940053899999</v>
      </c>
      <c r="F7652" t="s">
        <v>141</v>
      </c>
      <c r="G7652" t="s">
        <v>134</v>
      </c>
      <c r="H7652" t="s">
        <v>42</v>
      </c>
      <c r="I7652">
        <v>69</v>
      </c>
      <c r="J7652" t="s">
        <v>25</v>
      </c>
      <c r="K7652" t="s">
        <v>29</v>
      </c>
      <c r="L7652" t="s">
        <v>20</v>
      </c>
      <c r="M7652" t="s">
        <v>30</v>
      </c>
      <c r="N7652" s="1">
        <v>43905</v>
      </c>
      <c r="O7652" t="s">
        <v>22</v>
      </c>
      <c r="P7652" s="1">
        <v>43934</v>
      </c>
      <c r="Q7652" t="s">
        <v>22</v>
      </c>
      <c r="R7652" s="1">
        <v>43934</v>
      </c>
    </row>
    <row r="7653" spans="1:18">
      <c r="A7653">
        <v>6443</v>
      </c>
      <c r="B7653" s="1">
        <v>43946</v>
      </c>
      <c r="C7653">
        <v>8573</v>
      </c>
      <c r="D7653">
        <f>VLOOKUP($C7653,[1]Hoja1!$B$2:$D$7979,2,FALSE)</f>
        <v>-74.851963565000005</v>
      </c>
      <c r="E7653">
        <f>VLOOKUP($C7653,[1]Hoja1!$B$2:$D$7979,3,FALSE)</f>
        <v>11.022940053899999</v>
      </c>
      <c r="F7653" t="s">
        <v>141</v>
      </c>
      <c r="G7653" t="s">
        <v>134</v>
      </c>
      <c r="H7653" t="s">
        <v>77</v>
      </c>
      <c r="I7653">
        <v>64</v>
      </c>
      <c r="J7653" t="s">
        <v>18</v>
      </c>
      <c r="K7653" t="s">
        <v>105</v>
      </c>
      <c r="L7653" t="s">
        <v>77</v>
      </c>
      <c r="M7653" t="s">
        <v>30</v>
      </c>
      <c r="N7653" s="1">
        <v>43946</v>
      </c>
      <c r="O7653" s="1">
        <v>43953</v>
      </c>
      <c r="P7653" s="1">
        <v>43951</v>
      </c>
      <c r="Q7653" t="s">
        <v>22</v>
      </c>
      <c r="R7653" s="1">
        <v>43951</v>
      </c>
    </row>
    <row r="7654" spans="1:18">
      <c r="A7654">
        <v>8346</v>
      </c>
      <c r="B7654" s="1">
        <v>43953</v>
      </c>
      <c r="C7654">
        <v>8573</v>
      </c>
      <c r="D7654">
        <f>VLOOKUP($C7654,[1]Hoja1!$B$2:$D$7979,2,FALSE)</f>
        <v>-74.851963565000005</v>
      </c>
      <c r="E7654">
        <f>VLOOKUP($C7654,[1]Hoja1!$B$2:$D$7979,3,FALSE)</f>
        <v>11.022940053899999</v>
      </c>
      <c r="F7654" t="s">
        <v>141</v>
      </c>
      <c r="G7654" t="s">
        <v>134</v>
      </c>
      <c r="H7654" t="s">
        <v>42</v>
      </c>
      <c r="I7654">
        <v>29</v>
      </c>
      <c r="J7654" t="s">
        <v>25</v>
      </c>
      <c r="K7654" t="s">
        <v>105</v>
      </c>
      <c r="L7654" t="s">
        <v>20</v>
      </c>
      <c r="M7654" t="s">
        <v>30</v>
      </c>
      <c r="N7654" s="1">
        <v>43948</v>
      </c>
      <c r="O7654" t="s">
        <v>22</v>
      </c>
      <c r="P7654" s="1">
        <v>43956</v>
      </c>
      <c r="Q7654" t="s">
        <v>22</v>
      </c>
      <c r="R7654" s="1">
        <v>43956</v>
      </c>
    </row>
    <row r="7655" spans="1:18">
      <c r="A7655">
        <v>9063</v>
      </c>
      <c r="B7655" s="1">
        <v>43957</v>
      </c>
      <c r="C7655">
        <v>8573</v>
      </c>
      <c r="D7655">
        <f>VLOOKUP($C7655,[1]Hoja1!$B$2:$D$7979,2,FALSE)</f>
        <v>-74.851963565000005</v>
      </c>
      <c r="E7655">
        <f>VLOOKUP($C7655,[1]Hoja1!$B$2:$D$7979,3,FALSE)</f>
        <v>11.022940053899999</v>
      </c>
      <c r="F7655" t="s">
        <v>141</v>
      </c>
      <c r="G7655" t="s">
        <v>134</v>
      </c>
      <c r="H7655" t="s">
        <v>42</v>
      </c>
      <c r="I7655">
        <v>57</v>
      </c>
      <c r="J7655" t="s">
        <v>18</v>
      </c>
      <c r="K7655" t="s">
        <v>105</v>
      </c>
      <c r="L7655" t="s">
        <v>20</v>
      </c>
      <c r="M7655" t="s">
        <v>30</v>
      </c>
      <c r="N7655" s="1">
        <v>43955</v>
      </c>
      <c r="O7655" t="s">
        <v>22</v>
      </c>
      <c r="P7655" s="1">
        <v>43958</v>
      </c>
      <c r="Q7655" t="s">
        <v>22</v>
      </c>
      <c r="R7655" s="1">
        <v>43958</v>
      </c>
    </row>
    <row r="7656" spans="1:18">
      <c r="A7656">
        <v>850</v>
      </c>
      <c r="B7656" s="1">
        <v>43914</v>
      </c>
      <c r="C7656">
        <v>54553</v>
      </c>
      <c r="D7656">
        <f>VLOOKUP($C7656,[1]Hoja1!$B$2:$D$7979,2,FALSE)</f>
        <v>-72.410313783199996</v>
      </c>
      <c r="E7656">
        <f>VLOOKUP($C7656,[1]Hoja1!$B$2:$D$7979,3,FALSE)</f>
        <v>8.3609456149499994</v>
      </c>
      <c r="F7656" t="s">
        <v>174</v>
      </c>
      <c r="G7656" t="s">
        <v>47</v>
      </c>
      <c r="H7656" t="s">
        <v>17</v>
      </c>
      <c r="I7656">
        <v>26</v>
      </c>
      <c r="J7656" t="s">
        <v>25</v>
      </c>
      <c r="K7656" t="s">
        <v>29</v>
      </c>
      <c r="L7656" t="s">
        <v>20</v>
      </c>
      <c r="M7656" t="s">
        <v>30</v>
      </c>
      <c r="N7656" s="1">
        <v>43912</v>
      </c>
      <c r="O7656" t="s">
        <v>22</v>
      </c>
      <c r="P7656" s="1">
        <v>43921</v>
      </c>
      <c r="Q7656" s="1">
        <v>43956</v>
      </c>
      <c r="R7656" s="1">
        <v>43921</v>
      </c>
    </row>
    <row r="7657" spans="1:18">
      <c r="A7657">
        <v>3381</v>
      </c>
      <c r="B7657" s="1">
        <v>43932</v>
      </c>
      <c r="C7657">
        <v>19573</v>
      </c>
      <c r="D7657">
        <f>VLOOKUP($C7657,[1]Hoja1!$B$2:$D$7979,2,FALSE)</f>
        <v>-76.417307796399996</v>
      </c>
      <c r="E7657">
        <f>VLOOKUP($C7657,[1]Hoja1!$B$2:$D$7979,3,FALSE)</f>
        <v>3.2332941270200002</v>
      </c>
      <c r="F7657" t="s">
        <v>262</v>
      </c>
      <c r="G7657" t="s">
        <v>68</v>
      </c>
      <c r="H7657" t="s">
        <v>42</v>
      </c>
      <c r="I7657">
        <v>46</v>
      </c>
      <c r="J7657" t="s">
        <v>25</v>
      </c>
      <c r="K7657" t="s">
        <v>105</v>
      </c>
      <c r="L7657" t="s">
        <v>20</v>
      </c>
      <c r="M7657" t="s">
        <v>30</v>
      </c>
      <c r="N7657" s="1">
        <v>43922</v>
      </c>
      <c r="O7657" t="s">
        <v>22</v>
      </c>
      <c r="P7657" s="1">
        <v>43938</v>
      </c>
      <c r="Q7657" t="s">
        <v>22</v>
      </c>
      <c r="R7657" s="1">
        <v>43938</v>
      </c>
    </row>
    <row r="7658" spans="1:18">
      <c r="A7658">
        <v>5427</v>
      </c>
      <c r="B7658" s="1">
        <v>43943</v>
      </c>
      <c r="C7658">
        <v>19573</v>
      </c>
      <c r="D7658">
        <f>VLOOKUP($C7658,[1]Hoja1!$B$2:$D$7979,2,FALSE)</f>
        <v>-76.417307796399996</v>
      </c>
      <c r="E7658">
        <f>VLOOKUP($C7658,[1]Hoja1!$B$2:$D$7979,3,FALSE)</f>
        <v>3.2332941270200002</v>
      </c>
      <c r="F7658" t="s">
        <v>262</v>
      </c>
      <c r="G7658" t="s">
        <v>68</v>
      </c>
      <c r="H7658" t="s">
        <v>42</v>
      </c>
      <c r="I7658">
        <v>65</v>
      </c>
      <c r="J7658" t="s">
        <v>25</v>
      </c>
      <c r="K7658" t="s">
        <v>29</v>
      </c>
      <c r="L7658" t="s">
        <v>20</v>
      </c>
      <c r="M7658" t="s">
        <v>30</v>
      </c>
      <c r="N7658" s="1">
        <v>43927</v>
      </c>
      <c r="O7658" t="s">
        <v>22</v>
      </c>
      <c r="P7658" s="1">
        <v>43948</v>
      </c>
      <c r="Q7658" t="s">
        <v>22</v>
      </c>
      <c r="R7658" s="1">
        <v>43948</v>
      </c>
    </row>
    <row r="7659" spans="1:18">
      <c r="A7659">
        <v>5600</v>
      </c>
      <c r="B7659" s="1">
        <v>43943</v>
      </c>
      <c r="C7659">
        <v>19573</v>
      </c>
      <c r="D7659">
        <f>VLOOKUP($C7659,[1]Hoja1!$B$2:$D$7979,2,FALSE)</f>
        <v>-76.417307796399996</v>
      </c>
      <c r="E7659">
        <f>VLOOKUP($C7659,[1]Hoja1!$B$2:$D$7979,3,FALSE)</f>
        <v>3.2332941270200002</v>
      </c>
      <c r="F7659" t="s">
        <v>262</v>
      </c>
      <c r="G7659" t="s">
        <v>68</v>
      </c>
      <c r="H7659" t="s">
        <v>42</v>
      </c>
      <c r="I7659">
        <v>56</v>
      </c>
      <c r="J7659" t="s">
        <v>18</v>
      </c>
      <c r="K7659" t="s">
        <v>29</v>
      </c>
      <c r="L7659" t="s">
        <v>20</v>
      </c>
      <c r="M7659" t="s">
        <v>30</v>
      </c>
      <c r="N7659" t="s">
        <v>43</v>
      </c>
      <c r="O7659" t="s">
        <v>22</v>
      </c>
      <c r="P7659" s="1">
        <v>43949</v>
      </c>
      <c r="Q7659" t="s">
        <v>22</v>
      </c>
      <c r="R7659" s="1">
        <v>43949</v>
      </c>
    </row>
    <row r="7660" spans="1:18">
      <c r="A7660">
        <v>2627</v>
      </c>
      <c r="B7660" s="1">
        <v>43928</v>
      </c>
      <c r="C7660">
        <v>27001</v>
      </c>
      <c r="D7660">
        <f>VLOOKUP($C7660,[1]Hoja1!$B$2:$D$7979,2,FALSE)</f>
        <v>-76.625969355500004</v>
      </c>
      <c r="E7660">
        <f>VLOOKUP($C7660,[1]Hoja1!$B$2:$D$7979,3,FALSE)</f>
        <v>5.6921951872600003</v>
      </c>
      <c r="F7660" t="s">
        <v>242</v>
      </c>
      <c r="G7660" t="s">
        <v>243</v>
      </c>
      <c r="H7660" t="s">
        <v>42</v>
      </c>
      <c r="I7660">
        <v>47</v>
      </c>
      <c r="J7660" t="s">
        <v>18</v>
      </c>
      <c r="K7660" t="s">
        <v>105</v>
      </c>
      <c r="L7660" t="s">
        <v>20</v>
      </c>
      <c r="M7660" t="s">
        <v>30</v>
      </c>
      <c r="N7660" s="1">
        <v>43913</v>
      </c>
      <c r="O7660" t="s">
        <v>22</v>
      </c>
      <c r="P7660" s="1">
        <v>43932</v>
      </c>
      <c r="Q7660" t="s">
        <v>22</v>
      </c>
      <c r="R7660" s="1">
        <v>43932</v>
      </c>
    </row>
    <row r="7661" spans="1:18">
      <c r="A7661">
        <v>3419</v>
      </c>
      <c r="B7661" s="1">
        <v>43933</v>
      </c>
      <c r="C7661">
        <v>27001</v>
      </c>
      <c r="D7661">
        <f>VLOOKUP($C7661,[1]Hoja1!$B$2:$D$7979,2,FALSE)</f>
        <v>-76.625969355500004</v>
      </c>
      <c r="E7661">
        <f>VLOOKUP($C7661,[1]Hoja1!$B$2:$D$7979,3,FALSE)</f>
        <v>5.6921951872600003</v>
      </c>
      <c r="F7661" t="s">
        <v>242</v>
      </c>
      <c r="G7661" t="s">
        <v>243</v>
      </c>
      <c r="H7661" t="s">
        <v>42</v>
      </c>
      <c r="I7661">
        <v>47</v>
      </c>
      <c r="J7661" t="s">
        <v>18</v>
      </c>
      <c r="K7661" t="s">
        <v>29</v>
      </c>
      <c r="L7661" t="s">
        <v>20</v>
      </c>
      <c r="M7661" t="s">
        <v>30</v>
      </c>
      <c r="N7661" s="1">
        <v>43927</v>
      </c>
      <c r="O7661" t="s">
        <v>22</v>
      </c>
      <c r="P7661" s="1">
        <v>43938</v>
      </c>
      <c r="Q7661" t="s">
        <v>22</v>
      </c>
      <c r="R7661" s="1">
        <v>43938</v>
      </c>
    </row>
    <row r="7662" spans="1:18">
      <c r="A7662">
        <v>3420</v>
      </c>
      <c r="B7662" s="1">
        <v>43933</v>
      </c>
      <c r="C7662">
        <v>27001</v>
      </c>
      <c r="D7662">
        <f>VLOOKUP($C7662,[1]Hoja1!$B$2:$D$7979,2,FALSE)</f>
        <v>-76.625969355500004</v>
      </c>
      <c r="E7662">
        <f>VLOOKUP($C7662,[1]Hoja1!$B$2:$D$7979,3,FALSE)</f>
        <v>5.6921951872600003</v>
      </c>
      <c r="F7662" t="s">
        <v>242</v>
      </c>
      <c r="G7662" t="s">
        <v>243</v>
      </c>
      <c r="H7662" t="s">
        <v>42</v>
      </c>
      <c r="I7662">
        <v>37</v>
      </c>
      <c r="J7662" t="s">
        <v>18</v>
      </c>
      <c r="K7662" t="s">
        <v>29</v>
      </c>
      <c r="L7662" t="s">
        <v>20</v>
      </c>
      <c r="M7662" t="s">
        <v>30</v>
      </c>
      <c r="N7662" s="1">
        <v>43925</v>
      </c>
      <c r="O7662" t="s">
        <v>22</v>
      </c>
      <c r="P7662" s="1">
        <v>43938</v>
      </c>
      <c r="Q7662" t="s">
        <v>22</v>
      </c>
      <c r="R7662" s="1">
        <v>43938</v>
      </c>
    </row>
    <row r="7663" spans="1:18">
      <c r="A7663">
        <v>3421</v>
      </c>
      <c r="B7663" s="1">
        <v>43933</v>
      </c>
      <c r="C7663">
        <v>27001</v>
      </c>
      <c r="D7663">
        <f>VLOOKUP($C7663,[1]Hoja1!$B$2:$D$7979,2,FALSE)</f>
        <v>-76.625969355500004</v>
      </c>
      <c r="E7663">
        <f>VLOOKUP($C7663,[1]Hoja1!$B$2:$D$7979,3,FALSE)</f>
        <v>5.6921951872600003</v>
      </c>
      <c r="F7663" t="s">
        <v>242</v>
      </c>
      <c r="G7663" t="s">
        <v>243</v>
      </c>
      <c r="H7663" t="s">
        <v>42</v>
      </c>
      <c r="I7663">
        <v>49</v>
      </c>
      <c r="J7663" t="s">
        <v>18</v>
      </c>
      <c r="K7663" t="s">
        <v>29</v>
      </c>
      <c r="L7663" t="s">
        <v>20</v>
      </c>
      <c r="M7663" t="s">
        <v>30</v>
      </c>
      <c r="N7663" s="1">
        <v>43930</v>
      </c>
      <c r="O7663" t="s">
        <v>22</v>
      </c>
      <c r="P7663" s="1">
        <v>43938</v>
      </c>
      <c r="Q7663" t="s">
        <v>22</v>
      </c>
      <c r="R7663" s="1">
        <v>43938</v>
      </c>
    </row>
    <row r="7664" spans="1:18">
      <c r="A7664">
        <v>3422</v>
      </c>
      <c r="B7664" s="1">
        <v>43933</v>
      </c>
      <c r="C7664">
        <v>27001</v>
      </c>
      <c r="D7664">
        <f>VLOOKUP($C7664,[1]Hoja1!$B$2:$D$7979,2,FALSE)</f>
        <v>-76.625969355500004</v>
      </c>
      <c r="E7664">
        <f>VLOOKUP($C7664,[1]Hoja1!$B$2:$D$7979,3,FALSE)</f>
        <v>5.6921951872600003</v>
      </c>
      <c r="F7664" t="s">
        <v>242</v>
      </c>
      <c r="G7664" t="s">
        <v>243</v>
      </c>
      <c r="H7664" t="s">
        <v>42</v>
      </c>
      <c r="I7664">
        <v>49</v>
      </c>
      <c r="J7664" t="s">
        <v>18</v>
      </c>
      <c r="K7664" t="s">
        <v>29</v>
      </c>
      <c r="L7664" t="s">
        <v>20</v>
      </c>
      <c r="M7664" t="s">
        <v>30</v>
      </c>
      <c r="N7664" s="1">
        <v>43933</v>
      </c>
      <c r="O7664" t="s">
        <v>22</v>
      </c>
      <c r="P7664" s="1">
        <v>43938</v>
      </c>
      <c r="Q7664" t="s">
        <v>22</v>
      </c>
      <c r="R7664" s="1">
        <v>43938</v>
      </c>
    </row>
    <row r="7665" spans="1:18">
      <c r="A7665">
        <v>3438</v>
      </c>
      <c r="B7665" s="1">
        <v>43935</v>
      </c>
      <c r="C7665">
        <v>27001</v>
      </c>
      <c r="D7665">
        <f>VLOOKUP($C7665,[1]Hoja1!$B$2:$D$7979,2,FALSE)</f>
        <v>-76.625969355500004</v>
      </c>
      <c r="E7665">
        <f>VLOOKUP($C7665,[1]Hoja1!$B$2:$D$7979,3,FALSE)</f>
        <v>5.6921951872600003</v>
      </c>
      <c r="F7665" t="s">
        <v>242</v>
      </c>
      <c r="G7665" t="s">
        <v>243</v>
      </c>
      <c r="H7665" t="s">
        <v>17</v>
      </c>
      <c r="I7665">
        <v>24</v>
      </c>
      <c r="J7665" t="s">
        <v>18</v>
      </c>
      <c r="K7665" t="s">
        <v>105</v>
      </c>
      <c r="L7665" t="s">
        <v>20</v>
      </c>
      <c r="M7665" t="s">
        <v>30</v>
      </c>
      <c r="N7665" s="1">
        <v>43926</v>
      </c>
      <c r="O7665" t="s">
        <v>22</v>
      </c>
      <c r="P7665" s="1">
        <v>43938</v>
      </c>
      <c r="Q7665" s="1">
        <v>43946</v>
      </c>
      <c r="R7665" s="1">
        <v>43938</v>
      </c>
    </row>
    <row r="7666" spans="1:18">
      <c r="A7666">
        <v>3487</v>
      </c>
      <c r="B7666" s="1">
        <v>43935</v>
      </c>
      <c r="C7666">
        <v>27001</v>
      </c>
      <c r="D7666">
        <f>VLOOKUP($C7666,[1]Hoja1!$B$2:$D$7979,2,FALSE)</f>
        <v>-76.625969355500004</v>
      </c>
      <c r="E7666">
        <f>VLOOKUP($C7666,[1]Hoja1!$B$2:$D$7979,3,FALSE)</f>
        <v>5.6921951872600003</v>
      </c>
      <c r="F7666" t="s">
        <v>242</v>
      </c>
      <c r="G7666" t="s">
        <v>243</v>
      </c>
      <c r="H7666" t="s">
        <v>17</v>
      </c>
      <c r="I7666">
        <v>43</v>
      </c>
      <c r="J7666" t="s">
        <v>18</v>
      </c>
      <c r="K7666" t="s">
        <v>29</v>
      </c>
      <c r="L7666" t="s">
        <v>20</v>
      </c>
      <c r="M7666" t="s">
        <v>30</v>
      </c>
      <c r="N7666" s="1">
        <v>43923</v>
      </c>
      <c r="O7666" t="s">
        <v>22</v>
      </c>
      <c r="P7666" s="1">
        <v>43939</v>
      </c>
      <c r="Q7666" s="1">
        <v>43949</v>
      </c>
      <c r="R7666" s="1">
        <v>43939</v>
      </c>
    </row>
    <row r="7667" spans="1:18">
      <c r="A7667">
        <v>3488</v>
      </c>
      <c r="B7667" s="1">
        <v>43935</v>
      </c>
      <c r="C7667">
        <v>27001</v>
      </c>
      <c r="D7667">
        <f>VLOOKUP($C7667,[1]Hoja1!$B$2:$D$7979,2,FALSE)</f>
        <v>-76.625969355500004</v>
      </c>
      <c r="E7667">
        <f>VLOOKUP($C7667,[1]Hoja1!$B$2:$D$7979,3,FALSE)</f>
        <v>5.6921951872600003</v>
      </c>
      <c r="F7667" t="s">
        <v>242</v>
      </c>
      <c r="G7667" t="s">
        <v>243</v>
      </c>
      <c r="H7667" t="s">
        <v>17</v>
      </c>
      <c r="I7667">
        <v>34</v>
      </c>
      <c r="J7667" t="s">
        <v>25</v>
      </c>
      <c r="K7667" t="s">
        <v>29</v>
      </c>
      <c r="L7667" t="s">
        <v>20</v>
      </c>
      <c r="M7667" t="s">
        <v>30</v>
      </c>
      <c r="N7667" s="1">
        <v>43922</v>
      </c>
      <c r="O7667" t="s">
        <v>22</v>
      </c>
      <c r="P7667" s="1">
        <v>43939</v>
      </c>
      <c r="Q7667" s="1">
        <v>43946</v>
      </c>
      <c r="R7667" s="1">
        <v>43939</v>
      </c>
    </row>
    <row r="7668" spans="1:18">
      <c r="A7668">
        <v>4530</v>
      </c>
      <c r="B7668" s="1">
        <v>43941</v>
      </c>
      <c r="C7668">
        <v>27001</v>
      </c>
      <c r="D7668">
        <f>VLOOKUP($C7668,[1]Hoja1!$B$2:$D$7979,2,FALSE)</f>
        <v>-76.625969355500004</v>
      </c>
      <c r="E7668">
        <f>VLOOKUP($C7668,[1]Hoja1!$B$2:$D$7979,3,FALSE)</f>
        <v>5.6921951872600003</v>
      </c>
      <c r="F7668" t="s">
        <v>242</v>
      </c>
      <c r="G7668" t="s">
        <v>243</v>
      </c>
      <c r="H7668" t="s">
        <v>121</v>
      </c>
      <c r="I7668">
        <v>74</v>
      </c>
      <c r="J7668" t="s">
        <v>25</v>
      </c>
      <c r="K7668" t="s">
        <v>105</v>
      </c>
      <c r="L7668" t="s">
        <v>122</v>
      </c>
      <c r="M7668" t="s">
        <v>30</v>
      </c>
      <c r="N7668" s="1">
        <v>43941</v>
      </c>
      <c r="O7668" t="s">
        <v>22</v>
      </c>
      <c r="P7668" s="1">
        <v>43944</v>
      </c>
      <c r="Q7668" t="s">
        <v>22</v>
      </c>
      <c r="R7668" s="1">
        <v>43944</v>
      </c>
    </row>
    <row r="7669" spans="1:18">
      <c r="A7669">
        <v>5283</v>
      </c>
      <c r="B7669" s="1">
        <v>43941</v>
      </c>
      <c r="C7669">
        <v>27001</v>
      </c>
      <c r="D7669">
        <f>VLOOKUP($C7669,[1]Hoja1!$B$2:$D$7979,2,FALSE)</f>
        <v>-76.625969355500004</v>
      </c>
      <c r="E7669">
        <f>VLOOKUP($C7669,[1]Hoja1!$B$2:$D$7979,3,FALSE)</f>
        <v>5.6921951872600003</v>
      </c>
      <c r="F7669" t="s">
        <v>242</v>
      </c>
      <c r="G7669" t="s">
        <v>243</v>
      </c>
      <c r="H7669" t="s">
        <v>42</v>
      </c>
      <c r="I7669">
        <v>53</v>
      </c>
      <c r="J7669" t="s">
        <v>25</v>
      </c>
      <c r="K7669" t="s">
        <v>29</v>
      </c>
      <c r="L7669" t="s">
        <v>20</v>
      </c>
      <c r="M7669" t="s">
        <v>30</v>
      </c>
      <c r="N7669" t="s">
        <v>43</v>
      </c>
      <c r="O7669" t="s">
        <v>22</v>
      </c>
      <c r="P7669" s="1">
        <v>43947</v>
      </c>
      <c r="Q7669" t="s">
        <v>22</v>
      </c>
      <c r="R7669" s="1">
        <v>43947</v>
      </c>
    </row>
    <row r="7670" spans="1:18">
      <c r="A7670">
        <v>5931</v>
      </c>
      <c r="B7670" s="1">
        <v>43943</v>
      </c>
      <c r="C7670">
        <v>27001</v>
      </c>
      <c r="D7670">
        <f>VLOOKUP($C7670,[1]Hoja1!$B$2:$D$7979,2,FALSE)</f>
        <v>-76.625969355500004</v>
      </c>
      <c r="E7670">
        <f>VLOOKUP($C7670,[1]Hoja1!$B$2:$D$7979,3,FALSE)</f>
        <v>5.6921951872600003</v>
      </c>
      <c r="F7670" t="s">
        <v>242</v>
      </c>
      <c r="G7670" t="s">
        <v>243</v>
      </c>
      <c r="H7670" t="s">
        <v>42</v>
      </c>
      <c r="I7670">
        <v>42</v>
      </c>
      <c r="J7670" t="s">
        <v>25</v>
      </c>
      <c r="K7670" t="s">
        <v>105</v>
      </c>
      <c r="L7670" t="s">
        <v>20</v>
      </c>
      <c r="M7670" t="s">
        <v>30</v>
      </c>
      <c r="N7670" s="1">
        <v>43938</v>
      </c>
      <c r="O7670" t="s">
        <v>22</v>
      </c>
      <c r="P7670" s="1">
        <v>43949</v>
      </c>
      <c r="Q7670" t="s">
        <v>22</v>
      </c>
      <c r="R7670" s="1">
        <v>43949</v>
      </c>
    </row>
    <row r="7671" spans="1:18">
      <c r="A7671">
        <v>5976</v>
      </c>
      <c r="B7671" s="1">
        <v>43943</v>
      </c>
      <c r="C7671">
        <v>27001</v>
      </c>
      <c r="D7671">
        <f>VLOOKUP($C7671,[1]Hoja1!$B$2:$D$7979,2,FALSE)</f>
        <v>-76.625969355500004</v>
      </c>
      <c r="E7671">
        <f>VLOOKUP($C7671,[1]Hoja1!$B$2:$D$7979,3,FALSE)</f>
        <v>5.6921951872600003</v>
      </c>
      <c r="F7671" t="s">
        <v>242</v>
      </c>
      <c r="G7671" t="s">
        <v>243</v>
      </c>
      <c r="H7671" t="s">
        <v>42</v>
      </c>
      <c r="I7671">
        <v>18</v>
      </c>
      <c r="J7671" t="s">
        <v>25</v>
      </c>
      <c r="K7671" t="s">
        <v>105</v>
      </c>
      <c r="L7671" t="s">
        <v>20</v>
      </c>
      <c r="M7671" t="s">
        <v>30</v>
      </c>
      <c r="N7671" s="1">
        <v>43939</v>
      </c>
      <c r="O7671" t="s">
        <v>22</v>
      </c>
      <c r="P7671" s="1">
        <v>43950</v>
      </c>
      <c r="Q7671" t="s">
        <v>22</v>
      </c>
      <c r="R7671" s="1">
        <v>43950</v>
      </c>
    </row>
    <row r="7672" spans="1:18">
      <c r="A7672">
        <v>7047</v>
      </c>
      <c r="B7672" s="1">
        <v>43947</v>
      </c>
      <c r="C7672">
        <v>27001</v>
      </c>
      <c r="D7672">
        <f>VLOOKUP($C7672,[1]Hoja1!$B$2:$D$7979,2,FALSE)</f>
        <v>-76.625969355500004</v>
      </c>
      <c r="E7672">
        <f>VLOOKUP($C7672,[1]Hoja1!$B$2:$D$7979,3,FALSE)</f>
        <v>5.6921951872600003</v>
      </c>
      <c r="F7672" t="s">
        <v>242</v>
      </c>
      <c r="G7672" t="s">
        <v>243</v>
      </c>
      <c r="H7672" t="s">
        <v>42</v>
      </c>
      <c r="I7672">
        <v>22</v>
      </c>
      <c r="J7672" t="s">
        <v>18</v>
      </c>
      <c r="K7672" t="s">
        <v>29</v>
      </c>
      <c r="L7672" t="s">
        <v>20</v>
      </c>
      <c r="M7672" t="s">
        <v>30</v>
      </c>
      <c r="N7672" s="1">
        <v>43946</v>
      </c>
      <c r="O7672" t="s">
        <v>22</v>
      </c>
      <c r="P7672" s="1">
        <v>43953</v>
      </c>
      <c r="Q7672" t="s">
        <v>22</v>
      </c>
      <c r="R7672" s="1">
        <v>43953</v>
      </c>
    </row>
    <row r="7673" spans="1:18">
      <c r="A7673">
        <v>7794</v>
      </c>
      <c r="B7673" s="1">
        <v>43950</v>
      </c>
      <c r="C7673">
        <v>27001</v>
      </c>
      <c r="D7673">
        <f>VLOOKUP($C7673,[1]Hoja1!$B$2:$D$7979,2,FALSE)</f>
        <v>-76.625969355500004</v>
      </c>
      <c r="E7673">
        <f>VLOOKUP($C7673,[1]Hoja1!$B$2:$D$7979,3,FALSE)</f>
        <v>5.6921951872600003</v>
      </c>
      <c r="F7673" t="s">
        <v>242</v>
      </c>
      <c r="G7673" t="s">
        <v>243</v>
      </c>
      <c r="H7673" t="s">
        <v>42</v>
      </c>
      <c r="I7673">
        <v>40</v>
      </c>
      <c r="J7673" t="s">
        <v>25</v>
      </c>
      <c r="K7673" t="s">
        <v>105</v>
      </c>
      <c r="L7673" t="s">
        <v>20</v>
      </c>
      <c r="M7673" t="s">
        <v>30</v>
      </c>
      <c r="N7673" s="1">
        <v>43949</v>
      </c>
      <c r="O7673" t="s">
        <v>22</v>
      </c>
      <c r="P7673" s="1">
        <v>43955</v>
      </c>
      <c r="Q7673" t="s">
        <v>22</v>
      </c>
      <c r="R7673" s="1">
        <v>43955</v>
      </c>
    </row>
    <row r="7674" spans="1:18">
      <c r="A7674">
        <v>7795</v>
      </c>
      <c r="B7674" s="1">
        <v>43950</v>
      </c>
      <c r="C7674">
        <v>27001</v>
      </c>
      <c r="D7674">
        <f>VLOOKUP($C7674,[1]Hoja1!$B$2:$D$7979,2,FALSE)</f>
        <v>-76.625969355500004</v>
      </c>
      <c r="E7674">
        <f>VLOOKUP($C7674,[1]Hoja1!$B$2:$D$7979,3,FALSE)</f>
        <v>5.6921951872600003</v>
      </c>
      <c r="F7674" t="s">
        <v>242</v>
      </c>
      <c r="G7674" t="s">
        <v>243</v>
      </c>
      <c r="H7674" t="s">
        <v>42</v>
      </c>
      <c r="I7674">
        <v>1</v>
      </c>
      <c r="J7674" t="s">
        <v>25</v>
      </c>
      <c r="K7674" t="s">
        <v>105</v>
      </c>
      <c r="L7674" t="s">
        <v>20</v>
      </c>
      <c r="M7674" t="s">
        <v>30</v>
      </c>
      <c r="N7674" s="1">
        <v>43949</v>
      </c>
      <c r="O7674" t="s">
        <v>22</v>
      </c>
      <c r="P7674" s="1">
        <v>43955</v>
      </c>
      <c r="Q7674" t="s">
        <v>22</v>
      </c>
      <c r="R7674" s="1">
        <v>43955</v>
      </c>
    </row>
    <row r="7675" spans="1:18">
      <c r="A7675">
        <v>7796</v>
      </c>
      <c r="B7675" s="1">
        <v>43949</v>
      </c>
      <c r="C7675">
        <v>27001</v>
      </c>
      <c r="D7675">
        <f>VLOOKUP($C7675,[1]Hoja1!$B$2:$D$7979,2,FALSE)</f>
        <v>-76.625969355500004</v>
      </c>
      <c r="E7675">
        <f>VLOOKUP($C7675,[1]Hoja1!$B$2:$D$7979,3,FALSE)</f>
        <v>5.6921951872600003</v>
      </c>
      <c r="F7675" t="s">
        <v>242</v>
      </c>
      <c r="G7675" t="s">
        <v>243</v>
      </c>
      <c r="H7675" t="s">
        <v>42</v>
      </c>
      <c r="I7675">
        <v>11</v>
      </c>
      <c r="J7675" t="s">
        <v>25</v>
      </c>
      <c r="K7675" t="s">
        <v>105</v>
      </c>
      <c r="L7675" t="s">
        <v>20</v>
      </c>
      <c r="M7675" t="s">
        <v>30</v>
      </c>
      <c r="N7675" s="1">
        <v>43949</v>
      </c>
      <c r="O7675" t="s">
        <v>22</v>
      </c>
      <c r="P7675" s="1">
        <v>43955</v>
      </c>
      <c r="Q7675" t="s">
        <v>22</v>
      </c>
      <c r="R7675" s="1">
        <v>43955</v>
      </c>
    </row>
    <row r="7676" spans="1:18">
      <c r="A7676">
        <v>7797</v>
      </c>
      <c r="B7676" s="1">
        <v>43949</v>
      </c>
      <c r="C7676">
        <v>27001</v>
      </c>
      <c r="D7676">
        <f>VLOOKUP($C7676,[1]Hoja1!$B$2:$D$7979,2,FALSE)</f>
        <v>-76.625969355500004</v>
      </c>
      <c r="E7676">
        <f>VLOOKUP($C7676,[1]Hoja1!$B$2:$D$7979,3,FALSE)</f>
        <v>5.6921951872600003</v>
      </c>
      <c r="F7676" t="s">
        <v>242</v>
      </c>
      <c r="G7676" t="s">
        <v>243</v>
      </c>
      <c r="H7676" t="s">
        <v>42</v>
      </c>
      <c r="I7676">
        <v>44</v>
      </c>
      <c r="J7676" t="s">
        <v>18</v>
      </c>
      <c r="K7676" t="s">
        <v>105</v>
      </c>
      <c r="L7676" t="s">
        <v>20</v>
      </c>
      <c r="M7676" t="s">
        <v>30</v>
      </c>
      <c r="N7676" s="1">
        <v>43944</v>
      </c>
      <c r="O7676" t="s">
        <v>22</v>
      </c>
      <c r="P7676" s="1">
        <v>43955</v>
      </c>
      <c r="Q7676" t="s">
        <v>22</v>
      </c>
      <c r="R7676" s="1">
        <v>43955</v>
      </c>
    </row>
    <row r="7677" spans="1:18">
      <c r="A7677">
        <v>7799</v>
      </c>
      <c r="B7677" s="1">
        <v>43950</v>
      </c>
      <c r="C7677">
        <v>27001</v>
      </c>
      <c r="D7677">
        <f>VLOOKUP($C7677,[1]Hoja1!$B$2:$D$7979,2,FALSE)</f>
        <v>-76.625969355500004</v>
      </c>
      <c r="E7677">
        <f>VLOOKUP($C7677,[1]Hoja1!$B$2:$D$7979,3,FALSE)</f>
        <v>5.6921951872600003</v>
      </c>
      <c r="F7677" t="s">
        <v>242</v>
      </c>
      <c r="G7677" t="s">
        <v>243</v>
      </c>
      <c r="H7677" t="s">
        <v>121</v>
      </c>
      <c r="I7677">
        <v>0</v>
      </c>
      <c r="J7677" t="s">
        <v>18</v>
      </c>
      <c r="K7677" t="s">
        <v>105</v>
      </c>
      <c r="L7677" t="s">
        <v>122</v>
      </c>
      <c r="M7677" t="s">
        <v>30</v>
      </c>
      <c r="N7677" s="1">
        <v>43941</v>
      </c>
      <c r="O7677" t="s">
        <v>22</v>
      </c>
      <c r="P7677" s="1">
        <v>43955</v>
      </c>
      <c r="Q7677" t="s">
        <v>22</v>
      </c>
      <c r="R7677" s="1">
        <v>43955</v>
      </c>
    </row>
    <row r="7678" spans="1:18">
      <c r="A7678">
        <v>7800</v>
      </c>
      <c r="B7678" s="1">
        <v>43950</v>
      </c>
      <c r="C7678">
        <v>27001</v>
      </c>
      <c r="D7678">
        <f>VLOOKUP($C7678,[1]Hoja1!$B$2:$D$7979,2,FALSE)</f>
        <v>-76.625969355500004</v>
      </c>
      <c r="E7678">
        <f>VLOOKUP($C7678,[1]Hoja1!$B$2:$D$7979,3,FALSE)</f>
        <v>5.6921951872600003</v>
      </c>
      <c r="F7678" t="s">
        <v>242</v>
      </c>
      <c r="G7678" t="s">
        <v>243</v>
      </c>
      <c r="H7678" t="s">
        <v>42</v>
      </c>
      <c r="I7678">
        <v>67</v>
      </c>
      <c r="J7678" t="s">
        <v>18</v>
      </c>
      <c r="K7678" t="s">
        <v>105</v>
      </c>
      <c r="L7678" t="s">
        <v>20</v>
      </c>
      <c r="M7678" t="s">
        <v>30</v>
      </c>
      <c r="N7678" s="1">
        <v>43949</v>
      </c>
      <c r="O7678" t="s">
        <v>22</v>
      </c>
      <c r="P7678" s="1">
        <v>43955</v>
      </c>
      <c r="Q7678" t="s">
        <v>22</v>
      </c>
      <c r="R7678" s="1">
        <v>43955</v>
      </c>
    </row>
    <row r="7679" spans="1:18">
      <c r="A7679">
        <v>7801</v>
      </c>
      <c r="B7679" s="1">
        <v>43946</v>
      </c>
      <c r="C7679">
        <v>27001</v>
      </c>
      <c r="D7679">
        <f>VLOOKUP($C7679,[1]Hoja1!$B$2:$D$7979,2,FALSE)</f>
        <v>-76.625969355500004</v>
      </c>
      <c r="E7679">
        <f>VLOOKUP($C7679,[1]Hoja1!$B$2:$D$7979,3,FALSE)</f>
        <v>5.6921951872600003</v>
      </c>
      <c r="F7679" t="s">
        <v>242</v>
      </c>
      <c r="G7679" t="s">
        <v>243</v>
      </c>
      <c r="H7679" t="s">
        <v>42</v>
      </c>
      <c r="I7679">
        <v>46</v>
      </c>
      <c r="J7679" t="s">
        <v>18</v>
      </c>
      <c r="K7679" t="s">
        <v>105</v>
      </c>
      <c r="L7679" t="s">
        <v>20</v>
      </c>
      <c r="M7679" t="s">
        <v>30</v>
      </c>
      <c r="N7679" s="1">
        <v>43945</v>
      </c>
      <c r="O7679" t="s">
        <v>22</v>
      </c>
      <c r="P7679" s="1">
        <v>43955</v>
      </c>
      <c r="Q7679" t="s">
        <v>22</v>
      </c>
      <c r="R7679" s="1">
        <v>43955</v>
      </c>
    </row>
    <row r="7680" spans="1:18">
      <c r="A7680">
        <v>8675</v>
      </c>
      <c r="B7680" s="1">
        <v>43952</v>
      </c>
      <c r="C7680">
        <v>27001</v>
      </c>
      <c r="D7680">
        <f>VLOOKUP($C7680,[1]Hoja1!$B$2:$D$7979,2,FALSE)</f>
        <v>-76.625969355500004</v>
      </c>
      <c r="E7680">
        <f>VLOOKUP($C7680,[1]Hoja1!$B$2:$D$7979,3,FALSE)</f>
        <v>5.6921951872600003</v>
      </c>
      <c r="F7680" t="s">
        <v>242</v>
      </c>
      <c r="G7680" t="s">
        <v>243</v>
      </c>
      <c r="H7680" t="s">
        <v>42</v>
      </c>
      <c r="I7680">
        <v>45</v>
      </c>
      <c r="J7680" t="s">
        <v>25</v>
      </c>
      <c r="K7680" t="s">
        <v>105</v>
      </c>
      <c r="L7680" t="s">
        <v>20</v>
      </c>
      <c r="M7680" t="s">
        <v>30</v>
      </c>
      <c r="N7680" s="1">
        <v>43939</v>
      </c>
      <c r="O7680" t="s">
        <v>22</v>
      </c>
      <c r="P7680" s="1">
        <v>43957</v>
      </c>
      <c r="Q7680" t="s">
        <v>22</v>
      </c>
      <c r="R7680" s="1">
        <v>43957</v>
      </c>
    </row>
    <row r="7681" spans="1:18">
      <c r="A7681">
        <v>8676</v>
      </c>
      <c r="B7681" s="1">
        <v>43953</v>
      </c>
      <c r="C7681">
        <v>27001</v>
      </c>
      <c r="D7681">
        <f>VLOOKUP($C7681,[1]Hoja1!$B$2:$D$7979,2,FALSE)</f>
        <v>-76.625969355500004</v>
      </c>
      <c r="E7681">
        <f>VLOOKUP($C7681,[1]Hoja1!$B$2:$D$7979,3,FALSE)</f>
        <v>5.6921951872600003</v>
      </c>
      <c r="F7681" t="s">
        <v>242</v>
      </c>
      <c r="G7681" t="s">
        <v>243</v>
      </c>
      <c r="H7681" t="s">
        <v>42</v>
      </c>
      <c r="I7681">
        <v>31</v>
      </c>
      <c r="J7681" t="s">
        <v>25</v>
      </c>
      <c r="K7681" t="s">
        <v>105</v>
      </c>
      <c r="L7681" t="s">
        <v>20</v>
      </c>
      <c r="M7681" t="s">
        <v>30</v>
      </c>
      <c r="N7681" s="1">
        <v>43949</v>
      </c>
      <c r="O7681" t="s">
        <v>22</v>
      </c>
      <c r="P7681" s="1">
        <v>43957</v>
      </c>
      <c r="Q7681" t="s">
        <v>22</v>
      </c>
      <c r="R7681" s="1">
        <v>43957</v>
      </c>
    </row>
    <row r="7682" spans="1:18">
      <c r="A7682">
        <v>8677</v>
      </c>
      <c r="B7682" s="1">
        <v>43953</v>
      </c>
      <c r="C7682">
        <v>27001</v>
      </c>
      <c r="D7682">
        <f>VLOOKUP($C7682,[1]Hoja1!$B$2:$D$7979,2,FALSE)</f>
        <v>-76.625969355500004</v>
      </c>
      <c r="E7682">
        <f>VLOOKUP($C7682,[1]Hoja1!$B$2:$D$7979,3,FALSE)</f>
        <v>5.6921951872600003</v>
      </c>
      <c r="F7682" t="s">
        <v>242</v>
      </c>
      <c r="G7682" t="s">
        <v>243</v>
      </c>
      <c r="H7682" t="s">
        <v>42</v>
      </c>
      <c r="I7682">
        <v>56</v>
      </c>
      <c r="J7682" t="s">
        <v>25</v>
      </c>
      <c r="K7682" t="s">
        <v>105</v>
      </c>
      <c r="L7682" t="s">
        <v>20</v>
      </c>
      <c r="M7682" t="s">
        <v>30</v>
      </c>
      <c r="N7682" s="1">
        <v>43950</v>
      </c>
      <c r="O7682" t="s">
        <v>22</v>
      </c>
      <c r="P7682" s="1">
        <v>43957</v>
      </c>
      <c r="Q7682" t="s">
        <v>22</v>
      </c>
      <c r="R7682" s="1">
        <v>43957</v>
      </c>
    </row>
    <row r="7683" spans="1:18">
      <c r="A7683">
        <v>8261</v>
      </c>
      <c r="B7683" s="1">
        <v>43953</v>
      </c>
      <c r="C7683">
        <v>76606</v>
      </c>
      <c r="D7683">
        <f>VLOOKUP($C7683,[1]Hoja1!$B$2:$D$7979,2,FALSE)</f>
        <v>-76.523117035300004</v>
      </c>
      <c r="E7683">
        <f>VLOOKUP($C7683,[1]Hoja1!$B$2:$D$7979,3,FALSE)</f>
        <v>3.82134838162</v>
      </c>
      <c r="F7683" t="s">
        <v>263</v>
      </c>
      <c r="G7683" t="s">
        <v>24</v>
      </c>
      <c r="H7683" t="s">
        <v>42</v>
      </c>
      <c r="I7683">
        <v>57</v>
      </c>
      <c r="J7683" t="s">
        <v>18</v>
      </c>
      <c r="K7683" t="s">
        <v>105</v>
      </c>
      <c r="L7683" t="s">
        <v>20</v>
      </c>
      <c r="M7683" t="s">
        <v>30</v>
      </c>
      <c r="N7683" s="1">
        <v>43948</v>
      </c>
      <c r="O7683" t="s">
        <v>22</v>
      </c>
      <c r="P7683" s="1">
        <v>43956</v>
      </c>
      <c r="Q7683" t="s">
        <v>22</v>
      </c>
      <c r="R7683" s="1">
        <v>43956</v>
      </c>
    </row>
    <row r="7684" spans="1:18">
      <c r="A7684">
        <v>3408</v>
      </c>
      <c r="B7684" s="1">
        <v>43935</v>
      </c>
      <c r="C7684">
        <v>50606</v>
      </c>
      <c r="D7684">
        <f>VLOOKUP($C7684,[1]Hoja1!$B$2:$D$7979,2,FALSE)</f>
        <v>-73.564604182799997</v>
      </c>
      <c r="E7684">
        <f>VLOOKUP($C7684,[1]Hoja1!$B$2:$D$7979,3,FALSE)</f>
        <v>4.2607319936900003</v>
      </c>
      <c r="F7684" t="s">
        <v>263</v>
      </c>
      <c r="G7684" t="s">
        <v>39</v>
      </c>
      <c r="H7684" t="s">
        <v>42</v>
      </c>
      <c r="I7684">
        <v>36</v>
      </c>
      <c r="J7684" t="s">
        <v>18</v>
      </c>
      <c r="K7684" t="s">
        <v>105</v>
      </c>
      <c r="L7684" t="s">
        <v>20</v>
      </c>
      <c r="M7684" t="s">
        <v>30</v>
      </c>
      <c r="N7684" s="1">
        <v>43919</v>
      </c>
      <c r="O7684" t="s">
        <v>22</v>
      </c>
      <c r="P7684" s="1">
        <v>43938</v>
      </c>
      <c r="Q7684" t="s">
        <v>22</v>
      </c>
      <c r="R7684" s="1">
        <v>43938</v>
      </c>
    </row>
    <row r="7685" spans="1:18">
      <c r="A7685">
        <v>3882</v>
      </c>
      <c r="B7685" s="1">
        <v>43936</v>
      </c>
      <c r="C7685">
        <v>50606</v>
      </c>
      <c r="D7685">
        <f>VLOOKUP($C7685,[1]Hoja1!$B$2:$D$7979,2,FALSE)</f>
        <v>-73.564604182799997</v>
      </c>
      <c r="E7685">
        <f>VLOOKUP($C7685,[1]Hoja1!$B$2:$D$7979,3,FALSE)</f>
        <v>4.2607319936900003</v>
      </c>
      <c r="F7685" t="s">
        <v>263</v>
      </c>
      <c r="G7685" t="s">
        <v>39</v>
      </c>
      <c r="H7685" t="s">
        <v>17</v>
      </c>
      <c r="I7685">
        <v>32</v>
      </c>
      <c r="J7685" t="s">
        <v>18</v>
      </c>
      <c r="K7685" t="s">
        <v>29</v>
      </c>
      <c r="L7685" t="s">
        <v>20</v>
      </c>
      <c r="M7685" t="s">
        <v>30</v>
      </c>
      <c r="N7685" s="1">
        <v>43926</v>
      </c>
      <c r="O7685" t="s">
        <v>22</v>
      </c>
      <c r="P7685" s="1">
        <v>43941</v>
      </c>
      <c r="Q7685" s="1">
        <v>43948</v>
      </c>
      <c r="R7685" s="1">
        <v>43941</v>
      </c>
    </row>
    <row r="7686" spans="1:18">
      <c r="A7686">
        <v>4526</v>
      </c>
      <c r="B7686" s="1">
        <v>43939</v>
      </c>
      <c r="C7686">
        <v>50606</v>
      </c>
      <c r="D7686">
        <f>VLOOKUP($C7686,[1]Hoja1!$B$2:$D$7979,2,FALSE)</f>
        <v>-73.564604182799997</v>
      </c>
      <c r="E7686">
        <f>VLOOKUP($C7686,[1]Hoja1!$B$2:$D$7979,3,FALSE)</f>
        <v>4.2607319936900003</v>
      </c>
      <c r="F7686" t="s">
        <v>263</v>
      </c>
      <c r="G7686" t="s">
        <v>39</v>
      </c>
      <c r="H7686" t="s">
        <v>42</v>
      </c>
      <c r="I7686">
        <v>37</v>
      </c>
      <c r="J7686" t="s">
        <v>25</v>
      </c>
      <c r="K7686" t="s">
        <v>29</v>
      </c>
      <c r="L7686" t="s">
        <v>20</v>
      </c>
      <c r="M7686" t="s">
        <v>30</v>
      </c>
      <c r="N7686" s="1">
        <v>43929</v>
      </c>
      <c r="O7686" t="s">
        <v>22</v>
      </c>
      <c r="P7686" s="1">
        <v>43944</v>
      </c>
      <c r="Q7686" t="s">
        <v>22</v>
      </c>
      <c r="R7686" s="1">
        <v>43944</v>
      </c>
    </row>
    <row r="7687" spans="1:18">
      <c r="A7687">
        <v>8678</v>
      </c>
      <c r="B7687" s="1">
        <v>43953</v>
      </c>
      <c r="C7687">
        <v>50606</v>
      </c>
      <c r="D7687">
        <f>VLOOKUP($C7687,[1]Hoja1!$B$2:$D$7979,2,FALSE)</f>
        <v>-73.564604182799997</v>
      </c>
      <c r="E7687">
        <f>VLOOKUP($C7687,[1]Hoja1!$B$2:$D$7979,3,FALSE)</f>
        <v>4.2607319936900003</v>
      </c>
      <c r="F7687" t="s">
        <v>263</v>
      </c>
      <c r="G7687" t="s">
        <v>39</v>
      </c>
      <c r="H7687" t="s">
        <v>121</v>
      </c>
      <c r="I7687">
        <v>66</v>
      </c>
      <c r="J7687" t="s">
        <v>25</v>
      </c>
      <c r="K7687" t="s">
        <v>105</v>
      </c>
      <c r="L7687" t="s">
        <v>122</v>
      </c>
      <c r="M7687" t="s">
        <v>30</v>
      </c>
      <c r="N7687" s="1">
        <v>43946</v>
      </c>
      <c r="O7687" t="s">
        <v>22</v>
      </c>
      <c r="P7687" s="1">
        <v>43957</v>
      </c>
      <c r="Q7687" t="s">
        <v>22</v>
      </c>
      <c r="R7687" s="1">
        <v>43957</v>
      </c>
    </row>
    <row r="7688" spans="1:18">
      <c r="A7688">
        <v>291</v>
      </c>
      <c r="B7688" s="1">
        <v>43909</v>
      </c>
      <c r="C7688">
        <v>5607</v>
      </c>
      <c r="D7688">
        <f>VLOOKUP($C7688,[1]Hoja1!$B$2:$D$7979,2,FALSE)</f>
        <v>-75.501375161499993</v>
      </c>
      <c r="E7688">
        <f>VLOOKUP($C7688,[1]Hoja1!$B$2:$D$7979,3,FALSE)</f>
        <v>6.0633799539200002</v>
      </c>
      <c r="F7688" t="s">
        <v>113</v>
      </c>
      <c r="G7688" t="s">
        <v>28</v>
      </c>
      <c r="H7688" t="s">
        <v>17</v>
      </c>
      <c r="I7688">
        <v>23</v>
      </c>
      <c r="J7688" t="s">
        <v>18</v>
      </c>
      <c r="K7688" t="s">
        <v>19</v>
      </c>
      <c r="L7688" t="s">
        <v>20</v>
      </c>
      <c r="M7688" t="s">
        <v>26</v>
      </c>
      <c r="N7688" s="1">
        <v>43897</v>
      </c>
      <c r="O7688" t="s">
        <v>22</v>
      </c>
      <c r="P7688" s="1">
        <v>43913</v>
      </c>
      <c r="Q7688" s="1">
        <v>43928</v>
      </c>
      <c r="R7688" s="1">
        <v>43913</v>
      </c>
    </row>
    <row r="7689" spans="1:18">
      <c r="A7689">
        <v>4923</v>
      </c>
      <c r="B7689" s="1">
        <v>43938</v>
      </c>
      <c r="C7689">
        <v>20614</v>
      </c>
      <c r="D7689">
        <f>VLOOKUP($C7689,[1]Hoja1!$B$2:$D$7979,2,FALSE)</f>
        <v>-73.386395199800006</v>
      </c>
      <c r="E7689">
        <f>VLOOKUP($C7689,[1]Hoja1!$B$2:$D$7979,3,FALSE)</f>
        <v>8.2922873841599998</v>
      </c>
      <c r="F7689" t="s">
        <v>294</v>
      </c>
      <c r="G7689" t="s">
        <v>95</v>
      </c>
      <c r="H7689" t="s">
        <v>77</v>
      </c>
      <c r="I7689">
        <v>83</v>
      </c>
      <c r="J7689" t="s">
        <v>18</v>
      </c>
      <c r="K7689" t="s">
        <v>105</v>
      </c>
      <c r="L7689" t="s">
        <v>77</v>
      </c>
      <c r="M7689" t="s">
        <v>30</v>
      </c>
      <c r="N7689" s="1">
        <v>43935</v>
      </c>
      <c r="O7689" s="1">
        <v>43937</v>
      </c>
      <c r="P7689" s="1">
        <v>43946</v>
      </c>
      <c r="Q7689" t="s">
        <v>22</v>
      </c>
      <c r="R7689" s="1">
        <v>43946</v>
      </c>
    </row>
    <row r="7690" spans="1:18">
      <c r="A7690">
        <v>5018</v>
      </c>
      <c r="B7690" s="1">
        <v>43939</v>
      </c>
      <c r="C7690">
        <v>20614</v>
      </c>
      <c r="D7690">
        <f>VLOOKUP($C7690,[1]Hoja1!$B$2:$D$7979,2,FALSE)</f>
        <v>-73.386395199800006</v>
      </c>
      <c r="E7690">
        <f>VLOOKUP($C7690,[1]Hoja1!$B$2:$D$7979,3,FALSE)</f>
        <v>8.2922873841599998</v>
      </c>
      <c r="F7690" t="s">
        <v>294</v>
      </c>
      <c r="G7690" t="s">
        <v>95</v>
      </c>
      <c r="H7690" t="s">
        <v>77</v>
      </c>
      <c r="I7690">
        <v>71</v>
      </c>
      <c r="J7690" t="s">
        <v>25</v>
      </c>
      <c r="K7690" t="s">
        <v>105</v>
      </c>
      <c r="L7690" t="s">
        <v>77</v>
      </c>
      <c r="M7690" t="s">
        <v>30</v>
      </c>
      <c r="N7690" s="1">
        <v>43935</v>
      </c>
      <c r="O7690" s="1">
        <v>43945</v>
      </c>
      <c r="P7690" s="1">
        <v>43946</v>
      </c>
      <c r="Q7690" t="s">
        <v>22</v>
      </c>
      <c r="R7690" s="1">
        <v>43946</v>
      </c>
    </row>
    <row r="7691" spans="1:18">
      <c r="A7691">
        <v>820</v>
      </c>
      <c r="B7691" s="1">
        <v>43915</v>
      </c>
      <c r="C7691">
        <v>44001</v>
      </c>
      <c r="D7691">
        <f>VLOOKUP($C7691,[1]Hoja1!$B$2:$D$7979,2,FALSE)</f>
        <v>-72.911488911000006</v>
      </c>
      <c r="E7691">
        <f>VLOOKUP($C7691,[1]Hoja1!$B$2:$D$7979,3,FALSE)</f>
        <v>11.5287513839</v>
      </c>
      <c r="F7691" t="s">
        <v>170</v>
      </c>
      <c r="G7691" t="s">
        <v>171</v>
      </c>
      <c r="H7691" t="s">
        <v>17</v>
      </c>
      <c r="I7691">
        <v>42</v>
      </c>
      <c r="J7691" t="s">
        <v>25</v>
      </c>
      <c r="K7691" t="s">
        <v>19</v>
      </c>
      <c r="L7691" t="s">
        <v>20</v>
      </c>
      <c r="M7691" t="s">
        <v>34</v>
      </c>
      <c r="N7691" s="1">
        <v>43904</v>
      </c>
      <c r="O7691" t="s">
        <v>22</v>
      </c>
      <c r="P7691" s="1">
        <v>43921</v>
      </c>
      <c r="Q7691" s="1">
        <v>43929</v>
      </c>
      <c r="R7691" s="1">
        <v>43921</v>
      </c>
    </row>
    <row r="7692" spans="1:18">
      <c r="A7692">
        <v>3579</v>
      </c>
      <c r="B7692" s="1">
        <v>43936</v>
      </c>
      <c r="C7692">
        <v>44001</v>
      </c>
      <c r="D7692">
        <f>VLOOKUP($C7692,[1]Hoja1!$B$2:$D$7979,2,FALSE)</f>
        <v>-72.911488911000006</v>
      </c>
      <c r="E7692">
        <f>VLOOKUP($C7692,[1]Hoja1!$B$2:$D$7979,3,FALSE)</f>
        <v>11.5287513839</v>
      </c>
      <c r="F7692" t="s">
        <v>170</v>
      </c>
      <c r="G7692" t="s">
        <v>171</v>
      </c>
      <c r="H7692" t="s">
        <v>77</v>
      </c>
      <c r="I7692">
        <v>46</v>
      </c>
      <c r="J7692" t="s">
        <v>18</v>
      </c>
      <c r="K7692" t="s">
        <v>105</v>
      </c>
      <c r="L7692" t="s">
        <v>77</v>
      </c>
      <c r="M7692" t="s">
        <v>30</v>
      </c>
      <c r="N7692" s="1">
        <v>43923</v>
      </c>
      <c r="O7692" s="1">
        <v>43941</v>
      </c>
      <c r="P7692" s="1">
        <v>43939</v>
      </c>
      <c r="Q7692" t="s">
        <v>22</v>
      </c>
      <c r="R7692" s="1">
        <v>43939</v>
      </c>
    </row>
    <row r="7693" spans="1:18">
      <c r="A7693">
        <v>4952</v>
      </c>
      <c r="B7693" s="1">
        <v>43946</v>
      </c>
      <c r="C7693">
        <v>44001</v>
      </c>
      <c r="D7693">
        <f>VLOOKUP($C7693,[1]Hoja1!$B$2:$D$7979,2,FALSE)</f>
        <v>-72.911488911000006</v>
      </c>
      <c r="E7693">
        <f>VLOOKUP($C7693,[1]Hoja1!$B$2:$D$7979,3,FALSE)</f>
        <v>11.5287513839</v>
      </c>
      <c r="F7693" t="s">
        <v>170</v>
      </c>
      <c r="G7693" t="s">
        <v>171</v>
      </c>
      <c r="H7693" t="s">
        <v>42</v>
      </c>
      <c r="I7693">
        <v>18</v>
      </c>
      <c r="J7693" t="s">
        <v>25</v>
      </c>
      <c r="K7693" t="s">
        <v>29</v>
      </c>
      <c r="L7693" t="s">
        <v>20</v>
      </c>
      <c r="M7693" t="s">
        <v>30</v>
      </c>
      <c r="N7693" t="s">
        <v>43</v>
      </c>
      <c r="O7693" t="s">
        <v>22</v>
      </c>
      <c r="P7693" s="1">
        <v>43946</v>
      </c>
      <c r="Q7693" t="s">
        <v>22</v>
      </c>
      <c r="R7693" s="1">
        <v>43946</v>
      </c>
    </row>
    <row r="7694" spans="1:18">
      <c r="A7694">
        <v>4953</v>
      </c>
      <c r="B7694" s="1">
        <v>43946</v>
      </c>
      <c r="C7694">
        <v>44001</v>
      </c>
      <c r="D7694">
        <f>VLOOKUP($C7694,[1]Hoja1!$B$2:$D$7979,2,FALSE)</f>
        <v>-72.911488911000006</v>
      </c>
      <c r="E7694">
        <f>VLOOKUP($C7694,[1]Hoja1!$B$2:$D$7979,3,FALSE)</f>
        <v>11.5287513839</v>
      </c>
      <c r="F7694" t="s">
        <v>170</v>
      </c>
      <c r="G7694" t="s">
        <v>171</v>
      </c>
      <c r="H7694" t="s">
        <v>42</v>
      </c>
      <c r="I7694">
        <v>40</v>
      </c>
      <c r="J7694" t="s">
        <v>25</v>
      </c>
      <c r="K7694" t="s">
        <v>29</v>
      </c>
      <c r="L7694" t="s">
        <v>20</v>
      </c>
      <c r="M7694" t="s">
        <v>30</v>
      </c>
      <c r="N7694" t="s">
        <v>43</v>
      </c>
      <c r="O7694" t="s">
        <v>22</v>
      </c>
      <c r="P7694" s="1">
        <v>43946</v>
      </c>
      <c r="Q7694" t="s">
        <v>22</v>
      </c>
      <c r="R7694" s="1">
        <v>43946</v>
      </c>
    </row>
    <row r="7695" spans="1:18">
      <c r="A7695">
        <v>4954</v>
      </c>
      <c r="B7695" s="1">
        <v>43946</v>
      </c>
      <c r="C7695">
        <v>44001</v>
      </c>
      <c r="D7695">
        <f>VLOOKUP($C7695,[1]Hoja1!$B$2:$D$7979,2,FALSE)</f>
        <v>-72.911488911000006</v>
      </c>
      <c r="E7695">
        <f>VLOOKUP($C7695,[1]Hoja1!$B$2:$D$7979,3,FALSE)</f>
        <v>11.5287513839</v>
      </c>
      <c r="F7695" t="s">
        <v>170</v>
      </c>
      <c r="G7695" t="s">
        <v>171</v>
      </c>
      <c r="H7695" t="s">
        <v>42</v>
      </c>
      <c r="I7695">
        <v>19</v>
      </c>
      <c r="J7695" t="s">
        <v>25</v>
      </c>
      <c r="K7695" t="s">
        <v>29</v>
      </c>
      <c r="L7695" t="s">
        <v>20</v>
      </c>
      <c r="M7695" t="s">
        <v>30</v>
      </c>
      <c r="N7695" t="s">
        <v>43</v>
      </c>
      <c r="O7695" t="s">
        <v>22</v>
      </c>
      <c r="P7695" s="1">
        <v>43946</v>
      </c>
      <c r="Q7695" t="s">
        <v>22</v>
      </c>
      <c r="R7695" s="1">
        <v>43946</v>
      </c>
    </row>
    <row r="7696" spans="1:18">
      <c r="A7696">
        <v>6208</v>
      </c>
      <c r="B7696" s="1">
        <v>43947</v>
      </c>
      <c r="C7696">
        <v>44001</v>
      </c>
      <c r="D7696">
        <f>VLOOKUP($C7696,[1]Hoja1!$B$2:$D$7979,2,FALSE)</f>
        <v>-72.911488911000006</v>
      </c>
      <c r="E7696">
        <f>VLOOKUP($C7696,[1]Hoja1!$B$2:$D$7979,3,FALSE)</f>
        <v>11.5287513839</v>
      </c>
      <c r="F7696" t="s">
        <v>170</v>
      </c>
      <c r="G7696" t="s">
        <v>171</v>
      </c>
      <c r="H7696" t="s">
        <v>42</v>
      </c>
      <c r="I7696">
        <v>56</v>
      </c>
      <c r="J7696" t="s">
        <v>25</v>
      </c>
      <c r="K7696" t="s">
        <v>29</v>
      </c>
      <c r="L7696" t="s">
        <v>20</v>
      </c>
      <c r="M7696" t="s">
        <v>30</v>
      </c>
      <c r="N7696" s="1">
        <v>43939</v>
      </c>
      <c r="O7696" t="s">
        <v>22</v>
      </c>
      <c r="P7696" s="1">
        <v>43950</v>
      </c>
      <c r="Q7696" t="s">
        <v>22</v>
      </c>
      <c r="R7696" s="1">
        <v>43950</v>
      </c>
    </row>
    <row r="7697" spans="1:18">
      <c r="A7697">
        <v>8611</v>
      </c>
      <c r="B7697" s="1">
        <v>43951</v>
      </c>
      <c r="C7697">
        <v>44001</v>
      </c>
      <c r="D7697">
        <f>VLOOKUP($C7697,[1]Hoja1!$B$2:$D$7979,2,FALSE)</f>
        <v>-72.911488911000006</v>
      </c>
      <c r="E7697">
        <f>VLOOKUP($C7697,[1]Hoja1!$B$2:$D$7979,3,FALSE)</f>
        <v>11.5287513839</v>
      </c>
      <c r="F7697" t="s">
        <v>170</v>
      </c>
      <c r="G7697" t="s">
        <v>171</v>
      </c>
      <c r="H7697" t="s">
        <v>42</v>
      </c>
      <c r="I7697">
        <v>51</v>
      </c>
      <c r="J7697" t="s">
        <v>18</v>
      </c>
      <c r="K7697" t="s">
        <v>29</v>
      </c>
      <c r="L7697" t="s">
        <v>20</v>
      </c>
      <c r="M7697" t="s">
        <v>30</v>
      </c>
      <c r="N7697" t="s">
        <v>43</v>
      </c>
      <c r="O7697" t="s">
        <v>22</v>
      </c>
      <c r="P7697" s="1">
        <v>43956</v>
      </c>
      <c r="Q7697" t="s">
        <v>22</v>
      </c>
      <c r="R7697" s="1">
        <v>43956</v>
      </c>
    </row>
    <row r="7698" spans="1:18">
      <c r="A7698">
        <v>22</v>
      </c>
      <c r="B7698" s="1">
        <v>43902</v>
      </c>
      <c r="C7698">
        <v>5615</v>
      </c>
      <c r="D7698">
        <f>VLOOKUP($C7698,[1]Hoja1!$B$2:$D$7979,2,FALSE)</f>
        <v>-75.376769382299997</v>
      </c>
      <c r="E7698">
        <f>VLOOKUP($C7698,[1]Hoja1!$B$2:$D$7979,3,FALSE)</f>
        <v>6.1472240900199999</v>
      </c>
      <c r="F7698" t="s">
        <v>40</v>
      </c>
      <c r="G7698" t="s">
        <v>28</v>
      </c>
      <c r="H7698" t="s">
        <v>17</v>
      </c>
      <c r="I7698">
        <v>36</v>
      </c>
      <c r="J7698" t="s">
        <v>25</v>
      </c>
      <c r="K7698" t="s">
        <v>19</v>
      </c>
      <c r="L7698" t="s">
        <v>20</v>
      </c>
      <c r="M7698" t="s">
        <v>34</v>
      </c>
      <c r="N7698" s="1">
        <v>43899</v>
      </c>
      <c r="O7698" t="s">
        <v>22</v>
      </c>
      <c r="P7698" s="1">
        <v>43904</v>
      </c>
      <c r="Q7698" s="1">
        <v>43914</v>
      </c>
      <c r="R7698" s="1">
        <v>43904</v>
      </c>
    </row>
    <row r="7699" spans="1:18">
      <c r="A7699">
        <v>133</v>
      </c>
      <c r="B7699" s="1">
        <v>43906</v>
      </c>
      <c r="C7699">
        <v>5615</v>
      </c>
      <c r="D7699">
        <f>VLOOKUP($C7699,[1]Hoja1!$B$2:$D$7979,2,FALSE)</f>
        <v>-75.376769382299997</v>
      </c>
      <c r="E7699">
        <f>VLOOKUP($C7699,[1]Hoja1!$B$2:$D$7979,3,FALSE)</f>
        <v>6.1472240900199999</v>
      </c>
      <c r="F7699" t="s">
        <v>40</v>
      </c>
      <c r="G7699" t="s">
        <v>28</v>
      </c>
      <c r="H7699" t="s">
        <v>17</v>
      </c>
      <c r="I7699">
        <v>51</v>
      </c>
      <c r="J7699" t="s">
        <v>25</v>
      </c>
      <c r="K7699" t="s">
        <v>29</v>
      </c>
      <c r="L7699" t="s">
        <v>20</v>
      </c>
      <c r="M7699" t="s">
        <v>30</v>
      </c>
      <c r="N7699" s="1">
        <v>43900</v>
      </c>
      <c r="O7699" t="s">
        <v>22</v>
      </c>
      <c r="P7699" s="1">
        <v>43910</v>
      </c>
      <c r="Q7699" s="1">
        <v>43915</v>
      </c>
      <c r="R7699" s="1">
        <v>43910</v>
      </c>
    </row>
    <row r="7700" spans="1:18">
      <c r="A7700">
        <v>239</v>
      </c>
      <c r="B7700" s="1">
        <v>43906</v>
      </c>
      <c r="C7700">
        <v>5615</v>
      </c>
      <c r="D7700">
        <f>VLOOKUP($C7700,[1]Hoja1!$B$2:$D$7979,2,FALSE)</f>
        <v>-75.376769382299997</v>
      </c>
      <c r="E7700">
        <f>VLOOKUP($C7700,[1]Hoja1!$B$2:$D$7979,3,FALSE)</f>
        <v>6.1472240900199999</v>
      </c>
      <c r="F7700" t="s">
        <v>40</v>
      </c>
      <c r="G7700" t="s">
        <v>28</v>
      </c>
      <c r="H7700" t="s">
        <v>17</v>
      </c>
      <c r="I7700">
        <v>41</v>
      </c>
      <c r="J7700" t="s">
        <v>25</v>
      </c>
      <c r="K7700" t="s">
        <v>19</v>
      </c>
      <c r="L7700" t="s">
        <v>20</v>
      </c>
      <c r="M7700" t="s">
        <v>26</v>
      </c>
      <c r="N7700" s="1">
        <v>43904</v>
      </c>
      <c r="O7700" t="s">
        <v>22</v>
      </c>
      <c r="P7700" s="1">
        <v>43912</v>
      </c>
      <c r="Q7700" s="1">
        <v>43919</v>
      </c>
      <c r="R7700" s="1">
        <v>43912</v>
      </c>
    </row>
    <row r="7701" spans="1:18">
      <c r="A7701">
        <v>306</v>
      </c>
      <c r="B7701" s="1">
        <v>43909</v>
      </c>
      <c r="C7701">
        <v>5615</v>
      </c>
      <c r="D7701">
        <f>VLOOKUP($C7701,[1]Hoja1!$B$2:$D$7979,2,FALSE)</f>
        <v>-75.376769382299997</v>
      </c>
      <c r="E7701">
        <f>VLOOKUP($C7701,[1]Hoja1!$B$2:$D$7979,3,FALSE)</f>
        <v>6.1472240900199999</v>
      </c>
      <c r="F7701" t="s">
        <v>40</v>
      </c>
      <c r="G7701" t="s">
        <v>28</v>
      </c>
      <c r="H7701" t="s">
        <v>17</v>
      </c>
      <c r="I7701">
        <v>29</v>
      </c>
      <c r="J7701" t="s">
        <v>25</v>
      </c>
      <c r="K7701" t="s">
        <v>19</v>
      </c>
      <c r="L7701" t="s">
        <v>20</v>
      </c>
      <c r="M7701" t="s">
        <v>74</v>
      </c>
      <c r="N7701" s="1">
        <v>43908</v>
      </c>
      <c r="O7701" t="s">
        <v>22</v>
      </c>
      <c r="P7701" s="1">
        <v>43913</v>
      </c>
      <c r="Q7701" s="1">
        <v>43923</v>
      </c>
      <c r="R7701" s="1">
        <v>43913</v>
      </c>
    </row>
    <row r="7702" spans="1:18">
      <c r="A7702">
        <v>683</v>
      </c>
      <c r="B7702" s="1">
        <v>43918</v>
      </c>
      <c r="C7702">
        <v>5615</v>
      </c>
      <c r="D7702">
        <f>VLOOKUP($C7702,[1]Hoja1!$B$2:$D$7979,2,FALSE)</f>
        <v>-75.376769382299997</v>
      </c>
      <c r="E7702">
        <f>VLOOKUP($C7702,[1]Hoja1!$B$2:$D$7979,3,FALSE)</f>
        <v>6.1472240900199999</v>
      </c>
      <c r="F7702" t="s">
        <v>40</v>
      </c>
      <c r="G7702" t="s">
        <v>28</v>
      </c>
      <c r="H7702" t="s">
        <v>17</v>
      </c>
      <c r="I7702">
        <v>50</v>
      </c>
      <c r="J7702" t="s">
        <v>25</v>
      </c>
      <c r="K7702" t="s">
        <v>29</v>
      </c>
      <c r="L7702" t="s">
        <v>20</v>
      </c>
      <c r="M7702" t="s">
        <v>30</v>
      </c>
      <c r="N7702" t="s">
        <v>43</v>
      </c>
      <c r="O7702" t="s">
        <v>22</v>
      </c>
      <c r="P7702" s="1">
        <v>43919</v>
      </c>
      <c r="Q7702" s="1">
        <v>43926</v>
      </c>
      <c r="R7702" s="1">
        <v>43919</v>
      </c>
    </row>
    <row r="7703" spans="1:18">
      <c r="A7703">
        <v>1066</v>
      </c>
      <c r="B7703" s="1">
        <v>43916</v>
      </c>
      <c r="C7703">
        <v>5615</v>
      </c>
      <c r="D7703">
        <f>VLOOKUP($C7703,[1]Hoja1!$B$2:$D$7979,2,FALSE)</f>
        <v>-75.376769382299997</v>
      </c>
      <c r="E7703">
        <f>VLOOKUP($C7703,[1]Hoja1!$B$2:$D$7979,3,FALSE)</f>
        <v>6.1472240900199999</v>
      </c>
      <c r="F7703" t="s">
        <v>40</v>
      </c>
      <c r="G7703" t="s">
        <v>28</v>
      </c>
      <c r="H7703" t="s">
        <v>17</v>
      </c>
      <c r="I7703">
        <v>40</v>
      </c>
      <c r="J7703" t="s">
        <v>18</v>
      </c>
      <c r="K7703" t="s">
        <v>19</v>
      </c>
      <c r="L7703" t="s">
        <v>20</v>
      </c>
      <c r="M7703" t="s">
        <v>34</v>
      </c>
      <c r="N7703" s="1">
        <v>43911</v>
      </c>
      <c r="O7703" t="s">
        <v>22</v>
      </c>
      <c r="P7703" s="1">
        <v>43923</v>
      </c>
      <c r="Q7703" s="1">
        <v>43928</v>
      </c>
      <c r="R7703" s="1">
        <v>43923</v>
      </c>
    </row>
    <row r="7704" spans="1:18">
      <c r="A7704">
        <v>1072</v>
      </c>
      <c r="B7704" s="1">
        <v>43920</v>
      </c>
      <c r="C7704">
        <v>5615</v>
      </c>
      <c r="D7704">
        <f>VLOOKUP($C7704,[1]Hoja1!$B$2:$D$7979,2,FALSE)</f>
        <v>-75.376769382299997</v>
      </c>
      <c r="E7704">
        <f>VLOOKUP($C7704,[1]Hoja1!$B$2:$D$7979,3,FALSE)</f>
        <v>6.1472240900199999</v>
      </c>
      <c r="F7704" t="s">
        <v>40</v>
      </c>
      <c r="G7704" t="s">
        <v>28</v>
      </c>
      <c r="H7704" t="s">
        <v>17</v>
      </c>
      <c r="I7704">
        <v>51</v>
      </c>
      <c r="J7704" t="s">
        <v>25</v>
      </c>
      <c r="K7704" t="s">
        <v>19</v>
      </c>
      <c r="L7704" t="s">
        <v>20</v>
      </c>
      <c r="M7704" t="s">
        <v>34</v>
      </c>
      <c r="N7704" s="1">
        <v>43916</v>
      </c>
      <c r="O7704" t="s">
        <v>22</v>
      </c>
      <c r="P7704" s="1">
        <v>43923</v>
      </c>
      <c r="Q7704" s="1">
        <v>43944</v>
      </c>
      <c r="R7704" s="1">
        <v>43923</v>
      </c>
    </row>
    <row r="7705" spans="1:18">
      <c r="A7705">
        <v>1074</v>
      </c>
      <c r="B7705" s="1">
        <v>43920</v>
      </c>
      <c r="C7705">
        <v>5615</v>
      </c>
      <c r="D7705">
        <f>VLOOKUP($C7705,[1]Hoja1!$B$2:$D$7979,2,FALSE)</f>
        <v>-75.376769382299997</v>
      </c>
      <c r="E7705">
        <f>VLOOKUP($C7705,[1]Hoja1!$B$2:$D$7979,3,FALSE)</f>
        <v>6.1472240900199999</v>
      </c>
      <c r="F7705" t="s">
        <v>40</v>
      </c>
      <c r="G7705" t="s">
        <v>28</v>
      </c>
      <c r="H7705" t="s">
        <v>17</v>
      </c>
      <c r="I7705">
        <v>39</v>
      </c>
      <c r="J7705" t="s">
        <v>18</v>
      </c>
      <c r="K7705" t="s">
        <v>19</v>
      </c>
      <c r="L7705" t="s">
        <v>20</v>
      </c>
      <c r="M7705" t="s">
        <v>34</v>
      </c>
      <c r="N7705" s="1">
        <v>43915</v>
      </c>
      <c r="O7705" t="s">
        <v>22</v>
      </c>
      <c r="P7705" s="1">
        <v>43923</v>
      </c>
      <c r="Q7705" s="1">
        <v>43932</v>
      </c>
      <c r="R7705" s="1">
        <v>43923</v>
      </c>
    </row>
    <row r="7706" spans="1:18">
      <c r="A7706">
        <v>1508</v>
      </c>
      <c r="B7706" s="1">
        <v>43925</v>
      </c>
      <c r="C7706">
        <v>5615</v>
      </c>
      <c r="D7706">
        <f>VLOOKUP($C7706,[1]Hoja1!$B$2:$D$7979,2,FALSE)</f>
        <v>-75.376769382299997</v>
      </c>
      <c r="E7706">
        <f>VLOOKUP($C7706,[1]Hoja1!$B$2:$D$7979,3,FALSE)</f>
        <v>6.1472240900199999</v>
      </c>
      <c r="F7706" t="s">
        <v>40</v>
      </c>
      <c r="G7706" t="s">
        <v>28</v>
      </c>
      <c r="H7706" t="s">
        <v>17</v>
      </c>
      <c r="I7706">
        <v>69</v>
      </c>
      <c r="J7706" t="s">
        <v>25</v>
      </c>
      <c r="K7706" t="s">
        <v>29</v>
      </c>
      <c r="L7706" t="s">
        <v>20</v>
      </c>
      <c r="M7706" t="s">
        <v>30</v>
      </c>
      <c r="N7706" s="1">
        <v>43923</v>
      </c>
      <c r="O7706" t="s">
        <v>22</v>
      </c>
      <c r="P7706" s="1">
        <v>43927</v>
      </c>
      <c r="Q7706" s="1">
        <v>43933</v>
      </c>
      <c r="R7706" s="1">
        <v>43927</v>
      </c>
    </row>
    <row r="7707" spans="1:18">
      <c r="A7707">
        <v>1993</v>
      </c>
      <c r="B7707" s="1">
        <v>43914</v>
      </c>
      <c r="C7707">
        <v>5615</v>
      </c>
      <c r="D7707">
        <f>VLOOKUP($C7707,[1]Hoja1!$B$2:$D$7979,2,FALSE)</f>
        <v>-75.376769382299997</v>
      </c>
      <c r="E7707">
        <f>VLOOKUP($C7707,[1]Hoja1!$B$2:$D$7979,3,FALSE)</f>
        <v>6.1472240900199999</v>
      </c>
      <c r="F7707" t="s">
        <v>40</v>
      </c>
      <c r="G7707" t="s">
        <v>28</v>
      </c>
      <c r="H7707" t="s">
        <v>42</v>
      </c>
      <c r="I7707">
        <v>30</v>
      </c>
      <c r="J7707" t="s">
        <v>18</v>
      </c>
      <c r="K7707" t="s">
        <v>29</v>
      </c>
      <c r="L7707" t="s">
        <v>20</v>
      </c>
      <c r="M7707" t="s">
        <v>30</v>
      </c>
      <c r="N7707" s="1">
        <v>43905</v>
      </c>
      <c r="O7707" t="s">
        <v>22</v>
      </c>
      <c r="P7707" s="1">
        <v>43929</v>
      </c>
      <c r="Q7707" t="s">
        <v>22</v>
      </c>
      <c r="R7707" s="1">
        <v>43929</v>
      </c>
    </row>
    <row r="7708" spans="1:18">
      <c r="A7708">
        <v>6809</v>
      </c>
      <c r="B7708" s="1">
        <v>43949</v>
      </c>
      <c r="C7708">
        <v>5615</v>
      </c>
      <c r="D7708">
        <f>VLOOKUP($C7708,[1]Hoja1!$B$2:$D$7979,2,FALSE)</f>
        <v>-75.376769382299997</v>
      </c>
      <c r="E7708">
        <f>VLOOKUP($C7708,[1]Hoja1!$B$2:$D$7979,3,FALSE)</f>
        <v>6.1472240900199999</v>
      </c>
      <c r="F7708" t="s">
        <v>40</v>
      </c>
      <c r="G7708" t="s">
        <v>28</v>
      </c>
      <c r="H7708" t="s">
        <v>42</v>
      </c>
      <c r="I7708">
        <v>38</v>
      </c>
      <c r="J7708" t="s">
        <v>18</v>
      </c>
      <c r="K7708" t="s">
        <v>105</v>
      </c>
      <c r="L7708" t="s">
        <v>20</v>
      </c>
      <c r="M7708" t="s">
        <v>30</v>
      </c>
      <c r="N7708" t="s">
        <v>43</v>
      </c>
      <c r="O7708" t="s">
        <v>22</v>
      </c>
      <c r="P7708" s="1">
        <v>43952</v>
      </c>
      <c r="Q7708" t="s">
        <v>22</v>
      </c>
      <c r="R7708" s="1">
        <v>43952</v>
      </c>
    </row>
    <row r="7709" spans="1:18">
      <c r="A7709">
        <v>6243</v>
      </c>
      <c r="B7709" s="1">
        <v>43948</v>
      </c>
      <c r="C7709">
        <v>17616</v>
      </c>
      <c r="D7709">
        <f>VLOOKUP($C7709,[1]Hoja1!$B$2:$D$7979,2,FALSE)</f>
        <v>-75.767219536499994</v>
      </c>
      <c r="E7709">
        <f>VLOOKUP($C7709,[1]Hoja1!$B$2:$D$7979,3,FALSE)</f>
        <v>5.1645089565199997</v>
      </c>
      <c r="F7709" t="s">
        <v>45</v>
      </c>
      <c r="G7709" t="s">
        <v>49</v>
      </c>
      <c r="H7709" t="s">
        <v>121</v>
      </c>
      <c r="I7709">
        <v>82</v>
      </c>
      <c r="J7709" t="s">
        <v>25</v>
      </c>
      <c r="K7709" t="s">
        <v>105</v>
      </c>
      <c r="L7709" t="s">
        <v>122</v>
      </c>
      <c r="M7709" t="s">
        <v>30</v>
      </c>
      <c r="N7709" s="1">
        <v>43941</v>
      </c>
      <c r="O7709" t="s">
        <v>22</v>
      </c>
      <c r="P7709" s="1">
        <v>43951</v>
      </c>
      <c r="Q7709" t="s">
        <v>22</v>
      </c>
      <c r="R7709" s="1">
        <v>43951</v>
      </c>
    </row>
    <row r="7710" spans="1:18">
      <c r="A7710">
        <v>6867</v>
      </c>
      <c r="B7710" s="1">
        <v>43948</v>
      </c>
      <c r="C7710">
        <v>76622</v>
      </c>
      <c r="D7710">
        <f>VLOOKUP($C7710,[1]Hoja1!$B$2:$D$7979,2,FALSE)</f>
        <v>-76.152286628499994</v>
      </c>
      <c r="E7710">
        <f>VLOOKUP($C7710,[1]Hoja1!$B$2:$D$7979,3,FALSE)</f>
        <v>4.4135962000999998</v>
      </c>
      <c r="F7710" t="s">
        <v>325</v>
      </c>
      <c r="G7710" t="s">
        <v>24</v>
      </c>
      <c r="H7710" t="s">
        <v>77</v>
      </c>
      <c r="I7710">
        <v>76</v>
      </c>
      <c r="J7710" t="s">
        <v>25</v>
      </c>
      <c r="K7710" t="s">
        <v>105</v>
      </c>
      <c r="L7710" t="s">
        <v>77</v>
      </c>
      <c r="M7710" t="s">
        <v>30</v>
      </c>
      <c r="N7710" s="1">
        <v>43948</v>
      </c>
      <c r="O7710" s="1">
        <v>43948</v>
      </c>
      <c r="P7710" s="1">
        <v>43952</v>
      </c>
      <c r="Q7710" t="s">
        <v>22</v>
      </c>
      <c r="R7710" s="1">
        <v>43952</v>
      </c>
    </row>
    <row r="7711" spans="1:18">
      <c r="A7711">
        <v>4359</v>
      </c>
      <c r="B7711" s="1">
        <v>43943</v>
      </c>
      <c r="C7711">
        <v>8634</v>
      </c>
      <c r="D7711">
        <f>VLOOKUP($C7711,[1]Hoja1!$B$2:$D$7979,2,FALSE)</f>
        <v>-74.758507205000001</v>
      </c>
      <c r="E7711">
        <f>VLOOKUP($C7711,[1]Hoja1!$B$2:$D$7979,3,FALSE)</f>
        <v>10.7910759492</v>
      </c>
      <c r="F7711" t="s">
        <v>283</v>
      </c>
      <c r="G7711" t="s">
        <v>134</v>
      </c>
      <c r="H7711" t="s">
        <v>42</v>
      </c>
      <c r="I7711">
        <v>53</v>
      </c>
      <c r="J7711" t="s">
        <v>18</v>
      </c>
      <c r="K7711" t="s">
        <v>29</v>
      </c>
      <c r="L7711" t="s">
        <v>20</v>
      </c>
      <c r="M7711" t="s">
        <v>30</v>
      </c>
      <c r="N7711" s="1">
        <v>43940</v>
      </c>
      <c r="O7711" t="s">
        <v>22</v>
      </c>
      <c r="P7711" s="1">
        <v>43944</v>
      </c>
      <c r="Q7711" t="s">
        <v>22</v>
      </c>
      <c r="R7711" s="1">
        <v>43944</v>
      </c>
    </row>
    <row r="7712" spans="1:18">
      <c r="A7712">
        <v>4940</v>
      </c>
      <c r="B7712" s="1">
        <v>43944</v>
      </c>
      <c r="C7712">
        <v>8634</v>
      </c>
      <c r="D7712">
        <f>VLOOKUP($C7712,[1]Hoja1!$B$2:$D$7979,2,FALSE)</f>
        <v>-74.758507205000001</v>
      </c>
      <c r="E7712">
        <f>VLOOKUP($C7712,[1]Hoja1!$B$2:$D$7979,3,FALSE)</f>
        <v>10.7910759492</v>
      </c>
      <c r="F7712" t="s">
        <v>283</v>
      </c>
      <c r="G7712" t="s">
        <v>134</v>
      </c>
      <c r="H7712" t="s">
        <v>42</v>
      </c>
      <c r="I7712">
        <v>45</v>
      </c>
      <c r="J7712" t="s">
        <v>25</v>
      </c>
      <c r="K7712" t="s">
        <v>29</v>
      </c>
      <c r="L7712" t="s">
        <v>20</v>
      </c>
      <c r="M7712" t="s">
        <v>30</v>
      </c>
      <c r="N7712" s="1">
        <v>43933</v>
      </c>
      <c r="O7712" t="s">
        <v>22</v>
      </c>
      <c r="P7712" s="1">
        <v>43946</v>
      </c>
      <c r="Q7712" t="s">
        <v>22</v>
      </c>
      <c r="R7712" s="1">
        <v>43946</v>
      </c>
    </row>
    <row r="7713" spans="1:18">
      <c r="A7713">
        <v>5441</v>
      </c>
      <c r="B7713" s="1">
        <v>43947</v>
      </c>
      <c r="C7713">
        <v>8634</v>
      </c>
      <c r="D7713">
        <f>VLOOKUP($C7713,[1]Hoja1!$B$2:$D$7979,2,FALSE)</f>
        <v>-74.758507205000001</v>
      </c>
      <c r="E7713">
        <f>VLOOKUP($C7713,[1]Hoja1!$B$2:$D$7979,3,FALSE)</f>
        <v>10.7910759492</v>
      </c>
      <c r="F7713" t="s">
        <v>283</v>
      </c>
      <c r="G7713" t="s">
        <v>134</v>
      </c>
      <c r="H7713" t="s">
        <v>42</v>
      </c>
      <c r="I7713">
        <v>18</v>
      </c>
      <c r="J7713" t="s">
        <v>18</v>
      </c>
      <c r="K7713" t="s">
        <v>105</v>
      </c>
      <c r="L7713" t="s">
        <v>20</v>
      </c>
      <c r="M7713" t="s">
        <v>30</v>
      </c>
      <c r="N7713" s="1">
        <v>43946</v>
      </c>
      <c r="O7713" t="s">
        <v>22</v>
      </c>
      <c r="P7713" s="1">
        <v>43948</v>
      </c>
      <c r="Q7713" t="s">
        <v>22</v>
      </c>
      <c r="R7713" s="1">
        <v>43948</v>
      </c>
    </row>
    <row r="7714" spans="1:18">
      <c r="A7714">
        <v>5453</v>
      </c>
      <c r="B7714" s="1">
        <v>43945</v>
      </c>
      <c r="C7714">
        <v>8634</v>
      </c>
      <c r="D7714">
        <f>VLOOKUP($C7714,[1]Hoja1!$B$2:$D$7979,2,FALSE)</f>
        <v>-74.758507205000001</v>
      </c>
      <c r="E7714">
        <f>VLOOKUP($C7714,[1]Hoja1!$B$2:$D$7979,3,FALSE)</f>
        <v>10.7910759492</v>
      </c>
      <c r="F7714" t="s">
        <v>283</v>
      </c>
      <c r="G7714" t="s">
        <v>134</v>
      </c>
      <c r="H7714" t="s">
        <v>42</v>
      </c>
      <c r="I7714">
        <v>37</v>
      </c>
      <c r="J7714" t="s">
        <v>25</v>
      </c>
      <c r="K7714" t="s">
        <v>105</v>
      </c>
      <c r="L7714" t="s">
        <v>20</v>
      </c>
      <c r="M7714" t="s">
        <v>30</v>
      </c>
      <c r="N7714" s="1">
        <v>43933</v>
      </c>
      <c r="O7714" t="s">
        <v>22</v>
      </c>
      <c r="P7714" s="1">
        <v>43948</v>
      </c>
      <c r="Q7714" t="s">
        <v>22</v>
      </c>
      <c r="R7714" s="1">
        <v>43948</v>
      </c>
    </row>
    <row r="7715" spans="1:18">
      <c r="A7715">
        <v>6025</v>
      </c>
      <c r="B7715" s="1">
        <v>43948</v>
      </c>
      <c r="C7715">
        <v>8634</v>
      </c>
      <c r="D7715">
        <f>VLOOKUP($C7715,[1]Hoja1!$B$2:$D$7979,2,FALSE)</f>
        <v>-74.758507205000001</v>
      </c>
      <c r="E7715">
        <f>VLOOKUP($C7715,[1]Hoja1!$B$2:$D$7979,3,FALSE)</f>
        <v>10.7910759492</v>
      </c>
      <c r="F7715" t="s">
        <v>283</v>
      </c>
      <c r="G7715" t="s">
        <v>134</v>
      </c>
      <c r="H7715" t="s">
        <v>42</v>
      </c>
      <c r="I7715">
        <v>27</v>
      </c>
      <c r="J7715" t="s">
        <v>25</v>
      </c>
      <c r="K7715" t="s">
        <v>105</v>
      </c>
      <c r="L7715" t="s">
        <v>20</v>
      </c>
      <c r="M7715" t="s">
        <v>30</v>
      </c>
      <c r="N7715" s="1">
        <v>43945</v>
      </c>
      <c r="O7715" t="s">
        <v>22</v>
      </c>
      <c r="P7715" s="1">
        <v>43950</v>
      </c>
      <c r="Q7715" t="s">
        <v>22</v>
      </c>
      <c r="R7715" s="1">
        <v>43950</v>
      </c>
    </row>
    <row r="7716" spans="1:18">
      <c r="A7716">
        <v>6026</v>
      </c>
      <c r="B7716" s="1">
        <v>43948</v>
      </c>
      <c r="C7716">
        <v>8634</v>
      </c>
      <c r="D7716">
        <f>VLOOKUP($C7716,[1]Hoja1!$B$2:$D$7979,2,FALSE)</f>
        <v>-74.758507205000001</v>
      </c>
      <c r="E7716">
        <f>VLOOKUP($C7716,[1]Hoja1!$B$2:$D$7979,3,FALSE)</f>
        <v>10.7910759492</v>
      </c>
      <c r="F7716" t="s">
        <v>283</v>
      </c>
      <c r="G7716" t="s">
        <v>134</v>
      </c>
      <c r="H7716" t="s">
        <v>42</v>
      </c>
      <c r="I7716">
        <v>15</v>
      </c>
      <c r="J7716" t="s">
        <v>25</v>
      </c>
      <c r="K7716" t="s">
        <v>105</v>
      </c>
      <c r="L7716" t="s">
        <v>20</v>
      </c>
      <c r="M7716" t="s">
        <v>30</v>
      </c>
      <c r="N7716" s="1">
        <v>43947</v>
      </c>
      <c r="O7716" t="s">
        <v>22</v>
      </c>
      <c r="P7716" s="1">
        <v>43950</v>
      </c>
      <c r="Q7716" t="s">
        <v>22</v>
      </c>
      <c r="R7716" s="1">
        <v>43950</v>
      </c>
    </row>
    <row r="7717" spans="1:18">
      <c r="A7717">
        <v>6027</v>
      </c>
      <c r="B7717" s="1">
        <v>43948</v>
      </c>
      <c r="C7717">
        <v>8634</v>
      </c>
      <c r="D7717">
        <f>VLOOKUP($C7717,[1]Hoja1!$B$2:$D$7979,2,FALSE)</f>
        <v>-74.758507205000001</v>
      </c>
      <c r="E7717">
        <f>VLOOKUP($C7717,[1]Hoja1!$B$2:$D$7979,3,FALSE)</f>
        <v>10.7910759492</v>
      </c>
      <c r="F7717" t="s">
        <v>283</v>
      </c>
      <c r="G7717" t="s">
        <v>134</v>
      </c>
      <c r="H7717" t="s">
        <v>42</v>
      </c>
      <c r="I7717">
        <v>34</v>
      </c>
      <c r="J7717" t="s">
        <v>18</v>
      </c>
      <c r="K7717" t="s">
        <v>29</v>
      </c>
      <c r="L7717" t="s">
        <v>20</v>
      </c>
      <c r="M7717" t="s">
        <v>30</v>
      </c>
      <c r="N7717" s="1">
        <v>43947</v>
      </c>
      <c r="O7717" t="s">
        <v>22</v>
      </c>
      <c r="P7717" s="1">
        <v>43950</v>
      </c>
      <c r="Q7717" t="s">
        <v>22</v>
      </c>
      <c r="R7717" s="1">
        <v>43950</v>
      </c>
    </row>
    <row r="7718" spans="1:18">
      <c r="A7718">
        <v>6028</v>
      </c>
      <c r="B7718" s="1">
        <v>43948</v>
      </c>
      <c r="C7718">
        <v>8634</v>
      </c>
      <c r="D7718">
        <f>VLOOKUP($C7718,[1]Hoja1!$B$2:$D$7979,2,FALSE)</f>
        <v>-74.758507205000001</v>
      </c>
      <c r="E7718">
        <f>VLOOKUP($C7718,[1]Hoja1!$B$2:$D$7979,3,FALSE)</f>
        <v>10.7910759492</v>
      </c>
      <c r="F7718" t="s">
        <v>283</v>
      </c>
      <c r="G7718" t="s">
        <v>134</v>
      </c>
      <c r="H7718" t="s">
        <v>42</v>
      </c>
      <c r="I7718">
        <v>11</v>
      </c>
      <c r="J7718" t="s">
        <v>25</v>
      </c>
      <c r="K7718" t="s">
        <v>105</v>
      </c>
      <c r="L7718" t="s">
        <v>20</v>
      </c>
      <c r="M7718" t="s">
        <v>30</v>
      </c>
      <c r="N7718" s="1">
        <v>43947</v>
      </c>
      <c r="O7718" t="s">
        <v>22</v>
      </c>
      <c r="P7718" s="1">
        <v>43950</v>
      </c>
      <c r="Q7718" t="s">
        <v>22</v>
      </c>
      <c r="R7718" s="1">
        <v>43950</v>
      </c>
    </row>
    <row r="7719" spans="1:18">
      <c r="A7719">
        <v>6029</v>
      </c>
      <c r="B7719" s="1">
        <v>43948</v>
      </c>
      <c r="C7719">
        <v>8634</v>
      </c>
      <c r="D7719">
        <f>VLOOKUP($C7719,[1]Hoja1!$B$2:$D$7979,2,FALSE)</f>
        <v>-74.758507205000001</v>
      </c>
      <c r="E7719">
        <f>VLOOKUP($C7719,[1]Hoja1!$B$2:$D$7979,3,FALSE)</f>
        <v>10.7910759492</v>
      </c>
      <c r="F7719" t="s">
        <v>283</v>
      </c>
      <c r="G7719" t="s">
        <v>134</v>
      </c>
      <c r="H7719" t="s">
        <v>42</v>
      </c>
      <c r="I7719">
        <v>13</v>
      </c>
      <c r="J7719" t="s">
        <v>18</v>
      </c>
      <c r="K7719" t="s">
        <v>29</v>
      </c>
      <c r="L7719" t="s">
        <v>20</v>
      </c>
      <c r="M7719" t="s">
        <v>30</v>
      </c>
      <c r="N7719" s="1">
        <v>43946</v>
      </c>
      <c r="O7719" t="s">
        <v>22</v>
      </c>
      <c r="P7719" s="1">
        <v>43950</v>
      </c>
      <c r="Q7719" t="s">
        <v>22</v>
      </c>
      <c r="R7719" s="1">
        <v>43950</v>
      </c>
    </row>
    <row r="7720" spans="1:18">
      <c r="A7720">
        <v>6030</v>
      </c>
      <c r="B7720" s="1">
        <v>43949</v>
      </c>
      <c r="C7720">
        <v>8634</v>
      </c>
      <c r="D7720">
        <f>VLOOKUP($C7720,[1]Hoja1!$B$2:$D$7979,2,FALSE)</f>
        <v>-74.758507205000001</v>
      </c>
      <c r="E7720">
        <f>VLOOKUP($C7720,[1]Hoja1!$B$2:$D$7979,3,FALSE)</f>
        <v>10.7910759492</v>
      </c>
      <c r="F7720" t="s">
        <v>283</v>
      </c>
      <c r="G7720" t="s">
        <v>134</v>
      </c>
      <c r="H7720" t="s">
        <v>42</v>
      </c>
      <c r="I7720">
        <v>60</v>
      </c>
      <c r="J7720" t="s">
        <v>25</v>
      </c>
      <c r="K7720" t="s">
        <v>105</v>
      </c>
      <c r="L7720" t="s">
        <v>20</v>
      </c>
      <c r="M7720" t="s">
        <v>30</v>
      </c>
      <c r="N7720" s="1">
        <v>43947</v>
      </c>
      <c r="O7720" t="s">
        <v>22</v>
      </c>
      <c r="P7720" s="1">
        <v>43950</v>
      </c>
      <c r="Q7720" t="s">
        <v>22</v>
      </c>
      <c r="R7720" s="1">
        <v>43950</v>
      </c>
    </row>
    <row r="7721" spans="1:18">
      <c r="A7721">
        <v>6031</v>
      </c>
      <c r="B7721" s="1">
        <v>43948</v>
      </c>
      <c r="C7721">
        <v>8634</v>
      </c>
      <c r="D7721">
        <f>VLOOKUP($C7721,[1]Hoja1!$B$2:$D$7979,2,FALSE)</f>
        <v>-74.758507205000001</v>
      </c>
      <c r="E7721">
        <f>VLOOKUP($C7721,[1]Hoja1!$B$2:$D$7979,3,FALSE)</f>
        <v>10.7910759492</v>
      </c>
      <c r="F7721" t="s">
        <v>283</v>
      </c>
      <c r="G7721" t="s">
        <v>134</v>
      </c>
      <c r="H7721" t="s">
        <v>42</v>
      </c>
      <c r="I7721">
        <v>51</v>
      </c>
      <c r="J7721" t="s">
        <v>25</v>
      </c>
      <c r="K7721" t="s">
        <v>105</v>
      </c>
      <c r="L7721" t="s">
        <v>20</v>
      </c>
      <c r="M7721" t="s">
        <v>30</v>
      </c>
      <c r="N7721" s="1">
        <v>43946</v>
      </c>
      <c r="O7721" t="s">
        <v>22</v>
      </c>
      <c r="P7721" s="1">
        <v>43950</v>
      </c>
      <c r="Q7721" t="s">
        <v>22</v>
      </c>
      <c r="R7721" s="1">
        <v>43950</v>
      </c>
    </row>
    <row r="7722" spans="1:18">
      <c r="A7722">
        <v>6032</v>
      </c>
      <c r="B7722" s="1">
        <v>43948</v>
      </c>
      <c r="C7722">
        <v>8634</v>
      </c>
      <c r="D7722">
        <f>VLOOKUP($C7722,[1]Hoja1!$B$2:$D$7979,2,FALSE)</f>
        <v>-74.758507205000001</v>
      </c>
      <c r="E7722">
        <f>VLOOKUP($C7722,[1]Hoja1!$B$2:$D$7979,3,FALSE)</f>
        <v>10.7910759492</v>
      </c>
      <c r="F7722" t="s">
        <v>283</v>
      </c>
      <c r="G7722" t="s">
        <v>134</v>
      </c>
      <c r="H7722" t="s">
        <v>42</v>
      </c>
      <c r="I7722">
        <v>28</v>
      </c>
      <c r="J7722" t="s">
        <v>18</v>
      </c>
      <c r="K7722" t="s">
        <v>105</v>
      </c>
      <c r="L7722" t="s">
        <v>20</v>
      </c>
      <c r="M7722" t="s">
        <v>30</v>
      </c>
      <c r="N7722" s="1">
        <v>43945</v>
      </c>
      <c r="O7722" t="s">
        <v>22</v>
      </c>
      <c r="P7722" s="1">
        <v>43950</v>
      </c>
      <c r="Q7722" t="s">
        <v>22</v>
      </c>
      <c r="R7722" s="1">
        <v>43950</v>
      </c>
    </row>
    <row r="7723" spans="1:18">
      <c r="A7723">
        <v>6381</v>
      </c>
      <c r="B7723" s="1">
        <v>43949</v>
      </c>
      <c r="C7723">
        <v>8634</v>
      </c>
      <c r="D7723">
        <f>VLOOKUP($C7723,[1]Hoja1!$B$2:$D$7979,2,FALSE)</f>
        <v>-74.758507205000001</v>
      </c>
      <c r="E7723">
        <f>VLOOKUP($C7723,[1]Hoja1!$B$2:$D$7979,3,FALSE)</f>
        <v>10.7910759492</v>
      </c>
      <c r="F7723" t="s">
        <v>283</v>
      </c>
      <c r="G7723" t="s">
        <v>134</v>
      </c>
      <c r="H7723" t="s">
        <v>42</v>
      </c>
      <c r="I7723">
        <v>44</v>
      </c>
      <c r="J7723" t="s">
        <v>25</v>
      </c>
      <c r="K7723" t="s">
        <v>105</v>
      </c>
      <c r="L7723" t="s">
        <v>179</v>
      </c>
      <c r="M7723" t="s">
        <v>30</v>
      </c>
      <c r="N7723" s="1">
        <v>43946</v>
      </c>
      <c r="O7723" t="s">
        <v>22</v>
      </c>
      <c r="P7723" s="1">
        <v>43951</v>
      </c>
      <c r="Q7723" t="s">
        <v>22</v>
      </c>
      <c r="R7723" s="1">
        <v>43951</v>
      </c>
    </row>
    <row r="7724" spans="1:18">
      <c r="A7724">
        <v>6382</v>
      </c>
      <c r="B7724" s="1">
        <v>43949</v>
      </c>
      <c r="C7724">
        <v>8634</v>
      </c>
      <c r="D7724">
        <f>VLOOKUP($C7724,[1]Hoja1!$B$2:$D$7979,2,FALSE)</f>
        <v>-74.758507205000001</v>
      </c>
      <c r="E7724">
        <f>VLOOKUP($C7724,[1]Hoja1!$B$2:$D$7979,3,FALSE)</f>
        <v>10.7910759492</v>
      </c>
      <c r="F7724" t="s">
        <v>283</v>
      </c>
      <c r="G7724" t="s">
        <v>134</v>
      </c>
      <c r="H7724" t="s">
        <v>42</v>
      </c>
      <c r="I7724">
        <v>35</v>
      </c>
      <c r="J7724" t="s">
        <v>25</v>
      </c>
      <c r="K7724" t="s">
        <v>105</v>
      </c>
      <c r="L7724" t="s">
        <v>179</v>
      </c>
      <c r="M7724" t="s">
        <v>30</v>
      </c>
      <c r="N7724" s="1">
        <v>43946</v>
      </c>
      <c r="O7724" t="s">
        <v>22</v>
      </c>
      <c r="P7724" s="1">
        <v>43951</v>
      </c>
      <c r="Q7724" t="s">
        <v>22</v>
      </c>
      <c r="R7724" s="1">
        <v>43951</v>
      </c>
    </row>
    <row r="7725" spans="1:18">
      <c r="A7725">
        <v>6383</v>
      </c>
      <c r="B7725" s="1">
        <v>43949</v>
      </c>
      <c r="C7725">
        <v>8634</v>
      </c>
      <c r="D7725">
        <f>VLOOKUP($C7725,[1]Hoja1!$B$2:$D$7979,2,FALSE)</f>
        <v>-74.758507205000001</v>
      </c>
      <c r="E7725">
        <f>VLOOKUP($C7725,[1]Hoja1!$B$2:$D$7979,3,FALSE)</f>
        <v>10.7910759492</v>
      </c>
      <c r="F7725" t="s">
        <v>283</v>
      </c>
      <c r="G7725" t="s">
        <v>134</v>
      </c>
      <c r="H7725" t="s">
        <v>42</v>
      </c>
      <c r="I7725">
        <v>50</v>
      </c>
      <c r="J7725" t="s">
        <v>25</v>
      </c>
      <c r="K7725" t="s">
        <v>105</v>
      </c>
      <c r="L7725" t="s">
        <v>179</v>
      </c>
      <c r="M7725" t="s">
        <v>30</v>
      </c>
      <c r="N7725" s="1">
        <v>43944</v>
      </c>
      <c r="O7725" t="s">
        <v>22</v>
      </c>
      <c r="P7725" s="1">
        <v>43951</v>
      </c>
      <c r="Q7725" t="s">
        <v>22</v>
      </c>
      <c r="R7725" s="1">
        <v>43951</v>
      </c>
    </row>
    <row r="7726" spans="1:18">
      <c r="A7726">
        <v>6839</v>
      </c>
      <c r="B7726" s="1">
        <v>43950</v>
      </c>
      <c r="C7726">
        <v>8634</v>
      </c>
      <c r="D7726">
        <f>VLOOKUP($C7726,[1]Hoja1!$B$2:$D$7979,2,FALSE)</f>
        <v>-74.758507205000001</v>
      </c>
      <c r="E7726">
        <f>VLOOKUP($C7726,[1]Hoja1!$B$2:$D$7979,3,FALSE)</f>
        <v>10.7910759492</v>
      </c>
      <c r="F7726" t="s">
        <v>283</v>
      </c>
      <c r="G7726" t="s">
        <v>134</v>
      </c>
      <c r="H7726" t="s">
        <v>42</v>
      </c>
      <c r="I7726">
        <v>23</v>
      </c>
      <c r="J7726" t="s">
        <v>18</v>
      </c>
      <c r="K7726" t="s">
        <v>105</v>
      </c>
      <c r="L7726" t="s">
        <v>20</v>
      </c>
      <c r="M7726" t="s">
        <v>30</v>
      </c>
      <c r="N7726" t="s">
        <v>43</v>
      </c>
      <c r="O7726" t="s">
        <v>22</v>
      </c>
      <c r="P7726" s="1">
        <v>43952</v>
      </c>
      <c r="Q7726" t="s">
        <v>22</v>
      </c>
      <c r="R7726" s="1">
        <v>43952</v>
      </c>
    </row>
    <row r="7727" spans="1:18">
      <c r="A7727">
        <v>6840</v>
      </c>
      <c r="B7727" s="1">
        <v>43950</v>
      </c>
      <c r="C7727">
        <v>8634</v>
      </c>
      <c r="D7727">
        <f>VLOOKUP($C7727,[1]Hoja1!$B$2:$D$7979,2,FALSE)</f>
        <v>-74.758507205000001</v>
      </c>
      <c r="E7727">
        <f>VLOOKUP($C7727,[1]Hoja1!$B$2:$D$7979,3,FALSE)</f>
        <v>10.7910759492</v>
      </c>
      <c r="F7727" t="s">
        <v>283</v>
      </c>
      <c r="G7727" t="s">
        <v>134</v>
      </c>
      <c r="H7727" t="s">
        <v>42</v>
      </c>
      <c r="I7727">
        <v>40</v>
      </c>
      <c r="J7727" t="s">
        <v>18</v>
      </c>
      <c r="K7727" t="s">
        <v>105</v>
      </c>
      <c r="L7727" t="s">
        <v>20</v>
      </c>
      <c r="M7727" t="s">
        <v>30</v>
      </c>
      <c r="N7727" t="s">
        <v>43</v>
      </c>
      <c r="O7727" t="s">
        <v>22</v>
      </c>
      <c r="P7727" s="1">
        <v>43952</v>
      </c>
      <c r="Q7727" t="s">
        <v>22</v>
      </c>
      <c r="R7727" s="1">
        <v>43952</v>
      </c>
    </row>
    <row r="7728" spans="1:18">
      <c r="A7728">
        <v>6841</v>
      </c>
      <c r="B7728" s="1">
        <v>43950</v>
      </c>
      <c r="C7728">
        <v>8634</v>
      </c>
      <c r="D7728">
        <f>VLOOKUP($C7728,[1]Hoja1!$B$2:$D$7979,2,FALSE)</f>
        <v>-74.758507205000001</v>
      </c>
      <c r="E7728">
        <f>VLOOKUP($C7728,[1]Hoja1!$B$2:$D$7979,3,FALSE)</f>
        <v>10.7910759492</v>
      </c>
      <c r="F7728" t="s">
        <v>283</v>
      </c>
      <c r="G7728" t="s">
        <v>134</v>
      </c>
      <c r="H7728" t="s">
        <v>42</v>
      </c>
      <c r="I7728">
        <v>24</v>
      </c>
      <c r="J7728" t="s">
        <v>25</v>
      </c>
      <c r="K7728" t="s">
        <v>105</v>
      </c>
      <c r="L7728" t="s">
        <v>20</v>
      </c>
      <c r="M7728" t="s">
        <v>30</v>
      </c>
      <c r="N7728" t="s">
        <v>43</v>
      </c>
      <c r="O7728" t="s">
        <v>22</v>
      </c>
      <c r="P7728" s="1">
        <v>43952</v>
      </c>
      <c r="Q7728" t="s">
        <v>22</v>
      </c>
      <c r="R7728" s="1">
        <v>43952</v>
      </c>
    </row>
    <row r="7729" spans="1:18">
      <c r="A7729">
        <v>6842</v>
      </c>
      <c r="B7729" s="1">
        <v>43950</v>
      </c>
      <c r="C7729">
        <v>8634</v>
      </c>
      <c r="D7729">
        <f>VLOOKUP($C7729,[1]Hoja1!$B$2:$D$7979,2,FALSE)</f>
        <v>-74.758507205000001</v>
      </c>
      <c r="E7729">
        <f>VLOOKUP($C7729,[1]Hoja1!$B$2:$D$7979,3,FALSE)</f>
        <v>10.7910759492</v>
      </c>
      <c r="F7729" t="s">
        <v>283</v>
      </c>
      <c r="G7729" t="s">
        <v>134</v>
      </c>
      <c r="H7729" t="s">
        <v>42</v>
      </c>
      <c r="I7729">
        <v>64</v>
      </c>
      <c r="J7729" t="s">
        <v>25</v>
      </c>
      <c r="K7729" t="s">
        <v>105</v>
      </c>
      <c r="L7729" t="s">
        <v>20</v>
      </c>
      <c r="M7729" t="s">
        <v>30</v>
      </c>
      <c r="N7729" t="s">
        <v>43</v>
      </c>
      <c r="O7729" t="s">
        <v>22</v>
      </c>
      <c r="P7729" s="1">
        <v>43952</v>
      </c>
      <c r="Q7729" t="s">
        <v>22</v>
      </c>
      <c r="R7729" s="1">
        <v>43952</v>
      </c>
    </row>
    <row r="7730" spans="1:18">
      <c r="A7730">
        <v>7197</v>
      </c>
      <c r="B7730" s="1">
        <v>43951</v>
      </c>
      <c r="C7730">
        <v>8634</v>
      </c>
      <c r="D7730">
        <f>VLOOKUP($C7730,[1]Hoja1!$B$2:$D$7979,2,FALSE)</f>
        <v>-74.758507205000001</v>
      </c>
      <c r="E7730">
        <f>VLOOKUP($C7730,[1]Hoja1!$B$2:$D$7979,3,FALSE)</f>
        <v>10.7910759492</v>
      </c>
      <c r="F7730" t="s">
        <v>283</v>
      </c>
      <c r="G7730" t="s">
        <v>134</v>
      </c>
      <c r="H7730" t="s">
        <v>42</v>
      </c>
      <c r="I7730">
        <v>12</v>
      </c>
      <c r="J7730" t="s">
        <v>25</v>
      </c>
      <c r="K7730" t="s">
        <v>105</v>
      </c>
      <c r="L7730" t="s">
        <v>20</v>
      </c>
      <c r="M7730" t="s">
        <v>30</v>
      </c>
      <c r="N7730" s="1">
        <v>43951</v>
      </c>
      <c r="O7730" t="s">
        <v>22</v>
      </c>
      <c r="P7730" s="1">
        <v>43953</v>
      </c>
      <c r="Q7730" t="s">
        <v>22</v>
      </c>
      <c r="R7730" s="1">
        <v>43953</v>
      </c>
    </row>
    <row r="7731" spans="1:18">
      <c r="A7731">
        <v>7198</v>
      </c>
      <c r="B7731" s="1">
        <v>43952</v>
      </c>
      <c r="C7731">
        <v>8634</v>
      </c>
      <c r="D7731">
        <f>VLOOKUP($C7731,[1]Hoja1!$B$2:$D$7979,2,FALSE)</f>
        <v>-74.758507205000001</v>
      </c>
      <c r="E7731">
        <f>VLOOKUP($C7731,[1]Hoja1!$B$2:$D$7979,3,FALSE)</f>
        <v>10.7910759492</v>
      </c>
      <c r="F7731" t="s">
        <v>283</v>
      </c>
      <c r="G7731" t="s">
        <v>134</v>
      </c>
      <c r="H7731" t="s">
        <v>42</v>
      </c>
      <c r="I7731">
        <v>52</v>
      </c>
      <c r="J7731" t="s">
        <v>25</v>
      </c>
      <c r="K7731" t="s">
        <v>105</v>
      </c>
      <c r="L7731" t="s">
        <v>20</v>
      </c>
      <c r="M7731" t="s">
        <v>30</v>
      </c>
      <c r="N7731" s="1">
        <v>43951</v>
      </c>
      <c r="O7731" t="s">
        <v>22</v>
      </c>
      <c r="P7731" s="1">
        <v>43953</v>
      </c>
      <c r="Q7731" t="s">
        <v>22</v>
      </c>
      <c r="R7731" s="1">
        <v>43953</v>
      </c>
    </row>
    <row r="7732" spans="1:18">
      <c r="A7732">
        <v>7199</v>
      </c>
      <c r="B7732" s="1">
        <v>43952</v>
      </c>
      <c r="C7732">
        <v>8634</v>
      </c>
      <c r="D7732">
        <f>VLOOKUP($C7732,[1]Hoja1!$B$2:$D$7979,2,FALSE)</f>
        <v>-74.758507205000001</v>
      </c>
      <c r="E7732">
        <f>VLOOKUP($C7732,[1]Hoja1!$B$2:$D$7979,3,FALSE)</f>
        <v>10.7910759492</v>
      </c>
      <c r="F7732" t="s">
        <v>283</v>
      </c>
      <c r="G7732" t="s">
        <v>134</v>
      </c>
      <c r="H7732" t="s">
        <v>42</v>
      </c>
      <c r="I7732">
        <v>47</v>
      </c>
      <c r="J7732" t="s">
        <v>25</v>
      </c>
      <c r="K7732" t="s">
        <v>105</v>
      </c>
      <c r="L7732" t="s">
        <v>20</v>
      </c>
      <c r="M7732" t="s">
        <v>30</v>
      </c>
      <c r="N7732" s="1">
        <v>43951</v>
      </c>
      <c r="O7732" t="s">
        <v>22</v>
      </c>
      <c r="P7732" s="1">
        <v>43953</v>
      </c>
      <c r="Q7732" t="s">
        <v>22</v>
      </c>
      <c r="R7732" s="1">
        <v>43953</v>
      </c>
    </row>
    <row r="7733" spans="1:18">
      <c r="A7733">
        <v>7200</v>
      </c>
      <c r="B7733" s="1">
        <v>43952</v>
      </c>
      <c r="C7733">
        <v>8634</v>
      </c>
      <c r="D7733">
        <f>VLOOKUP($C7733,[1]Hoja1!$B$2:$D$7979,2,FALSE)</f>
        <v>-74.758507205000001</v>
      </c>
      <c r="E7733">
        <f>VLOOKUP($C7733,[1]Hoja1!$B$2:$D$7979,3,FALSE)</f>
        <v>10.7910759492</v>
      </c>
      <c r="F7733" t="s">
        <v>283</v>
      </c>
      <c r="G7733" t="s">
        <v>134</v>
      </c>
      <c r="H7733" t="s">
        <v>42</v>
      </c>
      <c r="I7733">
        <v>36</v>
      </c>
      <c r="J7733" t="s">
        <v>25</v>
      </c>
      <c r="K7733" t="s">
        <v>105</v>
      </c>
      <c r="L7733" t="s">
        <v>20</v>
      </c>
      <c r="M7733" t="s">
        <v>30</v>
      </c>
      <c r="N7733" s="1">
        <v>43951</v>
      </c>
      <c r="O7733" t="s">
        <v>22</v>
      </c>
      <c r="P7733" s="1">
        <v>43953</v>
      </c>
      <c r="Q7733" t="s">
        <v>22</v>
      </c>
      <c r="R7733" s="1">
        <v>43953</v>
      </c>
    </row>
    <row r="7734" spans="1:18">
      <c r="A7734">
        <v>7578</v>
      </c>
      <c r="B7734" s="1">
        <v>43952</v>
      </c>
      <c r="C7734">
        <v>8634</v>
      </c>
      <c r="D7734">
        <f>VLOOKUP($C7734,[1]Hoja1!$B$2:$D$7979,2,FALSE)</f>
        <v>-74.758507205000001</v>
      </c>
      <c r="E7734">
        <f>VLOOKUP($C7734,[1]Hoja1!$B$2:$D$7979,3,FALSE)</f>
        <v>10.7910759492</v>
      </c>
      <c r="F7734" t="s">
        <v>283</v>
      </c>
      <c r="G7734" t="s">
        <v>134</v>
      </c>
      <c r="H7734" t="s">
        <v>42</v>
      </c>
      <c r="I7734">
        <v>52</v>
      </c>
      <c r="J7734" t="s">
        <v>25</v>
      </c>
      <c r="K7734" t="s">
        <v>105</v>
      </c>
      <c r="L7734" t="s">
        <v>20</v>
      </c>
      <c r="M7734" t="s">
        <v>30</v>
      </c>
      <c r="N7734" s="1">
        <v>43949</v>
      </c>
      <c r="O7734" t="s">
        <v>22</v>
      </c>
      <c r="P7734" s="1">
        <v>43954</v>
      </c>
      <c r="Q7734" t="s">
        <v>22</v>
      </c>
      <c r="R7734" s="1">
        <v>43954</v>
      </c>
    </row>
    <row r="7735" spans="1:18">
      <c r="A7735">
        <v>7579</v>
      </c>
      <c r="B7735" s="1">
        <v>43952</v>
      </c>
      <c r="C7735">
        <v>8634</v>
      </c>
      <c r="D7735">
        <f>VLOOKUP($C7735,[1]Hoja1!$B$2:$D$7979,2,FALSE)</f>
        <v>-74.758507205000001</v>
      </c>
      <c r="E7735">
        <f>VLOOKUP($C7735,[1]Hoja1!$B$2:$D$7979,3,FALSE)</f>
        <v>10.7910759492</v>
      </c>
      <c r="F7735" t="s">
        <v>283</v>
      </c>
      <c r="G7735" t="s">
        <v>134</v>
      </c>
      <c r="H7735" t="s">
        <v>42</v>
      </c>
      <c r="I7735">
        <v>44</v>
      </c>
      <c r="J7735" t="s">
        <v>18</v>
      </c>
      <c r="K7735" t="s">
        <v>105</v>
      </c>
      <c r="L7735" t="s">
        <v>20</v>
      </c>
      <c r="M7735" t="s">
        <v>30</v>
      </c>
      <c r="N7735" s="1">
        <v>43947</v>
      </c>
      <c r="O7735" t="s">
        <v>22</v>
      </c>
      <c r="P7735" s="1">
        <v>43954</v>
      </c>
      <c r="Q7735" t="s">
        <v>22</v>
      </c>
      <c r="R7735" s="1">
        <v>43954</v>
      </c>
    </row>
    <row r="7736" spans="1:18">
      <c r="A7736">
        <v>7580</v>
      </c>
      <c r="B7736" s="1">
        <v>43952</v>
      </c>
      <c r="C7736">
        <v>8634</v>
      </c>
      <c r="D7736">
        <f>VLOOKUP($C7736,[1]Hoja1!$B$2:$D$7979,2,FALSE)</f>
        <v>-74.758507205000001</v>
      </c>
      <c r="E7736">
        <f>VLOOKUP($C7736,[1]Hoja1!$B$2:$D$7979,3,FALSE)</f>
        <v>10.7910759492</v>
      </c>
      <c r="F7736" t="s">
        <v>283</v>
      </c>
      <c r="G7736" t="s">
        <v>134</v>
      </c>
      <c r="H7736" t="s">
        <v>42</v>
      </c>
      <c r="I7736">
        <v>35</v>
      </c>
      <c r="J7736" t="s">
        <v>25</v>
      </c>
      <c r="K7736" t="s">
        <v>105</v>
      </c>
      <c r="L7736" t="s">
        <v>20</v>
      </c>
      <c r="M7736" t="s">
        <v>30</v>
      </c>
      <c r="N7736" s="1">
        <v>43952</v>
      </c>
      <c r="O7736" t="s">
        <v>22</v>
      </c>
      <c r="P7736" s="1">
        <v>43954</v>
      </c>
      <c r="Q7736" t="s">
        <v>22</v>
      </c>
      <c r="R7736" s="1">
        <v>43954</v>
      </c>
    </row>
    <row r="7737" spans="1:18">
      <c r="A7737">
        <v>7581</v>
      </c>
      <c r="B7737" s="1">
        <v>43952</v>
      </c>
      <c r="C7737">
        <v>8634</v>
      </c>
      <c r="D7737">
        <f>VLOOKUP($C7737,[1]Hoja1!$B$2:$D$7979,2,FALSE)</f>
        <v>-74.758507205000001</v>
      </c>
      <c r="E7737">
        <f>VLOOKUP($C7737,[1]Hoja1!$B$2:$D$7979,3,FALSE)</f>
        <v>10.7910759492</v>
      </c>
      <c r="F7737" t="s">
        <v>283</v>
      </c>
      <c r="G7737" t="s">
        <v>134</v>
      </c>
      <c r="H7737" t="s">
        <v>42</v>
      </c>
      <c r="I7737">
        <v>38</v>
      </c>
      <c r="J7737" t="s">
        <v>18</v>
      </c>
      <c r="K7737" t="s">
        <v>105</v>
      </c>
      <c r="L7737" t="s">
        <v>20</v>
      </c>
      <c r="M7737" t="s">
        <v>30</v>
      </c>
      <c r="N7737" s="1">
        <v>43945</v>
      </c>
      <c r="O7737" t="s">
        <v>22</v>
      </c>
      <c r="P7737" s="1">
        <v>43954</v>
      </c>
      <c r="Q7737" t="s">
        <v>22</v>
      </c>
      <c r="R7737" s="1">
        <v>43954</v>
      </c>
    </row>
    <row r="7738" spans="1:18">
      <c r="A7738">
        <v>8347</v>
      </c>
      <c r="B7738" s="1">
        <v>43953</v>
      </c>
      <c r="C7738">
        <v>8634</v>
      </c>
      <c r="D7738">
        <f>VLOOKUP($C7738,[1]Hoja1!$B$2:$D$7979,2,FALSE)</f>
        <v>-74.758507205000001</v>
      </c>
      <c r="E7738">
        <f>VLOOKUP($C7738,[1]Hoja1!$B$2:$D$7979,3,FALSE)</f>
        <v>10.7910759492</v>
      </c>
      <c r="F7738" t="s">
        <v>283</v>
      </c>
      <c r="G7738" t="s">
        <v>134</v>
      </c>
      <c r="H7738" t="s">
        <v>42</v>
      </c>
      <c r="I7738">
        <v>47</v>
      </c>
      <c r="J7738" t="s">
        <v>18</v>
      </c>
      <c r="K7738" t="s">
        <v>105</v>
      </c>
      <c r="L7738" t="s">
        <v>20</v>
      </c>
      <c r="M7738" t="s">
        <v>30</v>
      </c>
      <c r="N7738" t="s">
        <v>43</v>
      </c>
      <c r="O7738" t="s">
        <v>22</v>
      </c>
      <c r="P7738" s="1">
        <v>43956</v>
      </c>
      <c r="Q7738" t="s">
        <v>22</v>
      </c>
      <c r="R7738" s="1">
        <v>43956</v>
      </c>
    </row>
    <row r="7739" spans="1:18">
      <c r="A7739">
        <v>8348</v>
      </c>
      <c r="B7739" s="1">
        <v>43953</v>
      </c>
      <c r="C7739">
        <v>8634</v>
      </c>
      <c r="D7739">
        <f>VLOOKUP($C7739,[1]Hoja1!$B$2:$D$7979,2,FALSE)</f>
        <v>-74.758507205000001</v>
      </c>
      <c r="E7739">
        <f>VLOOKUP($C7739,[1]Hoja1!$B$2:$D$7979,3,FALSE)</f>
        <v>10.7910759492</v>
      </c>
      <c r="F7739" t="s">
        <v>283</v>
      </c>
      <c r="G7739" t="s">
        <v>134</v>
      </c>
      <c r="H7739" t="s">
        <v>42</v>
      </c>
      <c r="I7739">
        <v>20</v>
      </c>
      <c r="J7739" t="s">
        <v>25</v>
      </c>
      <c r="K7739" t="s">
        <v>105</v>
      </c>
      <c r="L7739" t="s">
        <v>20</v>
      </c>
      <c r="M7739" t="s">
        <v>30</v>
      </c>
      <c r="N7739" t="s">
        <v>43</v>
      </c>
      <c r="O7739" t="s">
        <v>22</v>
      </c>
      <c r="P7739" s="1">
        <v>43956</v>
      </c>
      <c r="Q7739" t="s">
        <v>22</v>
      </c>
      <c r="R7739" s="1">
        <v>43956</v>
      </c>
    </row>
    <row r="7740" spans="1:18">
      <c r="A7740">
        <v>8349</v>
      </c>
      <c r="B7740" s="1">
        <v>43953</v>
      </c>
      <c r="C7740">
        <v>8634</v>
      </c>
      <c r="D7740">
        <f>VLOOKUP($C7740,[1]Hoja1!$B$2:$D$7979,2,FALSE)</f>
        <v>-74.758507205000001</v>
      </c>
      <c r="E7740">
        <f>VLOOKUP($C7740,[1]Hoja1!$B$2:$D$7979,3,FALSE)</f>
        <v>10.7910759492</v>
      </c>
      <c r="F7740" t="s">
        <v>283</v>
      </c>
      <c r="G7740" t="s">
        <v>134</v>
      </c>
      <c r="H7740" t="s">
        <v>42</v>
      </c>
      <c r="I7740">
        <v>21</v>
      </c>
      <c r="J7740" t="s">
        <v>18</v>
      </c>
      <c r="K7740" t="s">
        <v>105</v>
      </c>
      <c r="L7740" t="s">
        <v>20</v>
      </c>
      <c r="M7740" t="s">
        <v>30</v>
      </c>
      <c r="N7740" t="s">
        <v>43</v>
      </c>
      <c r="O7740" t="s">
        <v>22</v>
      </c>
      <c r="P7740" s="1">
        <v>43956</v>
      </c>
      <c r="Q7740" t="s">
        <v>22</v>
      </c>
      <c r="R7740" s="1">
        <v>43956</v>
      </c>
    </row>
    <row r="7741" spans="1:18">
      <c r="A7741">
        <v>8350</v>
      </c>
      <c r="B7741" s="1">
        <v>43953</v>
      </c>
      <c r="C7741">
        <v>8634</v>
      </c>
      <c r="D7741">
        <f>VLOOKUP($C7741,[1]Hoja1!$B$2:$D$7979,2,FALSE)</f>
        <v>-74.758507205000001</v>
      </c>
      <c r="E7741">
        <f>VLOOKUP($C7741,[1]Hoja1!$B$2:$D$7979,3,FALSE)</f>
        <v>10.7910759492</v>
      </c>
      <c r="F7741" t="s">
        <v>283</v>
      </c>
      <c r="G7741" t="s">
        <v>134</v>
      </c>
      <c r="H7741" t="s">
        <v>42</v>
      </c>
      <c r="I7741">
        <v>68</v>
      </c>
      <c r="J7741" t="s">
        <v>18</v>
      </c>
      <c r="K7741" t="s">
        <v>105</v>
      </c>
      <c r="L7741" t="s">
        <v>20</v>
      </c>
      <c r="M7741" t="s">
        <v>30</v>
      </c>
      <c r="N7741" t="s">
        <v>43</v>
      </c>
      <c r="O7741" t="s">
        <v>22</v>
      </c>
      <c r="P7741" s="1">
        <v>43956</v>
      </c>
      <c r="Q7741" t="s">
        <v>22</v>
      </c>
      <c r="R7741" s="1">
        <v>43956</v>
      </c>
    </row>
    <row r="7742" spans="1:18">
      <c r="A7742">
        <v>8351</v>
      </c>
      <c r="B7742" s="1">
        <v>43953</v>
      </c>
      <c r="C7742">
        <v>8634</v>
      </c>
      <c r="D7742">
        <f>VLOOKUP($C7742,[1]Hoja1!$B$2:$D$7979,2,FALSE)</f>
        <v>-74.758507205000001</v>
      </c>
      <c r="E7742">
        <f>VLOOKUP($C7742,[1]Hoja1!$B$2:$D$7979,3,FALSE)</f>
        <v>10.7910759492</v>
      </c>
      <c r="F7742" t="s">
        <v>283</v>
      </c>
      <c r="G7742" t="s">
        <v>134</v>
      </c>
      <c r="H7742" t="s">
        <v>42</v>
      </c>
      <c r="I7742">
        <v>71</v>
      </c>
      <c r="J7742" t="s">
        <v>25</v>
      </c>
      <c r="K7742" t="s">
        <v>105</v>
      </c>
      <c r="L7742" t="s">
        <v>20</v>
      </c>
      <c r="M7742" t="s">
        <v>30</v>
      </c>
      <c r="N7742" t="s">
        <v>43</v>
      </c>
      <c r="O7742" t="s">
        <v>22</v>
      </c>
      <c r="P7742" s="1">
        <v>43956</v>
      </c>
      <c r="Q7742" t="s">
        <v>22</v>
      </c>
      <c r="R7742" s="1">
        <v>43956</v>
      </c>
    </row>
    <row r="7743" spans="1:18">
      <c r="A7743">
        <v>8352</v>
      </c>
      <c r="B7743" s="1">
        <v>43953</v>
      </c>
      <c r="C7743">
        <v>8634</v>
      </c>
      <c r="D7743">
        <f>VLOOKUP($C7743,[1]Hoja1!$B$2:$D$7979,2,FALSE)</f>
        <v>-74.758507205000001</v>
      </c>
      <c r="E7743">
        <f>VLOOKUP($C7743,[1]Hoja1!$B$2:$D$7979,3,FALSE)</f>
        <v>10.7910759492</v>
      </c>
      <c r="F7743" t="s">
        <v>283</v>
      </c>
      <c r="G7743" t="s">
        <v>134</v>
      </c>
      <c r="H7743" t="s">
        <v>42</v>
      </c>
      <c r="I7743">
        <v>16</v>
      </c>
      <c r="J7743" t="s">
        <v>25</v>
      </c>
      <c r="K7743" t="s">
        <v>105</v>
      </c>
      <c r="L7743" t="s">
        <v>20</v>
      </c>
      <c r="M7743" t="s">
        <v>30</v>
      </c>
      <c r="N7743" s="1">
        <v>43951</v>
      </c>
      <c r="O7743" t="s">
        <v>22</v>
      </c>
      <c r="P7743" s="1">
        <v>43956</v>
      </c>
      <c r="Q7743" t="s">
        <v>22</v>
      </c>
      <c r="R7743" s="1">
        <v>43956</v>
      </c>
    </row>
    <row r="7744" spans="1:18">
      <c r="A7744">
        <v>8353</v>
      </c>
      <c r="B7744" s="1">
        <v>43952</v>
      </c>
      <c r="C7744">
        <v>8634</v>
      </c>
      <c r="D7744">
        <f>VLOOKUP($C7744,[1]Hoja1!$B$2:$D$7979,2,FALSE)</f>
        <v>-74.758507205000001</v>
      </c>
      <c r="E7744">
        <f>VLOOKUP($C7744,[1]Hoja1!$B$2:$D$7979,3,FALSE)</f>
        <v>10.7910759492</v>
      </c>
      <c r="F7744" t="s">
        <v>283</v>
      </c>
      <c r="G7744" t="s">
        <v>134</v>
      </c>
      <c r="H7744" t="s">
        <v>42</v>
      </c>
      <c r="I7744">
        <v>41</v>
      </c>
      <c r="J7744" t="s">
        <v>18</v>
      </c>
      <c r="K7744" t="s">
        <v>105</v>
      </c>
      <c r="L7744" t="s">
        <v>20</v>
      </c>
      <c r="M7744" t="s">
        <v>30</v>
      </c>
      <c r="N7744" t="s">
        <v>43</v>
      </c>
      <c r="O7744" t="s">
        <v>22</v>
      </c>
      <c r="P7744" s="1">
        <v>43956</v>
      </c>
      <c r="Q7744" t="s">
        <v>22</v>
      </c>
      <c r="R7744" s="1">
        <v>43956</v>
      </c>
    </row>
    <row r="7745" spans="1:18">
      <c r="A7745">
        <v>8354</v>
      </c>
      <c r="B7745" s="1">
        <v>43952</v>
      </c>
      <c r="C7745">
        <v>8634</v>
      </c>
      <c r="D7745">
        <f>VLOOKUP($C7745,[1]Hoja1!$B$2:$D$7979,2,FALSE)</f>
        <v>-74.758507205000001</v>
      </c>
      <c r="E7745">
        <f>VLOOKUP($C7745,[1]Hoja1!$B$2:$D$7979,3,FALSE)</f>
        <v>10.7910759492</v>
      </c>
      <c r="F7745" t="s">
        <v>283</v>
      </c>
      <c r="G7745" t="s">
        <v>134</v>
      </c>
      <c r="H7745" t="s">
        <v>42</v>
      </c>
      <c r="I7745">
        <v>45</v>
      </c>
      <c r="J7745" t="s">
        <v>25</v>
      </c>
      <c r="K7745" t="s">
        <v>105</v>
      </c>
      <c r="L7745" t="s">
        <v>20</v>
      </c>
      <c r="M7745" t="s">
        <v>30</v>
      </c>
      <c r="N7745" s="1">
        <v>43952</v>
      </c>
      <c r="O7745" t="s">
        <v>22</v>
      </c>
      <c r="P7745" s="1">
        <v>43956</v>
      </c>
      <c r="Q7745" t="s">
        <v>22</v>
      </c>
      <c r="R7745" s="1">
        <v>43956</v>
      </c>
    </row>
    <row r="7746" spans="1:18">
      <c r="A7746">
        <v>8355</v>
      </c>
      <c r="B7746" s="1">
        <v>43952</v>
      </c>
      <c r="C7746">
        <v>8634</v>
      </c>
      <c r="D7746">
        <f>VLOOKUP($C7746,[1]Hoja1!$B$2:$D$7979,2,FALSE)</f>
        <v>-74.758507205000001</v>
      </c>
      <c r="E7746">
        <f>VLOOKUP($C7746,[1]Hoja1!$B$2:$D$7979,3,FALSE)</f>
        <v>10.7910759492</v>
      </c>
      <c r="F7746" t="s">
        <v>283</v>
      </c>
      <c r="G7746" t="s">
        <v>134</v>
      </c>
      <c r="H7746" t="s">
        <v>42</v>
      </c>
      <c r="I7746">
        <v>10</v>
      </c>
      <c r="J7746" t="s">
        <v>18</v>
      </c>
      <c r="K7746" t="s">
        <v>105</v>
      </c>
      <c r="L7746" t="s">
        <v>20</v>
      </c>
      <c r="M7746" t="s">
        <v>30</v>
      </c>
      <c r="N7746" t="s">
        <v>43</v>
      </c>
      <c r="O7746" t="s">
        <v>22</v>
      </c>
      <c r="P7746" s="1">
        <v>43956</v>
      </c>
      <c r="Q7746" t="s">
        <v>22</v>
      </c>
      <c r="R7746" s="1">
        <v>43956</v>
      </c>
    </row>
    <row r="7747" spans="1:18">
      <c r="A7747">
        <v>8356</v>
      </c>
      <c r="B7747" s="1">
        <v>43953</v>
      </c>
      <c r="C7747">
        <v>8634</v>
      </c>
      <c r="D7747">
        <f>VLOOKUP($C7747,[1]Hoja1!$B$2:$D$7979,2,FALSE)</f>
        <v>-74.758507205000001</v>
      </c>
      <c r="E7747">
        <f>VLOOKUP($C7747,[1]Hoja1!$B$2:$D$7979,3,FALSE)</f>
        <v>10.7910759492</v>
      </c>
      <c r="F7747" t="s">
        <v>283</v>
      </c>
      <c r="G7747" t="s">
        <v>134</v>
      </c>
      <c r="H7747" t="s">
        <v>42</v>
      </c>
      <c r="I7747">
        <v>43</v>
      </c>
      <c r="J7747" t="s">
        <v>18</v>
      </c>
      <c r="K7747" t="s">
        <v>105</v>
      </c>
      <c r="L7747" t="s">
        <v>20</v>
      </c>
      <c r="M7747" t="s">
        <v>30</v>
      </c>
      <c r="N7747" t="s">
        <v>43</v>
      </c>
      <c r="O7747" t="s">
        <v>22</v>
      </c>
      <c r="P7747" s="1">
        <v>43956</v>
      </c>
      <c r="Q7747" t="s">
        <v>22</v>
      </c>
      <c r="R7747" s="1">
        <v>43956</v>
      </c>
    </row>
    <row r="7748" spans="1:18">
      <c r="A7748">
        <v>8357</v>
      </c>
      <c r="B7748" s="1">
        <v>43953</v>
      </c>
      <c r="C7748">
        <v>8634</v>
      </c>
      <c r="D7748">
        <f>VLOOKUP($C7748,[1]Hoja1!$B$2:$D$7979,2,FALSE)</f>
        <v>-74.758507205000001</v>
      </c>
      <c r="E7748">
        <f>VLOOKUP($C7748,[1]Hoja1!$B$2:$D$7979,3,FALSE)</f>
        <v>10.7910759492</v>
      </c>
      <c r="F7748" t="s">
        <v>283</v>
      </c>
      <c r="G7748" t="s">
        <v>134</v>
      </c>
      <c r="H7748" t="s">
        <v>42</v>
      </c>
      <c r="I7748">
        <v>14</v>
      </c>
      <c r="J7748" t="s">
        <v>18</v>
      </c>
      <c r="K7748" t="s">
        <v>105</v>
      </c>
      <c r="L7748" t="s">
        <v>20</v>
      </c>
      <c r="M7748" t="s">
        <v>30</v>
      </c>
      <c r="N7748" s="1">
        <v>43953</v>
      </c>
      <c r="O7748" t="s">
        <v>22</v>
      </c>
      <c r="P7748" s="1">
        <v>43956</v>
      </c>
      <c r="Q7748" t="s">
        <v>22</v>
      </c>
      <c r="R7748" s="1">
        <v>43956</v>
      </c>
    </row>
    <row r="7749" spans="1:18">
      <c r="A7749">
        <v>8358</v>
      </c>
      <c r="B7749" s="1">
        <v>43952</v>
      </c>
      <c r="C7749">
        <v>8634</v>
      </c>
      <c r="D7749">
        <f>VLOOKUP($C7749,[1]Hoja1!$B$2:$D$7979,2,FALSE)</f>
        <v>-74.758507205000001</v>
      </c>
      <c r="E7749">
        <f>VLOOKUP($C7749,[1]Hoja1!$B$2:$D$7979,3,FALSE)</f>
        <v>10.7910759492</v>
      </c>
      <c r="F7749" t="s">
        <v>283</v>
      </c>
      <c r="G7749" t="s">
        <v>134</v>
      </c>
      <c r="H7749" t="s">
        <v>42</v>
      </c>
      <c r="I7749">
        <v>36</v>
      </c>
      <c r="J7749" t="s">
        <v>25</v>
      </c>
      <c r="K7749" t="s">
        <v>105</v>
      </c>
      <c r="L7749" t="s">
        <v>20</v>
      </c>
      <c r="M7749" t="s">
        <v>30</v>
      </c>
      <c r="N7749" t="s">
        <v>43</v>
      </c>
      <c r="O7749" t="s">
        <v>22</v>
      </c>
      <c r="P7749" s="1">
        <v>43956</v>
      </c>
      <c r="Q7749" t="s">
        <v>22</v>
      </c>
      <c r="R7749" s="1">
        <v>43956</v>
      </c>
    </row>
    <row r="7750" spans="1:18">
      <c r="A7750">
        <v>8359</v>
      </c>
      <c r="B7750" s="1">
        <v>43953</v>
      </c>
      <c r="C7750">
        <v>8634</v>
      </c>
      <c r="D7750">
        <f>VLOOKUP($C7750,[1]Hoja1!$B$2:$D$7979,2,FALSE)</f>
        <v>-74.758507205000001</v>
      </c>
      <c r="E7750">
        <f>VLOOKUP($C7750,[1]Hoja1!$B$2:$D$7979,3,FALSE)</f>
        <v>10.7910759492</v>
      </c>
      <c r="F7750" t="s">
        <v>283</v>
      </c>
      <c r="G7750" t="s">
        <v>134</v>
      </c>
      <c r="H7750" t="s">
        <v>42</v>
      </c>
      <c r="I7750">
        <v>2</v>
      </c>
      <c r="J7750" t="s">
        <v>18</v>
      </c>
      <c r="K7750" t="s">
        <v>105</v>
      </c>
      <c r="L7750" t="s">
        <v>20</v>
      </c>
      <c r="M7750" t="s">
        <v>30</v>
      </c>
      <c r="N7750" s="1">
        <v>43953</v>
      </c>
      <c r="O7750" t="s">
        <v>22</v>
      </c>
      <c r="P7750" s="1">
        <v>43956</v>
      </c>
      <c r="Q7750" t="s">
        <v>22</v>
      </c>
      <c r="R7750" s="1">
        <v>43956</v>
      </c>
    </row>
    <row r="7751" spans="1:18">
      <c r="A7751">
        <v>8360</v>
      </c>
      <c r="B7751" s="1">
        <v>43953</v>
      </c>
      <c r="C7751">
        <v>8634</v>
      </c>
      <c r="D7751">
        <f>VLOOKUP($C7751,[1]Hoja1!$B$2:$D$7979,2,FALSE)</f>
        <v>-74.758507205000001</v>
      </c>
      <c r="E7751">
        <f>VLOOKUP($C7751,[1]Hoja1!$B$2:$D$7979,3,FALSE)</f>
        <v>10.7910759492</v>
      </c>
      <c r="F7751" t="s">
        <v>283</v>
      </c>
      <c r="G7751" t="s">
        <v>134</v>
      </c>
      <c r="H7751" t="s">
        <v>42</v>
      </c>
      <c r="I7751">
        <v>24</v>
      </c>
      <c r="J7751" t="s">
        <v>25</v>
      </c>
      <c r="K7751" t="s">
        <v>105</v>
      </c>
      <c r="L7751" t="s">
        <v>20</v>
      </c>
      <c r="M7751" t="s">
        <v>30</v>
      </c>
      <c r="N7751" t="s">
        <v>43</v>
      </c>
      <c r="O7751" t="s">
        <v>22</v>
      </c>
      <c r="P7751" s="1">
        <v>43956</v>
      </c>
      <c r="Q7751" t="s">
        <v>22</v>
      </c>
      <c r="R7751" s="1">
        <v>43956</v>
      </c>
    </row>
    <row r="7752" spans="1:18">
      <c r="A7752">
        <v>8361</v>
      </c>
      <c r="B7752" s="1">
        <v>43953</v>
      </c>
      <c r="C7752">
        <v>8634</v>
      </c>
      <c r="D7752">
        <f>VLOOKUP($C7752,[1]Hoja1!$B$2:$D$7979,2,FALSE)</f>
        <v>-74.758507205000001</v>
      </c>
      <c r="E7752">
        <f>VLOOKUP($C7752,[1]Hoja1!$B$2:$D$7979,3,FALSE)</f>
        <v>10.7910759492</v>
      </c>
      <c r="F7752" t="s">
        <v>283</v>
      </c>
      <c r="G7752" t="s">
        <v>134</v>
      </c>
      <c r="H7752" t="s">
        <v>42</v>
      </c>
      <c r="I7752">
        <v>19</v>
      </c>
      <c r="J7752" t="s">
        <v>18</v>
      </c>
      <c r="K7752" t="s">
        <v>105</v>
      </c>
      <c r="L7752" t="s">
        <v>20</v>
      </c>
      <c r="M7752" t="s">
        <v>30</v>
      </c>
      <c r="N7752" t="s">
        <v>43</v>
      </c>
      <c r="O7752" t="s">
        <v>22</v>
      </c>
      <c r="P7752" s="1">
        <v>43956</v>
      </c>
      <c r="Q7752" t="s">
        <v>22</v>
      </c>
      <c r="R7752" s="1">
        <v>43956</v>
      </c>
    </row>
    <row r="7753" spans="1:18">
      <c r="A7753">
        <v>8362</v>
      </c>
      <c r="B7753" s="1">
        <v>43953</v>
      </c>
      <c r="C7753">
        <v>8634</v>
      </c>
      <c r="D7753">
        <f>VLOOKUP($C7753,[1]Hoja1!$B$2:$D$7979,2,FALSE)</f>
        <v>-74.758507205000001</v>
      </c>
      <c r="E7753">
        <f>VLOOKUP($C7753,[1]Hoja1!$B$2:$D$7979,3,FALSE)</f>
        <v>10.7910759492</v>
      </c>
      <c r="F7753" t="s">
        <v>283</v>
      </c>
      <c r="G7753" t="s">
        <v>134</v>
      </c>
      <c r="H7753" t="s">
        <v>42</v>
      </c>
      <c r="I7753">
        <v>53</v>
      </c>
      <c r="J7753" t="s">
        <v>18</v>
      </c>
      <c r="K7753" t="s">
        <v>105</v>
      </c>
      <c r="L7753" t="s">
        <v>20</v>
      </c>
      <c r="M7753" t="s">
        <v>30</v>
      </c>
      <c r="N7753" s="1">
        <v>43952</v>
      </c>
      <c r="O7753" t="s">
        <v>22</v>
      </c>
      <c r="P7753" s="1">
        <v>43956</v>
      </c>
      <c r="Q7753" t="s">
        <v>22</v>
      </c>
      <c r="R7753" s="1">
        <v>43956</v>
      </c>
    </row>
    <row r="7754" spans="1:18">
      <c r="A7754">
        <v>8363</v>
      </c>
      <c r="B7754" s="1">
        <v>43953</v>
      </c>
      <c r="C7754">
        <v>8634</v>
      </c>
      <c r="D7754">
        <f>VLOOKUP($C7754,[1]Hoja1!$B$2:$D$7979,2,FALSE)</f>
        <v>-74.758507205000001</v>
      </c>
      <c r="E7754">
        <f>VLOOKUP($C7754,[1]Hoja1!$B$2:$D$7979,3,FALSE)</f>
        <v>10.7910759492</v>
      </c>
      <c r="F7754" t="s">
        <v>283</v>
      </c>
      <c r="G7754" t="s">
        <v>134</v>
      </c>
      <c r="H7754" t="s">
        <v>42</v>
      </c>
      <c r="I7754">
        <v>41</v>
      </c>
      <c r="J7754" t="s">
        <v>18</v>
      </c>
      <c r="K7754" t="s">
        <v>105</v>
      </c>
      <c r="L7754" t="s">
        <v>20</v>
      </c>
      <c r="M7754" t="s">
        <v>30</v>
      </c>
      <c r="N7754" s="1">
        <v>43952</v>
      </c>
      <c r="O7754" t="s">
        <v>22</v>
      </c>
      <c r="P7754" s="1">
        <v>43956</v>
      </c>
      <c r="Q7754" t="s">
        <v>22</v>
      </c>
      <c r="R7754" s="1">
        <v>43956</v>
      </c>
    </row>
    <row r="7755" spans="1:18">
      <c r="A7755">
        <v>8367</v>
      </c>
      <c r="B7755" s="1">
        <v>43953</v>
      </c>
      <c r="C7755">
        <v>8634</v>
      </c>
      <c r="D7755">
        <f>VLOOKUP($C7755,[1]Hoja1!$B$2:$D$7979,2,FALSE)</f>
        <v>-74.758507205000001</v>
      </c>
      <c r="E7755">
        <f>VLOOKUP($C7755,[1]Hoja1!$B$2:$D$7979,3,FALSE)</f>
        <v>10.7910759492</v>
      </c>
      <c r="F7755" t="s">
        <v>283</v>
      </c>
      <c r="G7755" t="s">
        <v>134</v>
      </c>
      <c r="H7755" t="s">
        <v>42</v>
      </c>
      <c r="I7755">
        <v>26</v>
      </c>
      <c r="J7755" t="s">
        <v>18</v>
      </c>
      <c r="K7755" t="s">
        <v>105</v>
      </c>
      <c r="L7755" t="s">
        <v>20</v>
      </c>
      <c r="M7755" t="s">
        <v>30</v>
      </c>
      <c r="N7755" t="s">
        <v>43</v>
      </c>
      <c r="O7755" t="s">
        <v>22</v>
      </c>
      <c r="P7755" s="1">
        <v>43956</v>
      </c>
      <c r="Q7755" t="s">
        <v>22</v>
      </c>
      <c r="R7755" s="1">
        <v>43956</v>
      </c>
    </row>
    <row r="7756" spans="1:18">
      <c r="A7756">
        <v>8783</v>
      </c>
      <c r="B7756" s="1">
        <v>43955</v>
      </c>
      <c r="C7756">
        <v>8634</v>
      </c>
      <c r="D7756">
        <f>VLOOKUP($C7756,[1]Hoja1!$B$2:$D$7979,2,FALSE)</f>
        <v>-74.758507205000001</v>
      </c>
      <c r="E7756">
        <f>VLOOKUP($C7756,[1]Hoja1!$B$2:$D$7979,3,FALSE)</f>
        <v>10.7910759492</v>
      </c>
      <c r="F7756" t="s">
        <v>283</v>
      </c>
      <c r="G7756" t="s">
        <v>134</v>
      </c>
      <c r="H7756" t="s">
        <v>42</v>
      </c>
      <c r="I7756">
        <v>43</v>
      </c>
      <c r="J7756" t="s">
        <v>25</v>
      </c>
      <c r="K7756" t="s">
        <v>105</v>
      </c>
      <c r="L7756" t="s">
        <v>20</v>
      </c>
      <c r="M7756" t="s">
        <v>30</v>
      </c>
      <c r="N7756" s="1">
        <v>43939</v>
      </c>
      <c r="O7756" t="s">
        <v>22</v>
      </c>
      <c r="P7756" s="1">
        <v>43957</v>
      </c>
      <c r="Q7756" t="s">
        <v>22</v>
      </c>
      <c r="R7756" s="1">
        <v>43957</v>
      </c>
    </row>
    <row r="7757" spans="1:18">
      <c r="A7757">
        <v>8784</v>
      </c>
      <c r="B7757" s="1">
        <v>43955</v>
      </c>
      <c r="C7757">
        <v>8634</v>
      </c>
      <c r="D7757">
        <f>VLOOKUP($C7757,[1]Hoja1!$B$2:$D$7979,2,FALSE)</f>
        <v>-74.758507205000001</v>
      </c>
      <c r="E7757">
        <f>VLOOKUP($C7757,[1]Hoja1!$B$2:$D$7979,3,FALSE)</f>
        <v>10.7910759492</v>
      </c>
      <c r="F7757" t="s">
        <v>283</v>
      </c>
      <c r="G7757" t="s">
        <v>134</v>
      </c>
      <c r="H7757" t="s">
        <v>42</v>
      </c>
      <c r="I7757">
        <v>38</v>
      </c>
      <c r="J7757" t="s">
        <v>18</v>
      </c>
      <c r="K7757" t="s">
        <v>105</v>
      </c>
      <c r="L7757" t="s">
        <v>20</v>
      </c>
      <c r="M7757" t="s">
        <v>30</v>
      </c>
      <c r="N7757" s="1">
        <v>43951</v>
      </c>
      <c r="O7757" t="s">
        <v>22</v>
      </c>
      <c r="P7757" s="1">
        <v>43957</v>
      </c>
      <c r="Q7757" t="s">
        <v>22</v>
      </c>
      <c r="R7757" s="1">
        <v>43957</v>
      </c>
    </row>
    <row r="7758" spans="1:18">
      <c r="A7758">
        <v>8785</v>
      </c>
      <c r="B7758" s="1">
        <v>43955</v>
      </c>
      <c r="C7758">
        <v>8634</v>
      </c>
      <c r="D7758">
        <f>VLOOKUP($C7758,[1]Hoja1!$B$2:$D$7979,2,FALSE)</f>
        <v>-74.758507205000001</v>
      </c>
      <c r="E7758">
        <f>VLOOKUP($C7758,[1]Hoja1!$B$2:$D$7979,3,FALSE)</f>
        <v>10.7910759492</v>
      </c>
      <c r="F7758" t="s">
        <v>283</v>
      </c>
      <c r="G7758" t="s">
        <v>134</v>
      </c>
      <c r="H7758" t="s">
        <v>42</v>
      </c>
      <c r="I7758">
        <v>34</v>
      </c>
      <c r="J7758" t="s">
        <v>25</v>
      </c>
      <c r="K7758" t="s">
        <v>105</v>
      </c>
      <c r="L7758" t="s">
        <v>20</v>
      </c>
      <c r="M7758" t="s">
        <v>30</v>
      </c>
      <c r="N7758" s="1">
        <v>43954</v>
      </c>
      <c r="O7758" t="s">
        <v>22</v>
      </c>
      <c r="P7758" s="1">
        <v>43957</v>
      </c>
      <c r="Q7758" t="s">
        <v>22</v>
      </c>
      <c r="R7758" s="1">
        <v>43957</v>
      </c>
    </row>
    <row r="7759" spans="1:18">
      <c r="A7759">
        <v>6384</v>
      </c>
      <c r="B7759" s="1">
        <v>43949</v>
      </c>
      <c r="C7759">
        <v>8638</v>
      </c>
      <c r="D7759">
        <f>VLOOKUP($C7759,[1]Hoja1!$B$2:$D$7979,2,FALSE)</f>
        <v>-74.921093680799999</v>
      </c>
      <c r="E7759">
        <f>VLOOKUP($C7759,[1]Hoja1!$B$2:$D$7979,3,FALSE)</f>
        <v>10.6328352305</v>
      </c>
      <c r="F7759" t="s">
        <v>316</v>
      </c>
      <c r="G7759" t="s">
        <v>134</v>
      </c>
      <c r="H7759" t="s">
        <v>42</v>
      </c>
      <c r="I7759">
        <v>59</v>
      </c>
      <c r="J7759" t="s">
        <v>18</v>
      </c>
      <c r="K7759" t="s">
        <v>105</v>
      </c>
      <c r="L7759" t="s">
        <v>179</v>
      </c>
      <c r="M7759" t="s">
        <v>30</v>
      </c>
      <c r="N7759" s="1">
        <v>43945</v>
      </c>
      <c r="O7759" t="s">
        <v>22</v>
      </c>
      <c r="P7759" s="1">
        <v>43951</v>
      </c>
      <c r="Q7759" t="s">
        <v>22</v>
      </c>
      <c r="R7759" s="1">
        <v>43951</v>
      </c>
    </row>
    <row r="7760" spans="1:18">
      <c r="A7760">
        <v>7196</v>
      </c>
      <c r="B7760" s="1">
        <v>43952</v>
      </c>
      <c r="C7760">
        <v>8638</v>
      </c>
      <c r="D7760">
        <f>VLOOKUP($C7760,[1]Hoja1!$B$2:$D$7979,2,FALSE)</f>
        <v>-74.921093680799999</v>
      </c>
      <c r="E7760">
        <f>VLOOKUP($C7760,[1]Hoja1!$B$2:$D$7979,3,FALSE)</f>
        <v>10.6328352305</v>
      </c>
      <c r="F7760" t="s">
        <v>316</v>
      </c>
      <c r="G7760" t="s">
        <v>134</v>
      </c>
      <c r="H7760" t="s">
        <v>42</v>
      </c>
      <c r="I7760">
        <v>1</v>
      </c>
      <c r="J7760" t="s">
        <v>25</v>
      </c>
      <c r="K7760" t="s">
        <v>105</v>
      </c>
      <c r="L7760" t="s">
        <v>20</v>
      </c>
      <c r="M7760" t="s">
        <v>30</v>
      </c>
      <c r="N7760" s="1">
        <v>43951</v>
      </c>
      <c r="O7760" t="s">
        <v>22</v>
      </c>
      <c r="P7760" s="1">
        <v>43953</v>
      </c>
      <c r="Q7760" t="s">
        <v>22</v>
      </c>
      <c r="R7760" s="1">
        <v>43953</v>
      </c>
    </row>
    <row r="7761" spans="1:18">
      <c r="A7761">
        <v>8786</v>
      </c>
      <c r="B7761" s="1">
        <v>43955</v>
      </c>
      <c r="C7761">
        <v>8638</v>
      </c>
      <c r="D7761">
        <f>VLOOKUP($C7761,[1]Hoja1!$B$2:$D$7979,2,FALSE)</f>
        <v>-74.921093680799999</v>
      </c>
      <c r="E7761">
        <f>VLOOKUP($C7761,[1]Hoja1!$B$2:$D$7979,3,FALSE)</f>
        <v>10.6328352305</v>
      </c>
      <c r="F7761" t="s">
        <v>316</v>
      </c>
      <c r="G7761" t="s">
        <v>134</v>
      </c>
      <c r="H7761" t="s">
        <v>42</v>
      </c>
      <c r="I7761">
        <v>34</v>
      </c>
      <c r="J7761" t="s">
        <v>25</v>
      </c>
      <c r="K7761" t="s">
        <v>105</v>
      </c>
      <c r="L7761" t="s">
        <v>20</v>
      </c>
      <c r="M7761" t="s">
        <v>30</v>
      </c>
      <c r="N7761" s="1">
        <v>43946</v>
      </c>
      <c r="O7761" t="s">
        <v>22</v>
      </c>
      <c r="P7761" s="1">
        <v>43957</v>
      </c>
      <c r="Q7761" t="s">
        <v>22</v>
      </c>
      <c r="R7761" s="1">
        <v>43957</v>
      </c>
    </row>
    <row r="7762" spans="1:18">
      <c r="A7762">
        <v>9335</v>
      </c>
      <c r="B7762" s="1">
        <v>43953</v>
      </c>
      <c r="C7762">
        <v>8638</v>
      </c>
      <c r="D7762">
        <f>VLOOKUP($C7762,[1]Hoja1!$B$2:$D$7979,2,FALSE)</f>
        <v>-74.921093680799999</v>
      </c>
      <c r="E7762">
        <f>VLOOKUP($C7762,[1]Hoja1!$B$2:$D$7979,3,FALSE)</f>
        <v>10.6328352305</v>
      </c>
      <c r="F7762" t="s">
        <v>316</v>
      </c>
      <c r="G7762" t="s">
        <v>134</v>
      </c>
      <c r="H7762" t="s">
        <v>42</v>
      </c>
      <c r="I7762">
        <v>38</v>
      </c>
      <c r="J7762" t="s">
        <v>25</v>
      </c>
      <c r="K7762" t="s">
        <v>105</v>
      </c>
      <c r="L7762" t="s">
        <v>20</v>
      </c>
      <c r="M7762" t="s">
        <v>30</v>
      </c>
      <c r="N7762" s="1">
        <v>43948</v>
      </c>
      <c r="O7762" t="s">
        <v>22</v>
      </c>
      <c r="P7762" s="1">
        <v>43958</v>
      </c>
      <c r="Q7762" t="s">
        <v>22</v>
      </c>
      <c r="R7762" s="1">
        <v>43958</v>
      </c>
    </row>
    <row r="7763" spans="1:18">
      <c r="A7763">
        <v>277</v>
      </c>
      <c r="B7763" s="1">
        <v>43908</v>
      </c>
      <c r="C7763">
        <v>5631</v>
      </c>
      <c r="D7763">
        <f>VLOOKUP($C7763,[1]Hoja1!$B$2:$D$7979,2,FALSE)</f>
        <v>-75.615585293199999</v>
      </c>
      <c r="E7763">
        <f>VLOOKUP($C7763,[1]Hoja1!$B$2:$D$7979,3,FALSE)</f>
        <v>6.1509701809299999</v>
      </c>
      <c r="F7763" t="s">
        <v>109</v>
      </c>
      <c r="G7763" t="s">
        <v>28</v>
      </c>
      <c r="H7763" t="s">
        <v>17</v>
      </c>
      <c r="I7763">
        <v>36</v>
      </c>
      <c r="J7763" t="s">
        <v>18</v>
      </c>
      <c r="K7763" t="s">
        <v>19</v>
      </c>
      <c r="L7763" t="s">
        <v>20</v>
      </c>
      <c r="M7763" t="s">
        <v>34</v>
      </c>
      <c r="N7763" s="1">
        <v>43904</v>
      </c>
      <c r="O7763" t="s">
        <v>22</v>
      </c>
      <c r="P7763" s="1">
        <v>43913</v>
      </c>
      <c r="Q7763" s="1">
        <v>43923</v>
      </c>
      <c r="R7763" s="1">
        <v>43913</v>
      </c>
    </row>
    <row r="7764" spans="1:18">
      <c r="A7764">
        <v>300</v>
      </c>
      <c r="B7764" s="1">
        <v>43907</v>
      </c>
      <c r="C7764">
        <v>5631</v>
      </c>
      <c r="D7764">
        <f>VLOOKUP($C7764,[1]Hoja1!$B$2:$D$7979,2,FALSE)</f>
        <v>-75.615585293199999</v>
      </c>
      <c r="E7764">
        <f>VLOOKUP($C7764,[1]Hoja1!$B$2:$D$7979,3,FALSE)</f>
        <v>6.1509701809299999</v>
      </c>
      <c r="F7764" t="s">
        <v>109</v>
      </c>
      <c r="G7764" t="s">
        <v>28</v>
      </c>
      <c r="H7764" t="s">
        <v>17</v>
      </c>
      <c r="I7764">
        <v>29</v>
      </c>
      <c r="J7764" t="s">
        <v>18</v>
      </c>
      <c r="K7764" t="s">
        <v>19</v>
      </c>
      <c r="L7764" t="s">
        <v>20</v>
      </c>
      <c r="M7764" t="s">
        <v>59</v>
      </c>
      <c r="N7764" s="1">
        <v>43905</v>
      </c>
      <c r="O7764" t="s">
        <v>22</v>
      </c>
      <c r="P7764" s="1">
        <v>43913</v>
      </c>
      <c r="Q7764" s="1">
        <v>43920</v>
      </c>
      <c r="R7764" s="1">
        <v>43913</v>
      </c>
    </row>
    <row r="7765" spans="1:18">
      <c r="A7765">
        <v>597</v>
      </c>
      <c r="B7765" s="1">
        <v>43909</v>
      </c>
      <c r="C7765">
        <v>5631</v>
      </c>
      <c r="D7765">
        <f>VLOOKUP($C7765,[1]Hoja1!$B$2:$D$7979,2,FALSE)</f>
        <v>-75.615585293199999</v>
      </c>
      <c r="E7765">
        <f>VLOOKUP($C7765,[1]Hoja1!$B$2:$D$7979,3,FALSE)</f>
        <v>6.1509701809299999</v>
      </c>
      <c r="F7765" t="s">
        <v>109</v>
      </c>
      <c r="G7765" t="s">
        <v>28</v>
      </c>
      <c r="H7765" t="s">
        <v>17</v>
      </c>
      <c r="I7765">
        <v>21</v>
      </c>
      <c r="J7765" t="s">
        <v>25</v>
      </c>
      <c r="K7765" t="s">
        <v>19</v>
      </c>
      <c r="L7765" t="s">
        <v>20</v>
      </c>
      <c r="M7765" t="s">
        <v>72</v>
      </c>
      <c r="N7765" s="1">
        <v>43906</v>
      </c>
      <c r="O7765" t="s">
        <v>22</v>
      </c>
      <c r="P7765" s="1">
        <v>43918</v>
      </c>
      <c r="Q7765" s="1">
        <v>43921</v>
      </c>
      <c r="R7765" s="1">
        <v>43918</v>
      </c>
    </row>
    <row r="7766" spans="1:18">
      <c r="A7766">
        <v>832</v>
      </c>
      <c r="B7766" s="1">
        <v>43919</v>
      </c>
      <c r="C7766">
        <v>5631</v>
      </c>
      <c r="D7766">
        <f>VLOOKUP($C7766,[1]Hoja1!$B$2:$D$7979,2,FALSE)</f>
        <v>-75.615585293199999</v>
      </c>
      <c r="E7766">
        <f>VLOOKUP($C7766,[1]Hoja1!$B$2:$D$7979,3,FALSE)</f>
        <v>6.1509701809299999</v>
      </c>
      <c r="F7766" t="s">
        <v>109</v>
      </c>
      <c r="G7766" t="s">
        <v>28</v>
      </c>
      <c r="H7766" t="s">
        <v>17</v>
      </c>
      <c r="I7766">
        <v>59</v>
      </c>
      <c r="J7766" t="s">
        <v>25</v>
      </c>
      <c r="K7766" t="s">
        <v>19</v>
      </c>
      <c r="L7766" t="s">
        <v>20</v>
      </c>
      <c r="M7766" t="s">
        <v>34</v>
      </c>
      <c r="N7766" s="1">
        <v>43910</v>
      </c>
      <c r="O7766" t="s">
        <v>22</v>
      </c>
      <c r="P7766" s="1">
        <v>43921</v>
      </c>
      <c r="Q7766" s="1">
        <v>43935</v>
      </c>
      <c r="R7766" s="1">
        <v>43921</v>
      </c>
    </row>
    <row r="7767" spans="1:18">
      <c r="A7767">
        <v>1192</v>
      </c>
      <c r="B7767" s="1">
        <v>43915</v>
      </c>
      <c r="C7767">
        <v>5631</v>
      </c>
      <c r="D7767">
        <f>VLOOKUP($C7767,[1]Hoja1!$B$2:$D$7979,2,FALSE)</f>
        <v>-75.615585293199999</v>
      </c>
      <c r="E7767">
        <f>VLOOKUP($C7767,[1]Hoja1!$B$2:$D$7979,3,FALSE)</f>
        <v>6.1509701809299999</v>
      </c>
      <c r="F7767" t="s">
        <v>109</v>
      </c>
      <c r="G7767" t="s">
        <v>28</v>
      </c>
      <c r="H7767" t="s">
        <v>17</v>
      </c>
      <c r="I7767">
        <v>52</v>
      </c>
      <c r="J7767" t="s">
        <v>18</v>
      </c>
      <c r="K7767" t="s">
        <v>19</v>
      </c>
      <c r="L7767" t="s">
        <v>20</v>
      </c>
      <c r="M7767" t="s">
        <v>34</v>
      </c>
      <c r="N7767" s="1">
        <v>43914</v>
      </c>
      <c r="O7767" t="s">
        <v>22</v>
      </c>
      <c r="P7767" s="1">
        <v>43924</v>
      </c>
      <c r="Q7767" s="1">
        <v>43928</v>
      </c>
      <c r="R7767" s="1">
        <v>43924</v>
      </c>
    </row>
    <row r="7768" spans="1:18">
      <c r="A7768">
        <v>1278</v>
      </c>
      <c r="B7768" s="1">
        <v>43923</v>
      </c>
      <c r="C7768">
        <v>5631</v>
      </c>
      <c r="D7768">
        <f>VLOOKUP($C7768,[1]Hoja1!$B$2:$D$7979,2,FALSE)</f>
        <v>-75.615585293199999</v>
      </c>
      <c r="E7768">
        <f>VLOOKUP($C7768,[1]Hoja1!$B$2:$D$7979,3,FALSE)</f>
        <v>6.1509701809299999</v>
      </c>
      <c r="F7768" t="s">
        <v>109</v>
      </c>
      <c r="G7768" t="s">
        <v>28</v>
      </c>
      <c r="H7768" t="s">
        <v>17</v>
      </c>
      <c r="I7768">
        <v>51</v>
      </c>
      <c r="J7768" t="s">
        <v>25</v>
      </c>
      <c r="K7768" t="s">
        <v>105</v>
      </c>
      <c r="L7768" t="s">
        <v>20</v>
      </c>
      <c r="M7768" t="s">
        <v>30</v>
      </c>
      <c r="N7768" s="1">
        <v>43915</v>
      </c>
      <c r="O7768" t="s">
        <v>22</v>
      </c>
      <c r="P7768" s="1">
        <v>43925</v>
      </c>
      <c r="Q7768" s="1">
        <v>43937</v>
      </c>
      <c r="R7768" s="1">
        <v>43925</v>
      </c>
    </row>
    <row r="7769" spans="1:18">
      <c r="A7769">
        <v>1495</v>
      </c>
      <c r="B7769" s="1">
        <v>43923</v>
      </c>
      <c r="C7769">
        <v>5631</v>
      </c>
      <c r="D7769">
        <f>VLOOKUP($C7769,[1]Hoja1!$B$2:$D$7979,2,FALSE)</f>
        <v>-75.615585293199999</v>
      </c>
      <c r="E7769">
        <f>VLOOKUP($C7769,[1]Hoja1!$B$2:$D$7979,3,FALSE)</f>
        <v>6.1509701809299999</v>
      </c>
      <c r="F7769" t="s">
        <v>109</v>
      </c>
      <c r="G7769" t="s">
        <v>28</v>
      </c>
      <c r="H7769" t="s">
        <v>42</v>
      </c>
      <c r="I7769">
        <v>32</v>
      </c>
      <c r="J7769" t="s">
        <v>25</v>
      </c>
      <c r="K7769" t="s">
        <v>29</v>
      </c>
      <c r="L7769" t="s">
        <v>20</v>
      </c>
      <c r="M7769" t="s">
        <v>30</v>
      </c>
      <c r="N7769" s="1">
        <v>43904</v>
      </c>
      <c r="O7769" t="s">
        <v>22</v>
      </c>
      <c r="P7769" s="1">
        <v>43927</v>
      </c>
      <c r="Q7769" t="s">
        <v>22</v>
      </c>
      <c r="R7769" s="1">
        <v>43927</v>
      </c>
    </row>
    <row r="7770" spans="1:18">
      <c r="A7770">
        <v>1497</v>
      </c>
      <c r="B7770" s="1">
        <v>43926</v>
      </c>
      <c r="C7770">
        <v>5631</v>
      </c>
      <c r="D7770">
        <f>VLOOKUP($C7770,[1]Hoja1!$B$2:$D$7979,2,FALSE)</f>
        <v>-75.615585293199999</v>
      </c>
      <c r="E7770">
        <f>VLOOKUP($C7770,[1]Hoja1!$B$2:$D$7979,3,FALSE)</f>
        <v>6.1509701809299999</v>
      </c>
      <c r="F7770" t="s">
        <v>109</v>
      </c>
      <c r="G7770" t="s">
        <v>28</v>
      </c>
      <c r="H7770" t="s">
        <v>17</v>
      </c>
      <c r="I7770">
        <v>63</v>
      </c>
      <c r="J7770" t="s">
        <v>25</v>
      </c>
      <c r="K7770" t="s">
        <v>29</v>
      </c>
      <c r="L7770" t="s">
        <v>20</v>
      </c>
      <c r="M7770" t="s">
        <v>30</v>
      </c>
      <c r="N7770" s="1">
        <v>43913</v>
      </c>
      <c r="O7770" t="s">
        <v>22</v>
      </c>
      <c r="P7770" s="1">
        <v>43927</v>
      </c>
      <c r="Q7770" s="1">
        <v>43928</v>
      </c>
      <c r="R7770" s="1">
        <v>43927</v>
      </c>
    </row>
    <row r="7771" spans="1:18">
      <c r="A7771">
        <v>1510</v>
      </c>
      <c r="B7771" s="1">
        <v>43923</v>
      </c>
      <c r="C7771">
        <v>5631</v>
      </c>
      <c r="D7771">
        <f>VLOOKUP($C7771,[1]Hoja1!$B$2:$D$7979,2,FALSE)</f>
        <v>-75.615585293199999</v>
      </c>
      <c r="E7771">
        <f>VLOOKUP($C7771,[1]Hoja1!$B$2:$D$7979,3,FALSE)</f>
        <v>6.1509701809299999</v>
      </c>
      <c r="F7771" t="s">
        <v>109</v>
      </c>
      <c r="G7771" t="s">
        <v>28</v>
      </c>
      <c r="H7771" t="s">
        <v>42</v>
      </c>
      <c r="I7771">
        <v>55</v>
      </c>
      <c r="J7771" t="s">
        <v>18</v>
      </c>
      <c r="K7771" t="s">
        <v>105</v>
      </c>
      <c r="L7771" t="s">
        <v>20</v>
      </c>
      <c r="M7771" t="s">
        <v>30</v>
      </c>
      <c r="N7771" s="1">
        <v>43920</v>
      </c>
      <c r="O7771" t="s">
        <v>22</v>
      </c>
      <c r="P7771" s="1">
        <v>43927</v>
      </c>
      <c r="Q7771" t="s">
        <v>22</v>
      </c>
      <c r="R7771" s="1">
        <v>43927</v>
      </c>
    </row>
    <row r="7772" spans="1:18">
      <c r="A7772">
        <v>547</v>
      </c>
      <c r="B7772" s="1">
        <v>43916</v>
      </c>
      <c r="C7772">
        <v>23660</v>
      </c>
      <c r="D7772">
        <f>VLOOKUP($C7772,[1]Hoja1!$B$2:$D$7979,2,FALSE)</f>
        <v>-75.445920302199994</v>
      </c>
      <c r="E7772">
        <f>VLOOKUP($C7772,[1]Hoja1!$B$2:$D$7979,3,FALSE)</f>
        <v>8.94312541611</v>
      </c>
      <c r="F7772" t="s">
        <v>143</v>
      </c>
      <c r="G7772" t="s">
        <v>144</v>
      </c>
      <c r="H7772" t="s">
        <v>17</v>
      </c>
      <c r="I7772">
        <v>29</v>
      </c>
      <c r="J7772" t="s">
        <v>18</v>
      </c>
      <c r="K7772" t="s">
        <v>19</v>
      </c>
      <c r="L7772" t="s">
        <v>20</v>
      </c>
      <c r="M7772" t="s">
        <v>26</v>
      </c>
      <c r="N7772" t="s">
        <v>43</v>
      </c>
      <c r="O7772" t="s">
        <v>22</v>
      </c>
      <c r="P7772" s="1">
        <v>43918</v>
      </c>
      <c r="Q7772" s="1">
        <v>43925</v>
      </c>
      <c r="R7772" s="1">
        <v>43918</v>
      </c>
    </row>
    <row r="7773" spans="1:18">
      <c r="A7773">
        <v>6684</v>
      </c>
      <c r="B7773" s="1">
        <v>43944</v>
      </c>
      <c r="C7773">
        <v>15646</v>
      </c>
      <c r="D7773">
        <f>VLOOKUP($C7773,[1]Hoja1!$B$2:$D$7979,2,FALSE)</f>
        <v>-73.485643591200002</v>
      </c>
      <c r="E7773">
        <f>VLOOKUP($C7773,[1]Hoja1!$B$2:$D$7979,3,FALSE)</f>
        <v>5.4923145906500004</v>
      </c>
      <c r="F7773" t="s">
        <v>321</v>
      </c>
      <c r="G7773" t="s">
        <v>137</v>
      </c>
      <c r="H7773" t="s">
        <v>77</v>
      </c>
      <c r="I7773">
        <v>0</v>
      </c>
      <c r="J7773" t="s">
        <v>18</v>
      </c>
      <c r="K7773" t="s">
        <v>105</v>
      </c>
      <c r="L7773" t="s">
        <v>77</v>
      </c>
      <c r="M7773" t="s">
        <v>30</v>
      </c>
      <c r="N7773" s="1">
        <v>43944</v>
      </c>
      <c r="O7773" s="1">
        <v>43950</v>
      </c>
      <c r="P7773" s="1">
        <v>43952</v>
      </c>
      <c r="Q7773" t="s">
        <v>22</v>
      </c>
      <c r="R7773" s="1">
        <v>43952</v>
      </c>
    </row>
    <row r="7774" spans="1:18">
      <c r="A7774">
        <v>6043</v>
      </c>
      <c r="B7774" s="1">
        <v>43945</v>
      </c>
      <c r="C7774">
        <v>17662</v>
      </c>
      <c r="D7774">
        <f>VLOOKUP($C7774,[1]Hoja1!$B$2:$D$7979,2,FALSE)</f>
        <v>-74.992257760100003</v>
      </c>
      <c r="E7774">
        <f>VLOOKUP($C7774,[1]Hoja1!$B$2:$D$7979,3,FALSE)</f>
        <v>5.4130863013899999</v>
      </c>
      <c r="F7774" t="s">
        <v>310</v>
      </c>
      <c r="G7774" t="s">
        <v>49</v>
      </c>
      <c r="H7774" t="s">
        <v>121</v>
      </c>
      <c r="I7774">
        <v>79</v>
      </c>
      <c r="J7774" t="s">
        <v>18</v>
      </c>
      <c r="K7774" t="s">
        <v>105</v>
      </c>
      <c r="L7774" t="s">
        <v>122</v>
      </c>
      <c r="M7774" t="s">
        <v>30</v>
      </c>
      <c r="N7774" s="1">
        <v>43941</v>
      </c>
      <c r="O7774" t="s">
        <v>22</v>
      </c>
      <c r="P7774" s="1">
        <v>43950</v>
      </c>
      <c r="Q7774" t="s">
        <v>22</v>
      </c>
      <c r="R7774" s="1">
        <v>43950</v>
      </c>
    </row>
    <row r="7775" spans="1:18">
      <c r="A7775">
        <v>3603</v>
      </c>
      <c r="B7775" s="1">
        <v>43908</v>
      </c>
      <c r="C7775">
        <v>41668</v>
      </c>
      <c r="D7775">
        <f>VLOOKUP($C7775,[1]Hoja1!$B$2:$D$7979,2,FALSE)</f>
        <v>-76.270359681200006</v>
      </c>
      <c r="E7775">
        <f>VLOOKUP($C7775,[1]Hoja1!$B$2:$D$7979,3,FALSE)</f>
        <v>1.88108129836</v>
      </c>
      <c r="F7775" t="s">
        <v>275</v>
      </c>
      <c r="G7775" t="s">
        <v>36</v>
      </c>
      <c r="H7775" t="s">
        <v>42</v>
      </c>
      <c r="I7775">
        <v>23</v>
      </c>
      <c r="J7775" t="s">
        <v>18</v>
      </c>
      <c r="K7775" t="s">
        <v>105</v>
      </c>
      <c r="L7775" t="s">
        <v>20</v>
      </c>
      <c r="M7775" t="s">
        <v>30</v>
      </c>
      <c r="N7775" s="1">
        <v>43900</v>
      </c>
      <c r="O7775" t="s">
        <v>22</v>
      </c>
      <c r="P7775" s="1">
        <v>43939</v>
      </c>
      <c r="Q7775" t="s">
        <v>22</v>
      </c>
      <c r="R7775" s="1">
        <v>43939</v>
      </c>
    </row>
    <row r="7776" spans="1:18">
      <c r="A7776">
        <v>3606</v>
      </c>
      <c r="B7776" s="1">
        <v>43912</v>
      </c>
      <c r="C7776">
        <v>41668</v>
      </c>
      <c r="D7776">
        <f>VLOOKUP($C7776,[1]Hoja1!$B$2:$D$7979,2,FALSE)</f>
        <v>-76.270359681200006</v>
      </c>
      <c r="E7776">
        <f>VLOOKUP($C7776,[1]Hoja1!$B$2:$D$7979,3,FALSE)</f>
        <v>1.88108129836</v>
      </c>
      <c r="F7776" t="s">
        <v>275</v>
      </c>
      <c r="G7776" t="s">
        <v>36</v>
      </c>
      <c r="H7776" t="s">
        <v>42</v>
      </c>
      <c r="I7776">
        <v>4</v>
      </c>
      <c r="J7776" t="s">
        <v>18</v>
      </c>
      <c r="K7776" t="s">
        <v>105</v>
      </c>
      <c r="L7776" t="s">
        <v>20</v>
      </c>
      <c r="M7776" t="s">
        <v>30</v>
      </c>
      <c r="N7776" s="1">
        <v>43904</v>
      </c>
      <c r="O7776" t="s">
        <v>22</v>
      </c>
      <c r="P7776" s="1">
        <v>43939</v>
      </c>
      <c r="Q7776" t="s">
        <v>22</v>
      </c>
      <c r="R7776" s="1">
        <v>43939</v>
      </c>
    </row>
    <row r="7777" spans="1:18">
      <c r="A7777">
        <v>222</v>
      </c>
      <c r="B7777" s="1">
        <v>43912</v>
      </c>
      <c r="C7777">
        <v>88001</v>
      </c>
      <c r="D7777">
        <f>VLOOKUP($C7777,[1]Hoja1!$B$2:$D$7979,2,FALSE)</f>
        <v>-81.696062979700002</v>
      </c>
      <c r="E7777">
        <f>VLOOKUP($C7777,[1]Hoja1!$B$2:$D$7979,3,FALSE)</f>
        <v>12.5830136907</v>
      </c>
      <c r="F7777" t="s">
        <v>99</v>
      </c>
      <c r="G7777" t="s">
        <v>100</v>
      </c>
      <c r="H7777" t="s">
        <v>17</v>
      </c>
      <c r="I7777">
        <v>36</v>
      </c>
      <c r="J7777" t="s">
        <v>25</v>
      </c>
      <c r="K7777" t="s">
        <v>29</v>
      </c>
      <c r="L7777" t="s">
        <v>20</v>
      </c>
      <c r="M7777" t="s">
        <v>30</v>
      </c>
      <c r="N7777" t="s">
        <v>43</v>
      </c>
      <c r="O7777" t="s">
        <v>22</v>
      </c>
      <c r="P7777" s="1">
        <v>43912</v>
      </c>
      <c r="Q7777" s="1">
        <v>43925</v>
      </c>
      <c r="R7777" s="1">
        <v>43912</v>
      </c>
    </row>
    <row r="7778" spans="1:18">
      <c r="A7778">
        <v>925</v>
      </c>
      <c r="B7778" s="1">
        <v>43916</v>
      </c>
      <c r="C7778">
        <v>88001</v>
      </c>
      <c r="D7778">
        <f>VLOOKUP($C7778,[1]Hoja1!$B$2:$D$7979,2,FALSE)</f>
        <v>-81.696062979700002</v>
      </c>
      <c r="E7778">
        <f>VLOOKUP($C7778,[1]Hoja1!$B$2:$D$7979,3,FALSE)</f>
        <v>12.5830136907</v>
      </c>
      <c r="F7778" t="s">
        <v>99</v>
      </c>
      <c r="G7778" t="s">
        <v>100</v>
      </c>
      <c r="H7778" t="s">
        <v>17</v>
      </c>
      <c r="I7778">
        <v>31</v>
      </c>
      <c r="J7778" t="s">
        <v>25</v>
      </c>
      <c r="K7778" t="s">
        <v>29</v>
      </c>
      <c r="L7778" t="s">
        <v>20</v>
      </c>
      <c r="M7778" t="s">
        <v>30</v>
      </c>
      <c r="N7778" s="1">
        <v>43913</v>
      </c>
      <c r="O7778" t="s">
        <v>22</v>
      </c>
      <c r="P7778" s="1">
        <v>43922</v>
      </c>
      <c r="Q7778" s="1">
        <v>43935</v>
      </c>
      <c r="R7778" s="1">
        <v>43922</v>
      </c>
    </row>
    <row r="7779" spans="1:18">
      <c r="A7779">
        <v>2177</v>
      </c>
      <c r="B7779" s="1">
        <v>43924</v>
      </c>
      <c r="C7779">
        <v>88001</v>
      </c>
      <c r="D7779">
        <f>VLOOKUP($C7779,[1]Hoja1!$B$2:$D$7979,2,FALSE)</f>
        <v>-81.696062979700002</v>
      </c>
      <c r="E7779">
        <f>VLOOKUP($C7779,[1]Hoja1!$B$2:$D$7979,3,FALSE)</f>
        <v>12.5830136907</v>
      </c>
      <c r="F7779" t="s">
        <v>99</v>
      </c>
      <c r="G7779" t="s">
        <v>100</v>
      </c>
      <c r="H7779" t="s">
        <v>42</v>
      </c>
      <c r="I7779">
        <v>49</v>
      </c>
      <c r="J7779" t="s">
        <v>25</v>
      </c>
      <c r="K7779" t="s">
        <v>29</v>
      </c>
      <c r="L7779" t="s">
        <v>20</v>
      </c>
      <c r="M7779" t="s">
        <v>30</v>
      </c>
      <c r="N7779" s="1">
        <v>43922</v>
      </c>
      <c r="O7779" t="s">
        <v>22</v>
      </c>
      <c r="P7779" s="1">
        <v>43930</v>
      </c>
      <c r="Q7779" t="s">
        <v>22</v>
      </c>
      <c r="R7779" s="1">
        <v>43930</v>
      </c>
    </row>
    <row r="7780" spans="1:18">
      <c r="A7780">
        <v>2178</v>
      </c>
      <c r="B7780" s="1">
        <v>43924</v>
      </c>
      <c r="C7780">
        <v>88001</v>
      </c>
      <c r="D7780">
        <f>VLOOKUP($C7780,[1]Hoja1!$B$2:$D$7979,2,FALSE)</f>
        <v>-81.696062979700002</v>
      </c>
      <c r="E7780">
        <f>VLOOKUP($C7780,[1]Hoja1!$B$2:$D$7979,3,FALSE)</f>
        <v>12.5830136907</v>
      </c>
      <c r="F7780" t="s">
        <v>99</v>
      </c>
      <c r="G7780" t="s">
        <v>100</v>
      </c>
      <c r="H7780" t="s">
        <v>17</v>
      </c>
      <c r="I7780">
        <v>42</v>
      </c>
      <c r="J7780" t="s">
        <v>25</v>
      </c>
      <c r="K7780" t="s">
        <v>29</v>
      </c>
      <c r="L7780" t="s">
        <v>20</v>
      </c>
      <c r="M7780" t="s">
        <v>30</v>
      </c>
      <c r="N7780" s="1">
        <v>43916</v>
      </c>
      <c r="O7780" t="s">
        <v>22</v>
      </c>
      <c r="P7780" s="1">
        <v>43930</v>
      </c>
      <c r="Q7780" s="1">
        <v>43940</v>
      </c>
      <c r="R7780" s="1">
        <v>43930</v>
      </c>
    </row>
    <row r="7781" spans="1:18">
      <c r="A7781">
        <v>2694</v>
      </c>
      <c r="B7781" s="1">
        <v>43927</v>
      </c>
      <c r="C7781">
        <v>88001</v>
      </c>
      <c r="D7781">
        <f>VLOOKUP($C7781,[1]Hoja1!$B$2:$D$7979,2,FALSE)</f>
        <v>-81.696062979700002</v>
      </c>
      <c r="E7781">
        <f>VLOOKUP($C7781,[1]Hoja1!$B$2:$D$7979,3,FALSE)</f>
        <v>12.5830136907</v>
      </c>
      <c r="F7781" t="s">
        <v>99</v>
      </c>
      <c r="G7781" t="s">
        <v>100</v>
      </c>
      <c r="H7781" t="s">
        <v>42</v>
      </c>
      <c r="I7781">
        <v>65</v>
      </c>
      <c r="J7781" t="s">
        <v>25</v>
      </c>
      <c r="K7781" t="s">
        <v>105</v>
      </c>
      <c r="L7781" t="s">
        <v>20</v>
      </c>
      <c r="M7781" t="s">
        <v>30</v>
      </c>
      <c r="N7781" s="1">
        <v>43918</v>
      </c>
      <c r="O7781" t="s">
        <v>22</v>
      </c>
      <c r="P7781" s="1">
        <v>43932</v>
      </c>
      <c r="Q7781" t="s">
        <v>22</v>
      </c>
      <c r="R7781" s="1">
        <v>43932</v>
      </c>
    </row>
    <row r="7782" spans="1:18">
      <c r="A7782">
        <v>3405</v>
      </c>
      <c r="B7782" s="1">
        <v>43934</v>
      </c>
      <c r="C7782">
        <v>88001</v>
      </c>
      <c r="D7782">
        <f>VLOOKUP($C7782,[1]Hoja1!$B$2:$D$7979,2,FALSE)</f>
        <v>-81.696062979700002</v>
      </c>
      <c r="E7782">
        <f>VLOOKUP($C7782,[1]Hoja1!$B$2:$D$7979,3,FALSE)</f>
        <v>12.5830136907</v>
      </c>
      <c r="F7782" t="s">
        <v>99</v>
      </c>
      <c r="G7782" t="s">
        <v>100</v>
      </c>
      <c r="H7782" t="s">
        <v>17</v>
      </c>
      <c r="I7782">
        <v>45</v>
      </c>
      <c r="J7782" t="s">
        <v>25</v>
      </c>
      <c r="K7782" t="s">
        <v>29</v>
      </c>
      <c r="L7782" t="s">
        <v>20</v>
      </c>
      <c r="M7782" t="s">
        <v>30</v>
      </c>
      <c r="N7782" s="1">
        <v>43922</v>
      </c>
      <c r="O7782" t="s">
        <v>22</v>
      </c>
      <c r="P7782" s="1">
        <v>43938</v>
      </c>
      <c r="Q7782" s="1">
        <v>43950</v>
      </c>
      <c r="R7782" s="1">
        <v>43938</v>
      </c>
    </row>
    <row r="7783" spans="1:18">
      <c r="A7783">
        <v>810</v>
      </c>
      <c r="B7783" s="1">
        <v>43914</v>
      </c>
      <c r="C7783">
        <v>52835</v>
      </c>
      <c r="D7783">
        <f>VLOOKUP($C7783,[1]Hoja1!$B$2:$D$7979,2,FALSE)</f>
        <v>-78.763854147800004</v>
      </c>
      <c r="E7783">
        <f>VLOOKUP($C7783,[1]Hoja1!$B$2:$D$7979,3,FALSE)</f>
        <v>1.8071172500599999</v>
      </c>
      <c r="F7783" t="s">
        <v>169</v>
      </c>
      <c r="G7783" t="s">
        <v>117</v>
      </c>
      <c r="H7783" t="s">
        <v>17</v>
      </c>
      <c r="I7783">
        <v>0</v>
      </c>
      <c r="J7783" t="s">
        <v>25</v>
      </c>
      <c r="K7783" t="s">
        <v>29</v>
      </c>
      <c r="L7783" t="s">
        <v>20</v>
      </c>
      <c r="M7783" t="s">
        <v>30</v>
      </c>
      <c r="N7783" s="1">
        <v>43910</v>
      </c>
      <c r="O7783" t="s">
        <v>22</v>
      </c>
      <c r="P7783" s="1">
        <v>43921</v>
      </c>
      <c r="Q7783" s="1">
        <v>43929</v>
      </c>
      <c r="R7783" s="1">
        <v>43921</v>
      </c>
    </row>
    <row r="7784" spans="1:18">
      <c r="A7784">
        <v>2149</v>
      </c>
      <c r="B7784" s="1">
        <v>43918</v>
      </c>
      <c r="C7784">
        <v>52835</v>
      </c>
      <c r="D7784">
        <f>VLOOKUP($C7784,[1]Hoja1!$B$2:$D$7979,2,FALSE)</f>
        <v>-78.763854147800004</v>
      </c>
      <c r="E7784">
        <f>VLOOKUP($C7784,[1]Hoja1!$B$2:$D$7979,3,FALSE)</f>
        <v>1.8071172500599999</v>
      </c>
      <c r="F7784" t="s">
        <v>169</v>
      </c>
      <c r="G7784" t="s">
        <v>117</v>
      </c>
      <c r="H7784" t="s">
        <v>42</v>
      </c>
      <c r="I7784">
        <v>6</v>
      </c>
      <c r="J7784" t="s">
        <v>18</v>
      </c>
      <c r="K7784" t="s">
        <v>29</v>
      </c>
      <c r="L7784" t="s">
        <v>20</v>
      </c>
      <c r="M7784" t="s">
        <v>30</v>
      </c>
      <c r="N7784" s="1">
        <v>43918</v>
      </c>
      <c r="O7784" t="s">
        <v>22</v>
      </c>
      <c r="P7784" s="1">
        <v>43930</v>
      </c>
      <c r="Q7784" t="s">
        <v>22</v>
      </c>
      <c r="R7784" s="1">
        <v>43930</v>
      </c>
    </row>
    <row r="7785" spans="1:18">
      <c r="A7785">
        <v>2693</v>
      </c>
      <c r="B7785" s="1">
        <v>43925</v>
      </c>
      <c r="C7785">
        <v>52835</v>
      </c>
      <c r="D7785">
        <f>VLOOKUP($C7785,[1]Hoja1!$B$2:$D$7979,2,FALSE)</f>
        <v>-78.763854147800004</v>
      </c>
      <c r="E7785">
        <f>VLOOKUP($C7785,[1]Hoja1!$B$2:$D$7979,3,FALSE)</f>
        <v>1.8071172500599999</v>
      </c>
      <c r="F7785" t="s">
        <v>169</v>
      </c>
      <c r="G7785" t="s">
        <v>117</v>
      </c>
      <c r="H7785" t="s">
        <v>17</v>
      </c>
      <c r="I7785">
        <v>45</v>
      </c>
      <c r="J7785" t="s">
        <v>25</v>
      </c>
      <c r="K7785" t="s">
        <v>19</v>
      </c>
      <c r="L7785" t="s">
        <v>20</v>
      </c>
      <c r="M7785" t="s">
        <v>53</v>
      </c>
      <c r="N7785" s="1">
        <v>43925</v>
      </c>
      <c r="O7785" t="s">
        <v>22</v>
      </c>
      <c r="P7785" s="1">
        <v>43932</v>
      </c>
      <c r="Q7785" s="1">
        <v>43943</v>
      </c>
      <c r="R7785" s="1">
        <v>43932</v>
      </c>
    </row>
    <row r="7786" spans="1:18">
      <c r="A7786">
        <v>3126</v>
      </c>
      <c r="B7786" s="1">
        <v>43930</v>
      </c>
      <c r="C7786">
        <v>52835</v>
      </c>
      <c r="D7786">
        <f>VLOOKUP($C7786,[1]Hoja1!$B$2:$D$7979,2,FALSE)</f>
        <v>-78.763854147800004</v>
      </c>
      <c r="E7786">
        <f>VLOOKUP($C7786,[1]Hoja1!$B$2:$D$7979,3,FALSE)</f>
        <v>1.8071172500599999</v>
      </c>
      <c r="F7786" t="s">
        <v>169</v>
      </c>
      <c r="G7786" t="s">
        <v>117</v>
      </c>
      <c r="H7786" t="s">
        <v>77</v>
      </c>
      <c r="I7786">
        <v>70</v>
      </c>
      <c r="J7786" t="s">
        <v>25</v>
      </c>
      <c r="K7786" t="s">
        <v>105</v>
      </c>
      <c r="L7786" t="s">
        <v>77</v>
      </c>
      <c r="M7786" t="s">
        <v>30</v>
      </c>
      <c r="N7786" s="1">
        <v>43925</v>
      </c>
      <c r="O7786" s="1">
        <v>43936</v>
      </c>
      <c r="P7786" s="1">
        <v>43937</v>
      </c>
      <c r="Q7786" t="s">
        <v>22</v>
      </c>
      <c r="R7786" s="1">
        <v>43937</v>
      </c>
    </row>
    <row r="7787" spans="1:18">
      <c r="A7787">
        <v>3307</v>
      </c>
      <c r="B7787" s="1">
        <v>43934</v>
      </c>
      <c r="C7787">
        <v>52835</v>
      </c>
      <c r="D7787">
        <f>VLOOKUP($C7787,[1]Hoja1!$B$2:$D$7979,2,FALSE)</f>
        <v>-78.763854147800004</v>
      </c>
      <c r="E7787">
        <f>VLOOKUP($C7787,[1]Hoja1!$B$2:$D$7979,3,FALSE)</f>
        <v>1.8071172500599999</v>
      </c>
      <c r="F7787" t="s">
        <v>169</v>
      </c>
      <c r="G7787" t="s">
        <v>117</v>
      </c>
      <c r="H7787" t="s">
        <v>42</v>
      </c>
      <c r="I7787">
        <v>36</v>
      </c>
      <c r="J7787" t="s">
        <v>25</v>
      </c>
      <c r="K7787" t="s">
        <v>105</v>
      </c>
      <c r="L7787" t="s">
        <v>20</v>
      </c>
      <c r="M7787" t="s">
        <v>30</v>
      </c>
      <c r="N7787" s="1">
        <v>43934</v>
      </c>
      <c r="O7787" t="s">
        <v>22</v>
      </c>
      <c r="P7787" s="1">
        <v>43938</v>
      </c>
      <c r="Q7787" t="s">
        <v>22</v>
      </c>
      <c r="R7787" s="1">
        <v>43938</v>
      </c>
    </row>
    <row r="7788" spans="1:18">
      <c r="A7788">
        <v>3448</v>
      </c>
      <c r="B7788" s="1">
        <v>43935</v>
      </c>
      <c r="C7788">
        <v>52835</v>
      </c>
      <c r="D7788">
        <f>VLOOKUP($C7788,[1]Hoja1!$B$2:$D$7979,2,FALSE)</f>
        <v>-78.763854147800004</v>
      </c>
      <c r="E7788">
        <f>VLOOKUP($C7788,[1]Hoja1!$B$2:$D$7979,3,FALSE)</f>
        <v>1.8071172500599999</v>
      </c>
      <c r="F7788" t="s">
        <v>169</v>
      </c>
      <c r="G7788" t="s">
        <v>117</v>
      </c>
      <c r="H7788" t="s">
        <v>17</v>
      </c>
      <c r="I7788">
        <v>31</v>
      </c>
      <c r="J7788" t="s">
        <v>25</v>
      </c>
      <c r="K7788" t="s">
        <v>105</v>
      </c>
      <c r="L7788" t="s">
        <v>20</v>
      </c>
      <c r="M7788" t="s">
        <v>30</v>
      </c>
      <c r="N7788" s="1">
        <v>43935</v>
      </c>
      <c r="O7788" t="s">
        <v>22</v>
      </c>
      <c r="P7788" s="1">
        <v>43939</v>
      </c>
      <c r="Q7788" s="1">
        <v>43956</v>
      </c>
      <c r="R7788" s="1">
        <v>43939</v>
      </c>
    </row>
    <row r="7789" spans="1:18">
      <c r="A7789">
        <v>3868</v>
      </c>
      <c r="B7789" s="1">
        <v>43934</v>
      </c>
      <c r="C7789">
        <v>52835</v>
      </c>
      <c r="D7789">
        <f>VLOOKUP($C7789,[1]Hoja1!$B$2:$D$7979,2,FALSE)</f>
        <v>-78.763854147800004</v>
      </c>
      <c r="E7789">
        <f>VLOOKUP($C7789,[1]Hoja1!$B$2:$D$7979,3,FALSE)</f>
        <v>1.8071172500599999</v>
      </c>
      <c r="F7789" t="s">
        <v>169</v>
      </c>
      <c r="G7789" t="s">
        <v>117</v>
      </c>
      <c r="H7789" t="s">
        <v>42</v>
      </c>
      <c r="I7789">
        <v>4</v>
      </c>
      <c r="J7789" t="s">
        <v>18</v>
      </c>
      <c r="K7789" t="s">
        <v>105</v>
      </c>
      <c r="L7789" t="s">
        <v>20</v>
      </c>
      <c r="M7789" t="s">
        <v>30</v>
      </c>
      <c r="N7789" s="1">
        <v>43934</v>
      </c>
      <c r="O7789" t="s">
        <v>22</v>
      </c>
      <c r="P7789" s="1">
        <v>43941</v>
      </c>
      <c r="Q7789" t="s">
        <v>22</v>
      </c>
      <c r="R7789" s="1">
        <v>43941</v>
      </c>
    </row>
    <row r="7790" spans="1:18">
      <c r="A7790">
        <v>4625</v>
      </c>
      <c r="B7790" s="1">
        <v>43936</v>
      </c>
      <c r="C7790">
        <v>52835</v>
      </c>
      <c r="D7790">
        <f>VLOOKUP($C7790,[1]Hoja1!$B$2:$D$7979,2,FALSE)</f>
        <v>-78.763854147800004</v>
      </c>
      <c r="E7790">
        <f>VLOOKUP($C7790,[1]Hoja1!$B$2:$D$7979,3,FALSE)</f>
        <v>1.8071172500599999</v>
      </c>
      <c r="F7790" t="s">
        <v>169</v>
      </c>
      <c r="G7790" t="s">
        <v>117</v>
      </c>
      <c r="H7790" t="s">
        <v>42</v>
      </c>
      <c r="I7790">
        <v>0</v>
      </c>
      <c r="J7790" t="s">
        <v>25</v>
      </c>
      <c r="K7790" t="s">
        <v>105</v>
      </c>
      <c r="L7790" t="s">
        <v>20</v>
      </c>
      <c r="M7790" t="s">
        <v>30</v>
      </c>
      <c r="N7790" s="1">
        <v>43931</v>
      </c>
      <c r="O7790" t="s">
        <v>22</v>
      </c>
      <c r="P7790" s="1">
        <v>43945</v>
      </c>
      <c r="Q7790" t="s">
        <v>22</v>
      </c>
      <c r="R7790" s="1">
        <v>43945</v>
      </c>
    </row>
    <row r="7791" spans="1:18">
      <c r="A7791">
        <v>4626</v>
      </c>
      <c r="B7791" s="1">
        <v>43936</v>
      </c>
      <c r="C7791">
        <v>52835</v>
      </c>
      <c r="D7791">
        <f>VLOOKUP($C7791,[1]Hoja1!$B$2:$D$7979,2,FALSE)</f>
        <v>-78.763854147800004</v>
      </c>
      <c r="E7791">
        <f>VLOOKUP($C7791,[1]Hoja1!$B$2:$D$7979,3,FALSE)</f>
        <v>1.8071172500599999</v>
      </c>
      <c r="F7791" t="s">
        <v>169</v>
      </c>
      <c r="G7791" t="s">
        <v>117</v>
      </c>
      <c r="H7791" t="s">
        <v>42</v>
      </c>
      <c r="I7791">
        <v>0</v>
      </c>
      <c r="J7791" t="s">
        <v>25</v>
      </c>
      <c r="K7791" t="s">
        <v>105</v>
      </c>
      <c r="L7791" t="s">
        <v>20</v>
      </c>
      <c r="M7791" t="s">
        <v>30</v>
      </c>
      <c r="N7791" s="1">
        <v>43931</v>
      </c>
      <c r="O7791" t="s">
        <v>22</v>
      </c>
      <c r="P7791" s="1">
        <v>43945</v>
      </c>
      <c r="Q7791" t="s">
        <v>22</v>
      </c>
      <c r="R7791" s="1">
        <v>43945</v>
      </c>
    </row>
    <row r="7792" spans="1:18">
      <c r="A7792">
        <v>4627</v>
      </c>
      <c r="B7792" s="1">
        <v>43937</v>
      </c>
      <c r="C7792">
        <v>52835</v>
      </c>
      <c r="D7792">
        <f>VLOOKUP($C7792,[1]Hoja1!$B$2:$D$7979,2,FALSE)</f>
        <v>-78.763854147800004</v>
      </c>
      <c r="E7792">
        <f>VLOOKUP($C7792,[1]Hoja1!$B$2:$D$7979,3,FALSE)</f>
        <v>1.8071172500599999</v>
      </c>
      <c r="F7792" t="s">
        <v>169</v>
      </c>
      <c r="G7792" t="s">
        <v>117</v>
      </c>
      <c r="H7792" t="s">
        <v>77</v>
      </c>
      <c r="I7792">
        <v>63</v>
      </c>
      <c r="J7792" t="s">
        <v>25</v>
      </c>
      <c r="K7792" t="s">
        <v>105</v>
      </c>
      <c r="L7792" t="s">
        <v>77</v>
      </c>
      <c r="M7792" t="s">
        <v>30</v>
      </c>
      <c r="N7792" s="1">
        <v>43934</v>
      </c>
      <c r="O7792" s="1">
        <v>43947</v>
      </c>
      <c r="P7792" s="1">
        <v>43945</v>
      </c>
      <c r="Q7792" t="s">
        <v>22</v>
      </c>
      <c r="R7792" s="1">
        <v>43945</v>
      </c>
    </row>
    <row r="7793" spans="1:18">
      <c r="A7793">
        <v>4873</v>
      </c>
      <c r="B7793" s="1">
        <v>43937</v>
      </c>
      <c r="C7793">
        <v>52835</v>
      </c>
      <c r="D7793">
        <f>VLOOKUP($C7793,[1]Hoja1!$B$2:$D$7979,2,FALSE)</f>
        <v>-78.763854147800004</v>
      </c>
      <c r="E7793">
        <f>VLOOKUP($C7793,[1]Hoja1!$B$2:$D$7979,3,FALSE)</f>
        <v>1.8071172500599999</v>
      </c>
      <c r="F7793" t="s">
        <v>169</v>
      </c>
      <c r="G7793" t="s">
        <v>117</v>
      </c>
      <c r="H7793" t="s">
        <v>42</v>
      </c>
      <c r="I7793">
        <v>38</v>
      </c>
      <c r="J7793" t="s">
        <v>25</v>
      </c>
      <c r="K7793" t="s">
        <v>105</v>
      </c>
      <c r="L7793" t="s">
        <v>20</v>
      </c>
      <c r="M7793" t="s">
        <v>30</v>
      </c>
      <c r="N7793" s="1">
        <v>43937</v>
      </c>
      <c r="O7793" t="s">
        <v>22</v>
      </c>
      <c r="P7793" s="1">
        <v>43945</v>
      </c>
      <c r="Q7793" t="s">
        <v>22</v>
      </c>
      <c r="R7793" s="1">
        <v>43945</v>
      </c>
    </row>
    <row r="7794" spans="1:18">
      <c r="A7794">
        <v>4955</v>
      </c>
      <c r="B7794" s="1">
        <v>43938</v>
      </c>
      <c r="C7794">
        <v>52835</v>
      </c>
      <c r="D7794">
        <f>VLOOKUP($C7794,[1]Hoja1!$B$2:$D$7979,2,FALSE)</f>
        <v>-78.763854147800004</v>
      </c>
      <c r="E7794">
        <f>VLOOKUP($C7794,[1]Hoja1!$B$2:$D$7979,3,FALSE)</f>
        <v>1.8071172500599999</v>
      </c>
      <c r="F7794" t="s">
        <v>169</v>
      </c>
      <c r="G7794" t="s">
        <v>117</v>
      </c>
      <c r="H7794" t="s">
        <v>42</v>
      </c>
      <c r="I7794">
        <v>35</v>
      </c>
      <c r="J7794" t="s">
        <v>18</v>
      </c>
      <c r="K7794" t="s">
        <v>105</v>
      </c>
      <c r="L7794" t="s">
        <v>20</v>
      </c>
      <c r="M7794" t="s">
        <v>30</v>
      </c>
      <c r="N7794" s="1">
        <v>43938</v>
      </c>
      <c r="O7794" t="s">
        <v>22</v>
      </c>
      <c r="P7794" s="1">
        <v>43946</v>
      </c>
      <c r="Q7794" t="s">
        <v>22</v>
      </c>
      <c r="R7794" s="1">
        <v>43946</v>
      </c>
    </row>
    <row r="7795" spans="1:18">
      <c r="A7795">
        <v>4956</v>
      </c>
      <c r="B7795" s="1">
        <v>43939</v>
      </c>
      <c r="C7795">
        <v>52835</v>
      </c>
      <c r="D7795">
        <f>VLOOKUP($C7795,[1]Hoja1!$B$2:$D$7979,2,FALSE)</f>
        <v>-78.763854147800004</v>
      </c>
      <c r="E7795">
        <f>VLOOKUP($C7795,[1]Hoja1!$B$2:$D$7979,3,FALSE)</f>
        <v>1.8071172500599999</v>
      </c>
      <c r="F7795" t="s">
        <v>169</v>
      </c>
      <c r="G7795" t="s">
        <v>117</v>
      </c>
      <c r="H7795" t="s">
        <v>42</v>
      </c>
      <c r="I7795">
        <v>58</v>
      </c>
      <c r="J7795" t="s">
        <v>18</v>
      </c>
      <c r="K7795" t="s">
        <v>105</v>
      </c>
      <c r="L7795" t="s">
        <v>20</v>
      </c>
      <c r="M7795" t="s">
        <v>30</v>
      </c>
      <c r="N7795" s="1">
        <v>43931</v>
      </c>
      <c r="O7795" t="s">
        <v>22</v>
      </c>
      <c r="P7795" s="1">
        <v>43946</v>
      </c>
      <c r="Q7795" t="s">
        <v>22</v>
      </c>
      <c r="R7795" s="1">
        <v>43946</v>
      </c>
    </row>
    <row r="7796" spans="1:18">
      <c r="A7796">
        <v>4957</v>
      </c>
      <c r="B7796" s="1">
        <v>43939</v>
      </c>
      <c r="C7796">
        <v>52835</v>
      </c>
      <c r="D7796">
        <f>VLOOKUP($C7796,[1]Hoja1!$B$2:$D$7979,2,FALSE)</f>
        <v>-78.763854147800004</v>
      </c>
      <c r="E7796">
        <f>VLOOKUP($C7796,[1]Hoja1!$B$2:$D$7979,3,FALSE)</f>
        <v>1.8071172500599999</v>
      </c>
      <c r="F7796" t="s">
        <v>169</v>
      </c>
      <c r="G7796" t="s">
        <v>117</v>
      </c>
      <c r="H7796" t="s">
        <v>42</v>
      </c>
      <c r="I7796">
        <v>45</v>
      </c>
      <c r="J7796" t="s">
        <v>18</v>
      </c>
      <c r="K7796" t="s">
        <v>105</v>
      </c>
      <c r="L7796" t="s">
        <v>20</v>
      </c>
      <c r="M7796" t="s">
        <v>30</v>
      </c>
      <c r="N7796" s="1">
        <v>43939</v>
      </c>
      <c r="O7796" t="s">
        <v>22</v>
      </c>
      <c r="P7796" s="1">
        <v>43946</v>
      </c>
      <c r="Q7796" t="s">
        <v>22</v>
      </c>
      <c r="R7796" s="1">
        <v>43946</v>
      </c>
    </row>
    <row r="7797" spans="1:18">
      <c r="A7797">
        <v>4958</v>
      </c>
      <c r="B7797" s="1">
        <v>43939</v>
      </c>
      <c r="C7797">
        <v>52835</v>
      </c>
      <c r="D7797">
        <f>VLOOKUP($C7797,[1]Hoja1!$B$2:$D$7979,2,FALSE)</f>
        <v>-78.763854147800004</v>
      </c>
      <c r="E7797">
        <f>VLOOKUP($C7797,[1]Hoja1!$B$2:$D$7979,3,FALSE)</f>
        <v>1.8071172500599999</v>
      </c>
      <c r="F7797" t="s">
        <v>169</v>
      </c>
      <c r="G7797" t="s">
        <v>117</v>
      </c>
      <c r="H7797" t="s">
        <v>42</v>
      </c>
      <c r="I7797">
        <v>31</v>
      </c>
      <c r="J7797" t="s">
        <v>25</v>
      </c>
      <c r="K7797" t="s">
        <v>105</v>
      </c>
      <c r="L7797" t="s">
        <v>20</v>
      </c>
      <c r="M7797" t="s">
        <v>30</v>
      </c>
      <c r="N7797" s="1">
        <v>43939</v>
      </c>
      <c r="O7797" t="s">
        <v>22</v>
      </c>
      <c r="P7797" s="1">
        <v>43946</v>
      </c>
      <c r="Q7797" t="s">
        <v>22</v>
      </c>
      <c r="R7797" s="1">
        <v>43946</v>
      </c>
    </row>
    <row r="7798" spans="1:18">
      <c r="A7798">
        <v>4959</v>
      </c>
      <c r="B7798" s="1">
        <v>43941</v>
      </c>
      <c r="C7798">
        <v>52835</v>
      </c>
      <c r="D7798">
        <f>VLOOKUP($C7798,[1]Hoja1!$B$2:$D$7979,2,FALSE)</f>
        <v>-78.763854147800004</v>
      </c>
      <c r="E7798">
        <f>VLOOKUP($C7798,[1]Hoja1!$B$2:$D$7979,3,FALSE)</f>
        <v>1.8071172500599999</v>
      </c>
      <c r="F7798" t="s">
        <v>169</v>
      </c>
      <c r="G7798" t="s">
        <v>117</v>
      </c>
      <c r="H7798" t="s">
        <v>42</v>
      </c>
      <c r="I7798">
        <v>40</v>
      </c>
      <c r="J7798" t="s">
        <v>18</v>
      </c>
      <c r="K7798" t="s">
        <v>105</v>
      </c>
      <c r="L7798" t="s">
        <v>20</v>
      </c>
      <c r="M7798" t="s">
        <v>30</v>
      </c>
      <c r="N7798" s="1">
        <v>43941</v>
      </c>
      <c r="O7798" t="s">
        <v>22</v>
      </c>
      <c r="P7798" s="1">
        <v>43946</v>
      </c>
      <c r="Q7798" t="s">
        <v>22</v>
      </c>
      <c r="R7798" s="1">
        <v>43946</v>
      </c>
    </row>
    <row r="7799" spans="1:18">
      <c r="A7799">
        <v>4960</v>
      </c>
      <c r="B7799" s="1">
        <v>43941</v>
      </c>
      <c r="C7799">
        <v>52835</v>
      </c>
      <c r="D7799">
        <f>VLOOKUP($C7799,[1]Hoja1!$B$2:$D$7979,2,FALSE)</f>
        <v>-78.763854147800004</v>
      </c>
      <c r="E7799">
        <f>VLOOKUP($C7799,[1]Hoja1!$B$2:$D$7979,3,FALSE)</f>
        <v>1.8071172500599999</v>
      </c>
      <c r="F7799" t="s">
        <v>169</v>
      </c>
      <c r="G7799" t="s">
        <v>117</v>
      </c>
      <c r="H7799" t="s">
        <v>42</v>
      </c>
      <c r="I7799">
        <v>57</v>
      </c>
      <c r="J7799" t="s">
        <v>18</v>
      </c>
      <c r="K7799" t="s">
        <v>105</v>
      </c>
      <c r="L7799" t="s">
        <v>20</v>
      </c>
      <c r="M7799" t="s">
        <v>30</v>
      </c>
      <c r="N7799" s="1">
        <v>43941</v>
      </c>
      <c r="O7799" t="s">
        <v>22</v>
      </c>
      <c r="P7799" s="1">
        <v>43946</v>
      </c>
      <c r="Q7799" t="s">
        <v>22</v>
      </c>
      <c r="R7799" s="1">
        <v>43946</v>
      </c>
    </row>
    <row r="7800" spans="1:18">
      <c r="A7800">
        <v>5429</v>
      </c>
      <c r="B7800" s="1">
        <v>43938</v>
      </c>
      <c r="C7800">
        <v>52835</v>
      </c>
      <c r="D7800">
        <f>VLOOKUP($C7800,[1]Hoja1!$B$2:$D$7979,2,FALSE)</f>
        <v>-78.763854147800004</v>
      </c>
      <c r="E7800">
        <f>VLOOKUP($C7800,[1]Hoja1!$B$2:$D$7979,3,FALSE)</f>
        <v>1.8071172500599999</v>
      </c>
      <c r="F7800" t="s">
        <v>169</v>
      </c>
      <c r="G7800" t="s">
        <v>117</v>
      </c>
      <c r="H7800" t="s">
        <v>42</v>
      </c>
      <c r="I7800">
        <v>34</v>
      </c>
      <c r="J7800" t="s">
        <v>18</v>
      </c>
      <c r="K7800" t="s">
        <v>105</v>
      </c>
      <c r="L7800" t="s">
        <v>20</v>
      </c>
      <c r="M7800" t="s">
        <v>30</v>
      </c>
      <c r="N7800" s="1">
        <v>43932</v>
      </c>
      <c r="O7800" t="s">
        <v>22</v>
      </c>
      <c r="P7800" s="1">
        <v>43948</v>
      </c>
      <c r="Q7800" t="s">
        <v>22</v>
      </c>
      <c r="R7800" s="1">
        <v>43948</v>
      </c>
    </row>
    <row r="7801" spans="1:18">
      <c r="A7801">
        <v>5938</v>
      </c>
      <c r="B7801" s="1">
        <v>43943</v>
      </c>
      <c r="C7801">
        <v>52835</v>
      </c>
      <c r="D7801">
        <f>VLOOKUP($C7801,[1]Hoja1!$B$2:$D$7979,2,FALSE)</f>
        <v>-78.763854147800004</v>
      </c>
      <c r="E7801">
        <f>VLOOKUP($C7801,[1]Hoja1!$B$2:$D$7979,3,FALSE)</f>
        <v>1.8071172500599999</v>
      </c>
      <c r="F7801" t="s">
        <v>169</v>
      </c>
      <c r="G7801" t="s">
        <v>117</v>
      </c>
      <c r="H7801" t="s">
        <v>121</v>
      </c>
      <c r="I7801">
        <v>76</v>
      </c>
      <c r="J7801" t="s">
        <v>25</v>
      </c>
      <c r="K7801" t="s">
        <v>105</v>
      </c>
      <c r="L7801" t="s">
        <v>122</v>
      </c>
      <c r="M7801" t="s">
        <v>30</v>
      </c>
      <c r="N7801" s="1">
        <v>43938</v>
      </c>
      <c r="O7801" t="s">
        <v>22</v>
      </c>
      <c r="P7801" s="1">
        <v>43949</v>
      </c>
      <c r="Q7801" t="s">
        <v>22</v>
      </c>
      <c r="R7801" s="1">
        <v>43949</v>
      </c>
    </row>
    <row r="7802" spans="1:18">
      <c r="A7802">
        <v>5939</v>
      </c>
      <c r="B7802" s="1">
        <v>43942</v>
      </c>
      <c r="C7802">
        <v>52835</v>
      </c>
      <c r="D7802">
        <f>VLOOKUP($C7802,[1]Hoja1!$B$2:$D$7979,2,FALSE)</f>
        <v>-78.763854147800004</v>
      </c>
      <c r="E7802">
        <f>VLOOKUP($C7802,[1]Hoja1!$B$2:$D$7979,3,FALSE)</f>
        <v>1.8071172500599999</v>
      </c>
      <c r="F7802" t="s">
        <v>169</v>
      </c>
      <c r="G7802" t="s">
        <v>117</v>
      </c>
      <c r="H7802" t="s">
        <v>42</v>
      </c>
      <c r="I7802">
        <v>27</v>
      </c>
      <c r="J7802" t="s">
        <v>25</v>
      </c>
      <c r="K7802" t="s">
        <v>105</v>
      </c>
      <c r="L7802" t="s">
        <v>20</v>
      </c>
      <c r="M7802" t="s">
        <v>30</v>
      </c>
      <c r="N7802" s="1">
        <v>43939</v>
      </c>
      <c r="O7802" t="s">
        <v>22</v>
      </c>
      <c r="P7802" s="1">
        <v>43949</v>
      </c>
      <c r="Q7802" t="s">
        <v>22</v>
      </c>
      <c r="R7802" s="1">
        <v>43949</v>
      </c>
    </row>
    <row r="7803" spans="1:18">
      <c r="A7803">
        <v>5940</v>
      </c>
      <c r="B7803" s="1">
        <v>43942</v>
      </c>
      <c r="C7803">
        <v>52835</v>
      </c>
      <c r="D7803">
        <f>VLOOKUP($C7803,[1]Hoja1!$B$2:$D$7979,2,FALSE)</f>
        <v>-78.763854147800004</v>
      </c>
      <c r="E7803">
        <f>VLOOKUP($C7803,[1]Hoja1!$B$2:$D$7979,3,FALSE)</f>
        <v>1.8071172500599999</v>
      </c>
      <c r="F7803" t="s">
        <v>169</v>
      </c>
      <c r="G7803" t="s">
        <v>117</v>
      </c>
      <c r="H7803" t="s">
        <v>42</v>
      </c>
      <c r="I7803">
        <v>59</v>
      </c>
      <c r="J7803" t="s">
        <v>18</v>
      </c>
      <c r="K7803" t="s">
        <v>105</v>
      </c>
      <c r="L7803" t="s">
        <v>20</v>
      </c>
      <c r="M7803" t="s">
        <v>30</v>
      </c>
      <c r="N7803" s="1">
        <v>43938</v>
      </c>
      <c r="O7803" t="s">
        <v>22</v>
      </c>
      <c r="P7803" s="1">
        <v>43949</v>
      </c>
      <c r="Q7803" t="s">
        <v>22</v>
      </c>
      <c r="R7803" s="1">
        <v>43949</v>
      </c>
    </row>
    <row r="7804" spans="1:18">
      <c r="A7804">
        <v>5941</v>
      </c>
      <c r="B7804" s="1">
        <v>43941</v>
      </c>
      <c r="C7804">
        <v>52835</v>
      </c>
      <c r="D7804">
        <f>VLOOKUP($C7804,[1]Hoja1!$B$2:$D$7979,2,FALSE)</f>
        <v>-78.763854147800004</v>
      </c>
      <c r="E7804">
        <f>VLOOKUP($C7804,[1]Hoja1!$B$2:$D$7979,3,FALSE)</f>
        <v>1.8071172500599999</v>
      </c>
      <c r="F7804" t="s">
        <v>169</v>
      </c>
      <c r="G7804" t="s">
        <v>117</v>
      </c>
      <c r="H7804" t="s">
        <v>42</v>
      </c>
      <c r="I7804">
        <v>58</v>
      </c>
      <c r="J7804" t="s">
        <v>18</v>
      </c>
      <c r="K7804" t="s">
        <v>105</v>
      </c>
      <c r="L7804" t="s">
        <v>20</v>
      </c>
      <c r="M7804" t="s">
        <v>30</v>
      </c>
      <c r="N7804" s="1">
        <v>43936</v>
      </c>
      <c r="O7804" t="s">
        <v>22</v>
      </c>
      <c r="P7804" s="1">
        <v>43949</v>
      </c>
      <c r="Q7804" t="s">
        <v>22</v>
      </c>
      <c r="R7804" s="1">
        <v>43949</v>
      </c>
    </row>
    <row r="7805" spans="1:18">
      <c r="A7805">
        <v>5942</v>
      </c>
      <c r="B7805" s="1">
        <v>43943</v>
      </c>
      <c r="C7805">
        <v>52835</v>
      </c>
      <c r="D7805">
        <f>VLOOKUP($C7805,[1]Hoja1!$B$2:$D$7979,2,FALSE)</f>
        <v>-78.763854147800004</v>
      </c>
      <c r="E7805">
        <f>VLOOKUP($C7805,[1]Hoja1!$B$2:$D$7979,3,FALSE)</f>
        <v>1.8071172500599999</v>
      </c>
      <c r="F7805" t="s">
        <v>169</v>
      </c>
      <c r="G7805" t="s">
        <v>117</v>
      </c>
      <c r="H7805" t="s">
        <v>42</v>
      </c>
      <c r="I7805">
        <v>60</v>
      </c>
      <c r="J7805" t="s">
        <v>25</v>
      </c>
      <c r="K7805" t="s">
        <v>105</v>
      </c>
      <c r="L7805" t="s">
        <v>20</v>
      </c>
      <c r="M7805" t="s">
        <v>30</v>
      </c>
      <c r="N7805" s="1">
        <v>43941</v>
      </c>
      <c r="O7805" t="s">
        <v>22</v>
      </c>
      <c r="P7805" s="1">
        <v>43949</v>
      </c>
      <c r="Q7805" t="s">
        <v>22</v>
      </c>
      <c r="R7805" s="1">
        <v>43949</v>
      </c>
    </row>
    <row r="7806" spans="1:18">
      <c r="A7806">
        <v>5943</v>
      </c>
      <c r="B7806" s="1">
        <v>43942</v>
      </c>
      <c r="C7806">
        <v>52835</v>
      </c>
      <c r="D7806">
        <f>VLOOKUP($C7806,[1]Hoja1!$B$2:$D$7979,2,FALSE)</f>
        <v>-78.763854147800004</v>
      </c>
      <c r="E7806">
        <f>VLOOKUP($C7806,[1]Hoja1!$B$2:$D$7979,3,FALSE)</f>
        <v>1.8071172500599999</v>
      </c>
      <c r="F7806" t="s">
        <v>169</v>
      </c>
      <c r="G7806" t="s">
        <v>117</v>
      </c>
      <c r="H7806" t="s">
        <v>42</v>
      </c>
      <c r="I7806">
        <v>19</v>
      </c>
      <c r="J7806" t="s">
        <v>25</v>
      </c>
      <c r="K7806" t="s">
        <v>105</v>
      </c>
      <c r="L7806" t="s">
        <v>20</v>
      </c>
      <c r="M7806" t="s">
        <v>30</v>
      </c>
      <c r="N7806" s="1">
        <v>43942</v>
      </c>
      <c r="O7806" t="s">
        <v>22</v>
      </c>
      <c r="P7806" s="1">
        <v>43949</v>
      </c>
      <c r="Q7806" t="s">
        <v>22</v>
      </c>
      <c r="R7806" s="1">
        <v>43949</v>
      </c>
    </row>
    <row r="7807" spans="1:18">
      <c r="A7807">
        <v>5944</v>
      </c>
      <c r="B7807" s="1">
        <v>43941</v>
      </c>
      <c r="C7807">
        <v>52835</v>
      </c>
      <c r="D7807">
        <f>VLOOKUP($C7807,[1]Hoja1!$B$2:$D$7979,2,FALSE)</f>
        <v>-78.763854147800004</v>
      </c>
      <c r="E7807">
        <f>VLOOKUP($C7807,[1]Hoja1!$B$2:$D$7979,3,FALSE)</f>
        <v>1.8071172500599999</v>
      </c>
      <c r="F7807" t="s">
        <v>169</v>
      </c>
      <c r="G7807" t="s">
        <v>117</v>
      </c>
      <c r="H7807" t="s">
        <v>42</v>
      </c>
      <c r="I7807">
        <v>53</v>
      </c>
      <c r="J7807" t="s">
        <v>18</v>
      </c>
      <c r="K7807" t="s">
        <v>105</v>
      </c>
      <c r="L7807" t="s">
        <v>20</v>
      </c>
      <c r="M7807" t="s">
        <v>30</v>
      </c>
      <c r="N7807" s="1">
        <v>43940</v>
      </c>
      <c r="O7807" t="s">
        <v>22</v>
      </c>
      <c r="P7807" s="1">
        <v>43949</v>
      </c>
      <c r="Q7807" t="s">
        <v>22</v>
      </c>
      <c r="R7807" s="1">
        <v>43949</v>
      </c>
    </row>
    <row r="7808" spans="1:18">
      <c r="A7808">
        <v>5945</v>
      </c>
      <c r="B7808" s="1">
        <v>43943</v>
      </c>
      <c r="C7808">
        <v>52835</v>
      </c>
      <c r="D7808">
        <f>VLOOKUP($C7808,[1]Hoja1!$B$2:$D$7979,2,FALSE)</f>
        <v>-78.763854147800004</v>
      </c>
      <c r="E7808">
        <f>VLOOKUP($C7808,[1]Hoja1!$B$2:$D$7979,3,FALSE)</f>
        <v>1.8071172500599999</v>
      </c>
      <c r="F7808" t="s">
        <v>169</v>
      </c>
      <c r="G7808" t="s">
        <v>117</v>
      </c>
      <c r="H7808" t="s">
        <v>42</v>
      </c>
      <c r="I7808">
        <v>32</v>
      </c>
      <c r="J7808" t="s">
        <v>18</v>
      </c>
      <c r="K7808" t="s">
        <v>105</v>
      </c>
      <c r="L7808" t="s">
        <v>20</v>
      </c>
      <c r="M7808" t="s">
        <v>30</v>
      </c>
      <c r="N7808" s="1">
        <v>43935</v>
      </c>
      <c r="O7808" t="s">
        <v>22</v>
      </c>
      <c r="P7808" s="1">
        <v>43949</v>
      </c>
      <c r="Q7808" t="s">
        <v>22</v>
      </c>
      <c r="R7808" s="1">
        <v>43949</v>
      </c>
    </row>
    <row r="7809" spans="1:18">
      <c r="A7809">
        <v>5946</v>
      </c>
      <c r="B7809" s="1">
        <v>43943</v>
      </c>
      <c r="C7809">
        <v>52835</v>
      </c>
      <c r="D7809">
        <f>VLOOKUP($C7809,[1]Hoja1!$B$2:$D$7979,2,FALSE)</f>
        <v>-78.763854147800004</v>
      </c>
      <c r="E7809">
        <f>VLOOKUP($C7809,[1]Hoja1!$B$2:$D$7979,3,FALSE)</f>
        <v>1.8071172500599999</v>
      </c>
      <c r="F7809" t="s">
        <v>169</v>
      </c>
      <c r="G7809" t="s">
        <v>117</v>
      </c>
      <c r="H7809" t="s">
        <v>42</v>
      </c>
      <c r="I7809">
        <v>38</v>
      </c>
      <c r="J7809" t="s">
        <v>25</v>
      </c>
      <c r="K7809" t="s">
        <v>105</v>
      </c>
      <c r="L7809" t="s">
        <v>20</v>
      </c>
      <c r="M7809" t="s">
        <v>30</v>
      </c>
      <c r="N7809" s="1">
        <v>43935</v>
      </c>
      <c r="O7809" t="s">
        <v>22</v>
      </c>
      <c r="P7809" s="1">
        <v>43949</v>
      </c>
      <c r="Q7809" t="s">
        <v>22</v>
      </c>
      <c r="R7809" s="1">
        <v>43949</v>
      </c>
    </row>
    <row r="7810" spans="1:18">
      <c r="A7810">
        <v>6692</v>
      </c>
      <c r="B7810" s="1">
        <v>43944</v>
      </c>
      <c r="C7810">
        <v>52835</v>
      </c>
      <c r="D7810">
        <f>VLOOKUP($C7810,[1]Hoja1!$B$2:$D$7979,2,FALSE)</f>
        <v>-78.763854147800004</v>
      </c>
      <c r="E7810">
        <f>VLOOKUP($C7810,[1]Hoja1!$B$2:$D$7979,3,FALSE)</f>
        <v>1.8071172500599999</v>
      </c>
      <c r="F7810" t="s">
        <v>169</v>
      </c>
      <c r="G7810" t="s">
        <v>117</v>
      </c>
      <c r="H7810" t="s">
        <v>121</v>
      </c>
      <c r="I7810">
        <v>35</v>
      </c>
      <c r="J7810" t="s">
        <v>25</v>
      </c>
      <c r="K7810" t="s">
        <v>105</v>
      </c>
      <c r="L7810" t="s">
        <v>122</v>
      </c>
      <c r="M7810" t="s">
        <v>30</v>
      </c>
      <c r="N7810" s="1">
        <v>43939</v>
      </c>
      <c r="O7810" t="s">
        <v>22</v>
      </c>
      <c r="P7810" s="1">
        <v>43952</v>
      </c>
      <c r="Q7810" t="s">
        <v>22</v>
      </c>
      <c r="R7810" s="1">
        <v>43952</v>
      </c>
    </row>
    <row r="7811" spans="1:18">
      <c r="A7811">
        <v>6693</v>
      </c>
      <c r="B7811" s="1">
        <v>43944</v>
      </c>
      <c r="C7811">
        <v>52835</v>
      </c>
      <c r="D7811">
        <f>VLOOKUP($C7811,[1]Hoja1!$B$2:$D$7979,2,FALSE)</f>
        <v>-78.763854147800004</v>
      </c>
      <c r="E7811">
        <f>VLOOKUP($C7811,[1]Hoja1!$B$2:$D$7979,3,FALSE)</f>
        <v>1.8071172500599999</v>
      </c>
      <c r="F7811" t="s">
        <v>169</v>
      </c>
      <c r="G7811" t="s">
        <v>117</v>
      </c>
      <c r="H7811" t="s">
        <v>121</v>
      </c>
      <c r="I7811">
        <v>47</v>
      </c>
      <c r="J7811" t="s">
        <v>25</v>
      </c>
      <c r="K7811" t="s">
        <v>105</v>
      </c>
      <c r="L7811" t="s">
        <v>122</v>
      </c>
      <c r="M7811" t="s">
        <v>30</v>
      </c>
      <c r="N7811" s="1">
        <v>43938</v>
      </c>
      <c r="O7811" t="s">
        <v>22</v>
      </c>
      <c r="P7811" s="1">
        <v>43952</v>
      </c>
      <c r="Q7811" t="s">
        <v>22</v>
      </c>
      <c r="R7811" s="1">
        <v>43952</v>
      </c>
    </row>
    <row r="7812" spans="1:18">
      <c r="A7812">
        <v>6694</v>
      </c>
      <c r="B7812" s="1">
        <v>43945</v>
      </c>
      <c r="C7812">
        <v>52835</v>
      </c>
      <c r="D7812">
        <f>VLOOKUP($C7812,[1]Hoja1!$B$2:$D$7979,2,FALSE)</f>
        <v>-78.763854147800004</v>
      </c>
      <c r="E7812">
        <f>VLOOKUP($C7812,[1]Hoja1!$B$2:$D$7979,3,FALSE)</f>
        <v>1.8071172500599999</v>
      </c>
      <c r="F7812" t="s">
        <v>169</v>
      </c>
      <c r="G7812" t="s">
        <v>117</v>
      </c>
      <c r="H7812" t="s">
        <v>121</v>
      </c>
      <c r="I7812">
        <v>59</v>
      </c>
      <c r="J7812" t="s">
        <v>25</v>
      </c>
      <c r="K7812" t="s">
        <v>105</v>
      </c>
      <c r="L7812" t="s">
        <v>122</v>
      </c>
      <c r="M7812" t="s">
        <v>30</v>
      </c>
      <c r="N7812" s="1">
        <v>43944</v>
      </c>
      <c r="O7812" t="s">
        <v>22</v>
      </c>
      <c r="P7812" s="1">
        <v>43952</v>
      </c>
      <c r="Q7812" t="s">
        <v>22</v>
      </c>
      <c r="R7812" s="1">
        <v>43952</v>
      </c>
    </row>
    <row r="7813" spans="1:18">
      <c r="A7813">
        <v>6695</v>
      </c>
      <c r="B7813" s="1">
        <v>43945</v>
      </c>
      <c r="C7813">
        <v>52835</v>
      </c>
      <c r="D7813">
        <f>VLOOKUP($C7813,[1]Hoja1!$B$2:$D$7979,2,FALSE)</f>
        <v>-78.763854147800004</v>
      </c>
      <c r="E7813">
        <f>VLOOKUP($C7813,[1]Hoja1!$B$2:$D$7979,3,FALSE)</f>
        <v>1.8071172500599999</v>
      </c>
      <c r="F7813" t="s">
        <v>169</v>
      </c>
      <c r="G7813" t="s">
        <v>117</v>
      </c>
      <c r="H7813" t="s">
        <v>42</v>
      </c>
      <c r="I7813">
        <v>57</v>
      </c>
      <c r="J7813" t="s">
        <v>18</v>
      </c>
      <c r="K7813" t="s">
        <v>105</v>
      </c>
      <c r="L7813" t="s">
        <v>20</v>
      </c>
      <c r="M7813" t="s">
        <v>30</v>
      </c>
      <c r="N7813" s="1">
        <v>43942</v>
      </c>
      <c r="O7813" t="s">
        <v>22</v>
      </c>
      <c r="P7813" s="1">
        <v>43952</v>
      </c>
      <c r="Q7813" t="s">
        <v>22</v>
      </c>
      <c r="R7813" s="1">
        <v>43952</v>
      </c>
    </row>
    <row r="7814" spans="1:18">
      <c r="A7814">
        <v>6696</v>
      </c>
      <c r="B7814" s="1">
        <v>43945</v>
      </c>
      <c r="C7814">
        <v>52835</v>
      </c>
      <c r="D7814">
        <f>VLOOKUP($C7814,[1]Hoja1!$B$2:$D$7979,2,FALSE)</f>
        <v>-78.763854147800004</v>
      </c>
      <c r="E7814">
        <f>VLOOKUP($C7814,[1]Hoja1!$B$2:$D$7979,3,FALSE)</f>
        <v>1.8071172500599999</v>
      </c>
      <c r="F7814" t="s">
        <v>169</v>
      </c>
      <c r="G7814" t="s">
        <v>117</v>
      </c>
      <c r="H7814" t="s">
        <v>42</v>
      </c>
      <c r="I7814">
        <v>65</v>
      </c>
      <c r="J7814" t="s">
        <v>18</v>
      </c>
      <c r="K7814" t="s">
        <v>105</v>
      </c>
      <c r="L7814" t="s">
        <v>20</v>
      </c>
      <c r="M7814" t="s">
        <v>30</v>
      </c>
      <c r="N7814" s="1">
        <v>43942</v>
      </c>
      <c r="O7814" t="s">
        <v>22</v>
      </c>
      <c r="P7814" s="1">
        <v>43952</v>
      </c>
      <c r="Q7814" t="s">
        <v>22</v>
      </c>
      <c r="R7814" s="1">
        <v>43952</v>
      </c>
    </row>
    <row r="7815" spans="1:18">
      <c r="A7815">
        <v>6697</v>
      </c>
      <c r="B7815" s="1">
        <v>43945</v>
      </c>
      <c r="C7815">
        <v>52835</v>
      </c>
      <c r="D7815">
        <f>VLOOKUP($C7815,[1]Hoja1!$B$2:$D$7979,2,FALSE)</f>
        <v>-78.763854147800004</v>
      </c>
      <c r="E7815">
        <f>VLOOKUP($C7815,[1]Hoja1!$B$2:$D$7979,3,FALSE)</f>
        <v>1.8071172500599999</v>
      </c>
      <c r="F7815" t="s">
        <v>169</v>
      </c>
      <c r="G7815" t="s">
        <v>117</v>
      </c>
      <c r="H7815" t="s">
        <v>42</v>
      </c>
      <c r="I7815">
        <v>44</v>
      </c>
      <c r="J7815" t="s">
        <v>18</v>
      </c>
      <c r="K7815" t="s">
        <v>105</v>
      </c>
      <c r="L7815" t="s">
        <v>20</v>
      </c>
      <c r="M7815" t="s">
        <v>30</v>
      </c>
      <c r="N7815" s="1">
        <v>43942</v>
      </c>
      <c r="O7815" t="s">
        <v>22</v>
      </c>
      <c r="P7815" s="1">
        <v>43952</v>
      </c>
      <c r="Q7815" t="s">
        <v>22</v>
      </c>
      <c r="R7815" s="1">
        <v>43952</v>
      </c>
    </row>
    <row r="7816" spans="1:18">
      <c r="A7816">
        <v>6698</v>
      </c>
      <c r="B7816" s="1">
        <v>43945</v>
      </c>
      <c r="C7816">
        <v>52835</v>
      </c>
      <c r="D7816">
        <f>VLOOKUP($C7816,[1]Hoja1!$B$2:$D$7979,2,FALSE)</f>
        <v>-78.763854147800004</v>
      </c>
      <c r="E7816">
        <f>VLOOKUP($C7816,[1]Hoja1!$B$2:$D$7979,3,FALSE)</f>
        <v>1.8071172500599999</v>
      </c>
      <c r="F7816" t="s">
        <v>169</v>
      </c>
      <c r="G7816" t="s">
        <v>117</v>
      </c>
      <c r="H7816" t="s">
        <v>42</v>
      </c>
      <c r="I7816">
        <v>72</v>
      </c>
      <c r="J7816" t="s">
        <v>18</v>
      </c>
      <c r="K7816" t="s">
        <v>105</v>
      </c>
      <c r="L7816" t="s">
        <v>20</v>
      </c>
      <c r="M7816" t="s">
        <v>30</v>
      </c>
      <c r="N7816" s="1">
        <v>43944</v>
      </c>
      <c r="O7816" t="s">
        <v>22</v>
      </c>
      <c r="P7816" s="1">
        <v>43952</v>
      </c>
      <c r="Q7816" t="s">
        <v>22</v>
      </c>
      <c r="R7816" s="1">
        <v>43952</v>
      </c>
    </row>
    <row r="7817" spans="1:18">
      <c r="A7817">
        <v>6793</v>
      </c>
      <c r="B7817" s="1">
        <v>43946</v>
      </c>
      <c r="C7817">
        <v>52835</v>
      </c>
      <c r="D7817">
        <f>VLOOKUP($C7817,[1]Hoja1!$B$2:$D$7979,2,FALSE)</f>
        <v>-78.763854147800004</v>
      </c>
      <c r="E7817">
        <f>VLOOKUP($C7817,[1]Hoja1!$B$2:$D$7979,3,FALSE)</f>
        <v>1.8071172500599999</v>
      </c>
      <c r="F7817" t="s">
        <v>169</v>
      </c>
      <c r="G7817" t="s">
        <v>117</v>
      </c>
      <c r="H7817" t="s">
        <v>42</v>
      </c>
      <c r="I7817">
        <v>35</v>
      </c>
      <c r="J7817" t="s">
        <v>18</v>
      </c>
      <c r="K7817" t="s">
        <v>105</v>
      </c>
      <c r="L7817" t="s">
        <v>20</v>
      </c>
      <c r="M7817" t="s">
        <v>30</v>
      </c>
      <c r="N7817" s="1">
        <v>43939</v>
      </c>
      <c r="O7817" t="s">
        <v>22</v>
      </c>
      <c r="P7817" s="1">
        <v>43952</v>
      </c>
      <c r="Q7817" t="s">
        <v>22</v>
      </c>
      <c r="R7817" s="1">
        <v>43952</v>
      </c>
    </row>
    <row r="7818" spans="1:18">
      <c r="A7818">
        <v>6794</v>
      </c>
      <c r="B7818" s="1">
        <v>43945</v>
      </c>
      <c r="C7818">
        <v>52835</v>
      </c>
      <c r="D7818">
        <f>VLOOKUP($C7818,[1]Hoja1!$B$2:$D$7979,2,FALSE)</f>
        <v>-78.763854147800004</v>
      </c>
      <c r="E7818">
        <f>VLOOKUP($C7818,[1]Hoja1!$B$2:$D$7979,3,FALSE)</f>
        <v>1.8071172500599999</v>
      </c>
      <c r="F7818" t="s">
        <v>169</v>
      </c>
      <c r="G7818" t="s">
        <v>117</v>
      </c>
      <c r="H7818" t="s">
        <v>42</v>
      </c>
      <c r="I7818">
        <v>43</v>
      </c>
      <c r="J7818" t="s">
        <v>18</v>
      </c>
      <c r="K7818" t="s">
        <v>105</v>
      </c>
      <c r="L7818" t="s">
        <v>20</v>
      </c>
      <c r="M7818" t="s">
        <v>30</v>
      </c>
      <c r="N7818" s="1">
        <v>43945</v>
      </c>
      <c r="O7818" t="s">
        <v>22</v>
      </c>
      <c r="P7818" s="1">
        <v>43952</v>
      </c>
      <c r="Q7818" t="s">
        <v>22</v>
      </c>
      <c r="R7818" s="1">
        <v>43952</v>
      </c>
    </row>
    <row r="7819" spans="1:18">
      <c r="A7819">
        <v>6795</v>
      </c>
      <c r="B7819" s="1">
        <v>43945</v>
      </c>
      <c r="C7819">
        <v>52835</v>
      </c>
      <c r="D7819">
        <f>VLOOKUP($C7819,[1]Hoja1!$B$2:$D$7979,2,FALSE)</f>
        <v>-78.763854147800004</v>
      </c>
      <c r="E7819">
        <f>VLOOKUP($C7819,[1]Hoja1!$B$2:$D$7979,3,FALSE)</f>
        <v>1.8071172500599999</v>
      </c>
      <c r="F7819" t="s">
        <v>169</v>
      </c>
      <c r="G7819" t="s">
        <v>117</v>
      </c>
      <c r="H7819" t="s">
        <v>42</v>
      </c>
      <c r="I7819">
        <v>23</v>
      </c>
      <c r="J7819" t="s">
        <v>18</v>
      </c>
      <c r="K7819" t="s">
        <v>105</v>
      </c>
      <c r="L7819" t="s">
        <v>20</v>
      </c>
      <c r="M7819" t="s">
        <v>30</v>
      </c>
      <c r="N7819" s="1">
        <v>43945</v>
      </c>
      <c r="O7819" t="s">
        <v>22</v>
      </c>
      <c r="P7819" s="1">
        <v>43952</v>
      </c>
      <c r="Q7819" t="s">
        <v>22</v>
      </c>
      <c r="R7819" s="1">
        <v>43952</v>
      </c>
    </row>
    <row r="7820" spans="1:18">
      <c r="A7820">
        <v>6796</v>
      </c>
      <c r="B7820" s="1">
        <v>43945</v>
      </c>
      <c r="C7820">
        <v>52835</v>
      </c>
      <c r="D7820">
        <f>VLOOKUP($C7820,[1]Hoja1!$B$2:$D$7979,2,FALSE)</f>
        <v>-78.763854147800004</v>
      </c>
      <c r="E7820">
        <f>VLOOKUP($C7820,[1]Hoja1!$B$2:$D$7979,3,FALSE)</f>
        <v>1.8071172500599999</v>
      </c>
      <c r="F7820" t="s">
        <v>169</v>
      </c>
      <c r="G7820" t="s">
        <v>117</v>
      </c>
      <c r="H7820" t="s">
        <v>42</v>
      </c>
      <c r="I7820">
        <v>8</v>
      </c>
      <c r="J7820" t="s">
        <v>25</v>
      </c>
      <c r="K7820" t="s">
        <v>105</v>
      </c>
      <c r="L7820" t="s">
        <v>20</v>
      </c>
      <c r="M7820" t="s">
        <v>30</v>
      </c>
      <c r="N7820" s="1">
        <v>43945</v>
      </c>
      <c r="O7820" t="s">
        <v>22</v>
      </c>
      <c r="P7820" s="1">
        <v>43952</v>
      </c>
      <c r="Q7820" t="s">
        <v>22</v>
      </c>
      <c r="R7820" s="1">
        <v>43952</v>
      </c>
    </row>
    <row r="7821" spans="1:18">
      <c r="A7821">
        <v>6797</v>
      </c>
      <c r="B7821" s="1">
        <v>43945</v>
      </c>
      <c r="C7821">
        <v>52835</v>
      </c>
      <c r="D7821">
        <f>VLOOKUP($C7821,[1]Hoja1!$B$2:$D$7979,2,FALSE)</f>
        <v>-78.763854147800004</v>
      </c>
      <c r="E7821">
        <f>VLOOKUP($C7821,[1]Hoja1!$B$2:$D$7979,3,FALSE)</f>
        <v>1.8071172500599999</v>
      </c>
      <c r="F7821" t="s">
        <v>169</v>
      </c>
      <c r="G7821" t="s">
        <v>117</v>
      </c>
      <c r="H7821" t="s">
        <v>42</v>
      </c>
      <c r="I7821">
        <v>48</v>
      </c>
      <c r="J7821" t="s">
        <v>18</v>
      </c>
      <c r="K7821" t="s">
        <v>105</v>
      </c>
      <c r="L7821" t="s">
        <v>20</v>
      </c>
      <c r="M7821" t="s">
        <v>30</v>
      </c>
      <c r="N7821" s="1">
        <v>43944</v>
      </c>
      <c r="O7821" t="s">
        <v>22</v>
      </c>
      <c r="P7821" s="1">
        <v>43952</v>
      </c>
      <c r="Q7821" t="s">
        <v>22</v>
      </c>
      <c r="R7821" s="1">
        <v>43952</v>
      </c>
    </row>
    <row r="7822" spans="1:18">
      <c r="A7822">
        <v>6798</v>
      </c>
      <c r="B7822" s="1">
        <v>43945</v>
      </c>
      <c r="C7822">
        <v>52835</v>
      </c>
      <c r="D7822">
        <f>VLOOKUP($C7822,[1]Hoja1!$B$2:$D$7979,2,FALSE)</f>
        <v>-78.763854147800004</v>
      </c>
      <c r="E7822">
        <f>VLOOKUP($C7822,[1]Hoja1!$B$2:$D$7979,3,FALSE)</f>
        <v>1.8071172500599999</v>
      </c>
      <c r="F7822" t="s">
        <v>169</v>
      </c>
      <c r="G7822" t="s">
        <v>117</v>
      </c>
      <c r="H7822" t="s">
        <v>42</v>
      </c>
      <c r="I7822">
        <v>24</v>
      </c>
      <c r="J7822" t="s">
        <v>25</v>
      </c>
      <c r="K7822" t="s">
        <v>105</v>
      </c>
      <c r="L7822" t="s">
        <v>20</v>
      </c>
      <c r="M7822" t="s">
        <v>30</v>
      </c>
      <c r="N7822" s="1">
        <v>43945</v>
      </c>
      <c r="O7822" t="s">
        <v>22</v>
      </c>
      <c r="P7822" s="1">
        <v>43952</v>
      </c>
      <c r="Q7822" t="s">
        <v>22</v>
      </c>
      <c r="R7822" s="1">
        <v>43952</v>
      </c>
    </row>
    <row r="7823" spans="1:18">
      <c r="A7823">
        <v>6799</v>
      </c>
      <c r="B7823" s="1">
        <v>43945</v>
      </c>
      <c r="C7823">
        <v>52835</v>
      </c>
      <c r="D7823">
        <f>VLOOKUP($C7823,[1]Hoja1!$B$2:$D$7979,2,FALSE)</f>
        <v>-78.763854147800004</v>
      </c>
      <c r="E7823">
        <f>VLOOKUP($C7823,[1]Hoja1!$B$2:$D$7979,3,FALSE)</f>
        <v>1.8071172500599999</v>
      </c>
      <c r="F7823" t="s">
        <v>169</v>
      </c>
      <c r="G7823" t="s">
        <v>117</v>
      </c>
      <c r="H7823" t="s">
        <v>42</v>
      </c>
      <c r="I7823">
        <v>42</v>
      </c>
      <c r="J7823" t="s">
        <v>25</v>
      </c>
      <c r="K7823" t="s">
        <v>105</v>
      </c>
      <c r="L7823" t="s">
        <v>20</v>
      </c>
      <c r="M7823" t="s">
        <v>30</v>
      </c>
      <c r="N7823" s="1">
        <v>43939</v>
      </c>
      <c r="O7823" t="s">
        <v>22</v>
      </c>
      <c r="P7823" s="1">
        <v>43952</v>
      </c>
      <c r="Q7823" t="s">
        <v>22</v>
      </c>
      <c r="R7823" s="1">
        <v>43952</v>
      </c>
    </row>
    <row r="7824" spans="1:18">
      <c r="A7824">
        <v>6800</v>
      </c>
      <c r="B7824" s="1">
        <v>43945</v>
      </c>
      <c r="C7824">
        <v>52835</v>
      </c>
      <c r="D7824">
        <f>VLOOKUP($C7824,[1]Hoja1!$B$2:$D$7979,2,FALSE)</f>
        <v>-78.763854147800004</v>
      </c>
      <c r="E7824">
        <f>VLOOKUP($C7824,[1]Hoja1!$B$2:$D$7979,3,FALSE)</f>
        <v>1.8071172500599999</v>
      </c>
      <c r="F7824" t="s">
        <v>169</v>
      </c>
      <c r="G7824" t="s">
        <v>117</v>
      </c>
      <c r="H7824" t="s">
        <v>42</v>
      </c>
      <c r="I7824">
        <v>46</v>
      </c>
      <c r="J7824" t="s">
        <v>25</v>
      </c>
      <c r="K7824" t="s">
        <v>105</v>
      </c>
      <c r="L7824" t="s">
        <v>20</v>
      </c>
      <c r="M7824" t="s">
        <v>30</v>
      </c>
      <c r="N7824" s="1">
        <v>43937</v>
      </c>
      <c r="O7824" t="s">
        <v>22</v>
      </c>
      <c r="P7824" s="1">
        <v>43952</v>
      </c>
      <c r="Q7824" t="s">
        <v>22</v>
      </c>
      <c r="R7824" s="1">
        <v>43952</v>
      </c>
    </row>
    <row r="7825" spans="1:18">
      <c r="A7825">
        <v>6801</v>
      </c>
      <c r="B7825" s="1">
        <v>43945</v>
      </c>
      <c r="C7825">
        <v>52835</v>
      </c>
      <c r="D7825">
        <f>VLOOKUP($C7825,[1]Hoja1!$B$2:$D$7979,2,FALSE)</f>
        <v>-78.763854147800004</v>
      </c>
      <c r="E7825">
        <f>VLOOKUP($C7825,[1]Hoja1!$B$2:$D$7979,3,FALSE)</f>
        <v>1.8071172500599999</v>
      </c>
      <c r="F7825" t="s">
        <v>169</v>
      </c>
      <c r="G7825" t="s">
        <v>117</v>
      </c>
      <c r="H7825" t="s">
        <v>42</v>
      </c>
      <c r="I7825">
        <v>50</v>
      </c>
      <c r="J7825" t="s">
        <v>25</v>
      </c>
      <c r="K7825" t="s">
        <v>105</v>
      </c>
      <c r="L7825" t="s">
        <v>20</v>
      </c>
      <c r="M7825" t="s">
        <v>30</v>
      </c>
      <c r="N7825" s="1">
        <v>43939</v>
      </c>
      <c r="O7825" t="s">
        <v>22</v>
      </c>
      <c r="P7825" s="1">
        <v>43952</v>
      </c>
      <c r="Q7825" t="s">
        <v>22</v>
      </c>
      <c r="R7825" s="1">
        <v>43952</v>
      </c>
    </row>
    <row r="7826" spans="1:18">
      <c r="A7826">
        <v>6802</v>
      </c>
      <c r="B7826" s="1">
        <v>43945</v>
      </c>
      <c r="C7826">
        <v>52835</v>
      </c>
      <c r="D7826">
        <f>VLOOKUP($C7826,[1]Hoja1!$B$2:$D$7979,2,FALSE)</f>
        <v>-78.763854147800004</v>
      </c>
      <c r="E7826">
        <f>VLOOKUP($C7826,[1]Hoja1!$B$2:$D$7979,3,FALSE)</f>
        <v>1.8071172500599999</v>
      </c>
      <c r="F7826" t="s">
        <v>169</v>
      </c>
      <c r="G7826" t="s">
        <v>117</v>
      </c>
      <c r="H7826" t="s">
        <v>42</v>
      </c>
      <c r="I7826">
        <v>16</v>
      </c>
      <c r="J7826" t="s">
        <v>25</v>
      </c>
      <c r="K7826" t="s">
        <v>105</v>
      </c>
      <c r="L7826" t="s">
        <v>20</v>
      </c>
      <c r="M7826" t="s">
        <v>30</v>
      </c>
      <c r="N7826" s="1">
        <v>43945</v>
      </c>
      <c r="O7826" t="s">
        <v>22</v>
      </c>
      <c r="P7826" s="1">
        <v>43952</v>
      </c>
      <c r="Q7826" t="s">
        <v>22</v>
      </c>
      <c r="R7826" s="1">
        <v>43952</v>
      </c>
    </row>
    <row r="7827" spans="1:18">
      <c r="A7827">
        <v>6803</v>
      </c>
      <c r="B7827" s="1">
        <v>43945</v>
      </c>
      <c r="C7827">
        <v>52835</v>
      </c>
      <c r="D7827">
        <f>VLOOKUP($C7827,[1]Hoja1!$B$2:$D$7979,2,FALSE)</f>
        <v>-78.763854147800004</v>
      </c>
      <c r="E7827">
        <f>VLOOKUP($C7827,[1]Hoja1!$B$2:$D$7979,3,FALSE)</f>
        <v>1.8071172500599999</v>
      </c>
      <c r="F7827" t="s">
        <v>169</v>
      </c>
      <c r="G7827" t="s">
        <v>117</v>
      </c>
      <c r="H7827" t="s">
        <v>42</v>
      </c>
      <c r="I7827">
        <v>90</v>
      </c>
      <c r="J7827" t="s">
        <v>25</v>
      </c>
      <c r="K7827" t="s">
        <v>105</v>
      </c>
      <c r="L7827" t="s">
        <v>20</v>
      </c>
      <c r="M7827" t="s">
        <v>30</v>
      </c>
      <c r="N7827" s="1">
        <v>43940</v>
      </c>
      <c r="O7827" t="s">
        <v>22</v>
      </c>
      <c r="P7827" s="1">
        <v>43952</v>
      </c>
      <c r="Q7827" t="s">
        <v>22</v>
      </c>
      <c r="R7827" s="1">
        <v>43952</v>
      </c>
    </row>
    <row r="7828" spans="1:18">
      <c r="A7828">
        <v>6804</v>
      </c>
      <c r="B7828" s="1">
        <v>43945</v>
      </c>
      <c r="C7828">
        <v>52835</v>
      </c>
      <c r="D7828">
        <f>VLOOKUP($C7828,[1]Hoja1!$B$2:$D$7979,2,FALSE)</f>
        <v>-78.763854147800004</v>
      </c>
      <c r="E7828">
        <f>VLOOKUP($C7828,[1]Hoja1!$B$2:$D$7979,3,FALSE)</f>
        <v>1.8071172500599999</v>
      </c>
      <c r="F7828" t="s">
        <v>169</v>
      </c>
      <c r="G7828" t="s">
        <v>117</v>
      </c>
      <c r="H7828" t="s">
        <v>42</v>
      </c>
      <c r="I7828">
        <v>27</v>
      </c>
      <c r="J7828" t="s">
        <v>25</v>
      </c>
      <c r="K7828" t="s">
        <v>105</v>
      </c>
      <c r="L7828" t="s">
        <v>20</v>
      </c>
      <c r="M7828" t="s">
        <v>30</v>
      </c>
      <c r="N7828" s="1">
        <v>43943</v>
      </c>
      <c r="O7828" t="s">
        <v>22</v>
      </c>
      <c r="P7828" s="1">
        <v>43952</v>
      </c>
      <c r="Q7828" t="s">
        <v>22</v>
      </c>
      <c r="R7828" s="1">
        <v>43952</v>
      </c>
    </row>
    <row r="7829" spans="1:18">
      <c r="A7829">
        <v>7013</v>
      </c>
      <c r="B7829" s="1">
        <v>43945</v>
      </c>
      <c r="C7829">
        <v>52835</v>
      </c>
      <c r="D7829">
        <f>VLOOKUP($C7829,[1]Hoja1!$B$2:$D$7979,2,FALSE)</f>
        <v>-78.763854147800004</v>
      </c>
      <c r="E7829">
        <f>VLOOKUP($C7829,[1]Hoja1!$B$2:$D$7979,3,FALSE)</f>
        <v>1.8071172500599999</v>
      </c>
      <c r="F7829" t="s">
        <v>169</v>
      </c>
      <c r="G7829" t="s">
        <v>117</v>
      </c>
      <c r="H7829" t="s">
        <v>42</v>
      </c>
      <c r="I7829">
        <v>52</v>
      </c>
      <c r="J7829" t="s">
        <v>25</v>
      </c>
      <c r="K7829" t="s">
        <v>29</v>
      </c>
      <c r="L7829" t="s">
        <v>20</v>
      </c>
      <c r="M7829" t="s">
        <v>30</v>
      </c>
      <c r="N7829" s="1">
        <v>43939</v>
      </c>
      <c r="O7829" t="s">
        <v>22</v>
      </c>
      <c r="P7829" s="1">
        <v>43953</v>
      </c>
      <c r="Q7829" t="s">
        <v>22</v>
      </c>
      <c r="R7829" s="1">
        <v>43953</v>
      </c>
    </row>
    <row r="7830" spans="1:18">
      <c r="A7830">
        <v>7452</v>
      </c>
      <c r="B7830" s="1">
        <v>43946</v>
      </c>
      <c r="C7830">
        <v>52835</v>
      </c>
      <c r="D7830">
        <f>VLOOKUP($C7830,[1]Hoja1!$B$2:$D$7979,2,FALSE)</f>
        <v>-78.763854147800004</v>
      </c>
      <c r="E7830">
        <f>VLOOKUP($C7830,[1]Hoja1!$B$2:$D$7979,3,FALSE)</f>
        <v>1.8071172500599999</v>
      </c>
      <c r="F7830" t="s">
        <v>169</v>
      </c>
      <c r="G7830" t="s">
        <v>117</v>
      </c>
      <c r="H7830" t="s">
        <v>42</v>
      </c>
      <c r="I7830">
        <v>32</v>
      </c>
      <c r="J7830" t="s">
        <v>25</v>
      </c>
      <c r="K7830" t="s">
        <v>29</v>
      </c>
      <c r="L7830" t="s">
        <v>20</v>
      </c>
      <c r="M7830" t="s">
        <v>30</v>
      </c>
      <c r="N7830" s="1">
        <v>43940</v>
      </c>
      <c r="O7830" t="s">
        <v>22</v>
      </c>
      <c r="P7830" s="1">
        <v>43954</v>
      </c>
      <c r="Q7830" t="s">
        <v>22</v>
      </c>
      <c r="R7830" s="1">
        <v>43954</v>
      </c>
    </row>
    <row r="7831" spans="1:18">
      <c r="A7831">
        <v>7453</v>
      </c>
      <c r="B7831" s="1">
        <v>43947</v>
      </c>
      <c r="C7831">
        <v>52835</v>
      </c>
      <c r="D7831">
        <f>VLOOKUP($C7831,[1]Hoja1!$B$2:$D$7979,2,FALSE)</f>
        <v>-78.763854147800004</v>
      </c>
      <c r="E7831">
        <f>VLOOKUP($C7831,[1]Hoja1!$B$2:$D$7979,3,FALSE)</f>
        <v>1.8071172500599999</v>
      </c>
      <c r="F7831" t="s">
        <v>169</v>
      </c>
      <c r="G7831" t="s">
        <v>117</v>
      </c>
      <c r="H7831" t="s">
        <v>42</v>
      </c>
      <c r="I7831">
        <v>33</v>
      </c>
      <c r="J7831" t="s">
        <v>25</v>
      </c>
      <c r="K7831" t="s">
        <v>105</v>
      </c>
      <c r="L7831" t="s">
        <v>20</v>
      </c>
      <c r="M7831" t="s">
        <v>30</v>
      </c>
      <c r="N7831" s="1">
        <v>43942</v>
      </c>
      <c r="O7831" t="s">
        <v>22</v>
      </c>
      <c r="P7831" s="1">
        <v>43954</v>
      </c>
      <c r="Q7831" t="s">
        <v>22</v>
      </c>
      <c r="R7831" s="1">
        <v>43954</v>
      </c>
    </row>
    <row r="7832" spans="1:18">
      <c r="A7832">
        <v>7454</v>
      </c>
      <c r="B7832" s="1">
        <v>43947</v>
      </c>
      <c r="C7832">
        <v>52835</v>
      </c>
      <c r="D7832">
        <f>VLOOKUP($C7832,[1]Hoja1!$B$2:$D$7979,2,FALSE)</f>
        <v>-78.763854147800004</v>
      </c>
      <c r="E7832">
        <f>VLOOKUP($C7832,[1]Hoja1!$B$2:$D$7979,3,FALSE)</f>
        <v>1.8071172500599999</v>
      </c>
      <c r="F7832" t="s">
        <v>169</v>
      </c>
      <c r="G7832" t="s">
        <v>117</v>
      </c>
      <c r="H7832" t="s">
        <v>42</v>
      </c>
      <c r="I7832">
        <v>35</v>
      </c>
      <c r="J7832" t="s">
        <v>18</v>
      </c>
      <c r="K7832" t="s">
        <v>105</v>
      </c>
      <c r="L7832" t="s">
        <v>20</v>
      </c>
      <c r="M7832" t="s">
        <v>30</v>
      </c>
      <c r="N7832" s="1">
        <v>43943</v>
      </c>
      <c r="O7832" t="s">
        <v>22</v>
      </c>
      <c r="P7832" s="1">
        <v>43954</v>
      </c>
      <c r="Q7832" t="s">
        <v>22</v>
      </c>
      <c r="R7832" s="1">
        <v>43954</v>
      </c>
    </row>
    <row r="7833" spans="1:18">
      <c r="A7833">
        <v>7455</v>
      </c>
      <c r="B7833" s="1">
        <v>43947</v>
      </c>
      <c r="C7833">
        <v>52835</v>
      </c>
      <c r="D7833">
        <f>VLOOKUP($C7833,[1]Hoja1!$B$2:$D$7979,2,FALSE)</f>
        <v>-78.763854147800004</v>
      </c>
      <c r="E7833">
        <f>VLOOKUP($C7833,[1]Hoja1!$B$2:$D$7979,3,FALSE)</f>
        <v>1.8071172500599999</v>
      </c>
      <c r="F7833" t="s">
        <v>169</v>
      </c>
      <c r="G7833" t="s">
        <v>117</v>
      </c>
      <c r="H7833" t="s">
        <v>42</v>
      </c>
      <c r="I7833">
        <v>61</v>
      </c>
      <c r="J7833" t="s">
        <v>25</v>
      </c>
      <c r="K7833" t="s">
        <v>105</v>
      </c>
      <c r="L7833" t="s">
        <v>20</v>
      </c>
      <c r="M7833" t="s">
        <v>30</v>
      </c>
      <c r="N7833" s="1">
        <v>43942</v>
      </c>
      <c r="O7833" t="s">
        <v>22</v>
      </c>
      <c r="P7833" s="1">
        <v>43954</v>
      </c>
      <c r="Q7833" t="s">
        <v>22</v>
      </c>
      <c r="R7833" s="1">
        <v>43954</v>
      </c>
    </row>
    <row r="7834" spans="1:18">
      <c r="A7834">
        <v>7456</v>
      </c>
      <c r="B7834" s="1">
        <v>43947</v>
      </c>
      <c r="C7834">
        <v>52835</v>
      </c>
      <c r="D7834">
        <f>VLOOKUP($C7834,[1]Hoja1!$B$2:$D$7979,2,FALSE)</f>
        <v>-78.763854147800004</v>
      </c>
      <c r="E7834">
        <f>VLOOKUP($C7834,[1]Hoja1!$B$2:$D$7979,3,FALSE)</f>
        <v>1.8071172500599999</v>
      </c>
      <c r="F7834" t="s">
        <v>169</v>
      </c>
      <c r="G7834" t="s">
        <v>117</v>
      </c>
      <c r="H7834" t="s">
        <v>77</v>
      </c>
      <c r="I7834">
        <v>75</v>
      </c>
      <c r="J7834" t="s">
        <v>18</v>
      </c>
      <c r="K7834" t="s">
        <v>105</v>
      </c>
      <c r="L7834" t="s">
        <v>77</v>
      </c>
      <c r="M7834" t="s">
        <v>30</v>
      </c>
      <c r="N7834" s="1">
        <v>43943</v>
      </c>
      <c r="O7834" s="1">
        <v>43955</v>
      </c>
      <c r="P7834" s="1">
        <v>43954</v>
      </c>
      <c r="Q7834" t="s">
        <v>22</v>
      </c>
      <c r="R7834" s="1">
        <v>43954</v>
      </c>
    </row>
    <row r="7835" spans="1:18">
      <c r="A7835">
        <v>7457</v>
      </c>
      <c r="B7835" s="1">
        <v>43948</v>
      </c>
      <c r="C7835">
        <v>52835</v>
      </c>
      <c r="D7835">
        <f>VLOOKUP($C7835,[1]Hoja1!$B$2:$D$7979,2,FALSE)</f>
        <v>-78.763854147800004</v>
      </c>
      <c r="E7835">
        <f>VLOOKUP($C7835,[1]Hoja1!$B$2:$D$7979,3,FALSE)</f>
        <v>1.8071172500599999</v>
      </c>
      <c r="F7835" t="s">
        <v>169</v>
      </c>
      <c r="G7835" t="s">
        <v>117</v>
      </c>
      <c r="H7835" t="s">
        <v>42</v>
      </c>
      <c r="I7835">
        <v>47</v>
      </c>
      <c r="J7835" t="s">
        <v>18</v>
      </c>
      <c r="K7835" t="s">
        <v>105</v>
      </c>
      <c r="L7835" t="s">
        <v>20</v>
      </c>
      <c r="M7835" t="s">
        <v>30</v>
      </c>
      <c r="N7835" s="1">
        <v>43944</v>
      </c>
      <c r="O7835" t="s">
        <v>22</v>
      </c>
      <c r="P7835" s="1">
        <v>43954</v>
      </c>
      <c r="Q7835" t="s">
        <v>22</v>
      </c>
      <c r="R7835" s="1">
        <v>43954</v>
      </c>
    </row>
    <row r="7836" spans="1:18">
      <c r="A7836">
        <v>7458</v>
      </c>
      <c r="B7836" s="1">
        <v>43948</v>
      </c>
      <c r="C7836">
        <v>52835</v>
      </c>
      <c r="D7836">
        <f>VLOOKUP($C7836,[1]Hoja1!$B$2:$D$7979,2,FALSE)</f>
        <v>-78.763854147800004</v>
      </c>
      <c r="E7836">
        <f>VLOOKUP($C7836,[1]Hoja1!$B$2:$D$7979,3,FALSE)</f>
        <v>1.8071172500599999</v>
      </c>
      <c r="F7836" t="s">
        <v>169</v>
      </c>
      <c r="G7836" t="s">
        <v>117</v>
      </c>
      <c r="H7836" t="s">
        <v>42</v>
      </c>
      <c r="I7836">
        <v>44</v>
      </c>
      <c r="J7836" t="s">
        <v>25</v>
      </c>
      <c r="K7836" t="s">
        <v>105</v>
      </c>
      <c r="L7836" t="s">
        <v>20</v>
      </c>
      <c r="M7836" t="s">
        <v>30</v>
      </c>
      <c r="N7836" s="1">
        <v>43947</v>
      </c>
      <c r="O7836" t="s">
        <v>22</v>
      </c>
      <c r="P7836" s="1">
        <v>43954</v>
      </c>
      <c r="Q7836" t="s">
        <v>22</v>
      </c>
      <c r="R7836" s="1">
        <v>43954</v>
      </c>
    </row>
    <row r="7837" spans="1:18">
      <c r="A7837">
        <v>7459</v>
      </c>
      <c r="B7837" s="1">
        <v>43948</v>
      </c>
      <c r="C7837">
        <v>52835</v>
      </c>
      <c r="D7837">
        <f>VLOOKUP($C7837,[1]Hoja1!$B$2:$D$7979,2,FALSE)</f>
        <v>-78.763854147800004</v>
      </c>
      <c r="E7837">
        <f>VLOOKUP($C7837,[1]Hoja1!$B$2:$D$7979,3,FALSE)</f>
        <v>1.8071172500599999</v>
      </c>
      <c r="F7837" t="s">
        <v>169</v>
      </c>
      <c r="G7837" t="s">
        <v>117</v>
      </c>
      <c r="H7837" t="s">
        <v>42</v>
      </c>
      <c r="I7837">
        <v>42</v>
      </c>
      <c r="J7837" t="s">
        <v>18</v>
      </c>
      <c r="K7837" t="s">
        <v>105</v>
      </c>
      <c r="L7837" t="s">
        <v>20</v>
      </c>
      <c r="M7837" t="s">
        <v>30</v>
      </c>
      <c r="N7837" s="1">
        <v>43947</v>
      </c>
      <c r="O7837" t="s">
        <v>22</v>
      </c>
      <c r="P7837" s="1">
        <v>43954</v>
      </c>
      <c r="Q7837" t="s">
        <v>22</v>
      </c>
      <c r="R7837" s="1">
        <v>43954</v>
      </c>
    </row>
    <row r="7838" spans="1:18">
      <c r="A7838">
        <v>7460</v>
      </c>
      <c r="B7838" s="1">
        <v>43948</v>
      </c>
      <c r="C7838">
        <v>52835</v>
      </c>
      <c r="D7838">
        <f>VLOOKUP($C7838,[1]Hoja1!$B$2:$D$7979,2,FALSE)</f>
        <v>-78.763854147800004</v>
      </c>
      <c r="E7838">
        <f>VLOOKUP($C7838,[1]Hoja1!$B$2:$D$7979,3,FALSE)</f>
        <v>1.8071172500599999</v>
      </c>
      <c r="F7838" t="s">
        <v>169</v>
      </c>
      <c r="G7838" t="s">
        <v>117</v>
      </c>
      <c r="H7838" t="s">
        <v>121</v>
      </c>
      <c r="I7838">
        <v>60</v>
      </c>
      <c r="J7838" t="s">
        <v>25</v>
      </c>
      <c r="K7838" t="s">
        <v>105</v>
      </c>
      <c r="L7838" t="s">
        <v>122</v>
      </c>
      <c r="M7838" t="s">
        <v>30</v>
      </c>
      <c r="N7838" s="1">
        <v>43945</v>
      </c>
      <c r="O7838" t="s">
        <v>22</v>
      </c>
      <c r="P7838" s="1">
        <v>43954</v>
      </c>
      <c r="Q7838" t="s">
        <v>22</v>
      </c>
      <c r="R7838" s="1">
        <v>43954</v>
      </c>
    </row>
    <row r="7839" spans="1:18">
      <c r="A7839">
        <v>7461</v>
      </c>
      <c r="B7839" s="1">
        <v>43948</v>
      </c>
      <c r="C7839">
        <v>52835</v>
      </c>
      <c r="D7839">
        <f>VLOOKUP($C7839,[1]Hoja1!$B$2:$D$7979,2,FALSE)</f>
        <v>-78.763854147800004</v>
      </c>
      <c r="E7839">
        <f>VLOOKUP($C7839,[1]Hoja1!$B$2:$D$7979,3,FALSE)</f>
        <v>1.8071172500599999</v>
      </c>
      <c r="F7839" t="s">
        <v>169</v>
      </c>
      <c r="G7839" t="s">
        <v>117</v>
      </c>
      <c r="H7839" t="s">
        <v>42</v>
      </c>
      <c r="I7839">
        <v>72</v>
      </c>
      <c r="J7839" t="s">
        <v>18</v>
      </c>
      <c r="K7839" t="s">
        <v>105</v>
      </c>
      <c r="L7839" t="s">
        <v>20</v>
      </c>
      <c r="M7839" t="s">
        <v>30</v>
      </c>
      <c r="N7839" s="1">
        <v>43946</v>
      </c>
      <c r="O7839" t="s">
        <v>22</v>
      </c>
      <c r="P7839" s="1">
        <v>43954</v>
      </c>
      <c r="Q7839" t="s">
        <v>22</v>
      </c>
      <c r="R7839" s="1">
        <v>43954</v>
      </c>
    </row>
    <row r="7840" spans="1:18">
      <c r="A7840">
        <v>7462</v>
      </c>
      <c r="B7840" s="1">
        <v>43948</v>
      </c>
      <c r="C7840">
        <v>52835</v>
      </c>
      <c r="D7840">
        <f>VLOOKUP($C7840,[1]Hoja1!$B$2:$D$7979,2,FALSE)</f>
        <v>-78.763854147800004</v>
      </c>
      <c r="E7840">
        <f>VLOOKUP($C7840,[1]Hoja1!$B$2:$D$7979,3,FALSE)</f>
        <v>1.8071172500599999</v>
      </c>
      <c r="F7840" t="s">
        <v>169</v>
      </c>
      <c r="G7840" t="s">
        <v>117</v>
      </c>
      <c r="H7840" t="s">
        <v>42</v>
      </c>
      <c r="I7840">
        <v>81</v>
      </c>
      <c r="J7840" t="s">
        <v>25</v>
      </c>
      <c r="K7840" t="s">
        <v>105</v>
      </c>
      <c r="L7840" t="s">
        <v>20</v>
      </c>
      <c r="M7840" t="s">
        <v>30</v>
      </c>
      <c r="N7840" s="1">
        <v>43947</v>
      </c>
      <c r="O7840" t="s">
        <v>22</v>
      </c>
      <c r="P7840" s="1">
        <v>43954</v>
      </c>
      <c r="Q7840" t="s">
        <v>22</v>
      </c>
      <c r="R7840" s="1">
        <v>43954</v>
      </c>
    </row>
    <row r="7841" spans="1:18">
      <c r="A7841">
        <v>8132</v>
      </c>
      <c r="B7841" s="1">
        <v>43948</v>
      </c>
      <c r="C7841">
        <v>52835</v>
      </c>
      <c r="D7841">
        <f>VLOOKUP($C7841,[1]Hoja1!$B$2:$D$7979,2,FALSE)</f>
        <v>-78.763854147800004</v>
      </c>
      <c r="E7841">
        <f>VLOOKUP($C7841,[1]Hoja1!$B$2:$D$7979,3,FALSE)</f>
        <v>1.8071172500599999</v>
      </c>
      <c r="F7841" t="s">
        <v>169</v>
      </c>
      <c r="G7841" t="s">
        <v>117</v>
      </c>
      <c r="H7841" t="s">
        <v>42</v>
      </c>
      <c r="I7841">
        <v>59</v>
      </c>
      <c r="J7841" t="s">
        <v>25</v>
      </c>
      <c r="K7841" t="s">
        <v>105</v>
      </c>
      <c r="L7841" t="s">
        <v>20</v>
      </c>
      <c r="M7841" t="s">
        <v>30</v>
      </c>
      <c r="N7841" s="1">
        <v>43948</v>
      </c>
      <c r="O7841" t="s">
        <v>22</v>
      </c>
      <c r="P7841" s="1">
        <v>43956</v>
      </c>
      <c r="Q7841" t="s">
        <v>22</v>
      </c>
      <c r="R7841" s="1">
        <v>43956</v>
      </c>
    </row>
    <row r="7842" spans="1:18">
      <c r="A7842">
        <v>8133</v>
      </c>
      <c r="B7842" s="1">
        <v>43949</v>
      </c>
      <c r="C7842">
        <v>52835</v>
      </c>
      <c r="D7842">
        <f>VLOOKUP($C7842,[1]Hoja1!$B$2:$D$7979,2,FALSE)</f>
        <v>-78.763854147800004</v>
      </c>
      <c r="E7842">
        <f>VLOOKUP($C7842,[1]Hoja1!$B$2:$D$7979,3,FALSE)</f>
        <v>1.8071172500599999</v>
      </c>
      <c r="F7842" t="s">
        <v>169</v>
      </c>
      <c r="G7842" t="s">
        <v>117</v>
      </c>
      <c r="H7842" t="s">
        <v>121</v>
      </c>
      <c r="I7842">
        <v>52</v>
      </c>
      <c r="J7842" t="s">
        <v>18</v>
      </c>
      <c r="K7842" t="s">
        <v>105</v>
      </c>
      <c r="L7842" t="s">
        <v>122</v>
      </c>
      <c r="M7842" t="s">
        <v>30</v>
      </c>
      <c r="N7842" s="1">
        <v>43948</v>
      </c>
      <c r="O7842" t="s">
        <v>22</v>
      </c>
      <c r="P7842" s="1">
        <v>43956</v>
      </c>
      <c r="Q7842" t="s">
        <v>22</v>
      </c>
      <c r="R7842" s="1">
        <v>43956</v>
      </c>
    </row>
    <row r="7843" spans="1:18">
      <c r="A7843">
        <v>8134</v>
      </c>
      <c r="B7843" s="1">
        <v>43949</v>
      </c>
      <c r="C7843">
        <v>52835</v>
      </c>
      <c r="D7843">
        <f>VLOOKUP($C7843,[1]Hoja1!$B$2:$D$7979,2,FALSE)</f>
        <v>-78.763854147800004</v>
      </c>
      <c r="E7843">
        <f>VLOOKUP($C7843,[1]Hoja1!$B$2:$D$7979,3,FALSE)</f>
        <v>1.8071172500599999</v>
      </c>
      <c r="F7843" t="s">
        <v>169</v>
      </c>
      <c r="G7843" t="s">
        <v>117</v>
      </c>
      <c r="H7843" t="s">
        <v>42</v>
      </c>
      <c r="I7843">
        <v>27</v>
      </c>
      <c r="J7843" t="s">
        <v>18</v>
      </c>
      <c r="K7843" t="s">
        <v>105</v>
      </c>
      <c r="L7843" t="s">
        <v>20</v>
      </c>
      <c r="M7843" t="s">
        <v>30</v>
      </c>
      <c r="N7843" s="1">
        <v>43949</v>
      </c>
      <c r="O7843" t="s">
        <v>22</v>
      </c>
      <c r="P7843" s="1">
        <v>43956</v>
      </c>
      <c r="Q7843" t="s">
        <v>22</v>
      </c>
      <c r="R7843" s="1">
        <v>43956</v>
      </c>
    </row>
    <row r="7844" spans="1:18">
      <c r="A7844">
        <v>8135</v>
      </c>
      <c r="B7844" s="1">
        <v>43948</v>
      </c>
      <c r="C7844">
        <v>52835</v>
      </c>
      <c r="D7844">
        <f>VLOOKUP($C7844,[1]Hoja1!$B$2:$D$7979,2,FALSE)</f>
        <v>-78.763854147800004</v>
      </c>
      <c r="E7844">
        <f>VLOOKUP($C7844,[1]Hoja1!$B$2:$D$7979,3,FALSE)</f>
        <v>1.8071172500599999</v>
      </c>
      <c r="F7844" t="s">
        <v>169</v>
      </c>
      <c r="G7844" t="s">
        <v>117</v>
      </c>
      <c r="H7844" t="s">
        <v>42</v>
      </c>
      <c r="I7844">
        <v>60</v>
      </c>
      <c r="J7844" t="s">
        <v>18</v>
      </c>
      <c r="K7844" t="s">
        <v>105</v>
      </c>
      <c r="L7844" t="s">
        <v>20</v>
      </c>
      <c r="M7844" t="s">
        <v>30</v>
      </c>
      <c r="N7844" s="1">
        <v>43946</v>
      </c>
      <c r="O7844" t="s">
        <v>22</v>
      </c>
      <c r="P7844" s="1">
        <v>43956</v>
      </c>
      <c r="Q7844" t="s">
        <v>22</v>
      </c>
      <c r="R7844" s="1">
        <v>43956</v>
      </c>
    </row>
    <row r="7845" spans="1:18">
      <c r="A7845">
        <v>8136</v>
      </c>
      <c r="B7845" s="1">
        <v>43949</v>
      </c>
      <c r="C7845">
        <v>52835</v>
      </c>
      <c r="D7845">
        <f>VLOOKUP($C7845,[1]Hoja1!$B$2:$D$7979,2,FALSE)</f>
        <v>-78.763854147800004</v>
      </c>
      <c r="E7845">
        <f>VLOOKUP($C7845,[1]Hoja1!$B$2:$D$7979,3,FALSE)</f>
        <v>1.8071172500599999</v>
      </c>
      <c r="F7845" t="s">
        <v>169</v>
      </c>
      <c r="G7845" t="s">
        <v>117</v>
      </c>
      <c r="H7845" t="s">
        <v>42</v>
      </c>
      <c r="I7845">
        <v>17</v>
      </c>
      <c r="J7845" t="s">
        <v>18</v>
      </c>
      <c r="K7845" t="s">
        <v>105</v>
      </c>
      <c r="L7845" t="s">
        <v>20</v>
      </c>
      <c r="M7845" t="s">
        <v>30</v>
      </c>
      <c r="N7845" s="1">
        <v>43942</v>
      </c>
      <c r="O7845" t="s">
        <v>22</v>
      </c>
      <c r="P7845" s="1">
        <v>43956</v>
      </c>
      <c r="Q7845" t="s">
        <v>22</v>
      </c>
      <c r="R7845" s="1">
        <v>43956</v>
      </c>
    </row>
    <row r="7846" spans="1:18">
      <c r="A7846">
        <v>8137</v>
      </c>
      <c r="B7846" s="1">
        <v>43949</v>
      </c>
      <c r="C7846">
        <v>52835</v>
      </c>
      <c r="D7846">
        <f>VLOOKUP($C7846,[1]Hoja1!$B$2:$D$7979,2,FALSE)</f>
        <v>-78.763854147800004</v>
      </c>
      <c r="E7846">
        <f>VLOOKUP($C7846,[1]Hoja1!$B$2:$D$7979,3,FALSE)</f>
        <v>1.8071172500599999</v>
      </c>
      <c r="F7846" t="s">
        <v>169</v>
      </c>
      <c r="G7846" t="s">
        <v>117</v>
      </c>
      <c r="H7846" t="s">
        <v>42</v>
      </c>
      <c r="I7846">
        <v>22</v>
      </c>
      <c r="J7846" t="s">
        <v>18</v>
      </c>
      <c r="K7846" t="s">
        <v>105</v>
      </c>
      <c r="L7846" t="s">
        <v>20</v>
      </c>
      <c r="M7846" t="s">
        <v>30</v>
      </c>
      <c r="N7846" s="1">
        <v>43949</v>
      </c>
      <c r="O7846" t="s">
        <v>22</v>
      </c>
      <c r="P7846" s="1">
        <v>43956</v>
      </c>
      <c r="Q7846" t="s">
        <v>22</v>
      </c>
      <c r="R7846" s="1">
        <v>43956</v>
      </c>
    </row>
    <row r="7847" spans="1:18">
      <c r="A7847">
        <v>8138</v>
      </c>
      <c r="B7847" s="1">
        <v>43949</v>
      </c>
      <c r="C7847">
        <v>52835</v>
      </c>
      <c r="D7847">
        <f>VLOOKUP($C7847,[1]Hoja1!$B$2:$D$7979,2,FALSE)</f>
        <v>-78.763854147800004</v>
      </c>
      <c r="E7847">
        <f>VLOOKUP($C7847,[1]Hoja1!$B$2:$D$7979,3,FALSE)</f>
        <v>1.8071172500599999</v>
      </c>
      <c r="F7847" t="s">
        <v>169</v>
      </c>
      <c r="G7847" t="s">
        <v>117</v>
      </c>
      <c r="H7847" t="s">
        <v>42</v>
      </c>
      <c r="I7847">
        <v>10</v>
      </c>
      <c r="J7847" t="s">
        <v>18</v>
      </c>
      <c r="K7847" t="s">
        <v>105</v>
      </c>
      <c r="L7847" t="s">
        <v>20</v>
      </c>
      <c r="M7847" t="s">
        <v>30</v>
      </c>
      <c r="N7847" s="1">
        <v>43949</v>
      </c>
      <c r="O7847" t="s">
        <v>22</v>
      </c>
      <c r="P7847" s="1">
        <v>43956</v>
      </c>
      <c r="Q7847" t="s">
        <v>22</v>
      </c>
      <c r="R7847" s="1">
        <v>43956</v>
      </c>
    </row>
    <row r="7848" spans="1:18">
      <c r="A7848">
        <v>8140</v>
      </c>
      <c r="B7848" s="1">
        <v>43949</v>
      </c>
      <c r="C7848">
        <v>52835</v>
      </c>
      <c r="D7848">
        <f>VLOOKUP($C7848,[1]Hoja1!$B$2:$D$7979,2,FALSE)</f>
        <v>-78.763854147800004</v>
      </c>
      <c r="E7848">
        <f>VLOOKUP($C7848,[1]Hoja1!$B$2:$D$7979,3,FALSE)</f>
        <v>1.8071172500599999</v>
      </c>
      <c r="F7848" t="s">
        <v>169</v>
      </c>
      <c r="G7848" t="s">
        <v>117</v>
      </c>
      <c r="H7848" t="s">
        <v>42</v>
      </c>
      <c r="I7848">
        <v>29</v>
      </c>
      <c r="J7848" t="s">
        <v>18</v>
      </c>
      <c r="K7848" t="s">
        <v>105</v>
      </c>
      <c r="L7848" t="s">
        <v>20</v>
      </c>
      <c r="M7848" t="s">
        <v>30</v>
      </c>
      <c r="N7848" s="1">
        <v>43946</v>
      </c>
      <c r="O7848" t="s">
        <v>22</v>
      </c>
      <c r="P7848" s="1">
        <v>43956</v>
      </c>
      <c r="Q7848" t="s">
        <v>22</v>
      </c>
      <c r="R7848" s="1">
        <v>43956</v>
      </c>
    </row>
    <row r="7849" spans="1:18">
      <c r="A7849">
        <v>8141</v>
      </c>
      <c r="B7849" s="1">
        <v>43948</v>
      </c>
      <c r="C7849">
        <v>52835</v>
      </c>
      <c r="D7849">
        <f>VLOOKUP($C7849,[1]Hoja1!$B$2:$D$7979,2,FALSE)</f>
        <v>-78.763854147800004</v>
      </c>
      <c r="E7849">
        <f>VLOOKUP($C7849,[1]Hoja1!$B$2:$D$7979,3,FALSE)</f>
        <v>1.8071172500599999</v>
      </c>
      <c r="F7849" t="s">
        <v>169</v>
      </c>
      <c r="G7849" t="s">
        <v>117</v>
      </c>
      <c r="H7849" t="s">
        <v>42</v>
      </c>
      <c r="I7849">
        <v>3</v>
      </c>
      <c r="J7849" t="s">
        <v>18</v>
      </c>
      <c r="K7849" t="s">
        <v>105</v>
      </c>
      <c r="L7849" t="s">
        <v>20</v>
      </c>
      <c r="M7849" t="s">
        <v>30</v>
      </c>
      <c r="N7849" s="1">
        <v>43948</v>
      </c>
      <c r="O7849" t="s">
        <v>22</v>
      </c>
      <c r="P7849" s="1">
        <v>43956</v>
      </c>
      <c r="Q7849" t="s">
        <v>22</v>
      </c>
      <c r="R7849" s="1">
        <v>43956</v>
      </c>
    </row>
    <row r="7850" spans="1:18">
      <c r="A7850">
        <v>8142</v>
      </c>
      <c r="B7850" s="1">
        <v>43949</v>
      </c>
      <c r="C7850">
        <v>52835</v>
      </c>
      <c r="D7850">
        <f>VLOOKUP($C7850,[1]Hoja1!$B$2:$D$7979,2,FALSE)</f>
        <v>-78.763854147800004</v>
      </c>
      <c r="E7850">
        <f>VLOOKUP($C7850,[1]Hoja1!$B$2:$D$7979,3,FALSE)</f>
        <v>1.8071172500599999</v>
      </c>
      <c r="F7850" t="s">
        <v>169</v>
      </c>
      <c r="G7850" t="s">
        <v>117</v>
      </c>
      <c r="H7850" t="s">
        <v>42</v>
      </c>
      <c r="I7850">
        <v>57</v>
      </c>
      <c r="J7850" t="s">
        <v>25</v>
      </c>
      <c r="K7850" t="s">
        <v>105</v>
      </c>
      <c r="L7850" t="s">
        <v>20</v>
      </c>
      <c r="M7850" t="s">
        <v>30</v>
      </c>
      <c r="N7850" s="1">
        <v>43946</v>
      </c>
      <c r="O7850" t="s">
        <v>22</v>
      </c>
      <c r="P7850" s="1">
        <v>43956</v>
      </c>
      <c r="Q7850" t="s">
        <v>22</v>
      </c>
      <c r="R7850" s="1">
        <v>43956</v>
      </c>
    </row>
    <row r="7851" spans="1:18">
      <c r="A7851">
        <v>8144</v>
      </c>
      <c r="B7851" s="1">
        <v>43948</v>
      </c>
      <c r="C7851">
        <v>52835</v>
      </c>
      <c r="D7851">
        <f>VLOOKUP($C7851,[1]Hoja1!$B$2:$D$7979,2,FALSE)</f>
        <v>-78.763854147800004</v>
      </c>
      <c r="E7851">
        <f>VLOOKUP($C7851,[1]Hoja1!$B$2:$D$7979,3,FALSE)</f>
        <v>1.8071172500599999</v>
      </c>
      <c r="F7851" t="s">
        <v>169</v>
      </c>
      <c r="G7851" t="s">
        <v>117</v>
      </c>
      <c r="H7851" t="s">
        <v>42</v>
      </c>
      <c r="I7851">
        <v>38</v>
      </c>
      <c r="J7851" t="s">
        <v>18</v>
      </c>
      <c r="K7851" t="s">
        <v>105</v>
      </c>
      <c r="L7851" t="s">
        <v>20</v>
      </c>
      <c r="M7851" t="s">
        <v>30</v>
      </c>
      <c r="N7851" s="1">
        <v>43948</v>
      </c>
      <c r="O7851" t="s">
        <v>22</v>
      </c>
      <c r="P7851" s="1">
        <v>43956</v>
      </c>
      <c r="Q7851" t="s">
        <v>22</v>
      </c>
      <c r="R7851" s="1">
        <v>43956</v>
      </c>
    </row>
    <row r="7852" spans="1:18">
      <c r="A7852">
        <v>8145</v>
      </c>
      <c r="B7852" s="1">
        <v>43949</v>
      </c>
      <c r="C7852">
        <v>52835</v>
      </c>
      <c r="D7852">
        <f>VLOOKUP($C7852,[1]Hoja1!$B$2:$D$7979,2,FALSE)</f>
        <v>-78.763854147800004</v>
      </c>
      <c r="E7852">
        <f>VLOOKUP($C7852,[1]Hoja1!$B$2:$D$7979,3,FALSE)</f>
        <v>1.8071172500599999</v>
      </c>
      <c r="F7852" t="s">
        <v>169</v>
      </c>
      <c r="G7852" t="s">
        <v>117</v>
      </c>
      <c r="H7852" t="s">
        <v>42</v>
      </c>
      <c r="I7852">
        <v>30</v>
      </c>
      <c r="J7852" t="s">
        <v>18</v>
      </c>
      <c r="K7852" t="s">
        <v>105</v>
      </c>
      <c r="L7852" t="s">
        <v>20</v>
      </c>
      <c r="M7852" t="s">
        <v>30</v>
      </c>
      <c r="N7852" s="1">
        <v>43941</v>
      </c>
      <c r="O7852" t="s">
        <v>22</v>
      </c>
      <c r="P7852" s="1">
        <v>43956</v>
      </c>
      <c r="Q7852" t="s">
        <v>22</v>
      </c>
      <c r="R7852" s="1">
        <v>43956</v>
      </c>
    </row>
    <row r="7853" spans="1:18">
      <c r="A7853">
        <v>8146</v>
      </c>
      <c r="B7853" s="1">
        <v>43948</v>
      </c>
      <c r="C7853">
        <v>52835</v>
      </c>
      <c r="D7853">
        <f>VLOOKUP($C7853,[1]Hoja1!$B$2:$D$7979,2,FALSE)</f>
        <v>-78.763854147800004</v>
      </c>
      <c r="E7853">
        <f>VLOOKUP($C7853,[1]Hoja1!$B$2:$D$7979,3,FALSE)</f>
        <v>1.8071172500599999</v>
      </c>
      <c r="F7853" t="s">
        <v>169</v>
      </c>
      <c r="G7853" t="s">
        <v>117</v>
      </c>
      <c r="H7853" t="s">
        <v>77</v>
      </c>
      <c r="I7853">
        <v>43</v>
      </c>
      <c r="J7853" t="s">
        <v>25</v>
      </c>
      <c r="K7853" t="s">
        <v>105</v>
      </c>
      <c r="L7853" t="s">
        <v>77</v>
      </c>
      <c r="M7853" t="s">
        <v>30</v>
      </c>
      <c r="N7853" s="1">
        <v>43941</v>
      </c>
      <c r="O7853" s="1">
        <v>43950</v>
      </c>
      <c r="P7853" s="1">
        <v>43956</v>
      </c>
      <c r="Q7853" t="s">
        <v>22</v>
      </c>
      <c r="R7853" s="1">
        <v>43956</v>
      </c>
    </row>
    <row r="7854" spans="1:18">
      <c r="A7854">
        <v>8147</v>
      </c>
      <c r="B7854" s="1">
        <v>43953</v>
      </c>
      <c r="C7854">
        <v>52835</v>
      </c>
      <c r="D7854">
        <f>VLOOKUP($C7854,[1]Hoja1!$B$2:$D$7979,2,FALSE)</f>
        <v>-78.763854147800004</v>
      </c>
      <c r="E7854">
        <f>VLOOKUP($C7854,[1]Hoja1!$B$2:$D$7979,3,FALSE)</f>
        <v>1.8071172500599999</v>
      </c>
      <c r="F7854" t="s">
        <v>169</v>
      </c>
      <c r="G7854" t="s">
        <v>117</v>
      </c>
      <c r="H7854" t="s">
        <v>42</v>
      </c>
      <c r="I7854">
        <v>67</v>
      </c>
      <c r="J7854" t="s">
        <v>25</v>
      </c>
      <c r="K7854" t="s">
        <v>105</v>
      </c>
      <c r="L7854" t="s">
        <v>20</v>
      </c>
      <c r="M7854" t="s">
        <v>30</v>
      </c>
      <c r="N7854" s="1">
        <v>43946</v>
      </c>
      <c r="O7854" t="s">
        <v>22</v>
      </c>
      <c r="P7854" s="1">
        <v>43956</v>
      </c>
      <c r="Q7854" t="s">
        <v>22</v>
      </c>
      <c r="R7854" s="1">
        <v>43956</v>
      </c>
    </row>
    <row r="7855" spans="1:18">
      <c r="A7855">
        <v>8148</v>
      </c>
      <c r="B7855" s="1">
        <v>43948</v>
      </c>
      <c r="C7855">
        <v>52835</v>
      </c>
      <c r="D7855">
        <f>VLOOKUP($C7855,[1]Hoja1!$B$2:$D$7979,2,FALSE)</f>
        <v>-78.763854147800004</v>
      </c>
      <c r="E7855">
        <f>VLOOKUP($C7855,[1]Hoja1!$B$2:$D$7979,3,FALSE)</f>
        <v>1.8071172500599999</v>
      </c>
      <c r="F7855" t="s">
        <v>169</v>
      </c>
      <c r="G7855" t="s">
        <v>117</v>
      </c>
      <c r="H7855" t="s">
        <v>42</v>
      </c>
      <c r="I7855">
        <v>29</v>
      </c>
      <c r="J7855" t="s">
        <v>25</v>
      </c>
      <c r="K7855" t="s">
        <v>105</v>
      </c>
      <c r="L7855" t="s">
        <v>20</v>
      </c>
      <c r="M7855" t="s">
        <v>30</v>
      </c>
      <c r="N7855" s="1">
        <v>43948</v>
      </c>
      <c r="O7855" t="s">
        <v>22</v>
      </c>
      <c r="P7855" s="1">
        <v>43956</v>
      </c>
      <c r="Q7855" t="s">
        <v>22</v>
      </c>
      <c r="R7855" s="1">
        <v>43956</v>
      </c>
    </row>
    <row r="7856" spans="1:18">
      <c r="A7856">
        <v>8149</v>
      </c>
      <c r="B7856" s="1">
        <v>43948</v>
      </c>
      <c r="C7856">
        <v>52835</v>
      </c>
      <c r="D7856">
        <f>VLOOKUP($C7856,[1]Hoja1!$B$2:$D$7979,2,FALSE)</f>
        <v>-78.763854147800004</v>
      </c>
      <c r="E7856">
        <f>VLOOKUP($C7856,[1]Hoja1!$B$2:$D$7979,3,FALSE)</f>
        <v>1.8071172500599999</v>
      </c>
      <c r="F7856" t="s">
        <v>169</v>
      </c>
      <c r="G7856" t="s">
        <v>117</v>
      </c>
      <c r="H7856" t="s">
        <v>77</v>
      </c>
      <c r="I7856">
        <v>63</v>
      </c>
      <c r="J7856" t="s">
        <v>25</v>
      </c>
      <c r="K7856" t="s">
        <v>105</v>
      </c>
      <c r="L7856" t="s">
        <v>77</v>
      </c>
      <c r="M7856" t="s">
        <v>30</v>
      </c>
      <c r="N7856" s="1">
        <v>43948</v>
      </c>
      <c r="O7856" s="1">
        <v>43958</v>
      </c>
      <c r="P7856" s="1">
        <v>43956</v>
      </c>
      <c r="Q7856" t="s">
        <v>22</v>
      </c>
      <c r="R7856" s="1">
        <v>43956</v>
      </c>
    </row>
    <row r="7857" spans="1:18">
      <c r="A7857">
        <v>8151</v>
      </c>
      <c r="B7857" s="1">
        <v>43949</v>
      </c>
      <c r="C7857">
        <v>52835</v>
      </c>
      <c r="D7857">
        <f>VLOOKUP($C7857,[1]Hoja1!$B$2:$D$7979,2,FALSE)</f>
        <v>-78.763854147800004</v>
      </c>
      <c r="E7857">
        <f>VLOOKUP($C7857,[1]Hoja1!$B$2:$D$7979,3,FALSE)</f>
        <v>1.8071172500599999</v>
      </c>
      <c r="F7857" t="s">
        <v>169</v>
      </c>
      <c r="G7857" t="s">
        <v>117</v>
      </c>
      <c r="H7857" t="s">
        <v>42</v>
      </c>
      <c r="I7857">
        <v>1</v>
      </c>
      <c r="J7857" t="s">
        <v>25</v>
      </c>
      <c r="K7857" t="s">
        <v>105</v>
      </c>
      <c r="L7857" t="s">
        <v>20</v>
      </c>
      <c r="M7857" t="s">
        <v>30</v>
      </c>
      <c r="N7857" s="1">
        <v>43949</v>
      </c>
      <c r="O7857" t="s">
        <v>22</v>
      </c>
      <c r="P7857" s="1">
        <v>43956</v>
      </c>
      <c r="Q7857" t="s">
        <v>22</v>
      </c>
      <c r="R7857" s="1">
        <v>43956</v>
      </c>
    </row>
    <row r="7858" spans="1:18">
      <c r="A7858">
        <v>8152</v>
      </c>
      <c r="B7858" s="1">
        <v>43947</v>
      </c>
      <c r="C7858">
        <v>52835</v>
      </c>
      <c r="D7858">
        <f>VLOOKUP($C7858,[1]Hoja1!$B$2:$D$7979,2,FALSE)</f>
        <v>-78.763854147800004</v>
      </c>
      <c r="E7858">
        <f>VLOOKUP($C7858,[1]Hoja1!$B$2:$D$7979,3,FALSE)</f>
        <v>1.8071172500599999</v>
      </c>
      <c r="F7858" t="s">
        <v>169</v>
      </c>
      <c r="G7858" t="s">
        <v>117</v>
      </c>
      <c r="H7858" t="s">
        <v>42</v>
      </c>
      <c r="I7858">
        <v>28</v>
      </c>
      <c r="J7858" t="s">
        <v>25</v>
      </c>
      <c r="K7858" t="s">
        <v>105</v>
      </c>
      <c r="L7858" t="s">
        <v>20</v>
      </c>
      <c r="M7858" t="s">
        <v>30</v>
      </c>
      <c r="N7858" s="1">
        <v>43947</v>
      </c>
      <c r="O7858" t="s">
        <v>22</v>
      </c>
      <c r="P7858" s="1">
        <v>43956</v>
      </c>
      <c r="Q7858" t="s">
        <v>22</v>
      </c>
      <c r="R7858" s="1">
        <v>43956</v>
      </c>
    </row>
    <row r="7859" spans="1:18">
      <c r="A7859">
        <v>8153</v>
      </c>
      <c r="B7859" s="1">
        <v>43948</v>
      </c>
      <c r="C7859">
        <v>52835</v>
      </c>
      <c r="D7859">
        <f>VLOOKUP($C7859,[1]Hoja1!$B$2:$D$7979,2,FALSE)</f>
        <v>-78.763854147800004</v>
      </c>
      <c r="E7859">
        <f>VLOOKUP($C7859,[1]Hoja1!$B$2:$D$7979,3,FALSE)</f>
        <v>1.8071172500599999</v>
      </c>
      <c r="F7859" t="s">
        <v>169</v>
      </c>
      <c r="G7859" t="s">
        <v>117</v>
      </c>
      <c r="H7859" t="s">
        <v>42</v>
      </c>
      <c r="I7859">
        <v>29</v>
      </c>
      <c r="J7859" t="s">
        <v>25</v>
      </c>
      <c r="K7859" t="s">
        <v>105</v>
      </c>
      <c r="L7859" t="s">
        <v>20</v>
      </c>
      <c r="M7859" t="s">
        <v>30</v>
      </c>
      <c r="N7859" s="1">
        <v>43945</v>
      </c>
      <c r="O7859" t="s">
        <v>22</v>
      </c>
      <c r="P7859" s="1">
        <v>43956</v>
      </c>
      <c r="Q7859" t="s">
        <v>22</v>
      </c>
      <c r="R7859" s="1">
        <v>43956</v>
      </c>
    </row>
    <row r="7860" spans="1:18">
      <c r="A7860">
        <v>8155</v>
      </c>
      <c r="B7860" s="1">
        <v>43949</v>
      </c>
      <c r="C7860">
        <v>52835</v>
      </c>
      <c r="D7860">
        <f>VLOOKUP($C7860,[1]Hoja1!$B$2:$D$7979,2,FALSE)</f>
        <v>-78.763854147800004</v>
      </c>
      <c r="E7860">
        <f>VLOOKUP($C7860,[1]Hoja1!$B$2:$D$7979,3,FALSE)</f>
        <v>1.8071172500599999</v>
      </c>
      <c r="F7860" t="s">
        <v>169</v>
      </c>
      <c r="G7860" t="s">
        <v>117</v>
      </c>
      <c r="H7860" t="s">
        <v>42</v>
      </c>
      <c r="I7860">
        <v>66</v>
      </c>
      <c r="J7860" t="s">
        <v>25</v>
      </c>
      <c r="K7860" t="s">
        <v>105</v>
      </c>
      <c r="L7860" t="s">
        <v>20</v>
      </c>
      <c r="M7860" t="s">
        <v>30</v>
      </c>
      <c r="N7860" s="1">
        <v>43939</v>
      </c>
      <c r="O7860" t="s">
        <v>22</v>
      </c>
      <c r="P7860" s="1">
        <v>43956</v>
      </c>
      <c r="Q7860" t="s">
        <v>22</v>
      </c>
      <c r="R7860" s="1">
        <v>43956</v>
      </c>
    </row>
    <row r="7861" spans="1:18">
      <c r="A7861">
        <v>8156</v>
      </c>
      <c r="B7861" s="1">
        <v>43949</v>
      </c>
      <c r="C7861">
        <v>52835</v>
      </c>
      <c r="D7861">
        <f>VLOOKUP($C7861,[1]Hoja1!$B$2:$D$7979,2,FALSE)</f>
        <v>-78.763854147800004</v>
      </c>
      <c r="E7861">
        <f>VLOOKUP($C7861,[1]Hoja1!$B$2:$D$7979,3,FALSE)</f>
        <v>1.8071172500599999</v>
      </c>
      <c r="F7861" t="s">
        <v>169</v>
      </c>
      <c r="G7861" t="s">
        <v>117</v>
      </c>
      <c r="H7861" t="s">
        <v>42</v>
      </c>
      <c r="I7861">
        <v>0</v>
      </c>
      <c r="J7861" t="s">
        <v>18</v>
      </c>
      <c r="K7861" t="s">
        <v>105</v>
      </c>
      <c r="L7861" t="s">
        <v>20</v>
      </c>
      <c r="M7861" t="s">
        <v>30</v>
      </c>
      <c r="N7861" s="1">
        <v>43947</v>
      </c>
      <c r="O7861" t="s">
        <v>22</v>
      </c>
      <c r="P7861" s="1">
        <v>43956</v>
      </c>
      <c r="Q7861" t="s">
        <v>22</v>
      </c>
      <c r="R7861" s="1">
        <v>43956</v>
      </c>
    </row>
    <row r="7862" spans="1:18">
      <c r="A7862">
        <v>8157</v>
      </c>
      <c r="B7862" s="1">
        <v>43948</v>
      </c>
      <c r="C7862">
        <v>52835</v>
      </c>
      <c r="D7862">
        <f>VLOOKUP($C7862,[1]Hoja1!$B$2:$D$7979,2,FALSE)</f>
        <v>-78.763854147800004</v>
      </c>
      <c r="E7862">
        <f>VLOOKUP($C7862,[1]Hoja1!$B$2:$D$7979,3,FALSE)</f>
        <v>1.8071172500599999</v>
      </c>
      <c r="F7862" t="s">
        <v>169</v>
      </c>
      <c r="G7862" t="s">
        <v>117</v>
      </c>
      <c r="H7862" t="s">
        <v>42</v>
      </c>
      <c r="I7862">
        <v>45</v>
      </c>
      <c r="J7862" t="s">
        <v>25</v>
      </c>
      <c r="K7862" t="s">
        <v>105</v>
      </c>
      <c r="L7862" t="s">
        <v>20</v>
      </c>
      <c r="M7862" t="s">
        <v>30</v>
      </c>
      <c r="N7862" s="1">
        <v>43948</v>
      </c>
      <c r="O7862" t="s">
        <v>22</v>
      </c>
      <c r="P7862" s="1">
        <v>43956</v>
      </c>
      <c r="Q7862" t="s">
        <v>22</v>
      </c>
      <c r="R7862" s="1">
        <v>43956</v>
      </c>
    </row>
    <row r="7863" spans="1:18">
      <c r="A7863">
        <v>8158</v>
      </c>
      <c r="B7863" s="1">
        <v>43949</v>
      </c>
      <c r="C7863">
        <v>52835</v>
      </c>
      <c r="D7863">
        <f>VLOOKUP($C7863,[1]Hoja1!$B$2:$D$7979,2,FALSE)</f>
        <v>-78.763854147800004</v>
      </c>
      <c r="E7863">
        <f>VLOOKUP($C7863,[1]Hoja1!$B$2:$D$7979,3,FALSE)</f>
        <v>1.8071172500599999</v>
      </c>
      <c r="F7863" t="s">
        <v>169</v>
      </c>
      <c r="G7863" t="s">
        <v>117</v>
      </c>
      <c r="H7863" t="s">
        <v>42</v>
      </c>
      <c r="I7863">
        <v>12</v>
      </c>
      <c r="J7863" t="s">
        <v>25</v>
      </c>
      <c r="K7863" t="s">
        <v>105</v>
      </c>
      <c r="L7863" t="s">
        <v>20</v>
      </c>
      <c r="M7863" t="s">
        <v>30</v>
      </c>
      <c r="N7863" s="1">
        <v>43949</v>
      </c>
      <c r="O7863" t="s">
        <v>22</v>
      </c>
      <c r="P7863" s="1">
        <v>43956</v>
      </c>
      <c r="Q7863" t="s">
        <v>22</v>
      </c>
      <c r="R7863" s="1">
        <v>43956</v>
      </c>
    </row>
    <row r="7864" spans="1:18">
      <c r="A7864">
        <v>8159</v>
      </c>
      <c r="B7864" s="1">
        <v>43949</v>
      </c>
      <c r="C7864">
        <v>52835</v>
      </c>
      <c r="D7864">
        <f>VLOOKUP($C7864,[1]Hoja1!$B$2:$D$7979,2,FALSE)</f>
        <v>-78.763854147800004</v>
      </c>
      <c r="E7864">
        <f>VLOOKUP($C7864,[1]Hoja1!$B$2:$D$7979,3,FALSE)</f>
        <v>1.8071172500599999</v>
      </c>
      <c r="F7864" t="s">
        <v>169</v>
      </c>
      <c r="G7864" t="s">
        <v>117</v>
      </c>
      <c r="H7864" t="s">
        <v>42</v>
      </c>
      <c r="I7864">
        <v>1</v>
      </c>
      <c r="J7864" t="s">
        <v>25</v>
      </c>
      <c r="K7864" t="s">
        <v>105</v>
      </c>
      <c r="L7864" t="s">
        <v>20</v>
      </c>
      <c r="M7864" t="s">
        <v>30</v>
      </c>
      <c r="N7864" s="1">
        <v>43949</v>
      </c>
      <c r="O7864" t="s">
        <v>22</v>
      </c>
      <c r="P7864" s="1">
        <v>43956</v>
      </c>
      <c r="Q7864" t="s">
        <v>22</v>
      </c>
      <c r="R7864" s="1">
        <v>43956</v>
      </c>
    </row>
    <row r="7865" spans="1:18">
      <c r="A7865">
        <v>8162</v>
      </c>
      <c r="B7865" s="1">
        <v>43947</v>
      </c>
      <c r="C7865">
        <v>52835</v>
      </c>
      <c r="D7865">
        <f>VLOOKUP($C7865,[1]Hoja1!$B$2:$D$7979,2,FALSE)</f>
        <v>-78.763854147800004</v>
      </c>
      <c r="E7865">
        <f>VLOOKUP($C7865,[1]Hoja1!$B$2:$D$7979,3,FALSE)</f>
        <v>1.8071172500599999</v>
      </c>
      <c r="F7865" t="s">
        <v>169</v>
      </c>
      <c r="G7865" t="s">
        <v>117</v>
      </c>
      <c r="H7865" t="s">
        <v>42</v>
      </c>
      <c r="I7865">
        <v>4</v>
      </c>
      <c r="J7865" t="s">
        <v>18</v>
      </c>
      <c r="K7865" t="s">
        <v>105</v>
      </c>
      <c r="L7865" t="s">
        <v>20</v>
      </c>
      <c r="M7865" t="s">
        <v>30</v>
      </c>
      <c r="N7865" s="1">
        <v>43947</v>
      </c>
      <c r="O7865" t="s">
        <v>22</v>
      </c>
      <c r="P7865" s="1">
        <v>43956</v>
      </c>
      <c r="Q7865" t="s">
        <v>22</v>
      </c>
      <c r="R7865" s="1">
        <v>43956</v>
      </c>
    </row>
    <row r="7866" spans="1:18">
      <c r="A7866">
        <v>8164</v>
      </c>
      <c r="B7866" s="1">
        <v>43947</v>
      </c>
      <c r="C7866">
        <v>52835</v>
      </c>
      <c r="D7866">
        <f>VLOOKUP($C7866,[1]Hoja1!$B$2:$D$7979,2,FALSE)</f>
        <v>-78.763854147800004</v>
      </c>
      <c r="E7866">
        <f>VLOOKUP($C7866,[1]Hoja1!$B$2:$D$7979,3,FALSE)</f>
        <v>1.8071172500599999</v>
      </c>
      <c r="F7866" t="s">
        <v>169</v>
      </c>
      <c r="G7866" t="s">
        <v>117</v>
      </c>
      <c r="H7866" t="s">
        <v>42</v>
      </c>
      <c r="I7866">
        <v>64</v>
      </c>
      <c r="J7866" t="s">
        <v>18</v>
      </c>
      <c r="K7866" t="s">
        <v>105</v>
      </c>
      <c r="L7866" t="s">
        <v>20</v>
      </c>
      <c r="M7866" t="s">
        <v>30</v>
      </c>
      <c r="N7866" s="1">
        <v>43944</v>
      </c>
      <c r="O7866" t="s">
        <v>22</v>
      </c>
      <c r="P7866" s="1">
        <v>43956</v>
      </c>
      <c r="Q7866" t="s">
        <v>22</v>
      </c>
      <c r="R7866" s="1">
        <v>43956</v>
      </c>
    </row>
    <row r="7867" spans="1:18">
      <c r="A7867">
        <v>8165</v>
      </c>
      <c r="B7867" s="1">
        <v>43948</v>
      </c>
      <c r="C7867">
        <v>52835</v>
      </c>
      <c r="D7867">
        <f>VLOOKUP($C7867,[1]Hoja1!$B$2:$D$7979,2,FALSE)</f>
        <v>-78.763854147800004</v>
      </c>
      <c r="E7867">
        <f>VLOOKUP($C7867,[1]Hoja1!$B$2:$D$7979,3,FALSE)</f>
        <v>1.8071172500599999</v>
      </c>
      <c r="F7867" t="s">
        <v>169</v>
      </c>
      <c r="G7867" t="s">
        <v>117</v>
      </c>
      <c r="H7867" t="s">
        <v>42</v>
      </c>
      <c r="I7867">
        <v>56</v>
      </c>
      <c r="J7867" t="s">
        <v>18</v>
      </c>
      <c r="K7867" t="s">
        <v>105</v>
      </c>
      <c r="L7867" t="s">
        <v>20</v>
      </c>
      <c r="M7867" t="s">
        <v>30</v>
      </c>
      <c r="N7867" s="1">
        <v>43944</v>
      </c>
      <c r="O7867" t="s">
        <v>22</v>
      </c>
      <c r="P7867" s="1">
        <v>43956</v>
      </c>
      <c r="Q7867" t="s">
        <v>22</v>
      </c>
      <c r="R7867" s="1">
        <v>43956</v>
      </c>
    </row>
    <row r="7868" spans="1:18">
      <c r="A7868">
        <v>8166</v>
      </c>
      <c r="B7868" s="1">
        <v>43948</v>
      </c>
      <c r="C7868">
        <v>52835</v>
      </c>
      <c r="D7868">
        <f>VLOOKUP($C7868,[1]Hoja1!$B$2:$D$7979,2,FALSE)</f>
        <v>-78.763854147800004</v>
      </c>
      <c r="E7868">
        <f>VLOOKUP($C7868,[1]Hoja1!$B$2:$D$7979,3,FALSE)</f>
        <v>1.8071172500599999</v>
      </c>
      <c r="F7868" t="s">
        <v>169</v>
      </c>
      <c r="G7868" t="s">
        <v>117</v>
      </c>
      <c r="H7868" t="s">
        <v>121</v>
      </c>
      <c r="I7868">
        <v>74</v>
      </c>
      <c r="J7868" t="s">
        <v>25</v>
      </c>
      <c r="K7868" t="s">
        <v>105</v>
      </c>
      <c r="L7868" t="s">
        <v>122</v>
      </c>
      <c r="M7868" t="s">
        <v>30</v>
      </c>
      <c r="N7868" s="1">
        <v>43943</v>
      </c>
      <c r="O7868" t="s">
        <v>22</v>
      </c>
      <c r="P7868" s="1">
        <v>43956</v>
      </c>
      <c r="Q7868" t="s">
        <v>22</v>
      </c>
      <c r="R7868" s="1">
        <v>43956</v>
      </c>
    </row>
    <row r="7869" spans="1:18">
      <c r="A7869">
        <v>8167</v>
      </c>
      <c r="B7869" s="1">
        <v>43949</v>
      </c>
      <c r="C7869">
        <v>52835</v>
      </c>
      <c r="D7869">
        <f>VLOOKUP($C7869,[1]Hoja1!$B$2:$D$7979,2,FALSE)</f>
        <v>-78.763854147800004</v>
      </c>
      <c r="E7869">
        <f>VLOOKUP($C7869,[1]Hoja1!$B$2:$D$7979,3,FALSE)</f>
        <v>1.8071172500599999</v>
      </c>
      <c r="F7869" t="s">
        <v>169</v>
      </c>
      <c r="G7869" t="s">
        <v>117</v>
      </c>
      <c r="H7869" t="s">
        <v>42</v>
      </c>
      <c r="I7869">
        <v>20</v>
      </c>
      <c r="J7869" t="s">
        <v>25</v>
      </c>
      <c r="K7869" t="s">
        <v>105</v>
      </c>
      <c r="L7869" t="s">
        <v>20</v>
      </c>
      <c r="M7869" t="s">
        <v>30</v>
      </c>
      <c r="N7869" s="1">
        <v>43949</v>
      </c>
      <c r="O7869" t="s">
        <v>22</v>
      </c>
      <c r="P7869" s="1">
        <v>43956</v>
      </c>
      <c r="Q7869" t="s">
        <v>22</v>
      </c>
      <c r="R7869" s="1">
        <v>43956</v>
      </c>
    </row>
    <row r="7870" spans="1:18">
      <c r="A7870">
        <v>8169</v>
      </c>
      <c r="B7870" s="1">
        <v>43949</v>
      </c>
      <c r="C7870">
        <v>52835</v>
      </c>
      <c r="D7870">
        <f>VLOOKUP($C7870,[1]Hoja1!$B$2:$D$7979,2,FALSE)</f>
        <v>-78.763854147800004</v>
      </c>
      <c r="E7870">
        <f>VLOOKUP($C7870,[1]Hoja1!$B$2:$D$7979,3,FALSE)</f>
        <v>1.8071172500599999</v>
      </c>
      <c r="F7870" t="s">
        <v>169</v>
      </c>
      <c r="G7870" t="s">
        <v>117</v>
      </c>
      <c r="H7870" t="s">
        <v>42</v>
      </c>
      <c r="I7870">
        <v>32</v>
      </c>
      <c r="J7870" t="s">
        <v>18</v>
      </c>
      <c r="K7870" t="s">
        <v>105</v>
      </c>
      <c r="L7870" t="s">
        <v>20</v>
      </c>
      <c r="M7870" t="s">
        <v>30</v>
      </c>
      <c r="N7870" s="1">
        <v>43949</v>
      </c>
      <c r="O7870" t="s">
        <v>22</v>
      </c>
      <c r="P7870" s="1">
        <v>43956</v>
      </c>
      <c r="Q7870" t="s">
        <v>22</v>
      </c>
      <c r="R7870" s="1">
        <v>43956</v>
      </c>
    </row>
    <row r="7871" spans="1:18">
      <c r="A7871">
        <v>8170</v>
      </c>
      <c r="B7871" s="1">
        <v>43947</v>
      </c>
      <c r="C7871">
        <v>52835</v>
      </c>
      <c r="D7871">
        <f>VLOOKUP($C7871,[1]Hoja1!$B$2:$D$7979,2,FALSE)</f>
        <v>-78.763854147800004</v>
      </c>
      <c r="E7871">
        <f>VLOOKUP($C7871,[1]Hoja1!$B$2:$D$7979,3,FALSE)</f>
        <v>1.8071172500599999</v>
      </c>
      <c r="F7871" t="s">
        <v>169</v>
      </c>
      <c r="G7871" t="s">
        <v>117</v>
      </c>
      <c r="H7871" t="s">
        <v>42</v>
      </c>
      <c r="I7871">
        <v>37</v>
      </c>
      <c r="J7871" t="s">
        <v>25</v>
      </c>
      <c r="K7871" t="s">
        <v>105</v>
      </c>
      <c r="L7871" t="s">
        <v>20</v>
      </c>
      <c r="M7871" t="s">
        <v>30</v>
      </c>
      <c r="N7871" s="1">
        <v>43947</v>
      </c>
      <c r="O7871" t="s">
        <v>22</v>
      </c>
      <c r="P7871" s="1">
        <v>43956</v>
      </c>
      <c r="Q7871" t="s">
        <v>22</v>
      </c>
      <c r="R7871" s="1">
        <v>43956</v>
      </c>
    </row>
    <row r="7872" spans="1:18">
      <c r="A7872">
        <v>8171</v>
      </c>
      <c r="B7872" s="1">
        <v>43947</v>
      </c>
      <c r="C7872">
        <v>52835</v>
      </c>
      <c r="D7872">
        <f>VLOOKUP($C7872,[1]Hoja1!$B$2:$D$7979,2,FALSE)</f>
        <v>-78.763854147800004</v>
      </c>
      <c r="E7872">
        <f>VLOOKUP($C7872,[1]Hoja1!$B$2:$D$7979,3,FALSE)</f>
        <v>1.8071172500599999</v>
      </c>
      <c r="F7872" t="s">
        <v>169</v>
      </c>
      <c r="G7872" t="s">
        <v>117</v>
      </c>
      <c r="H7872" t="s">
        <v>42</v>
      </c>
      <c r="I7872">
        <v>13</v>
      </c>
      <c r="J7872" t="s">
        <v>18</v>
      </c>
      <c r="K7872" t="s">
        <v>105</v>
      </c>
      <c r="L7872" t="s">
        <v>20</v>
      </c>
      <c r="M7872" t="s">
        <v>30</v>
      </c>
      <c r="N7872" s="1">
        <v>43945</v>
      </c>
      <c r="O7872" t="s">
        <v>22</v>
      </c>
      <c r="P7872" s="1">
        <v>43956</v>
      </c>
      <c r="Q7872" t="s">
        <v>22</v>
      </c>
      <c r="R7872" s="1">
        <v>43956</v>
      </c>
    </row>
    <row r="7873" spans="1:18">
      <c r="A7873">
        <v>8172</v>
      </c>
      <c r="B7873" s="1">
        <v>43948</v>
      </c>
      <c r="C7873">
        <v>52835</v>
      </c>
      <c r="D7873">
        <f>VLOOKUP($C7873,[1]Hoja1!$B$2:$D$7979,2,FALSE)</f>
        <v>-78.763854147800004</v>
      </c>
      <c r="E7873">
        <f>VLOOKUP($C7873,[1]Hoja1!$B$2:$D$7979,3,FALSE)</f>
        <v>1.8071172500599999</v>
      </c>
      <c r="F7873" t="s">
        <v>169</v>
      </c>
      <c r="G7873" t="s">
        <v>117</v>
      </c>
      <c r="H7873" t="s">
        <v>42</v>
      </c>
      <c r="I7873">
        <v>35</v>
      </c>
      <c r="J7873" t="s">
        <v>25</v>
      </c>
      <c r="K7873" t="s">
        <v>105</v>
      </c>
      <c r="L7873" t="s">
        <v>20</v>
      </c>
      <c r="M7873" t="s">
        <v>30</v>
      </c>
      <c r="N7873" s="1">
        <v>43946</v>
      </c>
      <c r="O7873" t="s">
        <v>22</v>
      </c>
      <c r="P7873" s="1">
        <v>43956</v>
      </c>
      <c r="Q7873" t="s">
        <v>22</v>
      </c>
      <c r="R7873" s="1">
        <v>43956</v>
      </c>
    </row>
    <row r="7874" spans="1:18">
      <c r="A7874">
        <v>8173</v>
      </c>
      <c r="B7874" s="1">
        <v>43949</v>
      </c>
      <c r="C7874">
        <v>52835</v>
      </c>
      <c r="D7874">
        <f>VLOOKUP($C7874,[1]Hoja1!$B$2:$D$7979,2,FALSE)</f>
        <v>-78.763854147800004</v>
      </c>
      <c r="E7874">
        <f>VLOOKUP($C7874,[1]Hoja1!$B$2:$D$7979,3,FALSE)</f>
        <v>1.8071172500599999</v>
      </c>
      <c r="F7874" t="s">
        <v>169</v>
      </c>
      <c r="G7874" t="s">
        <v>117</v>
      </c>
      <c r="H7874" t="s">
        <v>42</v>
      </c>
      <c r="I7874">
        <v>58</v>
      </c>
      <c r="J7874" t="s">
        <v>18</v>
      </c>
      <c r="K7874" t="s">
        <v>105</v>
      </c>
      <c r="L7874" t="s">
        <v>20</v>
      </c>
      <c r="M7874" t="s">
        <v>30</v>
      </c>
      <c r="N7874" s="1">
        <v>43944</v>
      </c>
      <c r="O7874" t="s">
        <v>22</v>
      </c>
      <c r="P7874" s="1">
        <v>43956</v>
      </c>
      <c r="Q7874" t="s">
        <v>22</v>
      </c>
      <c r="R7874" s="1">
        <v>43956</v>
      </c>
    </row>
    <row r="7875" spans="1:18">
      <c r="A7875">
        <v>8174</v>
      </c>
      <c r="B7875" s="1">
        <v>43948</v>
      </c>
      <c r="C7875">
        <v>52835</v>
      </c>
      <c r="D7875">
        <f>VLOOKUP($C7875,[1]Hoja1!$B$2:$D$7979,2,FALSE)</f>
        <v>-78.763854147800004</v>
      </c>
      <c r="E7875">
        <f>VLOOKUP($C7875,[1]Hoja1!$B$2:$D$7979,3,FALSE)</f>
        <v>1.8071172500599999</v>
      </c>
      <c r="F7875" t="s">
        <v>169</v>
      </c>
      <c r="G7875" t="s">
        <v>117</v>
      </c>
      <c r="H7875" t="s">
        <v>42</v>
      </c>
      <c r="I7875">
        <v>19</v>
      </c>
      <c r="J7875" t="s">
        <v>25</v>
      </c>
      <c r="K7875" t="s">
        <v>105</v>
      </c>
      <c r="L7875" t="s">
        <v>20</v>
      </c>
      <c r="M7875" t="s">
        <v>30</v>
      </c>
      <c r="N7875" s="1">
        <v>43942</v>
      </c>
      <c r="O7875" t="s">
        <v>22</v>
      </c>
      <c r="P7875" s="1">
        <v>43956</v>
      </c>
      <c r="Q7875" t="s">
        <v>22</v>
      </c>
      <c r="R7875" s="1">
        <v>43956</v>
      </c>
    </row>
    <row r="7876" spans="1:18">
      <c r="A7876">
        <v>8634</v>
      </c>
      <c r="B7876" s="1">
        <v>43950</v>
      </c>
      <c r="C7876">
        <v>52835</v>
      </c>
      <c r="D7876">
        <f>VLOOKUP($C7876,[1]Hoja1!$B$2:$D$7979,2,FALSE)</f>
        <v>-78.763854147800004</v>
      </c>
      <c r="E7876">
        <f>VLOOKUP($C7876,[1]Hoja1!$B$2:$D$7979,3,FALSE)</f>
        <v>1.8071172500599999</v>
      </c>
      <c r="F7876" t="s">
        <v>169</v>
      </c>
      <c r="G7876" t="s">
        <v>117</v>
      </c>
      <c r="H7876" t="s">
        <v>42</v>
      </c>
      <c r="I7876">
        <v>37</v>
      </c>
      <c r="J7876" t="s">
        <v>18</v>
      </c>
      <c r="K7876" t="s">
        <v>105</v>
      </c>
      <c r="L7876" t="s">
        <v>20</v>
      </c>
      <c r="M7876" t="s">
        <v>53</v>
      </c>
      <c r="N7876" s="1">
        <v>43940</v>
      </c>
      <c r="O7876" t="s">
        <v>22</v>
      </c>
      <c r="P7876" s="1">
        <v>43956</v>
      </c>
      <c r="Q7876" t="s">
        <v>22</v>
      </c>
      <c r="R7876" s="1">
        <v>43956</v>
      </c>
    </row>
    <row r="7877" spans="1:18">
      <c r="A7877">
        <v>8636</v>
      </c>
      <c r="B7877" s="1">
        <v>43950</v>
      </c>
      <c r="C7877">
        <v>52835</v>
      </c>
      <c r="D7877">
        <f>VLOOKUP($C7877,[1]Hoja1!$B$2:$D$7979,2,FALSE)</f>
        <v>-78.763854147800004</v>
      </c>
      <c r="E7877">
        <f>VLOOKUP($C7877,[1]Hoja1!$B$2:$D$7979,3,FALSE)</f>
        <v>1.8071172500599999</v>
      </c>
      <c r="F7877" t="s">
        <v>169</v>
      </c>
      <c r="G7877" t="s">
        <v>117</v>
      </c>
      <c r="H7877" t="s">
        <v>42</v>
      </c>
      <c r="I7877">
        <v>66</v>
      </c>
      <c r="J7877" t="s">
        <v>18</v>
      </c>
      <c r="K7877" t="s">
        <v>105</v>
      </c>
      <c r="L7877" t="s">
        <v>20</v>
      </c>
      <c r="M7877" t="s">
        <v>30</v>
      </c>
      <c r="N7877" s="1">
        <v>43945</v>
      </c>
      <c r="O7877" t="s">
        <v>22</v>
      </c>
      <c r="P7877" s="1">
        <v>43956</v>
      </c>
      <c r="Q7877" t="s">
        <v>22</v>
      </c>
      <c r="R7877" s="1">
        <v>43956</v>
      </c>
    </row>
    <row r="7878" spans="1:18">
      <c r="A7878">
        <v>8638</v>
      </c>
      <c r="B7878" s="1">
        <v>43950</v>
      </c>
      <c r="C7878">
        <v>52835</v>
      </c>
      <c r="D7878">
        <f>VLOOKUP($C7878,[1]Hoja1!$B$2:$D$7979,2,FALSE)</f>
        <v>-78.763854147800004</v>
      </c>
      <c r="E7878">
        <f>VLOOKUP($C7878,[1]Hoja1!$B$2:$D$7979,3,FALSE)</f>
        <v>1.8071172500599999</v>
      </c>
      <c r="F7878" t="s">
        <v>169</v>
      </c>
      <c r="G7878" t="s">
        <v>117</v>
      </c>
      <c r="H7878" t="s">
        <v>42</v>
      </c>
      <c r="I7878">
        <v>76</v>
      </c>
      <c r="J7878" t="s">
        <v>25</v>
      </c>
      <c r="K7878" t="s">
        <v>105</v>
      </c>
      <c r="L7878" t="s">
        <v>20</v>
      </c>
      <c r="M7878" t="s">
        <v>53</v>
      </c>
      <c r="N7878" s="1">
        <v>43943</v>
      </c>
      <c r="O7878" t="s">
        <v>22</v>
      </c>
      <c r="P7878" s="1">
        <v>43956</v>
      </c>
      <c r="Q7878" t="s">
        <v>22</v>
      </c>
      <c r="R7878" s="1">
        <v>43956</v>
      </c>
    </row>
    <row r="7879" spans="1:18">
      <c r="A7879">
        <v>8994</v>
      </c>
      <c r="B7879" s="1">
        <v>43949</v>
      </c>
      <c r="C7879">
        <v>52835</v>
      </c>
      <c r="D7879">
        <f>VLOOKUP($C7879,[1]Hoja1!$B$2:$D$7979,2,FALSE)</f>
        <v>-78.763854147800004</v>
      </c>
      <c r="E7879">
        <f>VLOOKUP($C7879,[1]Hoja1!$B$2:$D$7979,3,FALSE)</f>
        <v>1.8071172500599999</v>
      </c>
      <c r="F7879" t="s">
        <v>169</v>
      </c>
      <c r="G7879" t="s">
        <v>117</v>
      </c>
      <c r="H7879" t="s">
        <v>42</v>
      </c>
      <c r="I7879">
        <v>23</v>
      </c>
      <c r="J7879" t="s">
        <v>18</v>
      </c>
      <c r="K7879" t="s">
        <v>105</v>
      </c>
      <c r="L7879" t="s">
        <v>20</v>
      </c>
      <c r="M7879" t="s">
        <v>30</v>
      </c>
      <c r="N7879" s="1">
        <v>43949</v>
      </c>
      <c r="O7879" t="s">
        <v>22</v>
      </c>
      <c r="P7879" s="1">
        <v>43957</v>
      </c>
      <c r="Q7879" t="s">
        <v>22</v>
      </c>
      <c r="R7879" s="1">
        <v>43957</v>
      </c>
    </row>
    <row r="7880" spans="1:18">
      <c r="A7880">
        <v>8995</v>
      </c>
      <c r="B7880" s="1">
        <v>43941</v>
      </c>
      <c r="C7880">
        <v>52835</v>
      </c>
      <c r="D7880">
        <f>VLOOKUP($C7880,[1]Hoja1!$B$2:$D$7979,2,FALSE)</f>
        <v>-78.763854147800004</v>
      </c>
      <c r="E7880">
        <f>VLOOKUP($C7880,[1]Hoja1!$B$2:$D$7979,3,FALSE)</f>
        <v>1.8071172500599999</v>
      </c>
      <c r="F7880" t="s">
        <v>169</v>
      </c>
      <c r="G7880" t="s">
        <v>117</v>
      </c>
      <c r="H7880" t="s">
        <v>42</v>
      </c>
      <c r="I7880">
        <v>46</v>
      </c>
      <c r="J7880" t="s">
        <v>25</v>
      </c>
      <c r="K7880" t="s">
        <v>29</v>
      </c>
      <c r="L7880" t="s">
        <v>20</v>
      </c>
      <c r="M7880" t="s">
        <v>30</v>
      </c>
      <c r="N7880" s="1">
        <v>43941</v>
      </c>
      <c r="O7880" t="s">
        <v>22</v>
      </c>
      <c r="P7880" s="1">
        <v>43957</v>
      </c>
      <c r="Q7880" t="s">
        <v>22</v>
      </c>
      <c r="R7880" s="1">
        <v>43957</v>
      </c>
    </row>
    <row r="7881" spans="1:18">
      <c r="A7881">
        <v>8998</v>
      </c>
      <c r="B7881" s="1">
        <v>43948</v>
      </c>
      <c r="C7881">
        <v>52835</v>
      </c>
      <c r="D7881">
        <f>VLOOKUP($C7881,[1]Hoja1!$B$2:$D$7979,2,FALSE)</f>
        <v>-78.763854147800004</v>
      </c>
      <c r="E7881">
        <f>VLOOKUP($C7881,[1]Hoja1!$B$2:$D$7979,3,FALSE)</f>
        <v>1.8071172500599999</v>
      </c>
      <c r="F7881" t="s">
        <v>169</v>
      </c>
      <c r="G7881" t="s">
        <v>117</v>
      </c>
      <c r="H7881" t="s">
        <v>42</v>
      </c>
      <c r="I7881">
        <v>29</v>
      </c>
      <c r="J7881" t="s">
        <v>25</v>
      </c>
      <c r="K7881" t="s">
        <v>105</v>
      </c>
      <c r="L7881" t="s">
        <v>20</v>
      </c>
      <c r="M7881" t="s">
        <v>30</v>
      </c>
      <c r="N7881" s="1">
        <v>43946</v>
      </c>
      <c r="O7881" t="s">
        <v>22</v>
      </c>
      <c r="P7881" s="1">
        <v>43957</v>
      </c>
      <c r="Q7881" t="s">
        <v>22</v>
      </c>
      <c r="R7881" s="1">
        <v>43957</v>
      </c>
    </row>
    <row r="7882" spans="1:18">
      <c r="A7882">
        <v>2858</v>
      </c>
      <c r="B7882" s="1">
        <v>43934</v>
      </c>
      <c r="C7882">
        <v>13620</v>
      </c>
      <c r="D7882">
        <f>VLOOKUP($C7882,[1]Hoja1!$B$2:$D$7979,2,FALSE)</f>
        <v>-75.065534171500005</v>
      </c>
      <c r="E7882">
        <f>VLOOKUP($C7882,[1]Hoja1!$B$2:$D$7979,3,FALSE)</f>
        <v>10.392855772200001</v>
      </c>
      <c r="F7882" t="s">
        <v>253</v>
      </c>
      <c r="G7882" t="s">
        <v>154</v>
      </c>
      <c r="H7882" t="s">
        <v>87</v>
      </c>
      <c r="I7882">
        <v>63</v>
      </c>
      <c r="J7882" t="s">
        <v>25</v>
      </c>
      <c r="K7882" t="s">
        <v>29</v>
      </c>
      <c r="L7882" t="s">
        <v>88</v>
      </c>
      <c r="M7882" t="s">
        <v>30</v>
      </c>
      <c r="N7882" s="1">
        <v>43926</v>
      </c>
      <c r="O7882" t="s">
        <v>22</v>
      </c>
      <c r="P7882" s="1">
        <v>43935</v>
      </c>
      <c r="Q7882" t="s">
        <v>22</v>
      </c>
      <c r="R7882" s="1">
        <v>43935</v>
      </c>
    </row>
    <row r="7883" spans="1:18">
      <c r="A7883">
        <v>2370</v>
      </c>
      <c r="B7883" s="1">
        <v>43921</v>
      </c>
      <c r="C7883">
        <v>20750</v>
      </c>
      <c r="D7883">
        <f>VLOOKUP($C7883,[1]Hoja1!$B$2:$D$7979,2,FALSE)</f>
        <v>-73.181218078399993</v>
      </c>
      <c r="E7883">
        <f>VLOOKUP($C7883,[1]Hoja1!$B$2:$D$7979,3,FALSE)</f>
        <v>10.333032857099999</v>
      </c>
      <c r="F7883" t="s">
        <v>229</v>
      </c>
      <c r="G7883" t="s">
        <v>95</v>
      </c>
      <c r="H7883" t="s">
        <v>17</v>
      </c>
      <c r="I7883">
        <v>54</v>
      </c>
      <c r="J7883" t="s">
        <v>25</v>
      </c>
      <c r="K7883" t="s">
        <v>105</v>
      </c>
      <c r="L7883" t="s">
        <v>20</v>
      </c>
      <c r="M7883" t="s">
        <v>30</v>
      </c>
      <c r="N7883" s="1">
        <v>43909</v>
      </c>
      <c r="O7883" t="s">
        <v>22</v>
      </c>
      <c r="P7883" s="1">
        <v>43931</v>
      </c>
      <c r="Q7883" s="1">
        <v>43932</v>
      </c>
      <c r="R7883" s="1">
        <v>43931</v>
      </c>
    </row>
    <row r="7884" spans="1:18">
      <c r="A7884">
        <v>4629</v>
      </c>
      <c r="B7884" s="1">
        <v>43936</v>
      </c>
      <c r="C7884">
        <v>20750</v>
      </c>
      <c r="D7884">
        <f>VLOOKUP($C7884,[1]Hoja1!$B$2:$D$7979,2,FALSE)</f>
        <v>-73.181218078399993</v>
      </c>
      <c r="E7884">
        <f>VLOOKUP($C7884,[1]Hoja1!$B$2:$D$7979,3,FALSE)</f>
        <v>10.333032857099999</v>
      </c>
      <c r="F7884" t="s">
        <v>229</v>
      </c>
      <c r="G7884" t="s">
        <v>95</v>
      </c>
      <c r="H7884" t="s">
        <v>42</v>
      </c>
      <c r="I7884">
        <v>51</v>
      </c>
      <c r="J7884" t="s">
        <v>18</v>
      </c>
      <c r="K7884" t="s">
        <v>105</v>
      </c>
      <c r="L7884" t="s">
        <v>20</v>
      </c>
      <c r="M7884" t="s">
        <v>30</v>
      </c>
      <c r="N7884" s="1">
        <v>43929</v>
      </c>
      <c r="O7884" t="s">
        <v>22</v>
      </c>
      <c r="P7884" s="1">
        <v>43945</v>
      </c>
      <c r="Q7884" t="s">
        <v>22</v>
      </c>
      <c r="R7884" s="1">
        <v>43945</v>
      </c>
    </row>
    <row r="7885" spans="1:18">
      <c r="A7885">
        <v>8243</v>
      </c>
      <c r="B7885" s="1">
        <v>43945</v>
      </c>
      <c r="C7885">
        <v>20750</v>
      </c>
      <c r="D7885">
        <f>VLOOKUP($C7885,[1]Hoja1!$B$2:$D$7979,2,FALSE)</f>
        <v>-73.181218078399993</v>
      </c>
      <c r="E7885">
        <f>VLOOKUP($C7885,[1]Hoja1!$B$2:$D$7979,3,FALSE)</f>
        <v>10.333032857099999</v>
      </c>
      <c r="F7885" t="s">
        <v>229</v>
      </c>
      <c r="G7885" t="s">
        <v>95</v>
      </c>
      <c r="H7885" t="s">
        <v>42</v>
      </c>
      <c r="I7885">
        <v>57</v>
      </c>
      <c r="J7885" t="s">
        <v>25</v>
      </c>
      <c r="K7885" t="s">
        <v>29</v>
      </c>
      <c r="L7885" t="s">
        <v>20</v>
      </c>
      <c r="M7885" t="s">
        <v>30</v>
      </c>
      <c r="N7885" t="s">
        <v>43</v>
      </c>
      <c r="O7885" t="s">
        <v>22</v>
      </c>
      <c r="P7885" s="1">
        <v>43956</v>
      </c>
      <c r="Q7885" t="s">
        <v>22</v>
      </c>
      <c r="R7885" s="1">
        <v>43956</v>
      </c>
    </row>
    <row r="7886" spans="1:18">
      <c r="A7886">
        <v>677</v>
      </c>
      <c r="B7886" s="1">
        <v>43918</v>
      </c>
      <c r="C7886">
        <v>5652</v>
      </c>
      <c r="D7886">
        <f>VLOOKUP($C7886,[1]Hoja1!$B$2:$D$7979,2,FALSE)</f>
        <v>-75.1026869656</v>
      </c>
      <c r="E7886">
        <f>VLOOKUP($C7886,[1]Hoja1!$B$2:$D$7979,3,FALSE)</f>
        <v>5.9640791311500001</v>
      </c>
      <c r="F7886" t="s">
        <v>160</v>
      </c>
      <c r="G7886" t="s">
        <v>28</v>
      </c>
      <c r="H7886" t="s">
        <v>77</v>
      </c>
      <c r="I7886">
        <v>80</v>
      </c>
      <c r="J7886" t="s">
        <v>25</v>
      </c>
      <c r="K7886" t="s">
        <v>105</v>
      </c>
      <c r="L7886" t="s">
        <v>77</v>
      </c>
      <c r="M7886" t="s">
        <v>30</v>
      </c>
      <c r="N7886" s="1">
        <v>43912</v>
      </c>
      <c r="O7886" s="1">
        <v>43945</v>
      </c>
      <c r="P7886" s="1">
        <v>43919</v>
      </c>
      <c r="Q7886" t="s">
        <v>22</v>
      </c>
      <c r="R7886" s="1">
        <v>43919</v>
      </c>
    </row>
    <row r="7887" spans="1:18">
      <c r="A7887">
        <v>5933</v>
      </c>
      <c r="B7887" s="1">
        <v>43949</v>
      </c>
      <c r="C7887">
        <v>50683</v>
      </c>
      <c r="D7887">
        <f>VLOOKUP($C7887,[1]Hoja1!$B$2:$D$7979,2,FALSE)</f>
        <v>-73.875831539000004</v>
      </c>
      <c r="E7887">
        <f>VLOOKUP($C7887,[1]Hoja1!$B$2:$D$7979,3,FALSE)</f>
        <v>3.3737278744400001</v>
      </c>
      <c r="F7887" t="s">
        <v>305</v>
      </c>
      <c r="G7887" t="s">
        <v>39</v>
      </c>
      <c r="H7887" t="s">
        <v>42</v>
      </c>
      <c r="I7887">
        <v>7</v>
      </c>
      <c r="J7887" t="s">
        <v>18</v>
      </c>
      <c r="K7887" t="s">
        <v>29</v>
      </c>
      <c r="L7887" t="s">
        <v>20</v>
      </c>
      <c r="M7887" t="s">
        <v>30</v>
      </c>
      <c r="N7887" t="s">
        <v>43</v>
      </c>
      <c r="O7887" t="s">
        <v>22</v>
      </c>
      <c r="P7887" s="1">
        <v>43949</v>
      </c>
      <c r="Q7887" t="s">
        <v>22</v>
      </c>
      <c r="R7887" s="1">
        <v>43949</v>
      </c>
    </row>
    <row r="7888" spans="1:18">
      <c r="A7888">
        <v>5934</v>
      </c>
      <c r="B7888" s="1">
        <v>43949</v>
      </c>
      <c r="C7888">
        <v>50683</v>
      </c>
      <c r="D7888">
        <f>VLOOKUP($C7888,[1]Hoja1!$B$2:$D$7979,2,FALSE)</f>
        <v>-73.875831539000004</v>
      </c>
      <c r="E7888">
        <f>VLOOKUP($C7888,[1]Hoja1!$B$2:$D$7979,3,FALSE)</f>
        <v>3.3737278744400001</v>
      </c>
      <c r="F7888" t="s">
        <v>305</v>
      </c>
      <c r="G7888" t="s">
        <v>39</v>
      </c>
      <c r="H7888" t="s">
        <v>42</v>
      </c>
      <c r="I7888">
        <v>0</v>
      </c>
      <c r="J7888" t="s">
        <v>18</v>
      </c>
      <c r="K7888" t="s">
        <v>29</v>
      </c>
      <c r="L7888" t="s">
        <v>20</v>
      </c>
      <c r="M7888" t="s">
        <v>30</v>
      </c>
      <c r="N7888" t="s">
        <v>43</v>
      </c>
      <c r="O7888" t="s">
        <v>22</v>
      </c>
      <c r="P7888" s="1">
        <v>43949</v>
      </c>
      <c r="Q7888" t="s">
        <v>22</v>
      </c>
      <c r="R7888" s="1">
        <v>43949</v>
      </c>
    </row>
    <row r="7889" spans="1:18">
      <c r="A7889">
        <v>5969</v>
      </c>
      <c r="B7889" s="1">
        <v>43950</v>
      </c>
      <c r="C7889">
        <v>50683</v>
      </c>
      <c r="D7889">
        <f>VLOOKUP($C7889,[1]Hoja1!$B$2:$D$7979,2,FALSE)</f>
        <v>-73.875831539000004</v>
      </c>
      <c r="E7889">
        <f>VLOOKUP($C7889,[1]Hoja1!$B$2:$D$7979,3,FALSE)</f>
        <v>3.3737278744400001</v>
      </c>
      <c r="F7889" t="s">
        <v>305</v>
      </c>
      <c r="G7889" t="s">
        <v>39</v>
      </c>
      <c r="H7889" t="s">
        <v>42</v>
      </c>
      <c r="I7889">
        <v>45</v>
      </c>
      <c r="J7889" t="s">
        <v>25</v>
      </c>
      <c r="K7889" t="s">
        <v>29</v>
      </c>
      <c r="L7889" t="s">
        <v>20</v>
      </c>
      <c r="M7889" t="s">
        <v>30</v>
      </c>
      <c r="N7889" t="s">
        <v>43</v>
      </c>
      <c r="O7889" t="s">
        <v>22</v>
      </c>
      <c r="P7889" s="1">
        <v>43950</v>
      </c>
      <c r="Q7889" t="s">
        <v>22</v>
      </c>
      <c r="R7889" s="1">
        <v>43950</v>
      </c>
    </row>
    <row r="7890" spans="1:18">
      <c r="A7890">
        <v>1558</v>
      </c>
      <c r="B7890" s="1">
        <v>43921</v>
      </c>
      <c r="C7890">
        <v>25662</v>
      </c>
      <c r="D7890">
        <f>VLOOKUP($C7890,[1]Hoja1!$B$2:$D$7979,2,FALSE)</f>
        <v>-74.621914716600003</v>
      </c>
      <c r="E7890">
        <f>VLOOKUP($C7890,[1]Hoja1!$B$2:$D$7979,3,FALSE)</f>
        <v>4.84757599913</v>
      </c>
      <c r="F7890" t="s">
        <v>199</v>
      </c>
      <c r="G7890" t="s">
        <v>51</v>
      </c>
      <c r="H7890" t="s">
        <v>42</v>
      </c>
      <c r="I7890">
        <v>23</v>
      </c>
      <c r="J7890" t="s">
        <v>25</v>
      </c>
      <c r="K7890" t="s">
        <v>29</v>
      </c>
      <c r="L7890" t="s">
        <v>20</v>
      </c>
      <c r="M7890" t="s">
        <v>30</v>
      </c>
      <c r="N7890" s="1">
        <v>43908</v>
      </c>
      <c r="O7890" t="s">
        <v>22</v>
      </c>
      <c r="P7890" s="1">
        <v>43927</v>
      </c>
      <c r="Q7890" t="s">
        <v>22</v>
      </c>
      <c r="R7890" s="1">
        <v>43927</v>
      </c>
    </row>
    <row r="7891" spans="1:18">
      <c r="A7891">
        <v>2113</v>
      </c>
      <c r="B7891" s="1">
        <v>43927</v>
      </c>
      <c r="C7891">
        <v>25662</v>
      </c>
      <c r="D7891">
        <f>VLOOKUP($C7891,[1]Hoja1!$B$2:$D$7979,2,FALSE)</f>
        <v>-74.621914716600003</v>
      </c>
      <c r="E7891">
        <f>VLOOKUP($C7891,[1]Hoja1!$B$2:$D$7979,3,FALSE)</f>
        <v>4.84757599913</v>
      </c>
      <c r="F7891" t="s">
        <v>199</v>
      </c>
      <c r="G7891" t="s">
        <v>51</v>
      </c>
      <c r="H7891" t="s">
        <v>17</v>
      </c>
      <c r="I7891">
        <v>24</v>
      </c>
      <c r="J7891" t="s">
        <v>18</v>
      </c>
      <c r="K7891" t="s">
        <v>29</v>
      </c>
      <c r="L7891" t="s">
        <v>20</v>
      </c>
      <c r="M7891" t="s">
        <v>30</v>
      </c>
      <c r="N7891" s="1">
        <v>43906</v>
      </c>
      <c r="O7891" t="s">
        <v>22</v>
      </c>
      <c r="P7891" s="1">
        <v>43930</v>
      </c>
      <c r="Q7891" s="1">
        <v>43940</v>
      </c>
      <c r="R7891" s="1">
        <v>43930</v>
      </c>
    </row>
    <row r="7892" spans="1:18">
      <c r="A7892">
        <v>6211</v>
      </c>
      <c r="B7892" s="1">
        <v>43946</v>
      </c>
      <c r="C7892">
        <v>44650</v>
      </c>
      <c r="D7892">
        <f>VLOOKUP($C7892,[1]Hoja1!$B$2:$D$7979,2,FALSE)</f>
        <v>-73.000593213200005</v>
      </c>
      <c r="E7892">
        <f>VLOOKUP($C7892,[1]Hoja1!$B$2:$D$7979,3,FALSE)</f>
        <v>10.769578683600001</v>
      </c>
      <c r="F7892" t="s">
        <v>313</v>
      </c>
      <c r="G7892" t="s">
        <v>171</v>
      </c>
      <c r="H7892" t="s">
        <v>77</v>
      </c>
      <c r="I7892">
        <v>81</v>
      </c>
      <c r="J7892" t="s">
        <v>18</v>
      </c>
      <c r="K7892" t="s">
        <v>105</v>
      </c>
      <c r="L7892" t="s">
        <v>77</v>
      </c>
      <c r="M7892" t="s">
        <v>30</v>
      </c>
      <c r="N7892" s="1">
        <v>43931</v>
      </c>
      <c r="O7892" s="1">
        <v>43954</v>
      </c>
      <c r="P7892" s="1">
        <v>43950</v>
      </c>
      <c r="Q7892" t="s">
        <v>22</v>
      </c>
      <c r="R7892" s="1">
        <v>43950</v>
      </c>
    </row>
    <row r="7893" spans="1:18">
      <c r="A7893">
        <v>3118</v>
      </c>
      <c r="B7893" s="1">
        <v>43931</v>
      </c>
      <c r="C7893">
        <v>20770</v>
      </c>
      <c r="D7893">
        <f>VLOOKUP($C7893,[1]Hoja1!$B$2:$D$7979,2,FALSE)</f>
        <v>-73.510975181999996</v>
      </c>
      <c r="E7893">
        <f>VLOOKUP($C7893,[1]Hoja1!$B$2:$D$7979,3,FALSE)</f>
        <v>7.9998954586100002</v>
      </c>
      <c r="F7893" t="s">
        <v>257</v>
      </c>
      <c r="G7893" t="s">
        <v>95</v>
      </c>
      <c r="H7893" t="s">
        <v>77</v>
      </c>
      <c r="I7893">
        <v>39</v>
      </c>
      <c r="J7893" t="s">
        <v>18</v>
      </c>
      <c r="K7893" t="s">
        <v>105</v>
      </c>
      <c r="L7893" t="s">
        <v>77</v>
      </c>
      <c r="M7893" t="s">
        <v>30</v>
      </c>
      <c r="N7893" s="1">
        <v>43923</v>
      </c>
      <c r="O7893" s="1">
        <v>43948</v>
      </c>
      <c r="P7893" s="1">
        <v>43937</v>
      </c>
      <c r="Q7893" t="s">
        <v>22</v>
      </c>
      <c r="R7893" s="1">
        <v>43937</v>
      </c>
    </row>
    <row r="7894" spans="1:18">
      <c r="A7894">
        <v>4815</v>
      </c>
      <c r="B7894" s="1">
        <v>43936</v>
      </c>
      <c r="C7894">
        <v>20770</v>
      </c>
      <c r="D7894">
        <f>VLOOKUP($C7894,[1]Hoja1!$B$2:$D$7979,2,FALSE)</f>
        <v>-73.510975181999996</v>
      </c>
      <c r="E7894">
        <f>VLOOKUP($C7894,[1]Hoja1!$B$2:$D$7979,3,FALSE)</f>
        <v>7.9998954586100002</v>
      </c>
      <c r="F7894" t="s">
        <v>257</v>
      </c>
      <c r="G7894" t="s">
        <v>95</v>
      </c>
      <c r="H7894" t="s">
        <v>77</v>
      </c>
      <c r="I7894">
        <v>79</v>
      </c>
      <c r="J7894" t="s">
        <v>25</v>
      </c>
      <c r="K7894" t="s">
        <v>105</v>
      </c>
      <c r="L7894" t="s">
        <v>77</v>
      </c>
      <c r="M7894" t="s">
        <v>30</v>
      </c>
      <c r="N7894" s="1">
        <v>43936</v>
      </c>
      <c r="O7894" s="1">
        <v>43954</v>
      </c>
      <c r="P7894" s="1">
        <v>43945</v>
      </c>
      <c r="Q7894" t="s">
        <v>22</v>
      </c>
      <c r="R7894" s="1">
        <v>43945</v>
      </c>
    </row>
    <row r="7895" spans="1:18">
      <c r="A7895">
        <v>354</v>
      </c>
      <c r="B7895" s="1">
        <v>43911</v>
      </c>
      <c r="C7895">
        <v>76670</v>
      </c>
      <c r="D7895">
        <f>VLOOKUP($C7895,[1]Hoja1!$B$2:$D$7979,2,FALSE)</f>
        <v>-76.228537785</v>
      </c>
      <c r="E7895">
        <f>VLOOKUP($C7895,[1]Hoja1!$B$2:$D$7979,3,FALSE)</f>
        <v>3.9949926065199999</v>
      </c>
      <c r="F7895" t="s">
        <v>128</v>
      </c>
      <c r="G7895" t="s">
        <v>24</v>
      </c>
      <c r="H7895" t="s">
        <v>17</v>
      </c>
      <c r="I7895">
        <v>29</v>
      </c>
      <c r="J7895" t="s">
        <v>18</v>
      </c>
      <c r="K7895" t="s">
        <v>29</v>
      </c>
      <c r="L7895" t="s">
        <v>20</v>
      </c>
      <c r="M7895" t="s">
        <v>30</v>
      </c>
      <c r="N7895" s="1">
        <v>43900</v>
      </c>
      <c r="O7895" t="s">
        <v>22</v>
      </c>
      <c r="P7895" s="1">
        <v>43914</v>
      </c>
      <c r="Q7895" s="1">
        <v>43931</v>
      </c>
      <c r="R7895" s="1">
        <v>43914</v>
      </c>
    </row>
    <row r="7896" spans="1:18">
      <c r="A7896">
        <v>2663</v>
      </c>
      <c r="B7896" s="1">
        <v>43923</v>
      </c>
      <c r="C7896">
        <v>76670</v>
      </c>
      <c r="D7896">
        <f>VLOOKUP($C7896,[1]Hoja1!$B$2:$D$7979,2,FALSE)</f>
        <v>-76.228537785</v>
      </c>
      <c r="E7896">
        <f>VLOOKUP($C7896,[1]Hoja1!$B$2:$D$7979,3,FALSE)</f>
        <v>3.9949926065199999</v>
      </c>
      <c r="F7896" t="s">
        <v>128</v>
      </c>
      <c r="G7896" t="s">
        <v>24</v>
      </c>
      <c r="H7896" t="s">
        <v>42</v>
      </c>
      <c r="I7896">
        <v>27</v>
      </c>
      <c r="J7896" t="s">
        <v>18</v>
      </c>
      <c r="K7896" t="s">
        <v>105</v>
      </c>
      <c r="L7896" t="s">
        <v>20</v>
      </c>
      <c r="M7896" t="s">
        <v>30</v>
      </c>
      <c r="N7896" s="1">
        <v>43916</v>
      </c>
      <c r="O7896" t="s">
        <v>22</v>
      </c>
      <c r="P7896" s="1">
        <v>43932</v>
      </c>
      <c r="Q7896" t="s">
        <v>22</v>
      </c>
      <c r="R7896" s="1">
        <v>43932</v>
      </c>
    </row>
    <row r="7897" spans="1:18">
      <c r="A7897">
        <v>4054</v>
      </c>
      <c r="B7897" s="1">
        <v>43937</v>
      </c>
      <c r="C7897">
        <v>76670</v>
      </c>
      <c r="D7897">
        <f>VLOOKUP($C7897,[1]Hoja1!$B$2:$D$7979,2,FALSE)</f>
        <v>-76.228537785</v>
      </c>
      <c r="E7897">
        <f>VLOOKUP($C7897,[1]Hoja1!$B$2:$D$7979,3,FALSE)</f>
        <v>3.9949926065199999</v>
      </c>
      <c r="F7897" t="s">
        <v>128</v>
      </c>
      <c r="G7897" t="s">
        <v>24</v>
      </c>
      <c r="H7897" t="s">
        <v>42</v>
      </c>
      <c r="I7897">
        <v>28</v>
      </c>
      <c r="J7897" t="s">
        <v>25</v>
      </c>
      <c r="K7897" t="s">
        <v>105</v>
      </c>
      <c r="L7897" t="s">
        <v>20</v>
      </c>
      <c r="M7897" t="s">
        <v>30</v>
      </c>
      <c r="N7897" s="1">
        <v>43937</v>
      </c>
      <c r="O7897" t="s">
        <v>22</v>
      </c>
      <c r="P7897" s="1">
        <v>43942</v>
      </c>
      <c r="Q7897" t="s">
        <v>22</v>
      </c>
      <c r="R7897" s="1">
        <v>43942</v>
      </c>
    </row>
    <row r="7898" spans="1:18">
      <c r="A7898">
        <v>2823</v>
      </c>
      <c r="B7898" s="1">
        <v>43932</v>
      </c>
      <c r="C7898">
        <v>5665</v>
      </c>
      <c r="D7898">
        <f>VLOOKUP($C7898,[1]Hoja1!$B$2:$D$7979,2,FALSE)</f>
        <v>-76.380577885999998</v>
      </c>
      <c r="E7898">
        <f>VLOOKUP($C7898,[1]Hoja1!$B$2:$D$7979,3,FALSE)</f>
        <v>8.2768866640900001</v>
      </c>
      <c r="F7898" t="s">
        <v>251</v>
      </c>
      <c r="G7898" t="s">
        <v>28</v>
      </c>
      <c r="H7898" t="s">
        <v>42</v>
      </c>
      <c r="I7898">
        <v>37</v>
      </c>
      <c r="J7898" t="s">
        <v>25</v>
      </c>
      <c r="K7898" t="s">
        <v>29</v>
      </c>
      <c r="L7898" t="s">
        <v>20</v>
      </c>
      <c r="M7898" t="s">
        <v>30</v>
      </c>
      <c r="N7898" t="s">
        <v>43</v>
      </c>
      <c r="O7898" t="s">
        <v>22</v>
      </c>
      <c r="P7898" s="1">
        <v>43934</v>
      </c>
      <c r="Q7898" t="s">
        <v>22</v>
      </c>
      <c r="R7898" s="1">
        <v>43934</v>
      </c>
    </row>
    <row r="7899" spans="1:18">
      <c r="A7899">
        <v>155</v>
      </c>
      <c r="B7899" s="1">
        <v>43908</v>
      </c>
      <c r="C7899">
        <v>47001</v>
      </c>
      <c r="D7899">
        <f>VLOOKUP($C7899,[1]Hoja1!$B$2:$D$7979,2,FALSE)</f>
        <v>-74.190894120600007</v>
      </c>
      <c r="E7899">
        <f>VLOOKUP($C7899,[1]Hoja1!$B$2:$D$7979,3,FALSE)</f>
        <v>11.229433504099999</v>
      </c>
      <c r="F7899" t="s">
        <v>79</v>
      </c>
      <c r="G7899" t="s">
        <v>80</v>
      </c>
      <c r="H7899" t="s">
        <v>17</v>
      </c>
      <c r="I7899">
        <v>20</v>
      </c>
      <c r="J7899" t="s">
        <v>25</v>
      </c>
      <c r="K7899" t="s">
        <v>19</v>
      </c>
      <c r="L7899" t="s">
        <v>20</v>
      </c>
      <c r="M7899" t="s">
        <v>26</v>
      </c>
      <c r="N7899" s="1">
        <v>43905</v>
      </c>
      <c r="O7899" t="s">
        <v>22</v>
      </c>
      <c r="P7899" s="1">
        <v>43910</v>
      </c>
      <c r="Q7899" s="1">
        <v>43937</v>
      </c>
      <c r="R7899" s="1">
        <v>43910</v>
      </c>
    </row>
    <row r="7900" spans="1:18">
      <c r="A7900">
        <v>157</v>
      </c>
      <c r="B7900" s="1">
        <v>43910</v>
      </c>
      <c r="C7900">
        <v>47001</v>
      </c>
      <c r="D7900">
        <f>VLOOKUP($C7900,[1]Hoja1!$B$2:$D$7979,2,FALSE)</f>
        <v>-74.190894120600007</v>
      </c>
      <c r="E7900">
        <f>VLOOKUP($C7900,[1]Hoja1!$B$2:$D$7979,3,FALSE)</f>
        <v>11.229433504099999</v>
      </c>
      <c r="F7900" t="s">
        <v>79</v>
      </c>
      <c r="G7900" t="s">
        <v>80</v>
      </c>
      <c r="H7900" t="s">
        <v>77</v>
      </c>
      <c r="I7900">
        <v>88</v>
      </c>
      <c r="J7900" t="s">
        <v>25</v>
      </c>
      <c r="K7900" t="s">
        <v>29</v>
      </c>
      <c r="L7900" t="s">
        <v>77</v>
      </c>
      <c r="M7900" t="s">
        <v>30</v>
      </c>
      <c r="N7900" s="1">
        <v>43902</v>
      </c>
      <c r="O7900" s="1">
        <v>43913</v>
      </c>
      <c r="P7900" s="1">
        <v>43910</v>
      </c>
      <c r="Q7900" t="s">
        <v>22</v>
      </c>
      <c r="R7900" s="1">
        <v>43910</v>
      </c>
    </row>
    <row r="7901" spans="1:18">
      <c r="A7901">
        <v>290</v>
      </c>
      <c r="B7901" s="1">
        <v>43911</v>
      </c>
      <c r="C7901">
        <v>47001</v>
      </c>
      <c r="D7901">
        <f>VLOOKUP($C7901,[1]Hoja1!$B$2:$D$7979,2,FALSE)</f>
        <v>-74.190894120600007</v>
      </c>
      <c r="E7901">
        <f>VLOOKUP($C7901,[1]Hoja1!$B$2:$D$7979,3,FALSE)</f>
        <v>11.229433504099999</v>
      </c>
      <c r="F7901" t="s">
        <v>79</v>
      </c>
      <c r="G7901" t="s">
        <v>80</v>
      </c>
      <c r="H7901" t="s">
        <v>17</v>
      </c>
      <c r="I7901">
        <v>63</v>
      </c>
      <c r="J7901" t="s">
        <v>18</v>
      </c>
      <c r="K7901" t="s">
        <v>29</v>
      </c>
      <c r="L7901" t="s">
        <v>20</v>
      </c>
      <c r="M7901" t="s">
        <v>30</v>
      </c>
      <c r="N7901" s="1">
        <v>43904</v>
      </c>
      <c r="O7901" t="s">
        <v>22</v>
      </c>
      <c r="P7901" s="1">
        <v>43913</v>
      </c>
      <c r="Q7901" s="1">
        <v>43938</v>
      </c>
      <c r="R7901" s="1">
        <v>43913</v>
      </c>
    </row>
    <row r="7902" spans="1:18">
      <c r="A7902">
        <v>371</v>
      </c>
      <c r="B7902" s="1">
        <v>43917</v>
      </c>
      <c r="C7902">
        <v>47001</v>
      </c>
      <c r="D7902">
        <f>VLOOKUP($C7902,[1]Hoja1!$B$2:$D$7979,2,FALSE)</f>
        <v>-74.190894120600007</v>
      </c>
      <c r="E7902">
        <f>VLOOKUP($C7902,[1]Hoja1!$B$2:$D$7979,3,FALSE)</f>
        <v>11.229433504099999</v>
      </c>
      <c r="F7902" t="s">
        <v>79</v>
      </c>
      <c r="G7902" t="s">
        <v>80</v>
      </c>
      <c r="H7902" t="s">
        <v>17</v>
      </c>
      <c r="I7902">
        <v>83</v>
      </c>
      <c r="J7902" t="s">
        <v>18</v>
      </c>
      <c r="K7902" t="s">
        <v>29</v>
      </c>
      <c r="L7902" t="s">
        <v>20</v>
      </c>
      <c r="M7902" t="s">
        <v>30</v>
      </c>
      <c r="N7902" s="1">
        <v>43901</v>
      </c>
      <c r="O7902" t="s">
        <v>22</v>
      </c>
      <c r="P7902" s="1">
        <v>43917</v>
      </c>
      <c r="Q7902" s="1">
        <v>43929</v>
      </c>
      <c r="R7902" s="1">
        <v>43917</v>
      </c>
    </row>
    <row r="7903" spans="1:18">
      <c r="A7903">
        <v>420</v>
      </c>
      <c r="B7903" s="1">
        <v>43912</v>
      </c>
      <c r="C7903">
        <v>47001</v>
      </c>
      <c r="D7903">
        <f>VLOOKUP($C7903,[1]Hoja1!$B$2:$D$7979,2,FALSE)</f>
        <v>-74.190894120600007</v>
      </c>
      <c r="E7903">
        <f>VLOOKUP($C7903,[1]Hoja1!$B$2:$D$7979,3,FALSE)</f>
        <v>11.229433504099999</v>
      </c>
      <c r="F7903" t="s">
        <v>79</v>
      </c>
      <c r="G7903" t="s">
        <v>80</v>
      </c>
      <c r="H7903" t="s">
        <v>17</v>
      </c>
      <c r="I7903">
        <v>58</v>
      </c>
      <c r="J7903" t="s">
        <v>25</v>
      </c>
      <c r="K7903" t="s">
        <v>29</v>
      </c>
      <c r="L7903" t="s">
        <v>20</v>
      </c>
      <c r="M7903" t="s">
        <v>30</v>
      </c>
      <c r="N7903" s="1">
        <v>43910</v>
      </c>
      <c r="O7903" t="s">
        <v>22</v>
      </c>
      <c r="P7903" s="1">
        <v>43915</v>
      </c>
      <c r="Q7903" s="1">
        <v>43931</v>
      </c>
      <c r="R7903" s="1">
        <v>43915</v>
      </c>
    </row>
    <row r="7904" spans="1:18">
      <c r="A7904">
        <v>531</v>
      </c>
      <c r="B7904" s="1">
        <v>43915</v>
      </c>
      <c r="C7904">
        <v>47001</v>
      </c>
      <c r="D7904">
        <f>VLOOKUP($C7904,[1]Hoja1!$B$2:$D$7979,2,FALSE)</f>
        <v>-74.190894120600007</v>
      </c>
      <c r="E7904">
        <f>VLOOKUP($C7904,[1]Hoja1!$B$2:$D$7979,3,FALSE)</f>
        <v>11.229433504099999</v>
      </c>
      <c r="F7904" t="s">
        <v>79</v>
      </c>
      <c r="G7904" t="s">
        <v>80</v>
      </c>
      <c r="H7904" t="s">
        <v>17</v>
      </c>
      <c r="I7904">
        <v>34</v>
      </c>
      <c r="J7904" t="s">
        <v>18</v>
      </c>
      <c r="K7904" t="s">
        <v>29</v>
      </c>
      <c r="L7904" t="s">
        <v>20</v>
      </c>
      <c r="M7904" t="s">
        <v>30</v>
      </c>
      <c r="N7904" s="1">
        <v>43913</v>
      </c>
      <c r="O7904" t="s">
        <v>22</v>
      </c>
      <c r="P7904" s="1">
        <v>43917</v>
      </c>
      <c r="Q7904" s="1">
        <v>43926</v>
      </c>
      <c r="R7904" s="1">
        <v>43917</v>
      </c>
    </row>
    <row r="7905" spans="1:18">
      <c r="A7905">
        <v>538</v>
      </c>
      <c r="B7905" s="1">
        <v>43915</v>
      </c>
      <c r="C7905">
        <v>47001</v>
      </c>
      <c r="D7905">
        <f>VLOOKUP($C7905,[1]Hoja1!$B$2:$D$7979,2,FALSE)</f>
        <v>-74.190894120600007</v>
      </c>
      <c r="E7905">
        <f>VLOOKUP($C7905,[1]Hoja1!$B$2:$D$7979,3,FALSE)</f>
        <v>11.229433504099999</v>
      </c>
      <c r="F7905" t="s">
        <v>79</v>
      </c>
      <c r="G7905" t="s">
        <v>80</v>
      </c>
      <c r="H7905" t="s">
        <v>17</v>
      </c>
      <c r="I7905">
        <v>49</v>
      </c>
      <c r="J7905" t="s">
        <v>18</v>
      </c>
      <c r="K7905" t="s">
        <v>29</v>
      </c>
      <c r="L7905" t="s">
        <v>20</v>
      </c>
      <c r="M7905" t="s">
        <v>30</v>
      </c>
      <c r="N7905" s="1">
        <v>43911</v>
      </c>
      <c r="O7905" t="s">
        <v>22</v>
      </c>
      <c r="P7905" s="1">
        <v>43917</v>
      </c>
      <c r="Q7905" s="1">
        <v>43932</v>
      </c>
      <c r="R7905" s="1">
        <v>43917</v>
      </c>
    </row>
    <row r="7906" spans="1:18">
      <c r="A7906">
        <v>821</v>
      </c>
      <c r="B7906" s="1">
        <v>43915</v>
      </c>
      <c r="C7906">
        <v>47001</v>
      </c>
      <c r="D7906">
        <f>VLOOKUP($C7906,[1]Hoja1!$B$2:$D$7979,2,FALSE)</f>
        <v>-74.190894120600007</v>
      </c>
      <c r="E7906">
        <f>VLOOKUP($C7906,[1]Hoja1!$B$2:$D$7979,3,FALSE)</f>
        <v>11.229433504099999</v>
      </c>
      <c r="F7906" t="s">
        <v>79</v>
      </c>
      <c r="G7906" t="s">
        <v>80</v>
      </c>
      <c r="H7906" t="s">
        <v>17</v>
      </c>
      <c r="I7906">
        <v>70</v>
      </c>
      <c r="J7906" t="s">
        <v>25</v>
      </c>
      <c r="K7906" t="s">
        <v>29</v>
      </c>
      <c r="L7906" t="s">
        <v>20</v>
      </c>
      <c r="M7906" t="s">
        <v>30</v>
      </c>
      <c r="N7906" s="1">
        <v>43912</v>
      </c>
      <c r="O7906" t="s">
        <v>22</v>
      </c>
      <c r="P7906" s="1">
        <v>43921</v>
      </c>
      <c r="Q7906" s="1">
        <v>43929</v>
      </c>
      <c r="R7906" s="1">
        <v>43921</v>
      </c>
    </row>
    <row r="7907" spans="1:18">
      <c r="A7907">
        <v>822</v>
      </c>
      <c r="B7907" s="1">
        <v>43915</v>
      </c>
      <c r="C7907">
        <v>47001</v>
      </c>
      <c r="D7907">
        <f>VLOOKUP($C7907,[1]Hoja1!$B$2:$D$7979,2,FALSE)</f>
        <v>-74.190894120600007</v>
      </c>
      <c r="E7907">
        <f>VLOOKUP($C7907,[1]Hoja1!$B$2:$D$7979,3,FALSE)</f>
        <v>11.229433504099999</v>
      </c>
      <c r="F7907" t="s">
        <v>79</v>
      </c>
      <c r="G7907" t="s">
        <v>80</v>
      </c>
      <c r="H7907" t="s">
        <v>17</v>
      </c>
      <c r="I7907">
        <v>43</v>
      </c>
      <c r="J7907" t="s">
        <v>25</v>
      </c>
      <c r="K7907" t="s">
        <v>29</v>
      </c>
      <c r="L7907" t="s">
        <v>20</v>
      </c>
      <c r="M7907" t="s">
        <v>30</v>
      </c>
      <c r="N7907" s="1">
        <v>43915</v>
      </c>
      <c r="O7907" t="s">
        <v>22</v>
      </c>
      <c r="P7907" s="1">
        <v>43921</v>
      </c>
      <c r="Q7907" s="1">
        <v>43928</v>
      </c>
      <c r="R7907" s="1">
        <v>43921</v>
      </c>
    </row>
    <row r="7908" spans="1:18">
      <c r="A7908">
        <v>947</v>
      </c>
      <c r="B7908" s="1">
        <v>43916</v>
      </c>
      <c r="C7908">
        <v>47001</v>
      </c>
      <c r="D7908">
        <f>VLOOKUP($C7908,[1]Hoja1!$B$2:$D$7979,2,FALSE)</f>
        <v>-74.190894120600007</v>
      </c>
      <c r="E7908">
        <f>VLOOKUP($C7908,[1]Hoja1!$B$2:$D$7979,3,FALSE)</f>
        <v>11.229433504099999</v>
      </c>
      <c r="F7908" t="s">
        <v>79</v>
      </c>
      <c r="G7908" t="s">
        <v>80</v>
      </c>
      <c r="H7908" t="s">
        <v>17</v>
      </c>
      <c r="I7908">
        <v>43</v>
      </c>
      <c r="J7908" t="s">
        <v>18</v>
      </c>
      <c r="K7908" t="s">
        <v>29</v>
      </c>
      <c r="L7908" t="s">
        <v>20</v>
      </c>
      <c r="M7908" t="s">
        <v>30</v>
      </c>
      <c r="N7908" s="1">
        <v>43909</v>
      </c>
      <c r="O7908" t="s">
        <v>22</v>
      </c>
      <c r="P7908" s="1">
        <v>43922</v>
      </c>
      <c r="Q7908" s="1">
        <v>43938</v>
      </c>
      <c r="R7908" s="1">
        <v>43922</v>
      </c>
    </row>
    <row r="7909" spans="1:18">
      <c r="A7909">
        <v>948</v>
      </c>
      <c r="B7909" s="1">
        <v>43916</v>
      </c>
      <c r="C7909">
        <v>47001</v>
      </c>
      <c r="D7909">
        <f>VLOOKUP($C7909,[1]Hoja1!$B$2:$D$7979,2,FALSE)</f>
        <v>-74.190894120600007</v>
      </c>
      <c r="E7909">
        <f>VLOOKUP($C7909,[1]Hoja1!$B$2:$D$7979,3,FALSE)</f>
        <v>11.229433504099999</v>
      </c>
      <c r="F7909" t="s">
        <v>79</v>
      </c>
      <c r="G7909" t="s">
        <v>80</v>
      </c>
      <c r="H7909" t="s">
        <v>17</v>
      </c>
      <c r="I7909">
        <v>41</v>
      </c>
      <c r="J7909" t="s">
        <v>25</v>
      </c>
      <c r="K7909" t="s">
        <v>29</v>
      </c>
      <c r="L7909" t="s">
        <v>20</v>
      </c>
      <c r="M7909" t="s">
        <v>30</v>
      </c>
      <c r="N7909" s="1">
        <v>43906</v>
      </c>
      <c r="O7909" t="s">
        <v>22</v>
      </c>
      <c r="P7909" s="1">
        <v>43922</v>
      </c>
      <c r="Q7909" s="1">
        <v>43927</v>
      </c>
      <c r="R7909" s="1">
        <v>43922</v>
      </c>
    </row>
    <row r="7910" spans="1:18">
      <c r="A7910">
        <v>1730</v>
      </c>
      <c r="B7910" s="1">
        <v>43917</v>
      </c>
      <c r="C7910">
        <v>47001</v>
      </c>
      <c r="D7910">
        <f>VLOOKUP($C7910,[1]Hoja1!$B$2:$D$7979,2,FALSE)</f>
        <v>-74.190894120600007</v>
      </c>
      <c r="E7910">
        <f>VLOOKUP($C7910,[1]Hoja1!$B$2:$D$7979,3,FALSE)</f>
        <v>11.229433504099999</v>
      </c>
      <c r="F7910" t="s">
        <v>79</v>
      </c>
      <c r="G7910" t="s">
        <v>80</v>
      </c>
      <c r="H7910" t="s">
        <v>17</v>
      </c>
      <c r="I7910">
        <v>40</v>
      </c>
      <c r="J7910" t="s">
        <v>18</v>
      </c>
      <c r="K7910" t="s">
        <v>29</v>
      </c>
      <c r="L7910" t="s">
        <v>20</v>
      </c>
      <c r="M7910" t="s">
        <v>30</v>
      </c>
      <c r="N7910" s="1">
        <v>43907</v>
      </c>
      <c r="O7910" t="s">
        <v>22</v>
      </c>
      <c r="P7910" s="1">
        <v>43929</v>
      </c>
      <c r="Q7910" s="1">
        <v>43939</v>
      </c>
      <c r="R7910" s="1">
        <v>43929</v>
      </c>
    </row>
    <row r="7911" spans="1:18">
      <c r="A7911">
        <v>1731</v>
      </c>
      <c r="B7911" s="1">
        <v>43917</v>
      </c>
      <c r="C7911">
        <v>47001</v>
      </c>
      <c r="D7911">
        <f>VLOOKUP($C7911,[1]Hoja1!$B$2:$D$7979,2,FALSE)</f>
        <v>-74.190894120600007</v>
      </c>
      <c r="E7911">
        <f>VLOOKUP($C7911,[1]Hoja1!$B$2:$D$7979,3,FALSE)</f>
        <v>11.229433504099999</v>
      </c>
      <c r="F7911" t="s">
        <v>79</v>
      </c>
      <c r="G7911" t="s">
        <v>80</v>
      </c>
      <c r="H7911" t="s">
        <v>17</v>
      </c>
      <c r="I7911">
        <v>42</v>
      </c>
      <c r="J7911" t="s">
        <v>25</v>
      </c>
      <c r="K7911" t="s">
        <v>29</v>
      </c>
      <c r="L7911" t="s">
        <v>20</v>
      </c>
      <c r="M7911" t="s">
        <v>30</v>
      </c>
      <c r="N7911" s="1">
        <v>43908</v>
      </c>
      <c r="O7911" t="s">
        <v>22</v>
      </c>
      <c r="P7911" s="1">
        <v>43929</v>
      </c>
      <c r="Q7911" s="1">
        <v>43937</v>
      </c>
      <c r="R7911" s="1">
        <v>43929</v>
      </c>
    </row>
    <row r="7912" spans="1:18">
      <c r="A7912">
        <v>1808</v>
      </c>
      <c r="B7912" s="1">
        <v>43927</v>
      </c>
      <c r="C7912">
        <v>47001</v>
      </c>
      <c r="D7912">
        <f>VLOOKUP($C7912,[1]Hoja1!$B$2:$D$7979,2,FALSE)</f>
        <v>-74.190894120600007</v>
      </c>
      <c r="E7912">
        <f>VLOOKUP($C7912,[1]Hoja1!$B$2:$D$7979,3,FALSE)</f>
        <v>11.229433504099999</v>
      </c>
      <c r="F7912" t="s">
        <v>79</v>
      </c>
      <c r="G7912" t="s">
        <v>80</v>
      </c>
      <c r="H7912" t="s">
        <v>42</v>
      </c>
      <c r="I7912">
        <v>36</v>
      </c>
      <c r="J7912" t="s">
        <v>18</v>
      </c>
      <c r="K7912" t="s">
        <v>29</v>
      </c>
      <c r="L7912" t="s">
        <v>20</v>
      </c>
      <c r="M7912" t="s">
        <v>30</v>
      </c>
      <c r="N7912" s="1">
        <v>43922</v>
      </c>
      <c r="O7912" t="s">
        <v>22</v>
      </c>
      <c r="P7912" s="1">
        <v>43929</v>
      </c>
      <c r="Q7912" t="s">
        <v>22</v>
      </c>
      <c r="R7912" s="1">
        <v>43929</v>
      </c>
    </row>
    <row r="7913" spans="1:18">
      <c r="A7913">
        <v>1809</v>
      </c>
      <c r="B7913" s="1">
        <v>43924</v>
      </c>
      <c r="C7913">
        <v>47001</v>
      </c>
      <c r="D7913">
        <f>VLOOKUP($C7913,[1]Hoja1!$B$2:$D$7979,2,FALSE)</f>
        <v>-74.190894120600007</v>
      </c>
      <c r="E7913">
        <f>VLOOKUP($C7913,[1]Hoja1!$B$2:$D$7979,3,FALSE)</f>
        <v>11.229433504099999</v>
      </c>
      <c r="F7913" t="s">
        <v>79</v>
      </c>
      <c r="G7913" t="s">
        <v>80</v>
      </c>
      <c r="H7913" t="s">
        <v>121</v>
      </c>
      <c r="I7913">
        <v>47</v>
      </c>
      <c r="J7913" t="s">
        <v>25</v>
      </c>
      <c r="K7913" t="s">
        <v>29</v>
      </c>
      <c r="L7913" t="s">
        <v>122</v>
      </c>
      <c r="M7913" t="s">
        <v>30</v>
      </c>
      <c r="N7913" s="1">
        <v>43919</v>
      </c>
      <c r="O7913" t="s">
        <v>22</v>
      </c>
      <c r="P7913" s="1">
        <v>43929</v>
      </c>
      <c r="Q7913" t="s">
        <v>22</v>
      </c>
      <c r="R7913" s="1">
        <v>43929</v>
      </c>
    </row>
    <row r="7914" spans="1:18">
      <c r="A7914">
        <v>1810</v>
      </c>
      <c r="B7914" s="1">
        <v>43925</v>
      </c>
      <c r="C7914">
        <v>47001</v>
      </c>
      <c r="D7914">
        <f>VLOOKUP($C7914,[1]Hoja1!$B$2:$D$7979,2,FALSE)</f>
        <v>-74.190894120600007</v>
      </c>
      <c r="E7914">
        <f>VLOOKUP($C7914,[1]Hoja1!$B$2:$D$7979,3,FALSE)</f>
        <v>11.229433504099999</v>
      </c>
      <c r="F7914" t="s">
        <v>79</v>
      </c>
      <c r="G7914" t="s">
        <v>80</v>
      </c>
      <c r="H7914" t="s">
        <v>77</v>
      </c>
      <c r="I7914">
        <v>96</v>
      </c>
      <c r="J7914" t="s">
        <v>18</v>
      </c>
      <c r="K7914" t="s">
        <v>105</v>
      </c>
      <c r="L7914" t="s">
        <v>77</v>
      </c>
      <c r="M7914" t="s">
        <v>30</v>
      </c>
      <c r="N7914" s="1">
        <v>43918</v>
      </c>
      <c r="O7914" s="1">
        <v>43929</v>
      </c>
      <c r="P7914" s="1">
        <v>43929</v>
      </c>
      <c r="Q7914" t="s">
        <v>22</v>
      </c>
      <c r="R7914" s="1">
        <v>43929</v>
      </c>
    </row>
    <row r="7915" spans="1:18">
      <c r="A7915">
        <v>1811</v>
      </c>
      <c r="B7915" s="1">
        <v>43925</v>
      </c>
      <c r="C7915">
        <v>47001</v>
      </c>
      <c r="D7915">
        <f>VLOOKUP($C7915,[1]Hoja1!$B$2:$D$7979,2,FALSE)</f>
        <v>-74.190894120600007</v>
      </c>
      <c r="E7915">
        <f>VLOOKUP($C7915,[1]Hoja1!$B$2:$D$7979,3,FALSE)</f>
        <v>11.229433504099999</v>
      </c>
      <c r="F7915" t="s">
        <v>79</v>
      </c>
      <c r="G7915" t="s">
        <v>80</v>
      </c>
      <c r="H7915" t="s">
        <v>17</v>
      </c>
      <c r="I7915">
        <v>55</v>
      </c>
      <c r="J7915" t="s">
        <v>18</v>
      </c>
      <c r="K7915" t="s">
        <v>29</v>
      </c>
      <c r="L7915" t="s">
        <v>20</v>
      </c>
      <c r="M7915" t="s">
        <v>30</v>
      </c>
      <c r="N7915" s="1">
        <v>43911</v>
      </c>
      <c r="O7915" t="s">
        <v>22</v>
      </c>
      <c r="P7915" s="1">
        <v>43929</v>
      </c>
      <c r="Q7915" s="1">
        <v>43939</v>
      </c>
      <c r="R7915" s="1">
        <v>43929</v>
      </c>
    </row>
    <row r="7916" spans="1:18">
      <c r="A7916">
        <v>1812</v>
      </c>
      <c r="B7916" s="1">
        <v>43925</v>
      </c>
      <c r="C7916">
        <v>47001</v>
      </c>
      <c r="D7916">
        <f>VLOOKUP($C7916,[1]Hoja1!$B$2:$D$7979,2,FALSE)</f>
        <v>-74.190894120600007</v>
      </c>
      <c r="E7916">
        <f>VLOOKUP($C7916,[1]Hoja1!$B$2:$D$7979,3,FALSE)</f>
        <v>11.229433504099999</v>
      </c>
      <c r="F7916" t="s">
        <v>79</v>
      </c>
      <c r="G7916" t="s">
        <v>80</v>
      </c>
      <c r="H7916" t="s">
        <v>17</v>
      </c>
      <c r="I7916">
        <v>33</v>
      </c>
      <c r="J7916" t="s">
        <v>18</v>
      </c>
      <c r="K7916" t="s">
        <v>29</v>
      </c>
      <c r="L7916" t="s">
        <v>20</v>
      </c>
      <c r="M7916" t="s">
        <v>30</v>
      </c>
      <c r="N7916" s="1">
        <v>43922</v>
      </c>
      <c r="O7916" t="s">
        <v>22</v>
      </c>
      <c r="P7916" s="1">
        <v>43929</v>
      </c>
      <c r="Q7916" s="1">
        <v>43951</v>
      </c>
      <c r="R7916" s="1">
        <v>43929</v>
      </c>
    </row>
    <row r="7917" spans="1:18">
      <c r="A7917">
        <v>1813</v>
      </c>
      <c r="B7917" s="1">
        <v>43925</v>
      </c>
      <c r="C7917">
        <v>47001</v>
      </c>
      <c r="D7917">
        <f>VLOOKUP($C7917,[1]Hoja1!$B$2:$D$7979,2,FALSE)</f>
        <v>-74.190894120600007</v>
      </c>
      <c r="E7917">
        <f>VLOOKUP($C7917,[1]Hoja1!$B$2:$D$7979,3,FALSE)</f>
        <v>11.229433504099999</v>
      </c>
      <c r="F7917" t="s">
        <v>79</v>
      </c>
      <c r="G7917" t="s">
        <v>80</v>
      </c>
      <c r="H7917" t="s">
        <v>17</v>
      </c>
      <c r="I7917">
        <v>37</v>
      </c>
      <c r="J7917" t="s">
        <v>18</v>
      </c>
      <c r="K7917" t="s">
        <v>29</v>
      </c>
      <c r="L7917" t="s">
        <v>20</v>
      </c>
      <c r="M7917" t="s">
        <v>30</v>
      </c>
      <c r="N7917" s="1">
        <v>43922</v>
      </c>
      <c r="O7917" t="s">
        <v>22</v>
      </c>
      <c r="P7917" s="1">
        <v>43929</v>
      </c>
      <c r="Q7917" s="1">
        <v>43949</v>
      </c>
      <c r="R7917" s="1">
        <v>43929</v>
      </c>
    </row>
    <row r="7918" spans="1:18">
      <c r="A7918">
        <v>1814</v>
      </c>
      <c r="B7918" s="1">
        <v>43925</v>
      </c>
      <c r="C7918">
        <v>47001</v>
      </c>
      <c r="D7918">
        <f>VLOOKUP($C7918,[1]Hoja1!$B$2:$D$7979,2,FALSE)</f>
        <v>-74.190894120600007</v>
      </c>
      <c r="E7918">
        <f>VLOOKUP($C7918,[1]Hoja1!$B$2:$D$7979,3,FALSE)</f>
        <v>11.229433504099999</v>
      </c>
      <c r="F7918" t="s">
        <v>79</v>
      </c>
      <c r="G7918" t="s">
        <v>80</v>
      </c>
      <c r="H7918" t="s">
        <v>17</v>
      </c>
      <c r="I7918">
        <v>48</v>
      </c>
      <c r="J7918" t="s">
        <v>18</v>
      </c>
      <c r="K7918" t="s">
        <v>105</v>
      </c>
      <c r="L7918" t="s">
        <v>20</v>
      </c>
      <c r="M7918" t="s">
        <v>30</v>
      </c>
      <c r="N7918" s="1">
        <v>43914</v>
      </c>
      <c r="O7918" t="s">
        <v>22</v>
      </c>
      <c r="P7918" s="1">
        <v>43929</v>
      </c>
      <c r="Q7918" s="1">
        <v>43944</v>
      </c>
      <c r="R7918" s="1">
        <v>43929</v>
      </c>
    </row>
    <row r="7919" spans="1:18">
      <c r="A7919">
        <v>1815</v>
      </c>
      <c r="B7919" s="1">
        <v>43924</v>
      </c>
      <c r="C7919">
        <v>47001</v>
      </c>
      <c r="D7919">
        <f>VLOOKUP($C7919,[1]Hoja1!$B$2:$D$7979,2,FALSE)</f>
        <v>-74.190894120600007</v>
      </c>
      <c r="E7919">
        <f>VLOOKUP($C7919,[1]Hoja1!$B$2:$D$7979,3,FALSE)</f>
        <v>11.229433504099999</v>
      </c>
      <c r="F7919" t="s">
        <v>79</v>
      </c>
      <c r="G7919" t="s">
        <v>80</v>
      </c>
      <c r="H7919" t="s">
        <v>17</v>
      </c>
      <c r="I7919">
        <v>24</v>
      </c>
      <c r="J7919" t="s">
        <v>25</v>
      </c>
      <c r="K7919" t="s">
        <v>29</v>
      </c>
      <c r="L7919" t="s">
        <v>20</v>
      </c>
      <c r="M7919" t="s">
        <v>30</v>
      </c>
      <c r="N7919" s="1">
        <v>43920</v>
      </c>
      <c r="O7919" t="s">
        <v>22</v>
      </c>
      <c r="P7919" s="1">
        <v>43929</v>
      </c>
      <c r="Q7919" s="1">
        <v>43934</v>
      </c>
      <c r="R7919" s="1">
        <v>43929</v>
      </c>
    </row>
    <row r="7920" spans="1:18">
      <c r="A7920">
        <v>1816</v>
      </c>
      <c r="B7920" s="1">
        <v>43925</v>
      </c>
      <c r="C7920">
        <v>47001</v>
      </c>
      <c r="D7920">
        <f>VLOOKUP($C7920,[1]Hoja1!$B$2:$D$7979,2,FALSE)</f>
        <v>-74.190894120600007</v>
      </c>
      <c r="E7920">
        <f>VLOOKUP($C7920,[1]Hoja1!$B$2:$D$7979,3,FALSE)</f>
        <v>11.229433504099999</v>
      </c>
      <c r="F7920" t="s">
        <v>79</v>
      </c>
      <c r="G7920" t="s">
        <v>80</v>
      </c>
      <c r="H7920" t="s">
        <v>17</v>
      </c>
      <c r="I7920">
        <v>30</v>
      </c>
      <c r="J7920" t="s">
        <v>18</v>
      </c>
      <c r="K7920" t="s">
        <v>29</v>
      </c>
      <c r="L7920" t="s">
        <v>20</v>
      </c>
      <c r="M7920" t="s">
        <v>30</v>
      </c>
      <c r="N7920" s="1">
        <v>43917</v>
      </c>
      <c r="O7920" t="s">
        <v>22</v>
      </c>
      <c r="P7920" s="1">
        <v>43929</v>
      </c>
      <c r="Q7920" s="1">
        <v>43939</v>
      </c>
      <c r="R7920" s="1">
        <v>43929</v>
      </c>
    </row>
    <row r="7921" spans="1:18">
      <c r="A7921">
        <v>1999</v>
      </c>
      <c r="B7921" s="1">
        <v>43916</v>
      </c>
      <c r="C7921">
        <v>47001</v>
      </c>
      <c r="D7921">
        <f>VLOOKUP($C7921,[1]Hoja1!$B$2:$D$7979,2,FALSE)</f>
        <v>-74.190894120600007</v>
      </c>
      <c r="E7921">
        <f>VLOOKUP($C7921,[1]Hoja1!$B$2:$D$7979,3,FALSE)</f>
        <v>11.229433504099999</v>
      </c>
      <c r="F7921" t="s">
        <v>79</v>
      </c>
      <c r="G7921" t="s">
        <v>80</v>
      </c>
      <c r="H7921" t="s">
        <v>77</v>
      </c>
      <c r="I7921">
        <v>65</v>
      </c>
      <c r="J7921" t="s">
        <v>25</v>
      </c>
      <c r="K7921" t="s">
        <v>105</v>
      </c>
      <c r="L7921" t="s">
        <v>77</v>
      </c>
      <c r="M7921" t="s">
        <v>30</v>
      </c>
      <c r="N7921" s="1">
        <v>43913</v>
      </c>
      <c r="O7921" s="1">
        <v>43928</v>
      </c>
      <c r="P7921" s="1">
        <v>43929</v>
      </c>
      <c r="Q7921" t="s">
        <v>22</v>
      </c>
      <c r="R7921" s="1">
        <v>43929</v>
      </c>
    </row>
    <row r="7922" spans="1:18">
      <c r="A7922">
        <v>2021</v>
      </c>
      <c r="B7922" s="1">
        <v>43918</v>
      </c>
      <c r="C7922">
        <v>47001</v>
      </c>
      <c r="D7922">
        <f>VLOOKUP($C7922,[1]Hoja1!$B$2:$D$7979,2,FALSE)</f>
        <v>-74.190894120600007</v>
      </c>
      <c r="E7922">
        <f>VLOOKUP($C7922,[1]Hoja1!$B$2:$D$7979,3,FALSE)</f>
        <v>11.229433504099999</v>
      </c>
      <c r="F7922" t="s">
        <v>79</v>
      </c>
      <c r="G7922" t="s">
        <v>80</v>
      </c>
      <c r="H7922" t="s">
        <v>17</v>
      </c>
      <c r="I7922">
        <v>38</v>
      </c>
      <c r="J7922" t="s">
        <v>18</v>
      </c>
      <c r="K7922" t="s">
        <v>29</v>
      </c>
      <c r="L7922" t="s">
        <v>20</v>
      </c>
      <c r="M7922" t="s">
        <v>30</v>
      </c>
      <c r="N7922" s="1">
        <v>43911</v>
      </c>
      <c r="O7922" t="s">
        <v>22</v>
      </c>
      <c r="P7922" s="1">
        <v>43929</v>
      </c>
      <c r="Q7922" s="1">
        <v>43939</v>
      </c>
      <c r="R7922" s="1">
        <v>43929</v>
      </c>
    </row>
    <row r="7923" spans="1:18">
      <c r="A7923">
        <v>2022</v>
      </c>
      <c r="B7923" s="1">
        <v>43919</v>
      </c>
      <c r="C7923">
        <v>47001</v>
      </c>
      <c r="D7923">
        <f>VLOOKUP($C7923,[1]Hoja1!$B$2:$D$7979,2,FALSE)</f>
        <v>-74.190894120600007</v>
      </c>
      <c r="E7923">
        <f>VLOOKUP($C7923,[1]Hoja1!$B$2:$D$7979,3,FALSE)</f>
        <v>11.229433504099999</v>
      </c>
      <c r="F7923" t="s">
        <v>79</v>
      </c>
      <c r="G7923" t="s">
        <v>80</v>
      </c>
      <c r="H7923" t="s">
        <v>17</v>
      </c>
      <c r="I7923">
        <v>28</v>
      </c>
      <c r="J7923" t="s">
        <v>25</v>
      </c>
      <c r="K7923" t="s">
        <v>29</v>
      </c>
      <c r="L7923" t="s">
        <v>20</v>
      </c>
      <c r="M7923" t="s">
        <v>30</v>
      </c>
      <c r="N7923" s="1">
        <v>43911</v>
      </c>
      <c r="O7923" t="s">
        <v>22</v>
      </c>
      <c r="P7923" s="1">
        <v>43929</v>
      </c>
      <c r="Q7923" s="1">
        <v>43953</v>
      </c>
      <c r="R7923" s="1">
        <v>43929</v>
      </c>
    </row>
    <row r="7924" spans="1:18">
      <c r="A7924">
        <v>2068</v>
      </c>
      <c r="B7924" s="1">
        <v>43924</v>
      </c>
      <c r="C7924">
        <v>47001</v>
      </c>
      <c r="D7924">
        <f>VLOOKUP($C7924,[1]Hoja1!$B$2:$D$7979,2,FALSE)</f>
        <v>-74.190894120600007</v>
      </c>
      <c r="E7924">
        <f>VLOOKUP($C7924,[1]Hoja1!$B$2:$D$7979,3,FALSE)</f>
        <v>11.229433504099999</v>
      </c>
      <c r="F7924" t="s">
        <v>79</v>
      </c>
      <c r="G7924" t="s">
        <v>80</v>
      </c>
      <c r="H7924" t="s">
        <v>77</v>
      </c>
      <c r="I7924">
        <v>75</v>
      </c>
      <c r="J7924" t="s">
        <v>18</v>
      </c>
      <c r="K7924" t="s">
        <v>105</v>
      </c>
      <c r="L7924" t="s">
        <v>77</v>
      </c>
      <c r="M7924" t="s">
        <v>30</v>
      </c>
      <c r="N7924" s="1">
        <v>43922</v>
      </c>
      <c r="O7924" s="1">
        <v>43926</v>
      </c>
      <c r="P7924" s="1">
        <v>43930</v>
      </c>
      <c r="Q7924" t="s">
        <v>22</v>
      </c>
      <c r="R7924" s="1">
        <v>43930</v>
      </c>
    </row>
    <row r="7925" spans="1:18">
      <c r="A7925">
        <v>2069</v>
      </c>
      <c r="B7925" s="1">
        <v>43929</v>
      </c>
      <c r="C7925">
        <v>47001</v>
      </c>
      <c r="D7925">
        <f>VLOOKUP($C7925,[1]Hoja1!$B$2:$D$7979,2,FALSE)</f>
        <v>-74.190894120600007</v>
      </c>
      <c r="E7925">
        <f>VLOOKUP($C7925,[1]Hoja1!$B$2:$D$7979,3,FALSE)</f>
        <v>11.229433504099999</v>
      </c>
      <c r="F7925" t="s">
        <v>79</v>
      </c>
      <c r="G7925" t="s">
        <v>80</v>
      </c>
      <c r="H7925" t="s">
        <v>17</v>
      </c>
      <c r="I7925">
        <v>70</v>
      </c>
      <c r="J7925" t="s">
        <v>25</v>
      </c>
      <c r="K7925" t="s">
        <v>105</v>
      </c>
      <c r="L7925" t="s">
        <v>20</v>
      </c>
      <c r="M7925" t="s">
        <v>30</v>
      </c>
      <c r="N7925" s="1">
        <v>43913</v>
      </c>
      <c r="O7925" t="s">
        <v>22</v>
      </c>
      <c r="P7925" s="1">
        <v>43930</v>
      </c>
      <c r="Q7925" s="1">
        <v>43937</v>
      </c>
      <c r="R7925" s="1">
        <v>43930</v>
      </c>
    </row>
    <row r="7926" spans="1:18">
      <c r="A7926">
        <v>2070</v>
      </c>
      <c r="B7926" s="1">
        <v>43926</v>
      </c>
      <c r="C7926">
        <v>47001</v>
      </c>
      <c r="D7926">
        <f>VLOOKUP($C7926,[1]Hoja1!$B$2:$D$7979,2,FALSE)</f>
        <v>-74.190894120600007</v>
      </c>
      <c r="E7926">
        <f>VLOOKUP($C7926,[1]Hoja1!$B$2:$D$7979,3,FALSE)</f>
        <v>11.229433504099999</v>
      </c>
      <c r="F7926" t="s">
        <v>79</v>
      </c>
      <c r="G7926" t="s">
        <v>80</v>
      </c>
      <c r="H7926" t="s">
        <v>17</v>
      </c>
      <c r="I7926">
        <v>50</v>
      </c>
      <c r="J7926" t="s">
        <v>18</v>
      </c>
      <c r="K7926" t="s">
        <v>105</v>
      </c>
      <c r="L7926" t="s">
        <v>20</v>
      </c>
      <c r="M7926" t="s">
        <v>30</v>
      </c>
      <c r="N7926" s="1">
        <v>43894</v>
      </c>
      <c r="O7926" t="s">
        <v>22</v>
      </c>
      <c r="P7926" s="1">
        <v>43930</v>
      </c>
      <c r="Q7926" s="1">
        <v>43941</v>
      </c>
      <c r="R7926" s="1">
        <v>43930</v>
      </c>
    </row>
    <row r="7927" spans="1:18">
      <c r="A7927">
        <v>2071</v>
      </c>
      <c r="B7927" s="1">
        <v>43926</v>
      </c>
      <c r="C7927">
        <v>47001</v>
      </c>
      <c r="D7927">
        <f>VLOOKUP($C7927,[1]Hoja1!$B$2:$D$7979,2,FALSE)</f>
        <v>-74.190894120600007</v>
      </c>
      <c r="E7927">
        <f>VLOOKUP($C7927,[1]Hoja1!$B$2:$D$7979,3,FALSE)</f>
        <v>11.229433504099999</v>
      </c>
      <c r="F7927" t="s">
        <v>79</v>
      </c>
      <c r="G7927" t="s">
        <v>80</v>
      </c>
      <c r="H7927" t="s">
        <v>77</v>
      </c>
      <c r="I7927">
        <v>47</v>
      </c>
      <c r="J7927" t="s">
        <v>25</v>
      </c>
      <c r="K7927" t="s">
        <v>29</v>
      </c>
      <c r="L7927" t="s">
        <v>77</v>
      </c>
      <c r="M7927" t="s">
        <v>30</v>
      </c>
      <c r="N7927" s="1">
        <v>43924</v>
      </c>
      <c r="O7927" s="1">
        <v>43955</v>
      </c>
      <c r="P7927" s="1">
        <v>43930</v>
      </c>
      <c r="Q7927" t="s">
        <v>22</v>
      </c>
      <c r="R7927" s="1">
        <v>43930</v>
      </c>
    </row>
    <row r="7928" spans="1:18">
      <c r="A7928">
        <v>2245</v>
      </c>
      <c r="B7928" s="1">
        <v>43928</v>
      </c>
      <c r="C7928">
        <v>47001</v>
      </c>
      <c r="D7928">
        <f>VLOOKUP($C7928,[1]Hoja1!$B$2:$D$7979,2,FALSE)</f>
        <v>-74.190894120600007</v>
      </c>
      <c r="E7928">
        <f>VLOOKUP($C7928,[1]Hoja1!$B$2:$D$7979,3,FALSE)</f>
        <v>11.229433504099999</v>
      </c>
      <c r="F7928" t="s">
        <v>79</v>
      </c>
      <c r="G7928" t="s">
        <v>80</v>
      </c>
      <c r="H7928" t="s">
        <v>17</v>
      </c>
      <c r="I7928">
        <v>48</v>
      </c>
      <c r="J7928" t="s">
        <v>25</v>
      </c>
      <c r="K7928" t="s">
        <v>29</v>
      </c>
      <c r="L7928" t="s">
        <v>20</v>
      </c>
      <c r="M7928" t="s">
        <v>30</v>
      </c>
      <c r="N7928" s="1">
        <v>43922</v>
      </c>
      <c r="O7928" t="s">
        <v>22</v>
      </c>
      <c r="P7928" s="1">
        <v>43931</v>
      </c>
      <c r="Q7928" s="1">
        <v>43938</v>
      </c>
      <c r="R7928" s="1">
        <v>43931</v>
      </c>
    </row>
    <row r="7929" spans="1:18">
      <c r="A7929">
        <v>2382</v>
      </c>
      <c r="B7929" s="1">
        <v>43920</v>
      </c>
      <c r="C7929">
        <v>47001</v>
      </c>
      <c r="D7929">
        <f>VLOOKUP($C7929,[1]Hoja1!$B$2:$D$7979,2,FALSE)</f>
        <v>-74.190894120600007</v>
      </c>
      <c r="E7929">
        <f>VLOOKUP($C7929,[1]Hoja1!$B$2:$D$7979,3,FALSE)</f>
        <v>11.229433504099999</v>
      </c>
      <c r="F7929" t="s">
        <v>79</v>
      </c>
      <c r="G7929" t="s">
        <v>80</v>
      </c>
      <c r="H7929" t="s">
        <v>17</v>
      </c>
      <c r="I7929">
        <v>28</v>
      </c>
      <c r="J7929" t="s">
        <v>25</v>
      </c>
      <c r="K7929" t="s">
        <v>105</v>
      </c>
      <c r="L7929" t="s">
        <v>20</v>
      </c>
      <c r="M7929" t="s">
        <v>30</v>
      </c>
      <c r="N7929" s="1">
        <v>43919</v>
      </c>
      <c r="O7929" t="s">
        <v>22</v>
      </c>
      <c r="P7929" s="1">
        <v>43931</v>
      </c>
      <c r="Q7929" s="1">
        <v>43953</v>
      </c>
      <c r="R7929" s="1">
        <v>43931</v>
      </c>
    </row>
    <row r="7930" spans="1:18">
      <c r="A7930">
        <v>2383</v>
      </c>
      <c r="B7930" s="1">
        <v>43921</v>
      </c>
      <c r="C7930">
        <v>47001</v>
      </c>
      <c r="D7930">
        <f>VLOOKUP($C7930,[1]Hoja1!$B$2:$D$7979,2,FALSE)</f>
        <v>-74.190894120600007</v>
      </c>
      <c r="E7930">
        <f>VLOOKUP($C7930,[1]Hoja1!$B$2:$D$7979,3,FALSE)</f>
        <v>11.229433504099999</v>
      </c>
      <c r="F7930" t="s">
        <v>79</v>
      </c>
      <c r="G7930" t="s">
        <v>80</v>
      </c>
      <c r="H7930" t="s">
        <v>17</v>
      </c>
      <c r="I7930">
        <v>63</v>
      </c>
      <c r="J7930" t="s">
        <v>25</v>
      </c>
      <c r="K7930" t="s">
        <v>29</v>
      </c>
      <c r="L7930" t="s">
        <v>20</v>
      </c>
      <c r="M7930" t="s">
        <v>30</v>
      </c>
      <c r="N7930" s="1">
        <v>43914</v>
      </c>
      <c r="O7930" t="s">
        <v>22</v>
      </c>
      <c r="P7930" s="1">
        <v>43931</v>
      </c>
      <c r="Q7930" s="1">
        <v>43938</v>
      </c>
      <c r="R7930" s="1">
        <v>43931</v>
      </c>
    </row>
    <row r="7931" spans="1:18">
      <c r="A7931">
        <v>2384</v>
      </c>
      <c r="B7931" s="1">
        <v>43921</v>
      </c>
      <c r="C7931">
        <v>47001</v>
      </c>
      <c r="D7931">
        <f>VLOOKUP($C7931,[1]Hoja1!$B$2:$D$7979,2,FALSE)</f>
        <v>-74.190894120600007</v>
      </c>
      <c r="E7931">
        <f>VLOOKUP($C7931,[1]Hoja1!$B$2:$D$7979,3,FALSE)</f>
        <v>11.229433504099999</v>
      </c>
      <c r="F7931" t="s">
        <v>79</v>
      </c>
      <c r="G7931" t="s">
        <v>80</v>
      </c>
      <c r="H7931" t="s">
        <v>17</v>
      </c>
      <c r="I7931">
        <v>42</v>
      </c>
      <c r="J7931" t="s">
        <v>18</v>
      </c>
      <c r="K7931" t="s">
        <v>105</v>
      </c>
      <c r="L7931" t="s">
        <v>20</v>
      </c>
      <c r="M7931" t="s">
        <v>30</v>
      </c>
      <c r="N7931" s="1">
        <v>43915</v>
      </c>
      <c r="O7931" t="s">
        <v>22</v>
      </c>
      <c r="P7931" s="1">
        <v>43931</v>
      </c>
      <c r="Q7931" s="1">
        <v>43942</v>
      </c>
      <c r="R7931" s="1">
        <v>43931</v>
      </c>
    </row>
    <row r="7932" spans="1:18">
      <c r="A7932">
        <v>2385</v>
      </c>
      <c r="B7932" s="1">
        <v>43920</v>
      </c>
      <c r="C7932">
        <v>47001</v>
      </c>
      <c r="D7932">
        <f>VLOOKUP($C7932,[1]Hoja1!$B$2:$D$7979,2,FALSE)</f>
        <v>-74.190894120600007</v>
      </c>
      <c r="E7932">
        <f>VLOOKUP($C7932,[1]Hoja1!$B$2:$D$7979,3,FALSE)</f>
        <v>11.229433504099999</v>
      </c>
      <c r="F7932" t="s">
        <v>79</v>
      </c>
      <c r="G7932" t="s">
        <v>80</v>
      </c>
      <c r="H7932" t="s">
        <v>42</v>
      </c>
      <c r="I7932">
        <v>59</v>
      </c>
      <c r="J7932" t="s">
        <v>25</v>
      </c>
      <c r="K7932" t="s">
        <v>29</v>
      </c>
      <c r="L7932" t="s">
        <v>20</v>
      </c>
      <c r="M7932" t="s">
        <v>30</v>
      </c>
      <c r="N7932" s="1">
        <v>43916</v>
      </c>
      <c r="O7932" t="s">
        <v>22</v>
      </c>
      <c r="P7932" s="1">
        <v>43931</v>
      </c>
      <c r="Q7932" t="s">
        <v>22</v>
      </c>
      <c r="R7932" s="1">
        <v>43931</v>
      </c>
    </row>
    <row r="7933" spans="1:18">
      <c r="A7933">
        <v>2386</v>
      </c>
      <c r="B7933" s="1">
        <v>43921</v>
      </c>
      <c r="C7933">
        <v>47001</v>
      </c>
      <c r="D7933">
        <f>VLOOKUP($C7933,[1]Hoja1!$B$2:$D$7979,2,FALSE)</f>
        <v>-74.190894120600007</v>
      </c>
      <c r="E7933">
        <f>VLOOKUP($C7933,[1]Hoja1!$B$2:$D$7979,3,FALSE)</f>
        <v>11.229433504099999</v>
      </c>
      <c r="F7933" t="s">
        <v>79</v>
      </c>
      <c r="G7933" t="s">
        <v>80</v>
      </c>
      <c r="H7933" t="s">
        <v>77</v>
      </c>
      <c r="I7933">
        <v>73</v>
      </c>
      <c r="J7933" t="s">
        <v>25</v>
      </c>
      <c r="K7933" t="s">
        <v>29</v>
      </c>
      <c r="L7933" t="s">
        <v>77</v>
      </c>
      <c r="M7933" t="s">
        <v>30</v>
      </c>
      <c r="N7933" s="1">
        <v>43914</v>
      </c>
      <c r="O7933" s="1">
        <v>43933</v>
      </c>
      <c r="P7933" s="1">
        <v>43931</v>
      </c>
      <c r="Q7933" t="s">
        <v>22</v>
      </c>
      <c r="R7933" s="1">
        <v>43931</v>
      </c>
    </row>
    <row r="7934" spans="1:18">
      <c r="A7934">
        <v>2389</v>
      </c>
      <c r="B7934" s="1">
        <v>43924</v>
      </c>
      <c r="C7934">
        <v>47001</v>
      </c>
      <c r="D7934">
        <f>VLOOKUP($C7934,[1]Hoja1!$B$2:$D$7979,2,FALSE)</f>
        <v>-74.190894120600007</v>
      </c>
      <c r="E7934">
        <f>VLOOKUP($C7934,[1]Hoja1!$B$2:$D$7979,3,FALSE)</f>
        <v>11.229433504099999</v>
      </c>
      <c r="F7934" t="s">
        <v>79</v>
      </c>
      <c r="G7934" t="s">
        <v>80</v>
      </c>
      <c r="H7934" t="s">
        <v>42</v>
      </c>
      <c r="I7934">
        <v>76</v>
      </c>
      <c r="J7934" t="s">
        <v>25</v>
      </c>
      <c r="K7934" t="s">
        <v>105</v>
      </c>
      <c r="L7934" t="s">
        <v>20</v>
      </c>
      <c r="M7934" t="s">
        <v>30</v>
      </c>
      <c r="N7934" s="1">
        <v>43920</v>
      </c>
      <c r="O7934" t="s">
        <v>22</v>
      </c>
      <c r="P7934" s="1">
        <v>43931</v>
      </c>
      <c r="Q7934" t="s">
        <v>22</v>
      </c>
      <c r="R7934" s="1">
        <v>43931</v>
      </c>
    </row>
    <row r="7935" spans="1:18">
      <c r="A7935">
        <v>2390</v>
      </c>
      <c r="B7935" s="1">
        <v>43924</v>
      </c>
      <c r="C7935">
        <v>47001</v>
      </c>
      <c r="D7935">
        <f>VLOOKUP($C7935,[1]Hoja1!$B$2:$D$7979,2,FALSE)</f>
        <v>-74.190894120600007</v>
      </c>
      <c r="E7935">
        <f>VLOOKUP($C7935,[1]Hoja1!$B$2:$D$7979,3,FALSE)</f>
        <v>11.229433504099999</v>
      </c>
      <c r="F7935" t="s">
        <v>79</v>
      </c>
      <c r="G7935" t="s">
        <v>80</v>
      </c>
      <c r="H7935" t="s">
        <v>77</v>
      </c>
      <c r="I7935">
        <v>40</v>
      </c>
      <c r="J7935" t="s">
        <v>18</v>
      </c>
      <c r="K7935" t="s">
        <v>105</v>
      </c>
      <c r="L7935" t="s">
        <v>77</v>
      </c>
      <c r="M7935" t="s">
        <v>30</v>
      </c>
      <c r="N7935" s="1">
        <v>43918</v>
      </c>
      <c r="O7935" s="1">
        <v>43943</v>
      </c>
      <c r="P7935" s="1">
        <v>43931</v>
      </c>
      <c r="Q7935" t="s">
        <v>22</v>
      </c>
      <c r="R7935" s="1">
        <v>43931</v>
      </c>
    </row>
    <row r="7936" spans="1:18">
      <c r="A7936">
        <v>2391</v>
      </c>
      <c r="B7936" s="1">
        <v>43924</v>
      </c>
      <c r="C7936">
        <v>47001</v>
      </c>
      <c r="D7936">
        <f>VLOOKUP($C7936,[1]Hoja1!$B$2:$D$7979,2,FALSE)</f>
        <v>-74.190894120600007</v>
      </c>
      <c r="E7936">
        <f>VLOOKUP($C7936,[1]Hoja1!$B$2:$D$7979,3,FALSE)</f>
        <v>11.229433504099999</v>
      </c>
      <c r="F7936" t="s">
        <v>79</v>
      </c>
      <c r="G7936" t="s">
        <v>80</v>
      </c>
      <c r="H7936" t="s">
        <v>42</v>
      </c>
      <c r="I7936">
        <v>41</v>
      </c>
      <c r="J7936" t="s">
        <v>25</v>
      </c>
      <c r="K7936" t="s">
        <v>29</v>
      </c>
      <c r="L7936" t="s">
        <v>20</v>
      </c>
      <c r="M7936" t="s">
        <v>30</v>
      </c>
      <c r="N7936" s="1">
        <v>43919</v>
      </c>
      <c r="O7936" t="s">
        <v>22</v>
      </c>
      <c r="P7936" s="1">
        <v>43931</v>
      </c>
      <c r="Q7936" t="s">
        <v>22</v>
      </c>
      <c r="R7936" s="1">
        <v>43931</v>
      </c>
    </row>
    <row r="7937" spans="1:18">
      <c r="A7937">
        <v>2499</v>
      </c>
      <c r="B7937" s="1">
        <v>43928</v>
      </c>
      <c r="C7937">
        <v>47001</v>
      </c>
      <c r="D7937">
        <f>VLOOKUP($C7937,[1]Hoja1!$B$2:$D$7979,2,FALSE)</f>
        <v>-74.190894120600007</v>
      </c>
      <c r="E7937">
        <f>VLOOKUP($C7937,[1]Hoja1!$B$2:$D$7979,3,FALSE)</f>
        <v>11.229433504099999</v>
      </c>
      <c r="F7937" t="s">
        <v>79</v>
      </c>
      <c r="G7937" t="s">
        <v>80</v>
      </c>
      <c r="H7937" t="s">
        <v>17</v>
      </c>
      <c r="I7937">
        <v>85</v>
      </c>
      <c r="J7937" t="s">
        <v>18</v>
      </c>
      <c r="K7937" t="s">
        <v>105</v>
      </c>
      <c r="L7937" t="s">
        <v>20</v>
      </c>
      <c r="M7937" t="s">
        <v>30</v>
      </c>
      <c r="N7937" s="1">
        <v>43924</v>
      </c>
      <c r="O7937" t="s">
        <v>22</v>
      </c>
      <c r="P7937" s="1">
        <v>43932</v>
      </c>
      <c r="Q7937" s="1">
        <v>43939</v>
      </c>
      <c r="R7937" s="1">
        <v>43932</v>
      </c>
    </row>
    <row r="7938" spans="1:18">
      <c r="A7938">
        <v>2500</v>
      </c>
      <c r="B7938" s="1">
        <v>43927</v>
      </c>
      <c r="C7938">
        <v>47001</v>
      </c>
      <c r="D7938">
        <f>VLOOKUP($C7938,[1]Hoja1!$B$2:$D$7979,2,FALSE)</f>
        <v>-74.190894120600007</v>
      </c>
      <c r="E7938">
        <f>VLOOKUP($C7938,[1]Hoja1!$B$2:$D$7979,3,FALSE)</f>
        <v>11.229433504099999</v>
      </c>
      <c r="F7938" t="s">
        <v>79</v>
      </c>
      <c r="G7938" t="s">
        <v>80</v>
      </c>
      <c r="H7938" t="s">
        <v>77</v>
      </c>
      <c r="I7938">
        <v>68</v>
      </c>
      <c r="J7938" t="s">
        <v>25</v>
      </c>
      <c r="K7938" t="s">
        <v>105</v>
      </c>
      <c r="L7938" t="s">
        <v>77</v>
      </c>
      <c r="M7938" t="s">
        <v>30</v>
      </c>
      <c r="N7938" s="1">
        <v>43924</v>
      </c>
      <c r="O7938" s="1">
        <v>43933</v>
      </c>
      <c r="P7938" s="1">
        <v>43932</v>
      </c>
      <c r="Q7938" t="s">
        <v>22</v>
      </c>
      <c r="R7938" s="1">
        <v>43932</v>
      </c>
    </row>
    <row r="7939" spans="1:18">
      <c r="A7939">
        <v>2501</v>
      </c>
      <c r="B7939" s="1">
        <v>43928</v>
      </c>
      <c r="C7939">
        <v>47001</v>
      </c>
      <c r="D7939">
        <f>VLOOKUP($C7939,[1]Hoja1!$B$2:$D$7979,2,FALSE)</f>
        <v>-74.190894120600007</v>
      </c>
      <c r="E7939">
        <f>VLOOKUP($C7939,[1]Hoja1!$B$2:$D$7979,3,FALSE)</f>
        <v>11.229433504099999</v>
      </c>
      <c r="F7939" t="s">
        <v>79</v>
      </c>
      <c r="G7939" t="s">
        <v>80</v>
      </c>
      <c r="H7939" t="s">
        <v>77</v>
      </c>
      <c r="I7939">
        <v>73</v>
      </c>
      <c r="J7939" t="s">
        <v>18</v>
      </c>
      <c r="K7939" t="s">
        <v>29</v>
      </c>
      <c r="L7939" t="s">
        <v>77</v>
      </c>
      <c r="M7939" t="s">
        <v>30</v>
      </c>
      <c r="N7939" s="1">
        <v>43925</v>
      </c>
      <c r="O7939" s="1">
        <v>43939</v>
      </c>
      <c r="P7939" s="1">
        <v>43932</v>
      </c>
      <c r="Q7939" t="s">
        <v>22</v>
      </c>
      <c r="R7939" s="1">
        <v>43932</v>
      </c>
    </row>
    <row r="7940" spans="1:18">
      <c r="A7940">
        <v>2502</v>
      </c>
      <c r="B7940" s="1">
        <v>43929</v>
      </c>
      <c r="C7940">
        <v>47001</v>
      </c>
      <c r="D7940">
        <f>VLOOKUP($C7940,[1]Hoja1!$B$2:$D$7979,2,FALSE)</f>
        <v>-74.190894120600007</v>
      </c>
      <c r="E7940">
        <f>VLOOKUP($C7940,[1]Hoja1!$B$2:$D$7979,3,FALSE)</f>
        <v>11.229433504099999</v>
      </c>
      <c r="F7940" t="s">
        <v>79</v>
      </c>
      <c r="G7940" t="s">
        <v>80</v>
      </c>
      <c r="H7940" t="s">
        <v>17</v>
      </c>
      <c r="I7940">
        <v>87</v>
      </c>
      <c r="J7940" t="s">
        <v>25</v>
      </c>
      <c r="K7940" t="s">
        <v>105</v>
      </c>
      <c r="L7940" t="s">
        <v>20</v>
      </c>
      <c r="M7940" t="s">
        <v>30</v>
      </c>
      <c r="N7940" s="1">
        <v>43928</v>
      </c>
      <c r="O7940" t="s">
        <v>22</v>
      </c>
      <c r="P7940" s="1">
        <v>43932</v>
      </c>
      <c r="Q7940" s="1">
        <v>43944</v>
      </c>
      <c r="R7940" s="1">
        <v>43932</v>
      </c>
    </row>
    <row r="7941" spans="1:18">
      <c r="A7941">
        <v>2503</v>
      </c>
      <c r="B7941" s="1">
        <v>43929</v>
      </c>
      <c r="C7941">
        <v>47001</v>
      </c>
      <c r="D7941">
        <f>VLOOKUP($C7941,[1]Hoja1!$B$2:$D$7979,2,FALSE)</f>
        <v>-74.190894120600007</v>
      </c>
      <c r="E7941">
        <f>VLOOKUP($C7941,[1]Hoja1!$B$2:$D$7979,3,FALSE)</f>
        <v>11.229433504099999</v>
      </c>
      <c r="F7941" t="s">
        <v>79</v>
      </c>
      <c r="G7941" t="s">
        <v>80</v>
      </c>
      <c r="H7941" t="s">
        <v>17</v>
      </c>
      <c r="I7941">
        <v>38</v>
      </c>
      <c r="J7941" t="s">
        <v>25</v>
      </c>
      <c r="K7941" t="s">
        <v>29</v>
      </c>
      <c r="L7941" t="s">
        <v>20</v>
      </c>
      <c r="M7941" t="s">
        <v>30</v>
      </c>
      <c r="N7941" s="1">
        <v>43927</v>
      </c>
      <c r="O7941" t="s">
        <v>22</v>
      </c>
      <c r="P7941" s="1">
        <v>43932</v>
      </c>
      <c r="Q7941" s="1">
        <v>43956</v>
      </c>
      <c r="R7941" s="1">
        <v>43932</v>
      </c>
    </row>
    <row r="7942" spans="1:18">
      <c r="A7942">
        <v>2505</v>
      </c>
      <c r="B7942" s="1">
        <v>43930</v>
      </c>
      <c r="C7942">
        <v>47001</v>
      </c>
      <c r="D7942">
        <f>VLOOKUP($C7942,[1]Hoja1!$B$2:$D$7979,2,FALSE)</f>
        <v>-74.190894120600007</v>
      </c>
      <c r="E7942">
        <f>VLOOKUP($C7942,[1]Hoja1!$B$2:$D$7979,3,FALSE)</f>
        <v>11.229433504099999</v>
      </c>
      <c r="F7942" t="s">
        <v>79</v>
      </c>
      <c r="G7942" t="s">
        <v>80</v>
      </c>
      <c r="H7942" t="s">
        <v>77</v>
      </c>
      <c r="I7942">
        <v>72</v>
      </c>
      <c r="J7942" t="s">
        <v>18</v>
      </c>
      <c r="K7942" t="s">
        <v>29</v>
      </c>
      <c r="L7942" t="s">
        <v>77</v>
      </c>
      <c r="M7942" t="s">
        <v>30</v>
      </c>
      <c r="N7942" s="1">
        <v>43927</v>
      </c>
      <c r="O7942" s="1">
        <v>43930</v>
      </c>
      <c r="P7942" s="1">
        <v>43932</v>
      </c>
      <c r="Q7942" t="s">
        <v>22</v>
      </c>
      <c r="R7942" s="1">
        <v>43932</v>
      </c>
    </row>
    <row r="7943" spans="1:18">
      <c r="A7943">
        <v>2506</v>
      </c>
      <c r="B7943" s="1">
        <v>43929</v>
      </c>
      <c r="C7943">
        <v>47001</v>
      </c>
      <c r="D7943">
        <f>VLOOKUP($C7943,[1]Hoja1!$B$2:$D$7979,2,FALSE)</f>
        <v>-74.190894120600007</v>
      </c>
      <c r="E7943">
        <f>VLOOKUP($C7943,[1]Hoja1!$B$2:$D$7979,3,FALSE)</f>
        <v>11.229433504099999</v>
      </c>
      <c r="F7943" t="s">
        <v>79</v>
      </c>
      <c r="G7943" t="s">
        <v>80</v>
      </c>
      <c r="H7943" t="s">
        <v>42</v>
      </c>
      <c r="I7943">
        <v>36</v>
      </c>
      <c r="J7943" t="s">
        <v>18</v>
      </c>
      <c r="K7943" t="s">
        <v>29</v>
      </c>
      <c r="L7943" t="s">
        <v>20</v>
      </c>
      <c r="M7943" t="s">
        <v>30</v>
      </c>
      <c r="N7943" s="1">
        <v>43908</v>
      </c>
      <c r="O7943" t="s">
        <v>22</v>
      </c>
      <c r="P7943" s="1">
        <v>43932</v>
      </c>
      <c r="Q7943" t="s">
        <v>22</v>
      </c>
      <c r="R7943" s="1">
        <v>43932</v>
      </c>
    </row>
    <row r="7944" spans="1:18">
      <c r="A7944">
        <v>2507</v>
      </c>
      <c r="B7944" s="1">
        <v>43929</v>
      </c>
      <c r="C7944">
        <v>47001</v>
      </c>
      <c r="D7944">
        <f>VLOOKUP($C7944,[1]Hoja1!$B$2:$D$7979,2,FALSE)</f>
        <v>-74.190894120600007</v>
      </c>
      <c r="E7944">
        <f>VLOOKUP($C7944,[1]Hoja1!$B$2:$D$7979,3,FALSE)</f>
        <v>11.229433504099999</v>
      </c>
      <c r="F7944" t="s">
        <v>79</v>
      </c>
      <c r="G7944" t="s">
        <v>80</v>
      </c>
      <c r="H7944" t="s">
        <v>17</v>
      </c>
      <c r="I7944">
        <v>40</v>
      </c>
      <c r="J7944" t="s">
        <v>18</v>
      </c>
      <c r="K7944" t="s">
        <v>29</v>
      </c>
      <c r="L7944" t="s">
        <v>20</v>
      </c>
      <c r="M7944" t="s">
        <v>30</v>
      </c>
      <c r="N7944" s="1">
        <v>43919</v>
      </c>
      <c r="O7944" t="s">
        <v>22</v>
      </c>
      <c r="P7944" s="1">
        <v>43932</v>
      </c>
      <c r="Q7944" s="1">
        <v>43950</v>
      </c>
      <c r="R7944" s="1">
        <v>43932</v>
      </c>
    </row>
    <row r="7945" spans="1:18">
      <c r="A7945">
        <v>2508</v>
      </c>
      <c r="B7945" s="1">
        <v>43929</v>
      </c>
      <c r="C7945">
        <v>47001</v>
      </c>
      <c r="D7945">
        <f>VLOOKUP($C7945,[1]Hoja1!$B$2:$D$7979,2,FALSE)</f>
        <v>-74.190894120600007</v>
      </c>
      <c r="E7945">
        <f>VLOOKUP($C7945,[1]Hoja1!$B$2:$D$7979,3,FALSE)</f>
        <v>11.229433504099999</v>
      </c>
      <c r="F7945" t="s">
        <v>79</v>
      </c>
      <c r="G7945" t="s">
        <v>80</v>
      </c>
      <c r="H7945" t="s">
        <v>17</v>
      </c>
      <c r="I7945">
        <v>35</v>
      </c>
      <c r="J7945" t="s">
        <v>18</v>
      </c>
      <c r="K7945" t="s">
        <v>105</v>
      </c>
      <c r="L7945" t="s">
        <v>20</v>
      </c>
      <c r="M7945" t="s">
        <v>30</v>
      </c>
      <c r="N7945" s="1">
        <v>43927</v>
      </c>
      <c r="O7945" t="s">
        <v>22</v>
      </c>
      <c r="P7945" s="1">
        <v>43932</v>
      </c>
      <c r="Q7945" s="1">
        <v>43953</v>
      </c>
      <c r="R7945" s="1">
        <v>43932</v>
      </c>
    </row>
    <row r="7946" spans="1:18">
      <c r="A7946">
        <v>2509</v>
      </c>
      <c r="B7946" s="1">
        <v>43928</v>
      </c>
      <c r="C7946">
        <v>47001</v>
      </c>
      <c r="D7946">
        <f>VLOOKUP($C7946,[1]Hoja1!$B$2:$D$7979,2,FALSE)</f>
        <v>-74.190894120600007</v>
      </c>
      <c r="E7946">
        <f>VLOOKUP($C7946,[1]Hoja1!$B$2:$D$7979,3,FALSE)</f>
        <v>11.229433504099999</v>
      </c>
      <c r="F7946" t="s">
        <v>79</v>
      </c>
      <c r="G7946" t="s">
        <v>80</v>
      </c>
      <c r="H7946" t="s">
        <v>17</v>
      </c>
      <c r="I7946">
        <v>27</v>
      </c>
      <c r="J7946" t="s">
        <v>18</v>
      </c>
      <c r="K7946" t="s">
        <v>29</v>
      </c>
      <c r="L7946" t="s">
        <v>20</v>
      </c>
      <c r="M7946" t="s">
        <v>30</v>
      </c>
      <c r="N7946" s="1">
        <v>43925</v>
      </c>
      <c r="O7946" t="s">
        <v>22</v>
      </c>
      <c r="P7946" s="1">
        <v>43932</v>
      </c>
      <c r="Q7946" s="1">
        <v>43953</v>
      </c>
      <c r="R7946" s="1">
        <v>43932</v>
      </c>
    </row>
    <row r="7947" spans="1:18">
      <c r="A7947">
        <v>2510</v>
      </c>
      <c r="B7947" s="1">
        <v>43928</v>
      </c>
      <c r="C7947">
        <v>47001</v>
      </c>
      <c r="D7947">
        <f>VLOOKUP($C7947,[1]Hoja1!$B$2:$D$7979,2,FALSE)</f>
        <v>-74.190894120600007</v>
      </c>
      <c r="E7947">
        <f>VLOOKUP($C7947,[1]Hoja1!$B$2:$D$7979,3,FALSE)</f>
        <v>11.229433504099999</v>
      </c>
      <c r="F7947" t="s">
        <v>79</v>
      </c>
      <c r="G7947" t="s">
        <v>80</v>
      </c>
      <c r="H7947" t="s">
        <v>17</v>
      </c>
      <c r="I7947">
        <v>27</v>
      </c>
      <c r="J7947" t="s">
        <v>25</v>
      </c>
      <c r="K7947" t="s">
        <v>29</v>
      </c>
      <c r="L7947" t="s">
        <v>20</v>
      </c>
      <c r="M7947" t="s">
        <v>30</v>
      </c>
      <c r="N7947" s="1">
        <v>43928</v>
      </c>
      <c r="O7947" t="s">
        <v>22</v>
      </c>
      <c r="P7947" s="1">
        <v>43932</v>
      </c>
      <c r="Q7947" s="1">
        <v>43956</v>
      </c>
      <c r="R7947" s="1">
        <v>43932</v>
      </c>
    </row>
    <row r="7948" spans="1:18">
      <c r="A7948">
        <v>2630</v>
      </c>
      <c r="B7948" s="1">
        <v>43924</v>
      </c>
      <c r="C7948">
        <v>47001</v>
      </c>
      <c r="D7948">
        <f>VLOOKUP($C7948,[1]Hoja1!$B$2:$D$7979,2,FALSE)</f>
        <v>-74.190894120600007</v>
      </c>
      <c r="E7948">
        <f>VLOOKUP($C7948,[1]Hoja1!$B$2:$D$7979,3,FALSE)</f>
        <v>11.229433504099999</v>
      </c>
      <c r="F7948" t="s">
        <v>79</v>
      </c>
      <c r="G7948" t="s">
        <v>80</v>
      </c>
      <c r="H7948" t="s">
        <v>17</v>
      </c>
      <c r="I7948">
        <v>24</v>
      </c>
      <c r="J7948" t="s">
        <v>18</v>
      </c>
      <c r="K7948" t="s">
        <v>29</v>
      </c>
      <c r="L7948" t="s">
        <v>20</v>
      </c>
      <c r="M7948" t="s">
        <v>30</v>
      </c>
      <c r="N7948" s="1">
        <v>43920</v>
      </c>
      <c r="O7948" t="s">
        <v>22</v>
      </c>
      <c r="P7948" s="1">
        <v>43932</v>
      </c>
      <c r="Q7948" s="1">
        <v>43944</v>
      </c>
      <c r="R7948" s="1">
        <v>43932</v>
      </c>
    </row>
    <row r="7949" spans="1:18">
      <c r="A7949">
        <v>2631</v>
      </c>
      <c r="B7949" s="1">
        <v>43924</v>
      </c>
      <c r="C7949">
        <v>47001</v>
      </c>
      <c r="D7949">
        <f>VLOOKUP($C7949,[1]Hoja1!$B$2:$D$7979,2,FALSE)</f>
        <v>-74.190894120600007</v>
      </c>
      <c r="E7949">
        <f>VLOOKUP($C7949,[1]Hoja1!$B$2:$D$7979,3,FALSE)</f>
        <v>11.229433504099999</v>
      </c>
      <c r="F7949" t="s">
        <v>79</v>
      </c>
      <c r="G7949" t="s">
        <v>80</v>
      </c>
      <c r="H7949" t="s">
        <v>17</v>
      </c>
      <c r="I7949">
        <v>39</v>
      </c>
      <c r="J7949" t="s">
        <v>25</v>
      </c>
      <c r="K7949" t="s">
        <v>29</v>
      </c>
      <c r="L7949" t="s">
        <v>20</v>
      </c>
      <c r="M7949" t="s">
        <v>30</v>
      </c>
      <c r="N7949" s="1">
        <v>43921</v>
      </c>
      <c r="O7949" t="s">
        <v>22</v>
      </c>
      <c r="P7949" s="1">
        <v>43932</v>
      </c>
      <c r="Q7949" s="1">
        <v>43956</v>
      </c>
      <c r="R7949" s="1">
        <v>43932</v>
      </c>
    </row>
    <row r="7950" spans="1:18">
      <c r="A7950">
        <v>2747</v>
      </c>
      <c r="B7950" s="1">
        <v>43928</v>
      </c>
      <c r="C7950">
        <v>47001</v>
      </c>
      <c r="D7950">
        <f>VLOOKUP($C7950,[1]Hoja1!$B$2:$D$7979,2,FALSE)</f>
        <v>-74.190894120600007</v>
      </c>
      <c r="E7950">
        <f>VLOOKUP($C7950,[1]Hoja1!$B$2:$D$7979,3,FALSE)</f>
        <v>11.229433504099999</v>
      </c>
      <c r="F7950" t="s">
        <v>79</v>
      </c>
      <c r="G7950" t="s">
        <v>80</v>
      </c>
      <c r="H7950" t="s">
        <v>42</v>
      </c>
      <c r="I7950">
        <v>14</v>
      </c>
      <c r="J7950" t="s">
        <v>18</v>
      </c>
      <c r="K7950" t="s">
        <v>105</v>
      </c>
      <c r="L7950" t="s">
        <v>20</v>
      </c>
      <c r="M7950" t="s">
        <v>30</v>
      </c>
      <c r="N7950" s="1">
        <v>43928</v>
      </c>
      <c r="O7950" t="s">
        <v>22</v>
      </c>
      <c r="P7950" s="1">
        <v>43933</v>
      </c>
      <c r="Q7950" t="s">
        <v>22</v>
      </c>
      <c r="R7950" s="1">
        <v>43933</v>
      </c>
    </row>
    <row r="7951" spans="1:18">
      <c r="A7951">
        <v>2748</v>
      </c>
      <c r="B7951" s="1">
        <v>43929</v>
      </c>
      <c r="C7951">
        <v>47001</v>
      </c>
      <c r="D7951">
        <f>VLOOKUP($C7951,[1]Hoja1!$B$2:$D$7979,2,FALSE)</f>
        <v>-74.190894120600007</v>
      </c>
      <c r="E7951">
        <f>VLOOKUP($C7951,[1]Hoja1!$B$2:$D$7979,3,FALSE)</f>
        <v>11.229433504099999</v>
      </c>
      <c r="F7951" t="s">
        <v>79</v>
      </c>
      <c r="G7951" t="s">
        <v>80</v>
      </c>
      <c r="H7951" t="s">
        <v>42</v>
      </c>
      <c r="I7951">
        <v>47</v>
      </c>
      <c r="J7951" t="s">
        <v>18</v>
      </c>
      <c r="K7951" t="s">
        <v>105</v>
      </c>
      <c r="L7951" t="s">
        <v>20</v>
      </c>
      <c r="M7951" t="s">
        <v>30</v>
      </c>
      <c r="N7951" s="1">
        <v>43928</v>
      </c>
      <c r="O7951" t="s">
        <v>22</v>
      </c>
      <c r="P7951" s="1">
        <v>43933</v>
      </c>
      <c r="Q7951" t="s">
        <v>22</v>
      </c>
      <c r="R7951" s="1">
        <v>43933</v>
      </c>
    </row>
    <row r="7952" spans="1:18">
      <c r="A7952">
        <v>2749</v>
      </c>
      <c r="B7952" s="1">
        <v>43930</v>
      </c>
      <c r="C7952">
        <v>47001</v>
      </c>
      <c r="D7952">
        <f>VLOOKUP($C7952,[1]Hoja1!$B$2:$D$7979,2,FALSE)</f>
        <v>-74.190894120600007</v>
      </c>
      <c r="E7952">
        <f>VLOOKUP($C7952,[1]Hoja1!$B$2:$D$7979,3,FALSE)</f>
        <v>11.229433504099999</v>
      </c>
      <c r="F7952" t="s">
        <v>79</v>
      </c>
      <c r="G7952" t="s">
        <v>80</v>
      </c>
      <c r="H7952" t="s">
        <v>42</v>
      </c>
      <c r="I7952">
        <v>38</v>
      </c>
      <c r="J7952" t="s">
        <v>18</v>
      </c>
      <c r="K7952" t="s">
        <v>29</v>
      </c>
      <c r="L7952" t="s">
        <v>20</v>
      </c>
      <c r="M7952" t="s">
        <v>30</v>
      </c>
      <c r="N7952" s="1">
        <v>43930</v>
      </c>
      <c r="O7952" t="s">
        <v>22</v>
      </c>
      <c r="P7952" s="1">
        <v>43933</v>
      </c>
      <c r="Q7952" t="s">
        <v>22</v>
      </c>
      <c r="R7952" s="1">
        <v>43933</v>
      </c>
    </row>
    <row r="7953" spans="1:18">
      <c r="A7953">
        <v>2779</v>
      </c>
      <c r="B7953" s="1">
        <v>43930</v>
      </c>
      <c r="C7953">
        <v>47001</v>
      </c>
      <c r="D7953">
        <f>VLOOKUP($C7953,[1]Hoja1!$B$2:$D$7979,2,FALSE)</f>
        <v>-74.190894120600007</v>
      </c>
      <c r="E7953">
        <f>VLOOKUP($C7953,[1]Hoja1!$B$2:$D$7979,3,FALSE)</f>
        <v>11.229433504099999</v>
      </c>
      <c r="F7953" t="s">
        <v>79</v>
      </c>
      <c r="G7953" t="s">
        <v>80</v>
      </c>
      <c r="H7953" t="s">
        <v>42</v>
      </c>
      <c r="I7953">
        <v>36</v>
      </c>
      <c r="J7953" t="s">
        <v>18</v>
      </c>
      <c r="K7953" t="s">
        <v>29</v>
      </c>
      <c r="L7953" t="s">
        <v>20</v>
      </c>
      <c r="M7953" t="s">
        <v>30</v>
      </c>
      <c r="N7953" s="1">
        <v>43927</v>
      </c>
      <c r="O7953" t="s">
        <v>22</v>
      </c>
      <c r="P7953" s="1">
        <v>43934</v>
      </c>
      <c r="Q7953" t="s">
        <v>22</v>
      </c>
      <c r="R7953" s="1">
        <v>43934</v>
      </c>
    </row>
    <row r="7954" spans="1:18">
      <c r="A7954">
        <v>2795</v>
      </c>
      <c r="B7954" s="1">
        <v>43930</v>
      </c>
      <c r="C7954">
        <v>47001</v>
      </c>
      <c r="D7954">
        <f>VLOOKUP($C7954,[1]Hoja1!$B$2:$D$7979,2,FALSE)</f>
        <v>-74.190894120600007</v>
      </c>
      <c r="E7954">
        <f>VLOOKUP($C7954,[1]Hoja1!$B$2:$D$7979,3,FALSE)</f>
        <v>11.229433504099999</v>
      </c>
      <c r="F7954" t="s">
        <v>79</v>
      </c>
      <c r="G7954" t="s">
        <v>80</v>
      </c>
      <c r="H7954" t="s">
        <v>121</v>
      </c>
      <c r="I7954">
        <v>77</v>
      </c>
      <c r="J7954" t="s">
        <v>18</v>
      </c>
      <c r="K7954" t="s">
        <v>105</v>
      </c>
      <c r="L7954" t="s">
        <v>122</v>
      </c>
      <c r="M7954" t="s">
        <v>30</v>
      </c>
      <c r="N7954" s="1">
        <v>43923</v>
      </c>
      <c r="O7954" t="s">
        <v>22</v>
      </c>
      <c r="P7954" s="1">
        <v>43934</v>
      </c>
      <c r="Q7954" t="s">
        <v>22</v>
      </c>
      <c r="R7954" s="1">
        <v>43934</v>
      </c>
    </row>
    <row r="7955" spans="1:18">
      <c r="A7955">
        <v>2796</v>
      </c>
      <c r="B7955" s="1">
        <v>43932</v>
      </c>
      <c r="C7955">
        <v>47001</v>
      </c>
      <c r="D7955">
        <f>VLOOKUP($C7955,[1]Hoja1!$B$2:$D$7979,2,FALSE)</f>
        <v>-74.190894120600007</v>
      </c>
      <c r="E7955">
        <f>VLOOKUP($C7955,[1]Hoja1!$B$2:$D$7979,3,FALSE)</f>
        <v>11.229433504099999</v>
      </c>
      <c r="F7955" t="s">
        <v>79</v>
      </c>
      <c r="G7955" t="s">
        <v>80</v>
      </c>
      <c r="H7955" t="s">
        <v>17</v>
      </c>
      <c r="I7955">
        <v>24</v>
      </c>
      <c r="J7955" t="s">
        <v>18</v>
      </c>
      <c r="K7955" t="s">
        <v>29</v>
      </c>
      <c r="L7955" t="s">
        <v>20</v>
      </c>
      <c r="M7955" t="s">
        <v>30</v>
      </c>
      <c r="N7955" s="1">
        <v>43928</v>
      </c>
      <c r="O7955" t="s">
        <v>22</v>
      </c>
      <c r="P7955" s="1">
        <v>43934</v>
      </c>
      <c r="Q7955" s="1">
        <v>43956</v>
      </c>
      <c r="R7955" s="1">
        <v>43934</v>
      </c>
    </row>
    <row r="7956" spans="1:18">
      <c r="A7956">
        <v>2797</v>
      </c>
      <c r="B7956" s="1">
        <v>43930</v>
      </c>
      <c r="C7956">
        <v>47001</v>
      </c>
      <c r="D7956">
        <f>VLOOKUP($C7956,[1]Hoja1!$B$2:$D$7979,2,FALSE)</f>
        <v>-74.190894120600007</v>
      </c>
      <c r="E7956">
        <f>VLOOKUP($C7956,[1]Hoja1!$B$2:$D$7979,3,FALSE)</f>
        <v>11.229433504099999</v>
      </c>
      <c r="F7956" t="s">
        <v>79</v>
      </c>
      <c r="G7956" t="s">
        <v>80</v>
      </c>
      <c r="H7956" t="s">
        <v>42</v>
      </c>
      <c r="I7956">
        <v>53</v>
      </c>
      <c r="J7956" t="s">
        <v>25</v>
      </c>
      <c r="K7956" t="s">
        <v>29</v>
      </c>
      <c r="L7956" t="s">
        <v>20</v>
      </c>
      <c r="M7956" t="s">
        <v>30</v>
      </c>
      <c r="N7956" s="1">
        <v>43925</v>
      </c>
      <c r="O7956" t="s">
        <v>22</v>
      </c>
      <c r="P7956" s="1">
        <v>43934</v>
      </c>
      <c r="Q7956" t="s">
        <v>22</v>
      </c>
      <c r="R7956" s="1">
        <v>43934</v>
      </c>
    </row>
    <row r="7957" spans="1:18">
      <c r="A7957">
        <v>2798</v>
      </c>
      <c r="B7957" s="1">
        <v>43931</v>
      </c>
      <c r="C7957">
        <v>47001</v>
      </c>
      <c r="D7957">
        <f>VLOOKUP($C7957,[1]Hoja1!$B$2:$D$7979,2,FALSE)</f>
        <v>-74.190894120600007</v>
      </c>
      <c r="E7957">
        <f>VLOOKUP($C7957,[1]Hoja1!$B$2:$D$7979,3,FALSE)</f>
        <v>11.229433504099999</v>
      </c>
      <c r="F7957" t="s">
        <v>79</v>
      </c>
      <c r="G7957" t="s">
        <v>80</v>
      </c>
      <c r="H7957" t="s">
        <v>121</v>
      </c>
      <c r="I7957">
        <v>42</v>
      </c>
      <c r="J7957" t="s">
        <v>25</v>
      </c>
      <c r="K7957" t="s">
        <v>105</v>
      </c>
      <c r="L7957" t="s">
        <v>122</v>
      </c>
      <c r="M7957" t="s">
        <v>30</v>
      </c>
      <c r="N7957" s="1">
        <v>43922</v>
      </c>
      <c r="O7957" t="s">
        <v>22</v>
      </c>
      <c r="P7957" s="1">
        <v>43934</v>
      </c>
      <c r="Q7957" t="s">
        <v>22</v>
      </c>
      <c r="R7957" s="1">
        <v>43934</v>
      </c>
    </row>
    <row r="7958" spans="1:18">
      <c r="A7958">
        <v>3000</v>
      </c>
      <c r="B7958" s="1">
        <v>43933</v>
      </c>
      <c r="C7958">
        <v>47001</v>
      </c>
      <c r="D7958">
        <f>VLOOKUP($C7958,[1]Hoja1!$B$2:$D$7979,2,FALSE)</f>
        <v>-74.190894120600007</v>
      </c>
      <c r="E7958">
        <f>VLOOKUP($C7958,[1]Hoja1!$B$2:$D$7979,3,FALSE)</f>
        <v>11.229433504099999</v>
      </c>
      <c r="F7958" t="s">
        <v>79</v>
      </c>
      <c r="G7958" t="s">
        <v>80</v>
      </c>
      <c r="H7958" t="s">
        <v>17</v>
      </c>
      <c r="I7958">
        <v>24</v>
      </c>
      <c r="J7958" t="s">
        <v>25</v>
      </c>
      <c r="K7958" t="s">
        <v>29</v>
      </c>
      <c r="L7958" t="s">
        <v>20</v>
      </c>
      <c r="M7958" t="s">
        <v>30</v>
      </c>
      <c r="N7958" s="1">
        <v>43924</v>
      </c>
      <c r="O7958" t="s">
        <v>22</v>
      </c>
      <c r="P7958" s="1">
        <v>43936</v>
      </c>
      <c r="Q7958" s="1">
        <v>43944</v>
      </c>
      <c r="R7958" s="1">
        <v>43936</v>
      </c>
    </row>
    <row r="7959" spans="1:18">
      <c r="A7959">
        <v>3001</v>
      </c>
      <c r="B7959" s="1">
        <v>43932</v>
      </c>
      <c r="C7959">
        <v>47001</v>
      </c>
      <c r="D7959">
        <f>VLOOKUP($C7959,[1]Hoja1!$B$2:$D$7979,2,FALSE)</f>
        <v>-74.190894120600007</v>
      </c>
      <c r="E7959">
        <f>VLOOKUP($C7959,[1]Hoja1!$B$2:$D$7979,3,FALSE)</f>
        <v>11.229433504099999</v>
      </c>
      <c r="F7959" t="s">
        <v>79</v>
      </c>
      <c r="G7959" t="s">
        <v>80</v>
      </c>
      <c r="H7959" t="s">
        <v>121</v>
      </c>
      <c r="I7959">
        <v>56</v>
      </c>
      <c r="J7959" t="s">
        <v>25</v>
      </c>
      <c r="K7959" t="s">
        <v>105</v>
      </c>
      <c r="L7959" t="s">
        <v>122</v>
      </c>
      <c r="M7959" t="s">
        <v>30</v>
      </c>
      <c r="N7959" s="1">
        <v>43929</v>
      </c>
      <c r="O7959" t="s">
        <v>22</v>
      </c>
      <c r="P7959" s="1">
        <v>43936</v>
      </c>
      <c r="Q7959" t="s">
        <v>22</v>
      </c>
      <c r="R7959" s="1">
        <v>43936</v>
      </c>
    </row>
    <row r="7960" spans="1:18">
      <c r="A7960">
        <v>3002</v>
      </c>
      <c r="B7960" s="1">
        <v>43933</v>
      </c>
      <c r="C7960">
        <v>47001</v>
      </c>
      <c r="D7960">
        <f>VLOOKUP($C7960,[1]Hoja1!$B$2:$D$7979,2,FALSE)</f>
        <v>-74.190894120600007</v>
      </c>
      <c r="E7960">
        <f>VLOOKUP($C7960,[1]Hoja1!$B$2:$D$7979,3,FALSE)</f>
        <v>11.229433504099999</v>
      </c>
      <c r="F7960" t="s">
        <v>79</v>
      </c>
      <c r="G7960" t="s">
        <v>80</v>
      </c>
      <c r="H7960" t="s">
        <v>17</v>
      </c>
      <c r="I7960">
        <v>51</v>
      </c>
      <c r="J7960" t="s">
        <v>18</v>
      </c>
      <c r="K7960" t="s">
        <v>105</v>
      </c>
      <c r="L7960" t="s">
        <v>122</v>
      </c>
      <c r="M7960" t="s">
        <v>30</v>
      </c>
      <c r="N7960" s="1">
        <v>43925</v>
      </c>
      <c r="O7960" t="s">
        <v>22</v>
      </c>
      <c r="P7960" s="1">
        <v>43936</v>
      </c>
      <c r="Q7960" s="1">
        <v>43945</v>
      </c>
      <c r="R7960" s="1">
        <v>43936</v>
      </c>
    </row>
    <row r="7961" spans="1:18">
      <c r="A7961">
        <v>3003</v>
      </c>
      <c r="B7961" s="1">
        <v>43933</v>
      </c>
      <c r="C7961">
        <v>47001</v>
      </c>
      <c r="D7961">
        <f>VLOOKUP($C7961,[1]Hoja1!$B$2:$D$7979,2,FALSE)</f>
        <v>-74.190894120600007</v>
      </c>
      <c r="E7961">
        <f>VLOOKUP($C7961,[1]Hoja1!$B$2:$D$7979,3,FALSE)</f>
        <v>11.229433504099999</v>
      </c>
      <c r="F7961" t="s">
        <v>79</v>
      </c>
      <c r="G7961" t="s">
        <v>80</v>
      </c>
      <c r="H7961" t="s">
        <v>42</v>
      </c>
      <c r="I7961">
        <v>32</v>
      </c>
      <c r="J7961" t="s">
        <v>18</v>
      </c>
      <c r="K7961" t="s">
        <v>105</v>
      </c>
      <c r="L7961" t="s">
        <v>20</v>
      </c>
      <c r="M7961" t="s">
        <v>30</v>
      </c>
      <c r="N7961" s="1">
        <v>43926</v>
      </c>
      <c r="O7961" t="s">
        <v>22</v>
      </c>
      <c r="P7961" s="1">
        <v>43936</v>
      </c>
      <c r="Q7961" t="s">
        <v>22</v>
      </c>
      <c r="R7961" s="1">
        <v>43936</v>
      </c>
    </row>
    <row r="7962" spans="1:18">
      <c r="A7962">
        <v>3160</v>
      </c>
      <c r="B7962" s="1">
        <v>43937</v>
      </c>
      <c r="C7962">
        <v>47001</v>
      </c>
      <c r="D7962">
        <f>VLOOKUP($C7962,[1]Hoja1!$B$2:$D$7979,2,FALSE)</f>
        <v>-74.190894120600007</v>
      </c>
      <c r="E7962">
        <f>VLOOKUP($C7962,[1]Hoja1!$B$2:$D$7979,3,FALSE)</f>
        <v>11.229433504099999</v>
      </c>
      <c r="F7962" t="s">
        <v>79</v>
      </c>
      <c r="G7962" t="s">
        <v>80</v>
      </c>
      <c r="H7962" t="s">
        <v>42</v>
      </c>
      <c r="I7962">
        <v>39</v>
      </c>
      <c r="J7962" t="s">
        <v>18</v>
      </c>
      <c r="K7962" t="s">
        <v>29</v>
      </c>
      <c r="L7962" t="s">
        <v>20</v>
      </c>
      <c r="M7962" t="s">
        <v>30</v>
      </c>
      <c r="N7962" t="s">
        <v>43</v>
      </c>
      <c r="O7962" t="s">
        <v>22</v>
      </c>
      <c r="P7962" s="1">
        <v>43937</v>
      </c>
      <c r="Q7962" t="s">
        <v>22</v>
      </c>
      <c r="R7962" s="1">
        <v>43937</v>
      </c>
    </row>
    <row r="7963" spans="1:18">
      <c r="A7963">
        <v>3161</v>
      </c>
      <c r="B7963" s="1">
        <v>43933</v>
      </c>
      <c r="C7963">
        <v>47001</v>
      </c>
      <c r="D7963">
        <f>VLOOKUP($C7963,[1]Hoja1!$B$2:$D$7979,2,FALSE)</f>
        <v>-74.190894120600007</v>
      </c>
      <c r="E7963">
        <f>VLOOKUP($C7963,[1]Hoja1!$B$2:$D$7979,3,FALSE)</f>
        <v>11.229433504099999</v>
      </c>
      <c r="F7963" t="s">
        <v>79</v>
      </c>
      <c r="G7963" t="s">
        <v>80</v>
      </c>
      <c r="H7963" t="s">
        <v>42</v>
      </c>
      <c r="I7963">
        <v>10</v>
      </c>
      <c r="J7963" t="s">
        <v>18</v>
      </c>
      <c r="K7963" t="s">
        <v>29</v>
      </c>
      <c r="L7963" t="s">
        <v>20</v>
      </c>
      <c r="M7963" t="s">
        <v>30</v>
      </c>
      <c r="N7963" t="s">
        <v>43</v>
      </c>
      <c r="O7963" t="s">
        <v>22</v>
      </c>
      <c r="P7963" s="1">
        <v>43937</v>
      </c>
      <c r="Q7963" t="s">
        <v>22</v>
      </c>
      <c r="R7963" s="1">
        <v>43937</v>
      </c>
    </row>
    <row r="7964" spans="1:18">
      <c r="A7964">
        <v>3162</v>
      </c>
      <c r="B7964" s="1">
        <v>43933</v>
      </c>
      <c r="C7964">
        <v>47001</v>
      </c>
      <c r="D7964">
        <f>VLOOKUP($C7964,[1]Hoja1!$B$2:$D$7979,2,FALSE)</f>
        <v>-74.190894120600007</v>
      </c>
      <c r="E7964">
        <f>VLOOKUP($C7964,[1]Hoja1!$B$2:$D$7979,3,FALSE)</f>
        <v>11.229433504099999</v>
      </c>
      <c r="F7964" t="s">
        <v>79</v>
      </c>
      <c r="G7964" t="s">
        <v>80</v>
      </c>
      <c r="H7964" t="s">
        <v>42</v>
      </c>
      <c r="I7964">
        <v>42</v>
      </c>
      <c r="J7964" t="s">
        <v>25</v>
      </c>
      <c r="K7964" t="s">
        <v>29</v>
      </c>
      <c r="L7964" t="s">
        <v>20</v>
      </c>
      <c r="M7964" t="s">
        <v>30</v>
      </c>
      <c r="N7964" s="1">
        <v>43931</v>
      </c>
      <c r="O7964" t="s">
        <v>22</v>
      </c>
      <c r="P7964" s="1">
        <v>43937</v>
      </c>
      <c r="Q7964" t="s">
        <v>22</v>
      </c>
      <c r="R7964" s="1">
        <v>43937</v>
      </c>
    </row>
    <row r="7965" spans="1:18">
      <c r="A7965">
        <v>3218</v>
      </c>
      <c r="B7965" s="1">
        <v>43935</v>
      </c>
      <c r="C7965">
        <v>47001</v>
      </c>
      <c r="D7965">
        <f>VLOOKUP($C7965,[1]Hoja1!$B$2:$D$7979,2,FALSE)</f>
        <v>-74.190894120600007</v>
      </c>
      <c r="E7965">
        <f>VLOOKUP($C7965,[1]Hoja1!$B$2:$D$7979,3,FALSE)</f>
        <v>11.229433504099999</v>
      </c>
      <c r="F7965" t="s">
        <v>79</v>
      </c>
      <c r="G7965" t="s">
        <v>80</v>
      </c>
      <c r="H7965" t="s">
        <v>17</v>
      </c>
      <c r="I7965">
        <v>30</v>
      </c>
      <c r="J7965" t="s">
        <v>25</v>
      </c>
      <c r="K7965" t="s">
        <v>29</v>
      </c>
      <c r="L7965" t="s">
        <v>20</v>
      </c>
      <c r="M7965" t="s">
        <v>30</v>
      </c>
      <c r="N7965" s="1">
        <v>43890</v>
      </c>
      <c r="O7965" t="s">
        <v>22</v>
      </c>
      <c r="P7965" s="1">
        <v>43937</v>
      </c>
      <c r="Q7965" s="1">
        <v>43953</v>
      </c>
      <c r="R7965" s="1">
        <v>43937</v>
      </c>
    </row>
    <row r="7966" spans="1:18">
      <c r="A7966">
        <v>3224</v>
      </c>
      <c r="B7966" s="1">
        <v>43935</v>
      </c>
      <c r="C7966">
        <v>47001</v>
      </c>
      <c r="D7966">
        <f>VLOOKUP($C7966,[1]Hoja1!$B$2:$D$7979,2,FALSE)</f>
        <v>-74.190894120600007</v>
      </c>
      <c r="E7966">
        <f>VLOOKUP($C7966,[1]Hoja1!$B$2:$D$7979,3,FALSE)</f>
        <v>11.229433504099999</v>
      </c>
      <c r="F7966" t="s">
        <v>79</v>
      </c>
      <c r="G7966" t="s">
        <v>80</v>
      </c>
      <c r="H7966" t="s">
        <v>42</v>
      </c>
      <c r="I7966">
        <v>41</v>
      </c>
      <c r="J7966" t="s">
        <v>18</v>
      </c>
      <c r="K7966" t="s">
        <v>105</v>
      </c>
      <c r="L7966" t="s">
        <v>20</v>
      </c>
      <c r="M7966" t="s">
        <v>30</v>
      </c>
      <c r="N7966" s="1">
        <v>43931</v>
      </c>
      <c r="O7966" t="s">
        <v>22</v>
      </c>
      <c r="P7966" s="1">
        <v>43937</v>
      </c>
      <c r="Q7966" t="s">
        <v>22</v>
      </c>
      <c r="R7966" s="1">
        <v>43937</v>
      </c>
    </row>
    <row r="7967" spans="1:18">
      <c r="A7967">
        <v>3226</v>
      </c>
      <c r="B7967" s="1">
        <v>43935</v>
      </c>
      <c r="C7967">
        <v>47001</v>
      </c>
      <c r="D7967">
        <f>VLOOKUP($C7967,[1]Hoja1!$B$2:$D$7979,2,FALSE)</f>
        <v>-74.190894120600007</v>
      </c>
      <c r="E7967">
        <f>VLOOKUP($C7967,[1]Hoja1!$B$2:$D$7979,3,FALSE)</f>
        <v>11.229433504099999</v>
      </c>
      <c r="F7967" t="s">
        <v>79</v>
      </c>
      <c r="G7967" t="s">
        <v>80</v>
      </c>
      <c r="H7967" t="s">
        <v>77</v>
      </c>
      <c r="I7967">
        <v>66</v>
      </c>
      <c r="J7967" t="s">
        <v>25</v>
      </c>
      <c r="K7967" t="s">
        <v>105</v>
      </c>
      <c r="L7967" t="s">
        <v>77</v>
      </c>
      <c r="M7967" t="s">
        <v>30</v>
      </c>
      <c r="N7967" s="1">
        <v>43929</v>
      </c>
      <c r="O7967" s="1">
        <v>43939</v>
      </c>
      <c r="P7967" s="1">
        <v>43937</v>
      </c>
      <c r="Q7967" t="s">
        <v>22</v>
      </c>
      <c r="R7967" s="1">
        <v>43937</v>
      </c>
    </row>
    <row r="7968" spans="1:18">
      <c r="A7968">
        <v>3227</v>
      </c>
      <c r="B7968" s="1">
        <v>43935</v>
      </c>
      <c r="C7968">
        <v>47001</v>
      </c>
      <c r="D7968">
        <f>VLOOKUP($C7968,[1]Hoja1!$B$2:$D$7979,2,FALSE)</f>
        <v>-74.190894120600007</v>
      </c>
      <c r="E7968">
        <f>VLOOKUP($C7968,[1]Hoja1!$B$2:$D$7979,3,FALSE)</f>
        <v>11.229433504099999</v>
      </c>
      <c r="F7968" t="s">
        <v>79</v>
      </c>
      <c r="G7968" t="s">
        <v>80</v>
      </c>
      <c r="H7968" t="s">
        <v>17</v>
      </c>
      <c r="I7968">
        <v>39</v>
      </c>
      <c r="J7968" t="s">
        <v>25</v>
      </c>
      <c r="K7968" t="s">
        <v>105</v>
      </c>
      <c r="L7968" t="s">
        <v>20</v>
      </c>
      <c r="M7968" t="s">
        <v>30</v>
      </c>
      <c r="N7968" s="1">
        <v>43931</v>
      </c>
      <c r="O7968" t="s">
        <v>22</v>
      </c>
      <c r="P7968" s="1">
        <v>43937</v>
      </c>
      <c r="Q7968" s="1">
        <v>43953</v>
      </c>
      <c r="R7968" s="1">
        <v>43937</v>
      </c>
    </row>
    <row r="7969" spans="1:18">
      <c r="A7969">
        <v>3414</v>
      </c>
      <c r="B7969" s="1">
        <v>43938</v>
      </c>
      <c r="C7969">
        <v>47001</v>
      </c>
      <c r="D7969">
        <f>VLOOKUP($C7969,[1]Hoja1!$B$2:$D$7979,2,FALSE)</f>
        <v>-74.190894120600007</v>
      </c>
      <c r="E7969">
        <f>VLOOKUP($C7969,[1]Hoja1!$B$2:$D$7979,3,FALSE)</f>
        <v>11.229433504099999</v>
      </c>
      <c r="F7969" t="s">
        <v>79</v>
      </c>
      <c r="G7969" t="s">
        <v>80</v>
      </c>
      <c r="H7969" t="s">
        <v>42</v>
      </c>
      <c r="I7969">
        <v>42</v>
      </c>
      <c r="J7969" t="s">
        <v>25</v>
      </c>
      <c r="K7969" t="s">
        <v>29</v>
      </c>
      <c r="L7969" t="s">
        <v>20</v>
      </c>
      <c r="M7969" t="s">
        <v>30</v>
      </c>
      <c r="N7969" t="s">
        <v>43</v>
      </c>
      <c r="O7969" t="s">
        <v>22</v>
      </c>
      <c r="P7969" s="1">
        <v>43938</v>
      </c>
      <c r="Q7969" t="s">
        <v>22</v>
      </c>
      <c r="R7969" s="1">
        <v>43938</v>
      </c>
    </row>
    <row r="7970" spans="1:18">
      <c r="A7970">
        <v>3803</v>
      </c>
      <c r="B7970" s="1">
        <v>43934</v>
      </c>
      <c r="C7970">
        <v>47001</v>
      </c>
      <c r="D7970">
        <f>VLOOKUP($C7970,[1]Hoja1!$B$2:$D$7979,2,FALSE)</f>
        <v>-74.190894120600007</v>
      </c>
      <c r="E7970">
        <f>VLOOKUP($C7970,[1]Hoja1!$B$2:$D$7979,3,FALSE)</f>
        <v>11.229433504099999</v>
      </c>
      <c r="F7970" t="s">
        <v>79</v>
      </c>
      <c r="G7970" t="s">
        <v>80</v>
      </c>
      <c r="H7970" t="s">
        <v>42</v>
      </c>
      <c r="I7970">
        <v>29</v>
      </c>
      <c r="J7970" t="s">
        <v>18</v>
      </c>
      <c r="K7970" t="s">
        <v>105</v>
      </c>
      <c r="L7970" t="s">
        <v>20</v>
      </c>
      <c r="M7970" t="s">
        <v>30</v>
      </c>
      <c r="N7970" s="1">
        <v>43928</v>
      </c>
      <c r="O7970" t="s">
        <v>22</v>
      </c>
      <c r="P7970" s="1">
        <v>43941</v>
      </c>
      <c r="Q7970" t="s">
        <v>22</v>
      </c>
      <c r="R7970" s="1">
        <v>43941</v>
      </c>
    </row>
    <row r="7971" spans="1:18">
      <c r="A7971">
        <v>3804</v>
      </c>
      <c r="B7971" s="1">
        <v>43935</v>
      </c>
      <c r="C7971">
        <v>47001</v>
      </c>
      <c r="D7971">
        <f>VLOOKUP($C7971,[1]Hoja1!$B$2:$D$7979,2,FALSE)</f>
        <v>-74.190894120600007</v>
      </c>
      <c r="E7971">
        <f>VLOOKUP($C7971,[1]Hoja1!$B$2:$D$7979,3,FALSE)</f>
        <v>11.229433504099999</v>
      </c>
      <c r="F7971" t="s">
        <v>79</v>
      </c>
      <c r="G7971" t="s">
        <v>80</v>
      </c>
      <c r="H7971" t="s">
        <v>77</v>
      </c>
      <c r="I7971">
        <v>64</v>
      </c>
      <c r="J7971" t="s">
        <v>25</v>
      </c>
      <c r="K7971" t="s">
        <v>105</v>
      </c>
      <c r="L7971" t="s">
        <v>77</v>
      </c>
      <c r="M7971" t="s">
        <v>30</v>
      </c>
      <c r="N7971" s="1">
        <v>43928</v>
      </c>
      <c r="O7971" s="1">
        <v>43947</v>
      </c>
      <c r="P7971" s="1">
        <v>43941</v>
      </c>
      <c r="Q7971" t="s">
        <v>22</v>
      </c>
      <c r="R7971" s="1">
        <v>43941</v>
      </c>
    </row>
    <row r="7972" spans="1:18">
      <c r="A7972">
        <v>3805</v>
      </c>
      <c r="B7972" s="1">
        <v>43937</v>
      </c>
      <c r="C7972">
        <v>47001</v>
      </c>
      <c r="D7972">
        <f>VLOOKUP($C7972,[1]Hoja1!$B$2:$D$7979,2,FALSE)</f>
        <v>-74.190894120600007</v>
      </c>
      <c r="E7972">
        <f>VLOOKUP($C7972,[1]Hoja1!$B$2:$D$7979,3,FALSE)</f>
        <v>11.229433504099999</v>
      </c>
      <c r="F7972" t="s">
        <v>79</v>
      </c>
      <c r="G7972" t="s">
        <v>80</v>
      </c>
      <c r="H7972" t="s">
        <v>17</v>
      </c>
      <c r="I7972">
        <v>19</v>
      </c>
      <c r="J7972" t="s">
        <v>25</v>
      </c>
      <c r="K7972" t="s">
        <v>105</v>
      </c>
      <c r="L7972" t="s">
        <v>20</v>
      </c>
      <c r="M7972" t="s">
        <v>30</v>
      </c>
      <c r="N7972" s="1">
        <v>43925</v>
      </c>
      <c r="O7972" t="s">
        <v>22</v>
      </c>
      <c r="P7972" s="1">
        <v>43941</v>
      </c>
      <c r="Q7972" s="1">
        <v>43953</v>
      </c>
      <c r="R7972" s="1">
        <v>43941</v>
      </c>
    </row>
    <row r="7973" spans="1:18">
      <c r="A7973">
        <v>4037</v>
      </c>
      <c r="B7973" s="1">
        <v>43935</v>
      </c>
      <c r="C7973">
        <v>47001</v>
      </c>
      <c r="D7973">
        <f>VLOOKUP($C7973,[1]Hoja1!$B$2:$D$7979,2,FALSE)</f>
        <v>-74.190894120600007</v>
      </c>
      <c r="E7973">
        <f>VLOOKUP($C7973,[1]Hoja1!$B$2:$D$7979,3,FALSE)</f>
        <v>11.229433504099999</v>
      </c>
      <c r="F7973" t="s">
        <v>79</v>
      </c>
      <c r="G7973" t="s">
        <v>80</v>
      </c>
      <c r="H7973" t="s">
        <v>121</v>
      </c>
      <c r="I7973">
        <v>47</v>
      </c>
      <c r="J7973" t="s">
        <v>25</v>
      </c>
      <c r="K7973" t="s">
        <v>19</v>
      </c>
      <c r="L7973" t="s">
        <v>122</v>
      </c>
      <c r="M7973" t="s">
        <v>180</v>
      </c>
      <c r="N7973" s="1">
        <v>43928</v>
      </c>
      <c r="O7973" t="s">
        <v>22</v>
      </c>
      <c r="P7973" s="1">
        <v>43942</v>
      </c>
      <c r="Q7973" t="s">
        <v>22</v>
      </c>
      <c r="R7973" s="1">
        <v>43942</v>
      </c>
    </row>
    <row r="7974" spans="1:18">
      <c r="A7974">
        <v>4038</v>
      </c>
      <c r="B7974" s="1">
        <v>43942</v>
      </c>
      <c r="C7974">
        <v>47001</v>
      </c>
      <c r="D7974">
        <f>VLOOKUP($C7974,[1]Hoja1!$B$2:$D$7979,2,FALSE)</f>
        <v>-74.190894120600007</v>
      </c>
      <c r="E7974">
        <f>VLOOKUP($C7974,[1]Hoja1!$B$2:$D$7979,3,FALSE)</f>
        <v>11.229433504099999</v>
      </c>
      <c r="F7974" t="s">
        <v>79</v>
      </c>
      <c r="G7974" t="s">
        <v>80</v>
      </c>
      <c r="H7974" t="s">
        <v>42</v>
      </c>
      <c r="I7974">
        <v>49</v>
      </c>
      <c r="J7974" t="s">
        <v>25</v>
      </c>
      <c r="K7974" t="s">
        <v>105</v>
      </c>
      <c r="L7974" t="s">
        <v>20</v>
      </c>
      <c r="M7974" t="s">
        <v>30</v>
      </c>
      <c r="N7974" t="s">
        <v>43</v>
      </c>
      <c r="O7974" t="s">
        <v>22</v>
      </c>
      <c r="P7974" s="1">
        <v>43942</v>
      </c>
      <c r="Q7974" t="s">
        <v>22</v>
      </c>
      <c r="R7974" s="1">
        <v>43942</v>
      </c>
    </row>
    <row r="7975" spans="1:18">
      <c r="A7975">
        <v>4039</v>
      </c>
      <c r="B7975" s="1">
        <v>43935</v>
      </c>
      <c r="C7975">
        <v>47001</v>
      </c>
      <c r="D7975">
        <f>VLOOKUP($C7975,[1]Hoja1!$B$2:$D$7979,2,FALSE)</f>
        <v>-74.190894120600007</v>
      </c>
      <c r="E7975">
        <f>VLOOKUP($C7975,[1]Hoja1!$B$2:$D$7979,3,FALSE)</f>
        <v>11.229433504099999</v>
      </c>
      <c r="F7975" t="s">
        <v>79</v>
      </c>
      <c r="G7975" t="s">
        <v>80</v>
      </c>
      <c r="H7975" t="s">
        <v>42</v>
      </c>
      <c r="I7975">
        <v>43</v>
      </c>
      <c r="J7975" t="s">
        <v>18</v>
      </c>
      <c r="K7975" t="s">
        <v>105</v>
      </c>
      <c r="L7975" t="s">
        <v>20</v>
      </c>
      <c r="M7975" t="s">
        <v>30</v>
      </c>
      <c r="N7975" s="1">
        <v>43933</v>
      </c>
      <c r="O7975" t="s">
        <v>22</v>
      </c>
      <c r="P7975" s="1">
        <v>43942</v>
      </c>
      <c r="Q7975" t="s">
        <v>22</v>
      </c>
      <c r="R7975" s="1">
        <v>43942</v>
      </c>
    </row>
    <row r="7976" spans="1:18">
      <c r="A7976">
        <v>4040</v>
      </c>
      <c r="B7976" s="1">
        <v>43930</v>
      </c>
      <c r="C7976">
        <v>47001</v>
      </c>
      <c r="D7976">
        <f>VLOOKUP($C7976,[1]Hoja1!$B$2:$D$7979,2,FALSE)</f>
        <v>-74.190894120600007</v>
      </c>
      <c r="E7976">
        <f>VLOOKUP($C7976,[1]Hoja1!$B$2:$D$7979,3,FALSE)</f>
        <v>11.229433504099999</v>
      </c>
      <c r="F7976" t="s">
        <v>79</v>
      </c>
      <c r="G7976" t="s">
        <v>80</v>
      </c>
      <c r="H7976" t="s">
        <v>42</v>
      </c>
      <c r="I7976">
        <v>56</v>
      </c>
      <c r="J7976" t="s">
        <v>18</v>
      </c>
      <c r="K7976" t="s">
        <v>105</v>
      </c>
      <c r="L7976" t="s">
        <v>20</v>
      </c>
      <c r="M7976" t="s">
        <v>30</v>
      </c>
      <c r="N7976" s="1">
        <v>43929</v>
      </c>
      <c r="O7976" t="s">
        <v>22</v>
      </c>
      <c r="P7976" s="1">
        <v>43942</v>
      </c>
      <c r="Q7976" t="s">
        <v>22</v>
      </c>
      <c r="R7976" s="1">
        <v>43942</v>
      </c>
    </row>
    <row r="7977" spans="1:18">
      <c r="A7977">
        <v>4041</v>
      </c>
      <c r="B7977" s="1">
        <v>43936</v>
      </c>
      <c r="C7977">
        <v>47001</v>
      </c>
      <c r="D7977">
        <f>VLOOKUP($C7977,[1]Hoja1!$B$2:$D$7979,2,FALSE)</f>
        <v>-74.190894120600007</v>
      </c>
      <c r="E7977">
        <f>VLOOKUP($C7977,[1]Hoja1!$B$2:$D$7979,3,FALSE)</f>
        <v>11.229433504099999</v>
      </c>
      <c r="F7977" t="s">
        <v>79</v>
      </c>
      <c r="G7977" t="s">
        <v>80</v>
      </c>
      <c r="H7977" t="s">
        <v>121</v>
      </c>
      <c r="I7977">
        <v>41</v>
      </c>
      <c r="J7977" t="s">
        <v>25</v>
      </c>
      <c r="K7977" t="s">
        <v>105</v>
      </c>
      <c r="L7977" t="s">
        <v>122</v>
      </c>
      <c r="M7977" t="s">
        <v>30</v>
      </c>
      <c r="N7977" s="1">
        <v>43928</v>
      </c>
      <c r="O7977" t="s">
        <v>22</v>
      </c>
      <c r="P7977" s="1">
        <v>43942</v>
      </c>
      <c r="Q7977" t="s">
        <v>22</v>
      </c>
      <c r="R7977" s="1">
        <v>43942</v>
      </c>
    </row>
    <row r="7978" spans="1:18">
      <c r="A7978">
        <v>4042</v>
      </c>
      <c r="B7978" s="1">
        <v>43936</v>
      </c>
      <c r="C7978">
        <v>47001</v>
      </c>
      <c r="D7978">
        <f>VLOOKUP($C7978,[1]Hoja1!$B$2:$D$7979,2,FALSE)</f>
        <v>-74.190894120600007</v>
      </c>
      <c r="E7978">
        <f>VLOOKUP($C7978,[1]Hoja1!$B$2:$D$7979,3,FALSE)</f>
        <v>11.229433504099999</v>
      </c>
      <c r="F7978" t="s">
        <v>79</v>
      </c>
      <c r="G7978" t="s">
        <v>80</v>
      </c>
      <c r="H7978" t="s">
        <v>42</v>
      </c>
      <c r="I7978">
        <v>32</v>
      </c>
      <c r="J7978" t="s">
        <v>25</v>
      </c>
      <c r="K7978" t="s">
        <v>105</v>
      </c>
      <c r="L7978" t="s">
        <v>20</v>
      </c>
      <c r="M7978" t="s">
        <v>30</v>
      </c>
      <c r="N7978" s="1">
        <v>43930</v>
      </c>
      <c r="O7978" t="s">
        <v>22</v>
      </c>
      <c r="P7978" s="1">
        <v>43942</v>
      </c>
      <c r="Q7978" t="s">
        <v>22</v>
      </c>
      <c r="R7978" s="1">
        <v>43942</v>
      </c>
    </row>
    <row r="7979" spans="1:18">
      <c r="A7979">
        <v>4043</v>
      </c>
      <c r="B7979" s="1">
        <v>43930</v>
      </c>
      <c r="C7979">
        <v>47001</v>
      </c>
      <c r="D7979">
        <f>VLOOKUP($C7979,[1]Hoja1!$B$2:$D$7979,2,FALSE)</f>
        <v>-74.190894120600007</v>
      </c>
      <c r="E7979">
        <f>VLOOKUP($C7979,[1]Hoja1!$B$2:$D$7979,3,FALSE)</f>
        <v>11.229433504099999</v>
      </c>
      <c r="F7979" t="s">
        <v>79</v>
      </c>
      <c r="G7979" t="s">
        <v>80</v>
      </c>
      <c r="H7979" t="s">
        <v>42</v>
      </c>
      <c r="I7979">
        <v>29</v>
      </c>
      <c r="J7979" t="s">
        <v>18</v>
      </c>
      <c r="K7979" t="s">
        <v>105</v>
      </c>
      <c r="L7979" t="s">
        <v>20</v>
      </c>
      <c r="M7979" t="s">
        <v>30</v>
      </c>
      <c r="N7979" s="1">
        <v>43923</v>
      </c>
      <c r="O7979" t="s">
        <v>22</v>
      </c>
      <c r="P7979" s="1">
        <v>43942</v>
      </c>
      <c r="Q7979" t="s">
        <v>22</v>
      </c>
      <c r="R7979" s="1">
        <v>43942</v>
      </c>
    </row>
    <row r="7980" spans="1:18">
      <c r="A7980">
        <v>4044</v>
      </c>
      <c r="B7980" s="1">
        <v>43935</v>
      </c>
      <c r="C7980">
        <v>47001</v>
      </c>
      <c r="D7980">
        <f>VLOOKUP($C7980,[1]Hoja1!$B$2:$D$7979,2,FALSE)</f>
        <v>-74.190894120600007</v>
      </c>
      <c r="E7980">
        <f>VLOOKUP($C7980,[1]Hoja1!$B$2:$D$7979,3,FALSE)</f>
        <v>11.229433504099999</v>
      </c>
      <c r="F7980" t="s">
        <v>79</v>
      </c>
      <c r="G7980" t="s">
        <v>80</v>
      </c>
      <c r="H7980" t="s">
        <v>121</v>
      </c>
      <c r="I7980">
        <v>60</v>
      </c>
      <c r="J7980" t="s">
        <v>25</v>
      </c>
      <c r="K7980" t="s">
        <v>105</v>
      </c>
      <c r="L7980" t="s">
        <v>122</v>
      </c>
      <c r="M7980" t="s">
        <v>30</v>
      </c>
      <c r="N7980" s="1">
        <v>43933</v>
      </c>
      <c r="O7980" t="s">
        <v>22</v>
      </c>
      <c r="P7980" s="1">
        <v>43942</v>
      </c>
      <c r="Q7980" t="s">
        <v>22</v>
      </c>
      <c r="R7980" s="1">
        <v>43942</v>
      </c>
    </row>
    <row r="7981" spans="1:18">
      <c r="A7981">
        <v>4045</v>
      </c>
      <c r="B7981" s="1">
        <v>43933</v>
      </c>
      <c r="C7981">
        <v>47001</v>
      </c>
      <c r="D7981">
        <f>VLOOKUP($C7981,[1]Hoja1!$B$2:$D$7979,2,FALSE)</f>
        <v>-74.190894120600007</v>
      </c>
      <c r="E7981">
        <f>VLOOKUP($C7981,[1]Hoja1!$B$2:$D$7979,3,FALSE)</f>
        <v>11.229433504099999</v>
      </c>
      <c r="F7981" t="s">
        <v>79</v>
      </c>
      <c r="G7981" t="s">
        <v>80</v>
      </c>
      <c r="H7981" t="s">
        <v>42</v>
      </c>
      <c r="I7981">
        <v>25</v>
      </c>
      <c r="J7981" t="s">
        <v>18</v>
      </c>
      <c r="K7981" t="s">
        <v>105</v>
      </c>
      <c r="L7981" t="s">
        <v>20</v>
      </c>
      <c r="M7981" t="s">
        <v>30</v>
      </c>
      <c r="N7981" s="1">
        <v>43931</v>
      </c>
      <c r="O7981" t="s">
        <v>22</v>
      </c>
      <c r="P7981" s="1">
        <v>43942</v>
      </c>
      <c r="Q7981" t="s">
        <v>22</v>
      </c>
      <c r="R7981" s="1">
        <v>43942</v>
      </c>
    </row>
    <row r="7982" spans="1:18">
      <c r="A7982">
        <v>4056</v>
      </c>
      <c r="B7982" s="1">
        <v>43937</v>
      </c>
      <c r="C7982">
        <v>47001</v>
      </c>
      <c r="D7982">
        <f>VLOOKUP($C7982,[1]Hoja1!$B$2:$D$7979,2,FALSE)</f>
        <v>-74.190894120600007</v>
      </c>
      <c r="E7982">
        <f>VLOOKUP($C7982,[1]Hoja1!$B$2:$D$7979,3,FALSE)</f>
        <v>11.229433504099999</v>
      </c>
      <c r="F7982" t="s">
        <v>79</v>
      </c>
      <c r="G7982" t="s">
        <v>80</v>
      </c>
      <c r="H7982" t="s">
        <v>42</v>
      </c>
      <c r="I7982">
        <v>36</v>
      </c>
      <c r="J7982" t="s">
        <v>18</v>
      </c>
      <c r="K7982" t="s">
        <v>105</v>
      </c>
      <c r="L7982" t="s">
        <v>20</v>
      </c>
      <c r="M7982" t="s">
        <v>30</v>
      </c>
      <c r="N7982" s="1">
        <v>43933</v>
      </c>
      <c r="O7982" t="s">
        <v>22</v>
      </c>
      <c r="P7982" s="1">
        <v>43942</v>
      </c>
      <c r="Q7982" t="s">
        <v>22</v>
      </c>
      <c r="R7982" s="1">
        <v>43942</v>
      </c>
    </row>
    <row r="7983" spans="1:18">
      <c r="A7983">
        <v>4057</v>
      </c>
      <c r="B7983" s="1">
        <v>43937</v>
      </c>
      <c r="C7983">
        <v>47001</v>
      </c>
      <c r="D7983">
        <f>VLOOKUP($C7983,[1]Hoja1!$B$2:$D$7979,2,FALSE)</f>
        <v>-74.190894120600007</v>
      </c>
      <c r="E7983">
        <f>VLOOKUP($C7983,[1]Hoja1!$B$2:$D$7979,3,FALSE)</f>
        <v>11.229433504099999</v>
      </c>
      <c r="F7983" t="s">
        <v>79</v>
      </c>
      <c r="G7983" t="s">
        <v>80</v>
      </c>
      <c r="H7983" t="s">
        <v>42</v>
      </c>
      <c r="I7983">
        <v>31</v>
      </c>
      <c r="J7983" t="s">
        <v>25</v>
      </c>
      <c r="K7983" t="s">
        <v>105</v>
      </c>
      <c r="L7983" t="s">
        <v>20</v>
      </c>
      <c r="M7983" t="s">
        <v>30</v>
      </c>
      <c r="N7983" s="1">
        <v>43933</v>
      </c>
      <c r="O7983" t="s">
        <v>22</v>
      </c>
      <c r="P7983" s="1">
        <v>43942</v>
      </c>
      <c r="Q7983" t="s">
        <v>22</v>
      </c>
      <c r="R7983" s="1">
        <v>43942</v>
      </c>
    </row>
    <row r="7984" spans="1:18">
      <c r="A7984">
        <v>4058</v>
      </c>
      <c r="B7984" s="1">
        <v>43935</v>
      </c>
      <c r="C7984">
        <v>47001</v>
      </c>
      <c r="D7984">
        <f>VLOOKUP($C7984,[1]Hoja1!$B$2:$D$7979,2,FALSE)</f>
        <v>-74.190894120600007</v>
      </c>
      <c r="E7984">
        <f>VLOOKUP($C7984,[1]Hoja1!$B$2:$D$7979,3,FALSE)</f>
        <v>11.229433504099999</v>
      </c>
      <c r="F7984" t="s">
        <v>79</v>
      </c>
      <c r="G7984" t="s">
        <v>80</v>
      </c>
      <c r="H7984" t="s">
        <v>42</v>
      </c>
      <c r="I7984">
        <v>33</v>
      </c>
      <c r="J7984" t="s">
        <v>25</v>
      </c>
      <c r="K7984" t="s">
        <v>105</v>
      </c>
      <c r="L7984" t="s">
        <v>20</v>
      </c>
      <c r="M7984" t="s">
        <v>30</v>
      </c>
      <c r="N7984" s="1">
        <v>43933</v>
      </c>
      <c r="O7984" t="s">
        <v>22</v>
      </c>
      <c r="P7984" s="1">
        <v>43942</v>
      </c>
      <c r="Q7984" t="s">
        <v>22</v>
      </c>
      <c r="R7984" s="1">
        <v>43942</v>
      </c>
    </row>
    <row r="7985" spans="1:18">
      <c r="A7985">
        <v>4059</v>
      </c>
      <c r="B7985" s="1">
        <v>43938</v>
      </c>
      <c r="C7985">
        <v>47001</v>
      </c>
      <c r="D7985">
        <f>VLOOKUP($C7985,[1]Hoja1!$B$2:$D$7979,2,FALSE)</f>
        <v>-74.190894120600007</v>
      </c>
      <c r="E7985">
        <f>VLOOKUP($C7985,[1]Hoja1!$B$2:$D$7979,3,FALSE)</f>
        <v>11.229433504099999</v>
      </c>
      <c r="F7985" t="s">
        <v>79</v>
      </c>
      <c r="G7985" t="s">
        <v>80</v>
      </c>
      <c r="H7985" t="s">
        <v>121</v>
      </c>
      <c r="I7985">
        <v>42</v>
      </c>
      <c r="J7985" t="s">
        <v>18</v>
      </c>
      <c r="K7985" t="s">
        <v>105</v>
      </c>
      <c r="L7985" t="s">
        <v>122</v>
      </c>
      <c r="M7985" t="s">
        <v>30</v>
      </c>
      <c r="N7985" s="1">
        <v>43919</v>
      </c>
      <c r="O7985" t="s">
        <v>22</v>
      </c>
      <c r="P7985" s="1">
        <v>43942</v>
      </c>
      <c r="Q7985" t="s">
        <v>22</v>
      </c>
      <c r="R7985" s="1">
        <v>43942</v>
      </c>
    </row>
    <row r="7986" spans="1:18">
      <c r="A7986">
        <v>4060</v>
      </c>
      <c r="B7986" s="1">
        <v>43942</v>
      </c>
      <c r="C7986">
        <v>47001</v>
      </c>
      <c r="D7986">
        <f>VLOOKUP($C7986,[1]Hoja1!$B$2:$D$7979,2,FALSE)</f>
        <v>-74.190894120600007</v>
      </c>
      <c r="E7986">
        <f>VLOOKUP($C7986,[1]Hoja1!$B$2:$D$7979,3,FALSE)</f>
        <v>11.229433504099999</v>
      </c>
      <c r="F7986" t="s">
        <v>79</v>
      </c>
      <c r="G7986" t="s">
        <v>80</v>
      </c>
      <c r="H7986" t="s">
        <v>42</v>
      </c>
      <c r="I7986">
        <v>28</v>
      </c>
      <c r="J7986" t="s">
        <v>18</v>
      </c>
      <c r="K7986" t="s">
        <v>105</v>
      </c>
      <c r="L7986" t="s">
        <v>20</v>
      </c>
      <c r="M7986" t="s">
        <v>30</v>
      </c>
      <c r="N7986" s="1">
        <v>43927</v>
      </c>
      <c r="O7986" t="s">
        <v>22</v>
      </c>
      <c r="P7986" s="1">
        <v>43942</v>
      </c>
      <c r="Q7986" t="s">
        <v>22</v>
      </c>
      <c r="R7986" s="1">
        <v>43942</v>
      </c>
    </row>
    <row r="7987" spans="1:18">
      <c r="A7987">
        <v>4063</v>
      </c>
      <c r="B7987" s="1">
        <v>43937</v>
      </c>
      <c r="C7987">
        <v>47001</v>
      </c>
      <c r="D7987">
        <f>VLOOKUP($C7987,[1]Hoja1!$B$2:$D$7979,2,FALSE)</f>
        <v>-74.190894120600007</v>
      </c>
      <c r="E7987">
        <f>VLOOKUP($C7987,[1]Hoja1!$B$2:$D$7979,3,FALSE)</f>
        <v>11.229433504099999</v>
      </c>
      <c r="F7987" t="s">
        <v>79</v>
      </c>
      <c r="G7987" t="s">
        <v>80</v>
      </c>
      <c r="H7987" t="s">
        <v>42</v>
      </c>
      <c r="I7987">
        <v>31</v>
      </c>
      <c r="J7987" t="s">
        <v>18</v>
      </c>
      <c r="K7987" t="s">
        <v>105</v>
      </c>
      <c r="L7987" t="s">
        <v>20</v>
      </c>
      <c r="M7987" t="s">
        <v>30</v>
      </c>
      <c r="N7987" s="1">
        <v>43934</v>
      </c>
      <c r="O7987" t="s">
        <v>22</v>
      </c>
      <c r="P7987" s="1">
        <v>43942</v>
      </c>
      <c r="Q7987" t="s">
        <v>22</v>
      </c>
      <c r="R7987" s="1">
        <v>43942</v>
      </c>
    </row>
    <row r="7988" spans="1:18">
      <c r="A7988">
        <v>4152</v>
      </c>
      <c r="B7988" s="1">
        <v>43937</v>
      </c>
      <c r="C7988">
        <v>47001</v>
      </c>
      <c r="D7988">
        <f>VLOOKUP($C7988,[1]Hoja1!$B$2:$D$7979,2,FALSE)</f>
        <v>-74.190894120600007</v>
      </c>
      <c r="E7988">
        <f>VLOOKUP($C7988,[1]Hoja1!$B$2:$D$7979,3,FALSE)</f>
        <v>11.229433504099999</v>
      </c>
      <c r="F7988" t="s">
        <v>79</v>
      </c>
      <c r="G7988" t="s">
        <v>80</v>
      </c>
      <c r="H7988" t="s">
        <v>42</v>
      </c>
      <c r="I7988">
        <v>45</v>
      </c>
      <c r="J7988" t="s">
        <v>18</v>
      </c>
      <c r="K7988" t="s">
        <v>29</v>
      </c>
      <c r="L7988" t="s">
        <v>20</v>
      </c>
      <c r="M7988" t="s">
        <v>30</v>
      </c>
      <c r="N7988" s="1">
        <v>43933</v>
      </c>
      <c r="O7988" t="s">
        <v>22</v>
      </c>
      <c r="P7988" s="1">
        <v>43943</v>
      </c>
      <c r="Q7988" t="s">
        <v>22</v>
      </c>
      <c r="R7988" s="1">
        <v>43943</v>
      </c>
    </row>
    <row r="7989" spans="1:18">
      <c r="A7989">
        <v>4153</v>
      </c>
      <c r="B7989" s="1">
        <v>43942</v>
      </c>
      <c r="C7989">
        <v>47001</v>
      </c>
      <c r="D7989">
        <f>VLOOKUP($C7989,[1]Hoja1!$B$2:$D$7979,2,FALSE)</f>
        <v>-74.190894120600007</v>
      </c>
      <c r="E7989">
        <f>VLOOKUP($C7989,[1]Hoja1!$B$2:$D$7979,3,FALSE)</f>
        <v>11.229433504099999</v>
      </c>
      <c r="F7989" t="s">
        <v>79</v>
      </c>
      <c r="G7989" t="s">
        <v>80</v>
      </c>
      <c r="H7989" t="s">
        <v>42</v>
      </c>
      <c r="I7989">
        <v>33</v>
      </c>
      <c r="J7989" t="s">
        <v>18</v>
      </c>
      <c r="K7989" t="s">
        <v>105</v>
      </c>
      <c r="L7989" t="s">
        <v>20</v>
      </c>
      <c r="M7989" t="s">
        <v>30</v>
      </c>
      <c r="N7989" s="1">
        <v>43932</v>
      </c>
      <c r="O7989" t="s">
        <v>22</v>
      </c>
      <c r="P7989" s="1">
        <v>43943</v>
      </c>
      <c r="Q7989" t="s">
        <v>22</v>
      </c>
      <c r="R7989" s="1">
        <v>43943</v>
      </c>
    </row>
    <row r="7990" spans="1:18">
      <c r="A7990">
        <v>4238</v>
      </c>
      <c r="B7990" s="1">
        <v>43929</v>
      </c>
      <c r="C7990">
        <v>47001</v>
      </c>
      <c r="D7990">
        <f>VLOOKUP($C7990,[1]Hoja1!$B$2:$D$7979,2,FALSE)</f>
        <v>-74.190894120600007</v>
      </c>
      <c r="E7990">
        <f>VLOOKUP($C7990,[1]Hoja1!$B$2:$D$7979,3,FALSE)</f>
        <v>11.229433504099999</v>
      </c>
      <c r="F7990" t="s">
        <v>79</v>
      </c>
      <c r="G7990" t="s">
        <v>80</v>
      </c>
      <c r="H7990" t="s">
        <v>17</v>
      </c>
      <c r="I7990">
        <v>29</v>
      </c>
      <c r="J7990" t="s">
        <v>18</v>
      </c>
      <c r="K7990" t="s">
        <v>105</v>
      </c>
      <c r="L7990" t="s">
        <v>20</v>
      </c>
      <c r="M7990" t="s">
        <v>30</v>
      </c>
      <c r="N7990" s="1">
        <v>43927</v>
      </c>
      <c r="O7990" t="s">
        <v>22</v>
      </c>
      <c r="P7990" s="1">
        <v>43943</v>
      </c>
      <c r="Q7990" s="1">
        <v>43953</v>
      </c>
      <c r="R7990" s="1">
        <v>43943</v>
      </c>
    </row>
    <row r="7991" spans="1:18">
      <c r="A7991">
        <v>4260</v>
      </c>
      <c r="B7991" s="1">
        <v>43937</v>
      </c>
      <c r="C7991">
        <v>47001</v>
      </c>
      <c r="D7991">
        <f>VLOOKUP($C7991,[1]Hoja1!$B$2:$D$7979,2,FALSE)</f>
        <v>-74.190894120600007</v>
      </c>
      <c r="E7991">
        <f>VLOOKUP($C7991,[1]Hoja1!$B$2:$D$7979,3,FALSE)</f>
        <v>11.229433504099999</v>
      </c>
      <c r="F7991" t="s">
        <v>79</v>
      </c>
      <c r="G7991" t="s">
        <v>80</v>
      </c>
      <c r="H7991" t="s">
        <v>42</v>
      </c>
      <c r="I7991">
        <v>64</v>
      </c>
      <c r="J7991" t="s">
        <v>18</v>
      </c>
      <c r="K7991" t="s">
        <v>105</v>
      </c>
      <c r="L7991" t="s">
        <v>20</v>
      </c>
      <c r="M7991" t="s">
        <v>30</v>
      </c>
      <c r="N7991" s="1">
        <v>43935</v>
      </c>
      <c r="O7991" t="s">
        <v>22</v>
      </c>
      <c r="P7991" s="1">
        <v>43943</v>
      </c>
      <c r="Q7991" t="s">
        <v>22</v>
      </c>
      <c r="R7991" s="1">
        <v>43943</v>
      </c>
    </row>
    <row r="7992" spans="1:18">
      <c r="A7992">
        <v>4261</v>
      </c>
      <c r="B7992" s="1">
        <v>43939</v>
      </c>
      <c r="C7992">
        <v>47001</v>
      </c>
      <c r="D7992">
        <f>VLOOKUP($C7992,[1]Hoja1!$B$2:$D$7979,2,FALSE)</f>
        <v>-74.190894120600007</v>
      </c>
      <c r="E7992">
        <f>VLOOKUP($C7992,[1]Hoja1!$B$2:$D$7979,3,FALSE)</f>
        <v>11.229433504099999</v>
      </c>
      <c r="F7992" t="s">
        <v>79</v>
      </c>
      <c r="G7992" t="s">
        <v>80</v>
      </c>
      <c r="H7992" t="s">
        <v>17</v>
      </c>
      <c r="I7992">
        <v>9</v>
      </c>
      <c r="J7992" t="s">
        <v>25</v>
      </c>
      <c r="K7992" t="s">
        <v>105</v>
      </c>
      <c r="L7992" t="s">
        <v>20</v>
      </c>
      <c r="M7992" t="s">
        <v>30</v>
      </c>
      <c r="N7992" s="1">
        <v>43934</v>
      </c>
      <c r="O7992" t="s">
        <v>22</v>
      </c>
      <c r="P7992" s="1">
        <v>43943</v>
      </c>
      <c r="Q7992" s="1">
        <v>43953</v>
      </c>
      <c r="R7992" s="1">
        <v>43943</v>
      </c>
    </row>
    <row r="7993" spans="1:18">
      <c r="A7993">
        <v>4263</v>
      </c>
      <c r="B7993" s="1">
        <v>43938</v>
      </c>
      <c r="C7993">
        <v>47001</v>
      </c>
      <c r="D7993">
        <f>VLOOKUP($C7993,[1]Hoja1!$B$2:$D$7979,2,FALSE)</f>
        <v>-74.190894120600007</v>
      </c>
      <c r="E7993">
        <f>VLOOKUP($C7993,[1]Hoja1!$B$2:$D$7979,3,FALSE)</f>
        <v>11.229433504099999</v>
      </c>
      <c r="F7993" t="s">
        <v>79</v>
      </c>
      <c r="G7993" t="s">
        <v>80</v>
      </c>
      <c r="H7993" t="s">
        <v>42</v>
      </c>
      <c r="I7993">
        <v>38</v>
      </c>
      <c r="J7993" t="s">
        <v>18</v>
      </c>
      <c r="K7993" t="s">
        <v>105</v>
      </c>
      <c r="L7993" t="s">
        <v>20</v>
      </c>
      <c r="M7993" t="s">
        <v>30</v>
      </c>
      <c r="N7993" s="1">
        <v>43935</v>
      </c>
      <c r="O7993" t="s">
        <v>22</v>
      </c>
      <c r="P7993" s="1">
        <v>43943</v>
      </c>
      <c r="Q7993" t="s">
        <v>22</v>
      </c>
      <c r="R7993" s="1">
        <v>43943</v>
      </c>
    </row>
    <row r="7994" spans="1:18">
      <c r="A7994">
        <v>4264</v>
      </c>
      <c r="B7994" s="1">
        <v>43938</v>
      </c>
      <c r="C7994">
        <v>47001</v>
      </c>
      <c r="D7994">
        <f>VLOOKUP($C7994,[1]Hoja1!$B$2:$D$7979,2,FALSE)</f>
        <v>-74.190894120600007</v>
      </c>
      <c r="E7994">
        <f>VLOOKUP($C7994,[1]Hoja1!$B$2:$D$7979,3,FALSE)</f>
        <v>11.229433504099999</v>
      </c>
      <c r="F7994" t="s">
        <v>79</v>
      </c>
      <c r="G7994" t="s">
        <v>80</v>
      </c>
      <c r="H7994" t="s">
        <v>77</v>
      </c>
      <c r="I7994">
        <v>89</v>
      </c>
      <c r="J7994" t="s">
        <v>25</v>
      </c>
      <c r="K7994" t="s">
        <v>105</v>
      </c>
      <c r="L7994" t="s">
        <v>77</v>
      </c>
      <c r="M7994" t="s">
        <v>30</v>
      </c>
      <c r="N7994" s="1">
        <v>43933</v>
      </c>
      <c r="O7994" s="1">
        <v>43947</v>
      </c>
      <c r="P7994" s="1">
        <v>43943</v>
      </c>
      <c r="Q7994" t="s">
        <v>22</v>
      </c>
      <c r="R7994" s="1">
        <v>43943</v>
      </c>
    </row>
    <row r="7995" spans="1:18">
      <c r="A7995">
        <v>4356</v>
      </c>
      <c r="B7995" s="1">
        <v>43935</v>
      </c>
      <c r="C7995">
        <v>47001</v>
      </c>
      <c r="D7995">
        <f>VLOOKUP($C7995,[1]Hoja1!$B$2:$D$7979,2,FALSE)</f>
        <v>-74.190894120600007</v>
      </c>
      <c r="E7995">
        <f>VLOOKUP($C7995,[1]Hoja1!$B$2:$D$7979,3,FALSE)</f>
        <v>11.229433504099999</v>
      </c>
      <c r="F7995" t="s">
        <v>79</v>
      </c>
      <c r="G7995" t="s">
        <v>80</v>
      </c>
      <c r="H7995" t="s">
        <v>17</v>
      </c>
      <c r="I7995">
        <v>50</v>
      </c>
      <c r="J7995" t="s">
        <v>18</v>
      </c>
      <c r="K7995" t="s">
        <v>105</v>
      </c>
      <c r="L7995" t="s">
        <v>20</v>
      </c>
      <c r="M7995" t="s">
        <v>30</v>
      </c>
      <c r="N7995" s="1">
        <v>43935</v>
      </c>
      <c r="O7995" t="s">
        <v>22</v>
      </c>
      <c r="P7995" s="1">
        <v>43943</v>
      </c>
      <c r="Q7995" s="1">
        <v>43951</v>
      </c>
      <c r="R7995" s="1">
        <v>43943</v>
      </c>
    </row>
    <row r="7996" spans="1:18">
      <c r="A7996">
        <v>4357</v>
      </c>
      <c r="B7996" s="1">
        <v>43937</v>
      </c>
      <c r="C7996">
        <v>47001</v>
      </c>
      <c r="D7996">
        <f>VLOOKUP($C7996,[1]Hoja1!$B$2:$D$7979,2,FALSE)</f>
        <v>-74.190894120600007</v>
      </c>
      <c r="E7996">
        <f>VLOOKUP($C7996,[1]Hoja1!$B$2:$D$7979,3,FALSE)</f>
        <v>11.229433504099999</v>
      </c>
      <c r="F7996" t="s">
        <v>79</v>
      </c>
      <c r="G7996" t="s">
        <v>80</v>
      </c>
      <c r="H7996" t="s">
        <v>17</v>
      </c>
      <c r="I7996">
        <v>32</v>
      </c>
      <c r="J7996" t="s">
        <v>25</v>
      </c>
      <c r="K7996" t="s">
        <v>29</v>
      </c>
      <c r="L7996" t="s">
        <v>20</v>
      </c>
      <c r="M7996" t="s">
        <v>30</v>
      </c>
      <c r="N7996" t="s">
        <v>43</v>
      </c>
      <c r="O7996" t="s">
        <v>22</v>
      </c>
      <c r="P7996" s="1">
        <v>43944</v>
      </c>
      <c r="Q7996" s="1">
        <v>43951</v>
      </c>
      <c r="R7996" s="1">
        <v>43944</v>
      </c>
    </row>
    <row r="7997" spans="1:18">
      <c r="A7997">
        <v>4358</v>
      </c>
      <c r="B7997" s="1">
        <v>43936</v>
      </c>
      <c r="C7997">
        <v>47001</v>
      </c>
      <c r="D7997">
        <f>VLOOKUP($C7997,[1]Hoja1!$B$2:$D$7979,2,FALSE)</f>
        <v>-74.190894120600007</v>
      </c>
      <c r="E7997">
        <f>VLOOKUP($C7997,[1]Hoja1!$B$2:$D$7979,3,FALSE)</f>
        <v>11.229433504099999</v>
      </c>
      <c r="F7997" t="s">
        <v>79</v>
      </c>
      <c r="G7997" t="s">
        <v>80</v>
      </c>
      <c r="H7997" t="s">
        <v>42</v>
      </c>
      <c r="I7997">
        <v>47</v>
      </c>
      <c r="J7997" t="s">
        <v>18</v>
      </c>
      <c r="K7997" t="s">
        <v>29</v>
      </c>
      <c r="L7997" t="s">
        <v>20</v>
      </c>
      <c r="M7997" t="s">
        <v>30</v>
      </c>
      <c r="N7997" t="s">
        <v>43</v>
      </c>
      <c r="O7997" t="s">
        <v>22</v>
      </c>
      <c r="P7997" s="1">
        <v>43944</v>
      </c>
      <c r="Q7997" t="s">
        <v>22</v>
      </c>
      <c r="R7997" s="1">
        <v>43944</v>
      </c>
    </row>
    <row r="7998" spans="1:18">
      <c r="A7998">
        <v>4365</v>
      </c>
      <c r="B7998" s="1">
        <v>43938</v>
      </c>
      <c r="C7998">
        <v>47001</v>
      </c>
      <c r="D7998">
        <f>VLOOKUP($C7998,[1]Hoja1!$B$2:$D$7979,2,FALSE)</f>
        <v>-74.190894120600007</v>
      </c>
      <c r="E7998">
        <f>VLOOKUP($C7998,[1]Hoja1!$B$2:$D$7979,3,FALSE)</f>
        <v>11.229433504099999</v>
      </c>
      <c r="F7998" t="s">
        <v>79</v>
      </c>
      <c r="G7998" t="s">
        <v>80</v>
      </c>
      <c r="H7998" t="s">
        <v>42</v>
      </c>
      <c r="I7998">
        <v>42</v>
      </c>
      <c r="J7998" t="s">
        <v>18</v>
      </c>
      <c r="K7998" t="s">
        <v>105</v>
      </c>
      <c r="L7998" t="s">
        <v>20</v>
      </c>
      <c r="M7998" t="s">
        <v>30</v>
      </c>
      <c r="N7998" s="1">
        <v>43930</v>
      </c>
      <c r="O7998" t="s">
        <v>22</v>
      </c>
      <c r="P7998" s="1">
        <v>43944</v>
      </c>
      <c r="Q7998" t="s">
        <v>22</v>
      </c>
      <c r="R7998" s="1">
        <v>43944</v>
      </c>
    </row>
    <row r="7999" spans="1:18">
      <c r="A7999">
        <v>4366</v>
      </c>
      <c r="B7999" s="1">
        <v>43938</v>
      </c>
      <c r="C7999">
        <v>47001</v>
      </c>
      <c r="D7999">
        <f>VLOOKUP($C7999,[1]Hoja1!$B$2:$D$7979,2,FALSE)</f>
        <v>-74.190894120600007</v>
      </c>
      <c r="E7999">
        <f>VLOOKUP($C7999,[1]Hoja1!$B$2:$D$7979,3,FALSE)</f>
        <v>11.229433504099999</v>
      </c>
      <c r="F7999" t="s">
        <v>79</v>
      </c>
      <c r="G7999" t="s">
        <v>80</v>
      </c>
      <c r="H7999" t="s">
        <v>42</v>
      </c>
      <c r="I7999">
        <v>16</v>
      </c>
      <c r="J7999" t="s">
        <v>18</v>
      </c>
      <c r="K7999" t="s">
        <v>105</v>
      </c>
      <c r="L7999" t="s">
        <v>20</v>
      </c>
      <c r="M7999" t="s">
        <v>30</v>
      </c>
      <c r="N7999" s="1">
        <v>43929</v>
      </c>
      <c r="O7999" t="s">
        <v>22</v>
      </c>
      <c r="P7999" s="1">
        <v>43944</v>
      </c>
      <c r="Q7999" t="s">
        <v>22</v>
      </c>
      <c r="R7999" s="1">
        <v>43944</v>
      </c>
    </row>
    <row r="8000" spans="1:18">
      <c r="A8000">
        <v>4371</v>
      </c>
      <c r="B8000" s="1">
        <v>43935</v>
      </c>
      <c r="C8000">
        <v>47001</v>
      </c>
      <c r="D8000">
        <f>VLOOKUP($C8000,[1]Hoja1!$B$2:$D$7979,2,FALSE)</f>
        <v>-74.190894120600007</v>
      </c>
      <c r="E8000">
        <f>VLOOKUP($C8000,[1]Hoja1!$B$2:$D$7979,3,FALSE)</f>
        <v>11.229433504099999</v>
      </c>
      <c r="F8000" t="s">
        <v>79</v>
      </c>
      <c r="G8000" t="s">
        <v>80</v>
      </c>
      <c r="H8000" t="s">
        <v>42</v>
      </c>
      <c r="I8000">
        <v>37</v>
      </c>
      <c r="J8000" t="s">
        <v>25</v>
      </c>
      <c r="K8000" t="s">
        <v>105</v>
      </c>
      <c r="L8000" t="s">
        <v>20</v>
      </c>
      <c r="M8000" t="s">
        <v>30</v>
      </c>
      <c r="N8000" s="1">
        <v>43911</v>
      </c>
      <c r="O8000" t="s">
        <v>22</v>
      </c>
      <c r="P8000" s="1">
        <v>43944</v>
      </c>
      <c r="Q8000" t="s">
        <v>22</v>
      </c>
      <c r="R8000" s="1">
        <v>43944</v>
      </c>
    </row>
    <row r="8001" spans="1:18">
      <c r="A8001">
        <v>4372</v>
      </c>
      <c r="B8001" s="1">
        <v>43935</v>
      </c>
      <c r="C8001">
        <v>47001</v>
      </c>
      <c r="D8001">
        <f>VLOOKUP($C8001,[1]Hoja1!$B$2:$D$7979,2,FALSE)</f>
        <v>-74.190894120600007</v>
      </c>
      <c r="E8001">
        <f>VLOOKUP($C8001,[1]Hoja1!$B$2:$D$7979,3,FALSE)</f>
        <v>11.229433504099999</v>
      </c>
      <c r="F8001" t="s">
        <v>79</v>
      </c>
      <c r="G8001" t="s">
        <v>80</v>
      </c>
      <c r="H8001" t="s">
        <v>42</v>
      </c>
      <c r="I8001">
        <v>48</v>
      </c>
      <c r="J8001" t="s">
        <v>18</v>
      </c>
      <c r="K8001" t="s">
        <v>105</v>
      </c>
      <c r="L8001" t="s">
        <v>20</v>
      </c>
      <c r="M8001" t="s">
        <v>30</v>
      </c>
      <c r="N8001" s="1">
        <v>43933</v>
      </c>
      <c r="O8001" t="s">
        <v>22</v>
      </c>
      <c r="P8001" s="1">
        <v>43944</v>
      </c>
      <c r="Q8001" t="s">
        <v>22</v>
      </c>
      <c r="R8001" s="1">
        <v>43944</v>
      </c>
    </row>
    <row r="8002" spans="1:18">
      <c r="A8002">
        <v>4373</v>
      </c>
      <c r="B8002" s="1">
        <v>43928</v>
      </c>
      <c r="C8002">
        <v>47001</v>
      </c>
      <c r="D8002">
        <f>VLOOKUP($C8002,[1]Hoja1!$B$2:$D$7979,2,FALSE)</f>
        <v>-74.190894120600007</v>
      </c>
      <c r="E8002">
        <f>VLOOKUP($C8002,[1]Hoja1!$B$2:$D$7979,3,FALSE)</f>
        <v>11.229433504099999</v>
      </c>
      <c r="F8002" t="s">
        <v>79</v>
      </c>
      <c r="G8002" t="s">
        <v>80</v>
      </c>
      <c r="H8002" t="s">
        <v>42</v>
      </c>
      <c r="I8002">
        <v>48</v>
      </c>
      <c r="J8002" t="s">
        <v>25</v>
      </c>
      <c r="K8002" t="s">
        <v>105</v>
      </c>
      <c r="L8002" t="s">
        <v>20</v>
      </c>
      <c r="M8002" t="s">
        <v>30</v>
      </c>
      <c r="N8002" s="1">
        <v>43926</v>
      </c>
      <c r="O8002" t="s">
        <v>22</v>
      </c>
      <c r="P8002" s="1">
        <v>43944</v>
      </c>
      <c r="Q8002" t="s">
        <v>22</v>
      </c>
      <c r="R8002" s="1">
        <v>43944</v>
      </c>
    </row>
    <row r="8003" spans="1:18">
      <c r="A8003">
        <v>4493</v>
      </c>
      <c r="B8003" s="1">
        <v>43923</v>
      </c>
      <c r="C8003">
        <v>47001</v>
      </c>
      <c r="D8003">
        <f>VLOOKUP($C8003,[1]Hoja1!$B$2:$D$7979,2,FALSE)</f>
        <v>-74.190894120600007</v>
      </c>
      <c r="E8003">
        <f>VLOOKUP($C8003,[1]Hoja1!$B$2:$D$7979,3,FALSE)</f>
        <v>11.229433504099999</v>
      </c>
      <c r="F8003" t="s">
        <v>79</v>
      </c>
      <c r="G8003" t="s">
        <v>80</v>
      </c>
      <c r="H8003" t="s">
        <v>42</v>
      </c>
      <c r="I8003">
        <v>72</v>
      </c>
      <c r="J8003" t="s">
        <v>25</v>
      </c>
      <c r="K8003" t="s">
        <v>105</v>
      </c>
      <c r="L8003" t="s">
        <v>20</v>
      </c>
      <c r="M8003" t="s">
        <v>30</v>
      </c>
      <c r="N8003" s="1">
        <v>43914</v>
      </c>
      <c r="O8003" t="s">
        <v>22</v>
      </c>
      <c r="P8003" s="1">
        <v>43944</v>
      </c>
      <c r="Q8003" t="s">
        <v>22</v>
      </c>
      <c r="R8003" s="1">
        <v>43944</v>
      </c>
    </row>
    <row r="8004" spans="1:18">
      <c r="A8004">
        <v>4494</v>
      </c>
      <c r="B8004" s="1">
        <v>43939</v>
      </c>
      <c r="C8004">
        <v>47001</v>
      </c>
      <c r="D8004">
        <f>VLOOKUP($C8004,[1]Hoja1!$B$2:$D$7979,2,FALSE)</f>
        <v>-74.190894120600007</v>
      </c>
      <c r="E8004">
        <f>VLOOKUP($C8004,[1]Hoja1!$B$2:$D$7979,3,FALSE)</f>
        <v>11.229433504099999</v>
      </c>
      <c r="F8004" t="s">
        <v>79</v>
      </c>
      <c r="G8004" t="s">
        <v>80</v>
      </c>
      <c r="H8004" t="s">
        <v>77</v>
      </c>
      <c r="I8004">
        <v>87</v>
      </c>
      <c r="J8004" t="s">
        <v>25</v>
      </c>
      <c r="K8004" t="s">
        <v>105</v>
      </c>
      <c r="L8004" t="s">
        <v>77</v>
      </c>
      <c r="M8004" t="s">
        <v>30</v>
      </c>
      <c r="N8004" s="1">
        <v>43924</v>
      </c>
      <c r="O8004" s="1">
        <v>43956</v>
      </c>
      <c r="P8004" s="1">
        <v>43944</v>
      </c>
      <c r="Q8004" t="s">
        <v>22</v>
      </c>
      <c r="R8004" s="1">
        <v>43944</v>
      </c>
    </row>
    <row r="8005" spans="1:18">
      <c r="A8005">
        <v>4495</v>
      </c>
      <c r="B8005" s="1">
        <v>43939</v>
      </c>
      <c r="C8005">
        <v>47001</v>
      </c>
      <c r="D8005">
        <f>VLOOKUP($C8005,[1]Hoja1!$B$2:$D$7979,2,FALSE)</f>
        <v>-74.190894120600007</v>
      </c>
      <c r="E8005">
        <f>VLOOKUP($C8005,[1]Hoja1!$B$2:$D$7979,3,FALSE)</f>
        <v>11.229433504099999</v>
      </c>
      <c r="F8005" t="s">
        <v>79</v>
      </c>
      <c r="G8005" t="s">
        <v>80</v>
      </c>
      <c r="H8005" t="s">
        <v>121</v>
      </c>
      <c r="I8005">
        <v>38</v>
      </c>
      <c r="J8005" t="s">
        <v>18</v>
      </c>
      <c r="K8005" t="s">
        <v>105</v>
      </c>
      <c r="L8005" t="s">
        <v>122</v>
      </c>
      <c r="M8005" t="s">
        <v>30</v>
      </c>
      <c r="N8005" s="1">
        <v>43929</v>
      </c>
      <c r="O8005" t="s">
        <v>22</v>
      </c>
      <c r="P8005" s="1">
        <v>43944</v>
      </c>
      <c r="Q8005" t="s">
        <v>22</v>
      </c>
      <c r="R8005" s="1">
        <v>43944</v>
      </c>
    </row>
    <row r="8006" spans="1:18">
      <c r="A8006">
        <v>4496</v>
      </c>
      <c r="B8006" s="1">
        <v>43939</v>
      </c>
      <c r="C8006">
        <v>47001</v>
      </c>
      <c r="D8006">
        <f>VLOOKUP($C8006,[1]Hoja1!$B$2:$D$7979,2,FALSE)</f>
        <v>-74.190894120600007</v>
      </c>
      <c r="E8006">
        <f>VLOOKUP($C8006,[1]Hoja1!$B$2:$D$7979,3,FALSE)</f>
        <v>11.229433504099999</v>
      </c>
      <c r="F8006" t="s">
        <v>79</v>
      </c>
      <c r="G8006" t="s">
        <v>80</v>
      </c>
      <c r="H8006" t="s">
        <v>77</v>
      </c>
      <c r="I8006">
        <v>85</v>
      </c>
      <c r="J8006" t="s">
        <v>18</v>
      </c>
      <c r="K8006" t="s">
        <v>105</v>
      </c>
      <c r="L8006" t="s">
        <v>77</v>
      </c>
      <c r="M8006" t="s">
        <v>30</v>
      </c>
      <c r="N8006" s="1">
        <v>43933</v>
      </c>
      <c r="O8006" s="1">
        <v>43955</v>
      </c>
      <c r="P8006" s="1">
        <v>43944</v>
      </c>
      <c r="Q8006" t="s">
        <v>22</v>
      </c>
      <c r="R8006" s="1">
        <v>43944</v>
      </c>
    </row>
    <row r="8007" spans="1:18">
      <c r="A8007">
        <v>4497</v>
      </c>
      <c r="B8007" s="1">
        <v>43937</v>
      </c>
      <c r="C8007">
        <v>47001</v>
      </c>
      <c r="D8007">
        <f>VLOOKUP($C8007,[1]Hoja1!$B$2:$D$7979,2,FALSE)</f>
        <v>-74.190894120600007</v>
      </c>
      <c r="E8007">
        <f>VLOOKUP($C8007,[1]Hoja1!$B$2:$D$7979,3,FALSE)</f>
        <v>11.229433504099999</v>
      </c>
      <c r="F8007" t="s">
        <v>79</v>
      </c>
      <c r="G8007" t="s">
        <v>80</v>
      </c>
      <c r="H8007" t="s">
        <v>42</v>
      </c>
      <c r="I8007">
        <v>21</v>
      </c>
      <c r="J8007" t="s">
        <v>18</v>
      </c>
      <c r="K8007" t="s">
        <v>105</v>
      </c>
      <c r="L8007" t="s">
        <v>20</v>
      </c>
      <c r="M8007" t="s">
        <v>30</v>
      </c>
      <c r="N8007" s="1">
        <v>43931</v>
      </c>
      <c r="O8007" t="s">
        <v>22</v>
      </c>
      <c r="P8007" s="1">
        <v>43944</v>
      </c>
      <c r="Q8007" t="s">
        <v>22</v>
      </c>
      <c r="R8007" s="1">
        <v>43944</v>
      </c>
    </row>
    <row r="8008" spans="1:18">
      <c r="A8008">
        <v>4498</v>
      </c>
      <c r="B8008" s="1">
        <v>43939</v>
      </c>
      <c r="C8008">
        <v>47001</v>
      </c>
      <c r="D8008">
        <f>VLOOKUP($C8008,[1]Hoja1!$B$2:$D$7979,2,FALSE)</f>
        <v>-74.190894120600007</v>
      </c>
      <c r="E8008">
        <f>VLOOKUP($C8008,[1]Hoja1!$B$2:$D$7979,3,FALSE)</f>
        <v>11.229433504099999</v>
      </c>
      <c r="F8008" t="s">
        <v>79</v>
      </c>
      <c r="G8008" t="s">
        <v>80</v>
      </c>
      <c r="H8008" t="s">
        <v>121</v>
      </c>
      <c r="I8008">
        <v>64</v>
      </c>
      <c r="J8008" t="s">
        <v>25</v>
      </c>
      <c r="K8008" t="s">
        <v>105</v>
      </c>
      <c r="L8008" t="s">
        <v>122</v>
      </c>
      <c r="M8008" t="s">
        <v>30</v>
      </c>
      <c r="N8008" s="1">
        <v>43931</v>
      </c>
      <c r="O8008" t="s">
        <v>22</v>
      </c>
      <c r="P8008" s="1">
        <v>43944</v>
      </c>
      <c r="Q8008" t="s">
        <v>22</v>
      </c>
      <c r="R8008" s="1">
        <v>43944</v>
      </c>
    </row>
    <row r="8009" spans="1:18">
      <c r="A8009">
        <v>4499</v>
      </c>
      <c r="B8009" s="1">
        <v>43939</v>
      </c>
      <c r="C8009">
        <v>47001</v>
      </c>
      <c r="D8009">
        <f>VLOOKUP($C8009,[1]Hoja1!$B$2:$D$7979,2,FALSE)</f>
        <v>-74.190894120600007</v>
      </c>
      <c r="E8009">
        <f>VLOOKUP($C8009,[1]Hoja1!$B$2:$D$7979,3,FALSE)</f>
        <v>11.229433504099999</v>
      </c>
      <c r="F8009" t="s">
        <v>79</v>
      </c>
      <c r="G8009" t="s">
        <v>80</v>
      </c>
      <c r="H8009" t="s">
        <v>121</v>
      </c>
      <c r="I8009">
        <v>70</v>
      </c>
      <c r="J8009" t="s">
        <v>18</v>
      </c>
      <c r="K8009" t="s">
        <v>105</v>
      </c>
      <c r="L8009" t="s">
        <v>122</v>
      </c>
      <c r="M8009" t="s">
        <v>30</v>
      </c>
      <c r="N8009" s="1">
        <v>43926</v>
      </c>
      <c r="O8009" t="s">
        <v>22</v>
      </c>
      <c r="P8009" s="1">
        <v>43944</v>
      </c>
      <c r="Q8009" t="s">
        <v>22</v>
      </c>
      <c r="R8009" s="1">
        <v>43944</v>
      </c>
    </row>
    <row r="8010" spans="1:18">
      <c r="A8010">
        <v>4500</v>
      </c>
      <c r="B8010" s="1">
        <v>43939</v>
      </c>
      <c r="C8010">
        <v>47001</v>
      </c>
      <c r="D8010">
        <f>VLOOKUP($C8010,[1]Hoja1!$B$2:$D$7979,2,FALSE)</f>
        <v>-74.190894120600007</v>
      </c>
      <c r="E8010">
        <f>VLOOKUP($C8010,[1]Hoja1!$B$2:$D$7979,3,FALSE)</f>
        <v>11.229433504099999</v>
      </c>
      <c r="F8010" t="s">
        <v>79</v>
      </c>
      <c r="G8010" t="s">
        <v>80</v>
      </c>
      <c r="H8010" t="s">
        <v>77</v>
      </c>
      <c r="I8010">
        <v>75</v>
      </c>
      <c r="J8010" t="s">
        <v>18</v>
      </c>
      <c r="K8010" t="s">
        <v>105</v>
      </c>
      <c r="L8010" t="s">
        <v>77</v>
      </c>
      <c r="M8010" t="s">
        <v>30</v>
      </c>
      <c r="N8010" s="1">
        <v>43936</v>
      </c>
      <c r="O8010" s="1">
        <v>43944</v>
      </c>
      <c r="P8010" s="1">
        <v>43944</v>
      </c>
      <c r="Q8010" t="s">
        <v>22</v>
      </c>
      <c r="R8010" s="1">
        <v>43944</v>
      </c>
    </row>
    <row r="8011" spans="1:18">
      <c r="A8011">
        <v>4503</v>
      </c>
      <c r="B8011" s="1">
        <v>43938</v>
      </c>
      <c r="C8011">
        <v>47001</v>
      </c>
      <c r="D8011">
        <f>VLOOKUP($C8011,[1]Hoja1!$B$2:$D$7979,2,FALSE)</f>
        <v>-74.190894120600007</v>
      </c>
      <c r="E8011">
        <f>VLOOKUP($C8011,[1]Hoja1!$B$2:$D$7979,3,FALSE)</f>
        <v>11.229433504099999</v>
      </c>
      <c r="F8011" t="s">
        <v>79</v>
      </c>
      <c r="G8011" t="s">
        <v>80</v>
      </c>
      <c r="H8011" t="s">
        <v>42</v>
      </c>
      <c r="I8011">
        <v>33</v>
      </c>
      <c r="J8011" t="s">
        <v>18</v>
      </c>
      <c r="K8011" t="s">
        <v>29</v>
      </c>
      <c r="L8011" t="s">
        <v>20</v>
      </c>
      <c r="M8011" t="s">
        <v>30</v>
      </c>
      <c r="N8011" t="s">
        <v>43</v>
      </c>
      <c r="O8011" t="s">
        <v>22</v>
      </c>
      <c r="P8011" s="1">
        <v>43944</v>
      </c>
      <c r="Q8011" t="s">
        <v>22</v>
      </c>
      <c r="R8011" s="1">
        <v>43944</v>
      </c>
    </row>
    <row r="8012" spans="1:18">
      <c r="A8012">
        <v>4504</v>
      </c>
      <c r="B8012" s="1">
        <v>43938</v>
      </c>
      <c r="C8012">
        <v>47001</v>
      </c>
      <c r="D8012">
        <f>VLOOKUP($C8012,[1]Hoja1!$B$2:$D$7979,2,FALSE)</f>
        <v>-74.190894120600007</v>
      </c>
      <c r="E8012">
        <f>VLOOKUP($C8012,[1]Hoja1!$B$2:$D$7979,3,FALSE)</f>
        <v>11.229433504099999</v>
      </c>
      <c r="F8012" t="s">
        <v>79</v>
      </c>
      <c r="G8012" t="s">
        <v>80</v>
      </c>
      <c r="H8012" t="s">
        <v>42</v>
      </c>
      <c r="I8012">
        <v>12</v>
      </c>
      <c r="J8012" t="s">
        <v>18</v>
      </c>
      <c r="K8012" t="s">
        <v>29</v>
      </c>
      <c r="L8012" t="s">
        <v>20</v>
      </c>
      <c r="M8012" t="s">
        <v>30</v>
      </c>
      <c r="N8012" t="s">
        <v>43</v>
      </c>
      <c r="O8012" t="s">
        <v>22</v>
      </c>
      <c r="P8012" s="1">
        <v>43944</v>
      </c>
      <c r="Q8012" t="s">
        <v>22</v>
      </c>
      <c r="R8012" s="1">
        <v>43944</v>
      </c>
    </row>
    <row r="8013" spans="1:18">
      <c r="A8013">
        <v>4505</v>
      </c>
      <c r="B8013" s="1">
        <v>43939</v>
      </c>
      <c r="C8013">
        <v>47001</v>
      </c>
      <c r="D8013">
        <f>VLOOKUP($C8013,[1]Hoja1!$B$2:$D$7979,2,FALSE)</f>
        <v>-74.190894120600007</v>
      </c>
      <c r="E8013">
        <f>VLOOKUP($C8013,[1]Hoja1!$B$2:$D$7979,3,FALSE)</f>
        <v>11.229433504099999</v>
      </c>
      <c r="F8013" t="s">
        <v>79</v>
      </c>
      <c r="G8013" t="s">
        <v>80</v>
      </c>
      <c r="H8013" t="s">
        <v>42</v>
      </c>
      <c r="I8013">
        <v>49</v>
      </c>
      <c r="J8013" t="s">
        <v>18</v>
      </c>
      <c r="K8013" t="s">
        <v>29</v>
      </c>
      <c r="L8013" t="s">
        <v>20</v>
      </c>
      <c r="M8013" t="s">
        <v>30</v>
      </c>
      <c r="N8013" s="1">
        <v>43936</v>
      </c>
      <c r="O8013" t="s">
        <v>22</v>
      </c>
      <c r="P8013" s="1">
        <v>43944</v>
      </c>
      <c r="Q8013" t="s">
        <v>22</v>
      </c>
      <c r="R8013" s="1">
        <v>43944</v>
      </c>
    </row>
    <row r="8014" spans="1:18">
      <c r="A8014">
        <v>4561</v>
      </c>
      <c r="B8014" s="1">
        <v>43944</v>
      </c>
      <c r="C8014">
        <v>47001</v>
      </c>
      <c r="D8014">
        <f>VLOOKUP($C8014,[1]Hoja1!$B$2:$D$7979,2,FALSE)</f>
        <v>-74.190894120600007</v>
      </c>
      <c r="E8014">
        <f>VLOOKUP($C8014,[1]Hoja1!$B$2:$D$7979,3,FALSE)</f>
        <v>11.229433504099999</v>
      </c>
      <c r="F8014" t="s">
        <v>79</v>
      </c>
      <c r="G8014" t="s">
        <v>80</v>
      </c>
      <c r="H8014" t="s">
        <v>42</v>
      </c>
      <c r="I8014">
        <v>33</v>
      </c>
      <c r="J8014" t="s">
        <v>25</v>
      </c>
      <c r="K8014" t="s">
        <v>29</v>
      </c>
      <c r="L8014" t="s">
        <v>20</v>
      </c>
      <c r="M8014" t="s">
        <v>30</v>
      </c>
      <c r="N8014" t="s">
        <v>43</v>
      </c>
      <c r="O8014" t="s">
        <v>22</v>
      </c>
      <c r="P8014" s="1">
        <v>43944</v>
      </c>
      <c r="Q8014" t="s">
        <v>22</v>
      </c>
      <c r="R8014" s="1">
        <v>43944</v>
      </c>
    </row>
    <row r="8015" spans="1:18">
      <c r="A8015">
        <v>4573</v>
      </c>
      <c r="B8015" s="1">
        <v>43926</v>
      </c>
      <c r="C8015">
        <v>47001</v>
      </c>
      <c r="D8015">
        <f>VLOOKUP($C8015,[1]Hoja1!$B$2:$D$7979,2,FALSE)</f>
        <v>-74.190894120600007</v>
      </c>
      <c r="E8015">
        <f>VLOOKUP($C8015,[1]Hoja1!$B$2:$D$7979,3,FALSE)</f>
        <v>11.229433504099999</v>
      </c>
      <c r="F8015" t="s">
        <v>79</v>
      </c>
      <c r="G8015" t="s">
        <v>80</v>
      </c>
      <c r="H8015" t="s">
        <v>42</v>
      </c>
      <c r="I8015">
        <v>42</v>
      </c>
      <c r="J8015" t="s">
        <v>25</v>
      </c>
      <c r="K8015" t="s">
        <v>105</v>
      </c>
      <c r="L8015" t="s">
        <v>20</v>
      </c>
      <c r="M8015" t="s">
        <v>30</v>
      </c>
      <c r="N8015" s="1">
        <v>43914</v>
      </c>
      <c r="O8015" t="s">
        <v>22</v>
      </c>
      <c r="P8015" s="1">
        <v>43945</v>
      </c>
      <c r="Q8015" t="s">
        <v>22</v>
      </c>
      <c r="R8015" s="1">
        <v>43945</v>
      </c>
    </row>
    <row r="8016" spans="1:18">
      <c r="A8016">
        <v>4575</v>
      </c>
      <c r="B8016" s="1">
        <v>43935</v>
      </c>
      <c r="C8016">
        <v>47001</v>
      </c>
      <c r="D8016">
        <f>VLOOKUP($C8016,[1]Hoja1!$B$2:$D$7979,2,FALSE)</f>
        <v>-74.190894120600007</v>
      </c>
      <c r="E8016">
        <f>VLOOKUP($C8016,[1]Hoja1!$B$2:$D$7979,3,FALSE)</f>
        <v>11.229433504099999</v>
      </c>
      <c r="F8016" t="s">
        <v>79</v>
      </c>
      <c r="G8016" t="s">
        <v>80</v>
      </c>
      <c r="H8016" t="s">
        <v>42</v>
      </c>
      <c r="I8016">
        <v>33</v>
      </c>
      <c r="J8016" t="s">
        <v>18</v>
      </c>
      <c r="K8016" t="s">
        <v>105</v>
      </c>
      <c r="L8016" t="s">
        <v>20</v>
      </c>
      <c r="M8016" t="s">
        <v>30</v>
      </c>
      <c r="N8016" s="1">
        <v>43933</v>
      </c>
      <c r="O8016" t="s">
        <v>22</v>
      </c>
      <c r="P8016" s="1">
        <v>43945</v>
      </c>
      <c r="Q8016" t="s">
        <v>22</v>
      </c>
      <c r="R8016" s="1">
        <v>43945</v>
      </c>
    </row>
    <row r="8017" spans="1:18">
      <c r="A8017">
        <v>4576</v>
      </c>
      <c r="B8017" s="1">
        <v>43929</v>
      </c>
      <c r="C8017">
        <v>47001</v>
      </c>
      <c r="D8017">
        <f>VLOOKUP($C8017,[1]Hoja1!$B$2:$D$7979,2,FALSE)</f>
        <v>-74.190894120600007</v>
      </c>
      <c r="E8017">
        <f>VLOOKUP($C8017,[1]Hoja1!$B$2:$D$7979,3,FALSE)</f>
        <v>11.229433504099999</v>
      </c>
      <c r="F8017" t="s">
        <v>79</v>
      </c>
      <c r="G8017" t="s">
        <v>80</v>
      </c>
      <c r="H8017" t="s">
        <v>42</v>
      </c>
      <c r="I8017">
        <v>40</v>
      </c>
      <c r="J8017" t="s">
        <v>18</v>
      </c>
      <c r="K8017" t="s">
        <v>105</v>
      </c>
      <c r="L8017" t="s">
        <v>20</v>
      </c>
      <c r="M8017" t="s">
        <v>30</v>
      </c>
      <c r="N8017" s="1">
        <v>43929</v>
      </c>
      <c r="O8017" t="s">
        <v>22</v>
      </c>
      <c r="P8017" s="1">
        <v>43945</v>
      </c>
      <c r="Q8017" t="s">
        <v>22</v>
      </c>
      <c r="R8017" s="1">
        <v>43945</v>
      </c>
    </row>
    <row r="8018" spans="1:18">
      <c r="A8018">
        <v>4577</v>
      </c>
      <c r="B8018" s="1">
        <v>43934</v>
      </c>
      <c r="C8018">
        <v>47001</v>
      </c>
      <c r="D8018">
        <f>VLOOKUP($C8018,[1]Hoja1!$B$2:$D$7979,2,FALSE)</f>
        <v>-74.190894120600007</v>
      </c>
      <c r="E8018">
        <f>VLOOKUP($C8018,[1]Hoja1!$B$2:$D$7979,3,FALSE)</f>
        <v>11.229433504099999</v>
      </c>
      <c r="F8018" t="s">
        <v>79</v>
      </c>
      <c r="G8018" t="s">
        <v>80</v>
      </c>
      <c r="H8018" t="s">
        <v>17</v>
      </c>
      <c r="I8018">
        <v>13</v>
      </c>
      <c r="J8018" t="s">
        <v>25</v>
      </c>
      <c r="K8018" t="s">
        <v>105</v>
      </c>
      <c r="L8018" t="s">
        <v>20</v>
      </c>
      <c r="M8018" t="s">
        <v>30</v>
      </c>
      <c r="N8018" s="1">
        <v>43934</v>
      </c>
      <c r="O8018" t="s">
        <v>22</v>
      </c>
      <c r="P8018" s="1">
        <v>43945</v>
      </c>
      <c r="Q8018" s="1">
        <v>43953</v>
      </c>
      <c r="R8018" s="1">
        <v>43945</v>
      </c>
    </row>
    <row r="8019" spans="1:18">
      <c r="A8019">
        <v>4818</v>
      </c>
      <c r="B8019" s="1">
        <v>43914</v>
      </c>
      <c r="C8019">
        <v>47001</v>
      </c>
      <c r="D8019">
        <f>VLOOKUP($C8019,[1]Hoja1!$B$2:$D$7979,2,FALSE)</f>
        <v>-74.190894120600007</v>
      </c>
      <c r="E8019">
        <f>VLOOKUP($C8019,[1]Hoja1!$B$2:$D$7979,3,FALSE)</f>
        <v>11.229433504099999</v>
      </c>
      <c r="F8019" t="s">
        <v>79</v>
      </c>
      <c r="G8019" t="s">
        <v>80</v>
      </c>
      <c r="H8019" t="s">
        <v>77</v>
      </c>
      <c r="I8019">
        <v>41</v>
      </c>
      <c r="J8019" t="s">
        <v>25</v>
      </c>
      <c r="K8019" t="s">
        <v>29</v>
      </c>
      <c r="L8019" t="s">
        <v>77</v>
      </c>
      <c r="M8019" t="s">
        <v>30</v>
      </c>
      <c r="N8019" s="1">
        <v>43905</v>
      </c>
      <c r="O8019" s="1">
        <v>43918</v>
      </c>
      <c r="P8019" s="1">
        <v>43945</v>
      </c>
      <c r="Q8019" t="s">
        <v>22</v>
      </c>
      <c r="R8019" s="1">
        <v>43945</v>
      </c>
    </row>
    <row r="8020" spans="1:18">
      <c r="A8020">
        <v>4963</v>
      </c>
      <c r="B8020" s="1">
        <v>43941</v>
      </c>
      <c r="C8020">
        <v>47001</v>
      </c>
      <c r="D8020">
        <f>VLOOKUP($C8020,[1]Hoja1!$B$2:$D$7979,2,FALSE)</f>
        <v>-74.190894120600007</v>
      </c>
      <c r="E8020">
        <f>VLOOKUP($C8020,[1]Hoja1!$B$2:$D$7979,3,FALSE)</f>
        <v>11.229433504099999</v>
      </c>
      <c r="F8020" t="s">
        <v>79</v>
      </c>
      <c r="G8020" t="s">
        <v>80</v>
      </c>
      <c r="H8020" t="s">
        <v>42</v>
      </c>
      <c r="I8020">
        <v>54</v>
      </c>
      <c r="J8020" t="s">
        <v>18</v>
      </c>
      <c r="K8020" t="s">
        <v>105</v>
      </c>
      <c r="L8020" t="s">
        <v>20</v>
      </c>
      <c r="M8020" t="s">
        <v>30</v>
      </c>
      <c r="N8020" s="1">
        <v>43940</v>
      </c>
      <c r="O8020" t="s">
        <v>22</v>
      </c>
      <c r="P8020" s="1">
        <v>43946</v>
      </c>
      <c r="Q8020" t="s">
        <v>22</v>
      </c>
      <c r="R8020" s="1">
        <v>43946</v>
      </c>
    </row>
    <row r="8021" spans="1:18">
      <c r="A8021">
        <v>4965</v>
      </c>
      <c r="B8021" s="1">
        <v>43938</v>
      </c>
      <c r="C8021">
        <v>47001</v>
      </c>
      <c r="D8021">
        <f>VLOOKUP($C8021,[1]Hoja1!$B$2:$D$7979,2,FALSE)</f>
        <v>-74.190894120600007</v>
      </c>
      <c r="E8021">
        <f>VLOOKUP($C8021,[1]Hoja1!$B$2:$D$7979,3,FALSE)</f>
        <v>11.229433504099999</v>
      </c>
      <c r="F8021" t="s">
        <v>79</v>
      </c>
      <c r="G8021" t="s">
        <v>80</v>
      </c>
      <c r="H8021" t="s">
        <v>42</v>
      </c>
      <c r="I8021">
        <v>18</v>
      </c>
      <c r="J8021" t="s">
        <v>18</v>
      </c>
      <c r="K8021" t="s">
        <v>105</v>
      </c>
      <c r="L8021" t="s">
        <v>20</v>
      </c>
      <c r="M8021" t="s">
        <v>30</v>
      </c>
      <c r="N8021" s="1">
        <v>43934</v>
      </c>
      <c r="O8021" t="s">
        <v>22</v>
      </c>
      <c r="P8021" s="1">
        <v>43946</v>
      </c>
      <c r="Q8021" t="s">
        <v>22</v>
      </c>
      <c r="R8021" s="1">
        <v>43946</v>
      </c>
    </row>
    <row r="8022" spans="1:18">
      <c r="A8022">
        <v>4966</v>
      </c>
      <c r="B8022" s="1">
        <v>43941</v>
      </c>
      <c r="C8022">
        <v>47001</v>
      </c>
      <c r="D8022">
        <f>VLOOKUP($C8022,[1]Hoja1!$B$2:$D$7979,2,FALSE)</f>
        <v>-74.190894120600007</v>
      </c>
      <c r="E8022">
        <f>VLOOKUP($C8022,[1]Hoja1!$B$2:$D$7979,3,FALSE)</f>
        <v>11.229433504099999</v>
      </c>
      <c r="F8022" t="s">
        <v>79</v>
      </c>
      <c r="G8022" t="s">
        <v>80</v>
      </c>
      <c r="H8022" t="s">
        <v>42</v>
      </c>
      <c r="I8022">
        <v>56</v>
      </c>
      <c r="J8022" t="s">
        <v>18</v>
      </c>
      <c r="K8022" t="s">
        <v>105</v>
      </c>
      <c r="L8022" t="s">
        <v>20</v>
      </c>
      <c r="M8022" t="s">
        <v>30</v>
      </c>
      <c r="N8022" s="1">
        <v>43927</v>
      </c>
      <c r="O8022" t="s">
        <v>22</v>
      </c>
      <c r="P8022" s="1">
        <v>43946</v>
      </c>
      <c r="Q8022" t="s">
        <v>22</v>
      </c>
      <c r="R8022" s="1">
        <v>43946</v>
      </c>
    </row>
    <row r="8023" spans="1:18">
      <c r="A8023">
        <v>5194</v>
      </c>
      <c r="B8023" s="1">
        <v>43946</v>
      </c>
      <c r="C8023">
        <v>47001</v>
      </c>
      <c r="D8023">
        <f>VLOOKUP($C8023,[1]Hoja1!$B$2:$D$7979,2,FALSE)</f>
        <v>-74.190894120600007</v>
      </c>
      <c r="E8023">
        <f>VLOOKUP($C8023,[1]Hoja1!$B$2:$D$7979,3,FALSE)</f>
        <v>11.229433504099999</v>
      </c>
      <c r="F8023" t="s">
        <v>79</v>
      </c>
      <c r="G8023" t="s">
        <v>80</v>
      </c>
      <c r="H8023" t="s">
        <v>42</v>
      </c>
      <c r="I8023">
        <v>29</v>
      </c>
      <c r="J8023" t="s">
        <v>25</v>
      </c>
      <c r="K8023" t="s">
        <v>105</v>
      </c>
      <c r="L8023" t="s">
        <v>20</v>
      </c>
      <c r="M8023" t="s">
        <v>30</v>
      </c>
      <c r="N8023" t="s">
        <v>43</v>
      </c>
      <c r="O8023" t="s">
        <v>22</v>
      </c>
      <c r="P8023" s="1">
        <v>43947</v>
      </c>
      <c r="Q8023" t="s">
        <v>22</v>
      </c>
      <c r="R8023" s="1">
        <v>43947</v>
      </c>
    </row>
    <row r="8024" spans="1:18">
      <c r="A8024">
        <v>5270</v>
      </c>
      <c r="B8024" s="1">
        <v>43943</v>
      </c>
      <c r="C8024">
        <v>47001</v>
      </c>
      <c r="D8024">
        <f>VLOOKUP($C8024,[1]Hoja1!$B$2:$D$7979,2,FALSE)</f>
        <v>-74.190894120600007</v>
      </c>
      <c r="E8024">
        <f>VLOOKUP($C8024,[1]Hoja1!$B$2:$D$7979,3,FALSE)</f>
        <v>11.229433504099999</v>
      </c>
      <c r="F8024" t="s">
        <v>79</v>
      </c>
      <c r="G8024" t="s">
        <v>80</v>
      </c>
      <c r="H8024" t="s">
        <v>42</v>
      </c>
      <c r="I8024">
        <v>56</v>
      </c>
      <c r="J8024" t="s">
        <v>25</v>
      </c>
      <c r="K8024" t="s">
        <v>105</v>
      </c>
      <c r="L8024" t="s">
        <v>20</v>
      </c>
      <c r="M8024" t="s">
        <v>30</v>
      </c>
      <c r="N8024" t="s">
        <v>43</v>
      </c>
      <c r="O8024" t="s">
        <v>22</v>
      </c>
      <c r="P8024" s="1">
        <v>43947</v>
      </c>
      <c r="Q8024" t="s">
        <v>22</v>
      </c>
      <c r="R8024" s="1">
        <v>43947</v>
      </c>
    </row>
    <row r="8025" spans="1:18">
      <c r="A8025">
        <v>5271</v>
      </c>
      <c r="B8025" s="1">
        <v>43942</v>
      </c>
      <c r="C8025">
        <v>47001</v>
      </c>
      <c r="D8025">
        <f>VLOOKUP($C8025,[1]Hoja1!$B$2:$D$7979,2,FALSE)</f>
        <v>-74.190894120600007</v>
      </c>
      <c r="E8025">
        <f>VLOOKUP($C8025,[1]Hoja1!$B$2:$D$7979,3,FALSE)</f>
        <v>11.229433504099999</v>
      </c>
      <c r="F8025" t="s">
        <v>79</v>
      </c>
      <c r="G8025" t="s">
        <v>80</v>
      </c>
      <c r="H8025" t="s">
        <v>42</v>
      </c>
      <c r="I8025">
        <v>43</v>
      </c>
      <c r="J8025" t="s">
        <v>25</v>
      </c>
      <c r="K8025" t="s">
        <v>105</v>
      </c>
      <c r="L8025" t="s">
        <v>20</v>
      </c>
      <c r="M8025" t="s">
        <v>30</v>
      </c>
      <c r="N8025" s="1">
        <v>43932</v>
      </c>
      <c r="O8025" t="s">
        <v>22</v>
      </c>
      <c r="P8025" s="1">
        <v>43947</v>
      </c>
      <c r="Q8025" t="s">
        <v>22</v>
      </c>
      <c r="R8025" s="1">
        <v>43947</v>
      </c>
    </row>
    <row r="8026" spans="1:18">
      <c r="A8026">
        <v>5272</v>
      </c>
      <c r="B8026" s="1">
        <v>43943</v>
      </c>
      <c r="C8026">
        <v>47001</v>
      </c>
      <c r="D8026">
        <f>VLOOKUP($C8026,[1]Hoja1!$B$2:$D$7979,2,FALSE)</f>
        <v>-74.190894120600007</v>
      </c>
      <c r="E8026">
        <f>VLOOKUP($C8026,[1]Hoja1!$B$2:$D$7979,3,FALSE)</f>
        <v>11.229433504099999</v>
      </c>
      <c r="F8026" t="s">
        <v>79</v>
      </c>
      <c r="G8026" t="s">
        <v>80</v>
      </c>
      <c r="H8026" t="s">
        <v>42</v>
      </c>
      <c r="I8026">
        <v>30</v>
      </c>
      <c r="J8026" t="s">
        <v>25</v>
      </c>
      <c r="K8026" t="s">
        <v>105</v>
      </c>
      <c r="L8026" t="s">
        <v>20</v>
      </c>
      <c r="M8026" t="s">
        <v>30</v>
      </c>
      <c r="N8026" s="1">
        <v>43940</v>
      </c>
      <c r="O8026" t="s">
        <v>22</v>
      </c>
      <c r="P8026" s="1">
        <v>43947</v>
      </c>
      <c r="Q8026" t="s">
        <v>22</v>
      </c>
      <c r="R8026" s="1">
        <v>43947</v>
      </c>
    </row>
    <row r="8027" spans="1:18">
      <c r="A8027">
        <v>5279</v>
      </c>
      <c r="B8027" s="1">
        <v>43940</v>
      </c>
      <c r="C8027">
        <v>47001</v>
      </c>
      <c r="D8027">
        <f>VLOOKUP($C8027,[1]Hoja1!$B$2:$D$7979,2,FALSE)</f>
        <v>-74.190894120600007</v>
      </c>
      <c r="E8027">
        <f>VLOOKUP($C8027,[1]Hoja1!$B$2:$D$7979,3,FALSE)</f>
        <v>11.229433504099999</v>
      </c>
      <c r="F8027" t="s">
        <v>79</v>
      </c>
      <c r="G8027" t="s">
        <v>80</v>
      </c>
      <c r="H8027" t="s">
        <v>42</v>
      </c>
      <c r="I8027">
        <v>25</v>
      </c>
      <c r="J8027" t="s">
        <v>18</v>
      </c>
      <c r="K8027" t="s">
        <v>105</v>
      </c>
      <c r="L8027" t="s">
        <v>20</v>
      </c>
      <c r="M8027" t="s">
        <v>30</v>
      </c>
      <c r="N8027" s="1">
        <v>43940</v>
      </c>
      <c r="O8027" t="s">
        <v>22</v>
      </c>
      <c r="P8027" s="1">
        <v>43947</v>
      </c>
      <c r="Q8027" t="s">
        <v>22</v>
      </c>
      <c r="R8027" s="1">
        <v>43947</v>
      </c>
    </row>
    <row r="8028" spans="1:18">
      <c r="A8028">
        <v>5280</v>
      </c>
      <c r="B8028" s="1">
        <v>43940</v>
      </c>
      <c r="C8028">
        <v>47001</v>
      </c>
      <c r="D8028">
        <f>VLOOKUP($C8028,[1]Hoja1!$B$2:$D$7979,2,FALSE)</f>
        <v>-74.190894120600007</v>
      </c>
      <c r="E8028">
        <f>VLOOKUP($C8028,[1]Hoja1!$B$2:$D$7979,3,FALSE)</f>
        <v>11.229433504099999</v>
      </c>
      <c r="F8028" t="s">
        <v>79</v>
      </c>
      <c r="G8028" t="s">
        <v>80</v>
      </c>
      <c r="H8028" t="s">
        <v>42</v>
      </c>
      <c r="I8028">
        <v>26</v>
      </c>
      <c r="J8028" t="s">
        <v>25</v>
      </c>
      <c r="K8028" t="s">
        <v>105</v>
      </c>
      <c r="L8028" t="s">
        <v>20</v>
      </c>
      <c r="M8028" t="s">
        <v>30</v>
      </c>
      <c r="N8028" s="1">
        <v>43939</v>
      </c>
      <c r="O8028" t="s">
        <v>22</v>
      </c>
      <c r="P8028" s="1">
        <v>43947</v>
      </c>
      <c r="Q8028" t="s">
        <v>22</v>
      </c>
      <c r="R8028" s="1">
        <v>43947</v>
      </c>
    </row>
    <row r="8029" spans="1:18">
      <c r="A8029">
        <v>5281</v>
      </c>
      <c r="B8029" s="1">
        <v>43943</v>
      </c>
      <c r="C8029">
        <v>47001</v>
      </c>
      <c r="D8029">
        <f>VLOOKUP($C8029,[1]Hoja1!$B$2:$D$7979,2,FALSE)</f>
        <v>-74.190894120600007</v>
      </c>
      <c r="E8029">
        <f>VLOOKUP($C8029,[1]Hoja1!$B$2:$D$7979,3,FALSE)</f>
        <v>11.229433504099999</v>
      </c>
      <c r="F8029" t="s">
        <v>79</v>
      </c>
      <c r="G8029" t="s">
        <v>80</v>
      </c>
      <c r="H8029" t="s">
        <v>42</v>
      </c>
      <c r="I8029">
        <v>35</v>
      </c>
      <c r="J8029" t="s">
        <v>25</v>
      </c>
      <c r="K8029" t="s">
        <v>105</v>
      </c>
      <c r="L8029" t="s">
        <v>20</v>
      </c>
      <c r="M8029" t="s">
        <v>30</v>
      </c>
      <c r="N8029" s="1">
        <v>43939</v>
      </c>
      <c r="O8029" t="s">
        <v>22</v>
      </c>
      <c r="P8029" s="1">
        <v>43947</v>
      </c>
      <c r="Q8029" t="s">
        <v>22</v>
      </c>
      <c r="R8029" s="1">
        <v>43947</v>
      </c>
    </row>
    <row r="8030" spans="1:18">
      <c r="A8030">
        <v>5282</v>
      </c>
      <c r="B8030" s="1">
        <v>43942</v>
      </c>
      <c r="C8030">
        <v>47001</v>
      </c>
      <c r="D8030">
        <f>VLOOKUP($C8030,[1]Hoja1!$B$2:$D$7979,2,FALSE)</f>
        <v>-74.190894120600007</v>
      </c>
      <c r="E8030">
        <f>VLOOKUP($C8030,[1]Hoja1!$B$2:$D$7979,3,FALSE)</f>
        <v>11.229433504099999</v>
      </c>
      <c r="F8030" t="s">
        <v>79</v>
      </c>
      <c r="G8030" t="s">
        <v>80</v>
      </c>
      <c r="H8030" t="s">
        <v>42</v>
      </c>
      <c r="I8030">
        <v>33</v>
      </c>
      <c r="J8030" t="s">
        <v>25</v>
      </c>
      <c r="K8030" t="s">
        <v>105</v>
      </c>
      <c r="L8030" t="s">
        <v>20</v>
      </c>
      <c r="M8030" t="s">
        <v>30</v>
      </c>
      <c r="N8030" s="1">
        <v>43935</v>
      </c>
      <c r="O8030" t="s">
        <v>22</v>
      </c>
      <c r="P8030" s="1">
        <v>43947</v>
      </c>
      <c r="Q8030" t="s">
        <v>22</v>
      </c>
      <c r="R8030" s="1">
        <v>43947</v>
      </c>
    </row>
    <row r="8031" spans="1:18">
      <c r="A8031">
        <v>5381</v>
      </c>
      <c r="B8031" s="1">
        <v>43947</v>
      </c>
      <c r="C8031">
        <v>47001</v>
      </c>
      <c r="D8031">
        <f>VLOOKUP($C8031,[1]Hoja1!$B$2:$D$7979,2,FALSE)</f>
        <v>-74.190894120600007</v>
      </c>
      <c r="E8031">
        <f>VLOOKUP($C8031,[1]Hoja1!$B$2:$D$7979,3,FALSE)</f>
        <v>11.229433504099999</v>
      </c>
      <c r="F8031" t="s">
        <v>79</v>
      </c>
      <c r="G8031" t="s">
        <v>80</v>
      </c>
      <c r="H8031" t="s">
        <v>42</v>
      </c>
      <c r="I8031">
        <v>29</v>
      </c>
      <c r="J8031" t="s">
        <v>18</v>
      </c>
      <c r="K8031" t="s">
        <v>105</v>
      </c>
      <c r="L8031" t="s">
        <v>20</v>
      </c>
      <c r="M8031" t="s">
        <v>30</v>
      </c>
      <c r="N8031" s="1">
        <v>43938</v>
      </c>
      <c r="O8031" t="s">
        <v>22</v>
      </c>
      <c r="P8031" s="1">
        <v>43948</v>
      </c>
      <c r="Q8031" t="s">
        <v>22</v>
      </c>
      <c r="R8031" s="1">
        <v>43948</v>
      </c>
    </row>
    <row r="8032" spans="1:18">
      <c r="A8032">
        <v>5382</v>
      </c>
      <c r="B8032" s="1">
        <v>43947</v>
      </c>
      <c r="C8032">
        <v>47001</v>
      </c>
      <c r="D8032">
        <f>VLOOKUP($C8032,[1]Hoja1!$B$2:$D$7979,2,FALSE)</f>
        <v>-74.190894120600007</v>
      </c>
      <c r="E8032">
        <f>VLOOKUP($C8032,[1]Hoja1!$B$2:$D$7979,3,FALSE)</f>
        <v>11.229433504099999</v>
      </c>
      <c r="F8032" t="s">
        <v>79</v>
      </c>
      <c r="G8032" t="s">
        <v>80</v>
      </c>
      <c r="H8032" t="s">
        <v>42</v>
      </c>
      <c r="I8032">
        <v>3</v>
      </c>
      <c r="J8032" t="s">
        <v>25</v>
      </c>
      <c r="K8032" t="s">
        <v>105</v>
      </c>
      <c r="L8032" t="s">
        <v>20</v>
      </c>
      <c r="M8032" t="s">
        <v>30</v>
      </c>
      <c r="N8032" t="s">
        <v>43</v>
      </c>
      <c r="O8032" t="s">
        <v>22</v>
      </c>
      <c r="P8032" s="1">
        <v>43948</v>
      </c>
      <c r="Q8032" t="s">
        <v>22</v>
      </c>
      <c r="R8032" s="1">
        <v>43948</v>
      </c>
    </row>
    <row r="8033" spans="1:18">
      <c r="A8033">
        <v>5383</v>
      </c>
      <c r="B8033" s="1">
        <v>43947</v>
      </c>
      <c r="C8033">
        <v>47001</v>
      </c>
      <c r="D8033">
        <f>VLOOKUP($C8033,[1]Hoja1!$B$2:$D$7979,2,FALSE)</f>
        <v>-74.190894120600007</v>
      </c>
      <c r="E8033">
        <f>VLOOKUP($C8033,[1]Hoja1!$B$2:$D$7979,3,FALSE)</f>
        <v>11.229433504099999</v>
      </c>
      <c r="F8033" t="s">
        <v>79</v>
      </c>
      <c r="G8033" t="s">
        <v>80</v>
      </c>
      <c r="H8033" t="s">
        <v>42</v>
      </c>
      <c r="I8033">
        <v>26</v>
      </c>
      <c r="J8033" t="s">
        <v>18</v>
      </c>
      <c r="K8033" t="s">
        <v>105</v>
      </c>
      <c r="L8033" t="s">
        <v>20</v>
      </c>
      <c r="M8033" t="s">
        <v>30</v>
      </c>
      <c r="N8033" t="s">
        <v>43</v>
      </c>
      <c r="O8033" t="s">
        <v>22</v>
      </c>
      <c r="P8033" s="1">
        <v>43948</v>
      </c>
      <c r="Q8033" t="s">
        <v>22</v>
      </c>
      <c r="R8033" s="1">
        <v>43948</v>
      </c>
    </row>
    <row r="8034" spans="1:18">
      <c r="A8034">
        <v>5881</v>
      </c>
      <c r="B8034" s="1">
        <v>43944</v>
      </c>
      <c r="C8034">
        <v>47001</v>
      </c>
      <c r="D8034">
        <f>VLOOKUP($C8034,[1]Hoja1!$B$2:$D$7979,2,FALSE)</f>
        <v>-74.190894120600007</v>
      </c>
      <c r="E8034">
        <f>VLOOKUP($C8034,[1]Hoja1!$B$2:$D$7979,3,FALSE)</f>
        <v>11.229433504099999</v>
      </c>
      <c r="F8034" t="s">
        <v>79</v>
      </c>
      <c r="G8034" t="s">
        <v>80</v>
      </c>
      <c r="H8034" t="s">
        <v>42</v>
      </c>
      <c r="I8034">
        <v>38</v>
      </c>
      <c r="J8034" t="s">
        <v>25</v>
      </c>
      <c r="K8034" t="s">
        <v>105</v>
      </c>
      <c r="L8034" t="s">
        <v>20</v>
      </c>
      <c r="M8034" t="s">
        <v>30</v>
      </c>
      <c r="N8034" s="1">
        <v>43924</v>
      </c>
      <c r="O8034" t="s">
        <v>22</v>
      </c>
      <c r="P8034" s="1">
        <v>43949</v>
      </c>
      <c r="Q8034" t="s">
        <v>22</v>
      </c>
      <c r="R8034" s="1">
        <v>43949</v>
      </c>
    </row>
    <row r="8035" spans="1:18">
      <c r="A8035">
        <v>5882</v>
      </c>
      <c r="B8035" s="1">
        <v>43947</v>
      </c>
      <c r="C8035">
        <v>47001</v>
      </c>
      <c r="D8035">
        <f>VLOOKUP($C8035,[1]Hoja1!$B$2:$D$7979,2,FALSE)</f>
        <v>-74.190894120600007</v>
      </c>
      <c r="E8035">
        <f>VLOOKUP($C8035,[1]Hoja1!$B$2:$D$7979,3,FALSE)</f>
        <v>11.229433504099999</v>
      </c>
      <c r="F8035" t="s">
        <v>79</v>
      </c>
      <c r="G8035" t="s">
        <v>80</v>
      </c>
      <c r="H8035" t="s">
        <v>42</v>
      </c>
      <c r="I8035">
        <v>62</v>
      </c>
      <c r="J8035" t="s">
        <v>18</v>
      </c>
      <c r="K8035" t="s">
        <v>105</v>
      </c>
      <c r="L8035" t="s">
        <v>20</v>
      </c>
      <c r="M8035" t="s">
        <v>30</v>
      </c>
      <c r="N8035" s="1">
        <v>43927</v>
      </c>
      <c r="O8035" t="s">
        <v>22</v>
      </c>
      <c r="P8035" s="1">
        <v>43949</v>
      </c>
      <c r="Q8035" t="s">
        <v>22</v>
      </c>
      <c r="R8035" s="1">
        <v>43949</v>
      </c>
    </row>
    <row r="8036" spans="1:18">
      <c r="A8036">
        <v>5958</v>
      </c>
      <c r="B8036" s="1">
        <v>43949</v>
      </c>
      <c r="C8036">
        <v>47001</v>
      </c>
      <c r="D8036">
        <f>VLOOKUP($C8036,[1]Hoja1!$B$2:$D$7979,2,FALSE)</f>
        <v>-74.190894120600007</v>
      </c>
      <c r="E8036">
        <f>VLOOKUP($C8036,[1]Hoja1!$B$2:$D$7979,3,FALSE)</f>
        <v>11.229433504099999</v>
      </c>
      <c r="F8036" t="s">
        <v>79</v>
      </c>
      <c r="G8036" t="s">
        <v>80</v>
      </c>
      <c r="H8036" t="s">
        <v>42</v>
      </c>
      <c r="I8036">
        <v>43</v>
      </c>
      <c r="J8036" t="s">
        <v>18</v>
      </c>
      <c r="K8036" t="s">
        <v>105</v>
      </c>
      <c r="L8036" t="s">
        <v>20</v>
      </c>
      <c r="M8036" t="s">
        <v>30</v>
      </c>
      <c r="N8036" t="s">
        <v>43</v>
      </c>
      <c r="O8036" t="s">
        <v>22</v>
      </c>
      <c r="P8036" s="1">
        <v>43950</v>
      </c>
      <c r="Q8036" t="s">
        <v>22</v>
      </c>
      <c r="R8036" s="1">
        <v>43950</v>
      </c>
    </row>
    <row r="8037" spans="1:18">
      <c r="A8037">
        <v>5982</v>
      </c>
      <c r="B8037" s="1">
        <v>43942</v>
      </c>
      <c r="C8037">
        <v>47001</v>
      </c>
      <c r="D8037">
        <f>VLOOKUP($C8037,[1]Hoja1!$B$2:$D$7979,2,FALSE)</f>
        <v>-74.190894120600007</v>
      </c>
      <c r="E8037">
        <f>VLOOKUP($C8037,[1]Hoja1!$B$2:$D$7979,3,FALSE)</f>
        <v>11.229433504099999</v>
      </c>
      <c r="F8037" t="s">
        <v>79</v>
      </c>
      <c r="G8037" t="s">
        <v>80</v>
      </c>
      <c r="H8037" t="s">
        <v>42</v>
      </c>
      <c r="I8037">
        <v>25</v>
      </c>
      <c r="J8037" t="s">
        <v>25</v>
      </c>
      <c r="K8037" t="s">
        <v>105</v>
      </c>
      <c r="L8037" t="s">
        <v>20</v>
      </c>
      <c r="M8037" t="s">
        <v>30</v>
      </c>
      <c r="N8037" s="1">
        <v>43941</v>
      </c>
      <c r="O8037" t="s">
        <v>22</v>
      </c>
      <c r="P8037" s="1">
        <v>43950</v>
      </c>
      <c r="Q8037" t="s">
        <v>22</v>
      </c>
      <c r="R8037" s="1">
        <v>43950</v>
      </c>
    </row>
    <row r="8038" spans="1:18">
      <c r="A8038">
        <v>6235</v>
      </c>
      <c r="B8038" s="1">
        <v>43946</v>
      </c>
      <c r="C8038">
        <v>47001</v>
      </c>
      <c r="D8038">
        <f>VLOOKUP($C8038,[1]Hoja1!$B$2:$D$7979,2,FALSE)</f>
        <v>-74.190894120600007</v>
      </c>
      <c r="E8038">
        <f>VLOOKUP($C8038,[1]Hoja1!$B$2:$D$7979,3,FALSE)</f>
        <v>11.229433504099999</v>
      </c>
      <c r="F8038" t="s">
        <v>79</v>
      </c>
      <c r="G8038" t="s">
        <v>80</v>
      </c>
      <c r="H8038" t="s">
        <v>42</v>
      </c>
      <c r="I8038">
        <v>88</v>
      </c>
      <c r="J8038" t="s">
        <v>18</v>
      </c>
      <c r="K8038" t="s">
        <v>105</v>
      </c>
      <c r="L8038" t="s">
        <v>20</v>
      </c>
      <c r="M8038" t="s">
        <v>30</v>
      </c>
      <c r="N8038" t="s">
        <v>43</v>
      </c>
      <c r="O8038" t="s">
        <v>22</v>
      </c>
      <c r="P8038" s="1">
        <v>43951</v>
      </c>
      <c r="Q8038" t="s">
        <v>22</v>
      </c>
      <c r="R8038" s="1">
        <v>43951</v>
      </c>
    </row>
    <row r="8039" spans="1:18">
      <c r="A8039">
        <v>6236</v>
      </c>
      <c r="B8039" s="1">
        <v>43946</v>
      </c>
      <c r="C8039">
        <v>47001</v>
      </c>
      <c r="D8039">
        <f>VLOOKUP($C8039,[1]Hoja1!$B$2:$D$7979,2,FALSE)</f>
        <v>-74.190894120600007</v>
      </c>
      <c r="E8039">
        <f>VLOOKUP($C8039,[1]Hoja1!$B$2:$D$7979,3,FALSE)</f>
        <v>11.229433504099999</v>
      </c>
      <c r="F8039" t="s">
        <v>79</v>
      </c>
      <c r="G8039" t="s">
        <v>80</v>
      </c>
      <c r="H8039" t="s">
        <v>42</v>
      </c>
      <c r="I8039">
        <v>33</v>
      </c>
      <c r="J8039" t="s">
        <v>18</v>
      </c>
      <c r="K8039" t="s">
        <v>105</v>
      </c>
      <c r="L8039" t="s">
        <v>20</v>
      </c>
      <c r="M8039" t="s">
        <v>30</v>
      </c>
      <c r="N8039" s="1">
        <v>43943</v>
      </c>
      <c r="O8039" t="s">
        <v>22</v>
      </c>
      <c r="P8039" s="1">
        <v>43951</v>
      </c>
      <c r="Q8039" t="s">
        <v>22</v>
      </c>
      <c r="R8039" s="1">
        <v>43951</v>
      </c>
    </row>
    <row r="8040" spans="1:18">
      <c r="A8040">
        <v>6237</v>
      </c>
      <c r="B8040" s="1">
        <v>43946</v>
      </c>
      <c r="C8040">
        <v>47001</v>
      </c>
      <c r="D8040">
        <f>VLOOKUP($C8040,[1]Hoja1!$B$2:$D$7979,2,FALSE)</f>
        <v>-74.190894120600007</v>
      </c>
      <c r="E8040">
        <f>VLOOKUP($C8040,[1]Hoja1!$B$2:$D$7979,3,FALSE)</f>
        <v>11.229433504099999</v>
      </c>
      <c r="F8040" t="s">
        <v>79</v>
      </c>
      <c r="G8040" t="s">
        <v>80</v>
      </c>
      <c r="H8040" t="s">
        <v>42</v>
      </c>
      <c r="I8040">
        <v>49</v>
      </c>
      <c r="J8040" t="s">
        <v>25</v>
      </c>
      <c r="K8040" t="s">
        <v>105</v>
      </c>
      <c r="L8040" t="s">
        <v>20</v>
      </c>
      <c r="M8040" t="s">
        <v>30</v>
      </c>
      <c r="N8040" s="1">
        <v>43943</v>
      </c>
      <c r="O8040" t="s">
        <v>22</v>
      </c>
      <c r="P8040" s="1">
        <v>43951</v>
      </c>
      <c r="Q8040" t="s">
        <v>22</v>
      </c>
      <c r="R8040" s="1">
        <v>43951</v>
      </c>
    </row>
    <row r="8041" spans="1:18">
      <c r="A8041">
        <v>6238</v>
      </c>
      <c r="B8041" s="1">
        <v>43946</v>
      </c>
      <c r="C8041">
        <v>47001</v>
      </c>
      <c r="D8041">
        <f>VLOOKUP($C8041,[1]Hoja1!$B$2:$D$7979,2,FALSE)</f>
        <v>-74.190894120600007</v>
      </c>
      <c r="E8041">
        <f>VLOOKUP($C8041,[1]Hoja1!$B$2:$D$7979,3,FALSE)</f>
        <v>11.229433504099999</v>
      </c>
      <c r="F8041" t="s">
        <v>79</v>
      </c>
      <c r="G8041" t="s">
        <v>80</v>
      </c>
      <c r="H8041" t="s">
        <v>42</v>
      </c>
      <c r="I8041">
        <v>70</v>
      </c>
      <c r="J8041" t="s">
        <v>25</v>
      </c>
      <c r="K8041" t="s">
        <v>105</v>
      </c>
      <c r="L8041" t="s">
        <v>20</v>
      </c>
      <c r="M8041" t="s">
        <v>30</v>
      </c>
      <c r="N8041" s="1">
        <v>43941</v>
      </c>
      <c r="O8041" t="s">
        <v>22</v>
      </c>
      <c r="P8041" s="1">
        <v>43951</v>
      </c>
      <c r="Q8041" t="s">
        <v>22</v>
      </c>
      <c r="R8041" s="1">
        <v>43951</v>
      </c>
    </row>
    <row r="8042" spans="1:18">
      <c r="A8042">
        <v>6247</v>
      </c>
      <c r="B8042" s="1">
        <v>43946</v>
      </c>
      <c r="C8042">
        <v>47001</v>
      </c>
      <c r="D8042">
        <f>VLOOKUP($C8042,[1]Hoja1!$B$2:$D$7979,2,FALSE)</f>
        <v>-74.190894120600007</v>
      </c>
      <c r="E8042">
        <f>VLOOKUP($C8042,[1]Hoja1!$B$2:$D$7979,3,FALSE)</f>
        <v>11.229433504099999</v>
      </c>
      <c r="F8042" t="s">
        <v>79</v>
      </c>
      <c r="G8042" t="s">
        <v>80</v>
      </c>
      <c r="H8042" t="s">
        <v>42</v>
      </c>
      <c r="I8042">
        <v>50</v>
      </c>
      <c r="J8042" t="s">
        <v>25</v>
      </c>
      <c r="K8042" t="s">
        <v>105</v>
      </c>
      <c r="L8042" t="s">
        <v>20</v>
      </c>
      <c r="M8042" t="s">
        <v>30</v>
      </c>
      <c r="N8042" s="1">
        <v>43939</v>
      </c>
      <c r="O8042" t="s">
        <v>22</v>
      </c>
      <c r="P8042" s="1">
        <v>43951</v>
      </c>
      <c r="Q8042" t="s">
        <v>22</v>
      </c>
      <c r="R8042" s="1">
        <v>43951</v>
      </c>
    </row>
    <row r="8043" spans="1:18">
      <c r="A8043">
        <v>6248</v>
      </c>
      <c r="B8043" s="1">
        <v>43946</v>
      </c>
      <c r="C8043">
        <v>47001</v>
      </c>
      <c r="D8043">
        <f>VLOOKUP($C8043,[1]Hoja1!$B$2:$D$7979,2,FALSE)</f>
        <v>-74.190894120600007</v>
      </c>
      <c r="E8043">
        <f>VLOOKUP($C8043,[1]Hoja1!$B$2:$D$7979,3,FALSE)</f>
        <v>11.229433504099999</v>
      </c>
      <c r="F8043" t="s">
        <v>79</v>
      </c>
      <c r="G8043" t="s">
        <v>80</v>
      </c>
      <c r="H8043" t="s">
        <v>42</v>
      </c>
      <c r="I8043">
        <v>69</v>
      </c>
      <c r="J8043" t="s">
        <v>25</v>
      </c>
      <c r="K8043" t="s">
        <v>105</v>
      </c>
      <c r="L8043" t="s">
        <v>20</v>
      </c>
      <c r="M8043" t="s">
        <v>30</v>
      </c>
      <c r="N8043" t="s">
        <v>43</v>
      </c>
      <c r="O8043" t="s">
        <v>22</v>
      </c>
      <c r="P8043" s="1">
        <v>43951</v>
      </c>
      <c r="Q8043" t="s">
        <v>22</v>
      </c>
      <c r="R8043" s="1">
        <v>43951</v>
      </c>
    </row>
    <row r="8044" spans="1:18">
      <c r="A8044">
        <v>6250</v>
      </c>
      <c r="B8044" s="1">
        <v>43946</v>
      </c>
      <c r="C8044">
        <v>47001</v>
      </c>
      <c r="D8044">
        <f>VLOOKUP($C8044,[1]Hoja1!$B$2:$D$7979,2,FALSE)</f>
        <v>-74.190894120600007</v>
      </c>
      <c r="E8044">
        <f>VLOOKUP($C8044,[1]Hoja1!$B$2:$D$7979,3,FALSE)</f>
        <v>11.229433504099999</v>
      </c>
      <c r="F8044" t="s">
        <v>79</v>
      </c>
      <c r="G8044" t="s">
        <v>80</v>
      </c>
      <c r="H8044" t="s">
        <v>42</v>
      </c>
      <c r="I8044">
        <v>36</v>
      </c>
      <c r="J8044" t="s">
        <v>18</v>
      </c>
      <c r="K8044" t="s">
        <v>105</v>
      </c>
      <c r="L8044" t="s">
        <v>20</v>
      </c>
      <c r="M8044" t="s">
        <v>30</v>
      </c>
      <c r="N8044" t="s">
        <v>43</v>
      </c>
      <c r="O8044" t="s">
        <v>22</v>
      </c>
      <c r="P8044" s="1">
        <v>43951</v>
      </c>
      <c r="Q8044" t="s">
        <v>22</v>
      </c>
      <c r="R8044" s="1">
        <v>43951</v>
      </c>
    </row>
    <row r="8045" spans="1:18">
      <c r="A8045">
        <v>6252</v>
      </c>
      <c r="B8045" s="1">
        <v>43946</v>
      </c>
      <c r="C8045">
        <v>47001</v>
      </c>
      <c r="D8045">
        <f>VLOOKUP($C8045,[1]Hoja1!$B$2:$D$7979,2,FALSE)</f>
        <v>-74.190894120600007</v>
      </c>
      <c r="E8045">
        <f>VLOOKUP($C8045,[1]Hoja1!$B$2:$D$7979,3,FALSE)</f>
        <v>11.229433504099999</v>
      </c>
      <c r="F8045" t="s">
        <v>79</v>
      </c>
      <c r="G8045" t="s">
        <v>80</v>
      </c>
      <c r="H8045" t="s">
        <v>42</v>
      </c>
      <c r="I8045">
        <v>25</v>
      </c>
      <c r="J8045" t="s">
        <v>25</v>
      </c>
      <c r="K8045" t="s">
        <v>105</v>
      </c>
      <c r="L8045" t="s">
        <v>20</v>
      </c>
      <c r="M8045" t="s">
        <v>30</v>
      </c>
      <c r="N8045" s="1">
        <v>43939</v>
      </c>
      <c r="O8045" t="s">
        <v>22</v>
      </c>
      <c r="P8045" s="1">
        <v>43951</v>
      </c>
      <c r="Q8045" t="s">
        <v>22</v>
      </c>
      <c r="R8045" s="1">
        <v>43951</v>
      </c>
    </row>
    <row r="8046" spans="1:18">
      <c r="A8046">
        <v>6258</v>
      </c>
      <c r="B8046" s="1">
        <v>43946</v>
      </c>
      <c r="C8046">
        <v>47001</v>
      </c>
      <c r="D8046">
        <f>VLOOKUP($C8046,[1]Hoja1!$B$2:$D$7979,2,FALSE)</f>
        <v>-74.190894120600007</v>
      </c>
      <c r="E8046">
        <f>VLOOKUP($C8046,[1]Hoja1!$B$2:$D$7979,3,FALSE)</f>
        <v>11.229433504099999</v>
      </c>
      <c r="F8046" t="s">
        <v>79</v>
      </c>
      <c r="G8046" t="s">
        <v>80</v>
      </c>
      <c r="H8046" t="s">
        <v>42</v>
      </c>
      <c r="I8046">
        <v>17</v>
      </c>
      <c r="J8046" t="s">
        <v>18</v>
      </c>
      <c r="K8046" t="s">
        <v>105</v>
      </c>
      <c r="L8046" t="s">
        <v>20</v>
      </c>
      <c r="M8046" t="s">
        <v>30</v>
      </c>
      <c r="N8046" s="1">
        <v>43941</v>
      </c>
      <c r="O8046" t="s">
        <v>22</v>
      </c>
      <c r="P8046" s="1">
        <v>43951</v>
      </c>
      <c r="Q8046" t="s">
        <v>22</v>
      </c>
      <c r="R8046" s="1">
        <v>43951</v>
      </c>
    </row>
    <row r="8047" spans="1:18">
      <c r="A8047">
        <v>6262</v>
      </c>
      <c r="B8047" s="1">
        <v>43946</v>
      </c>
      <c r="C8047">
        <v>47001</v>
      </c>
      <c r="D8047">
        <f>VLOOKUP($C8047,[1]Hoja1!$B$2:$D$7979,2,FALSE)</f>
        <v>-74.190894120600007</v>
      </c>
      <c r="E8047">
        <f>VLOOKUP($C8047,[1]Hoja1!$B$2:$D$7979,3,FALSE)</f>
        <v>11.229433504099999</v>
      </c>
      <c r="F8047" t="s">
        <v>79</v>
      </c>
      <c r="G8047" t="s">
        <v>80</v>
      </c>
      <c r="H8047" t="s">
        <v>42</v>
      </c>
      <c r="I8047">
        <v>16</v>
      </c>
      <c r="J8047" t="s">
        <v>25</v>
      </c>
      <c r="K8047" t="s">
        <v>105</v>
      </c>
      <c r="L8047" t="s">
        <v>20</v>
      </c>
      <c r="M8047" t="s">
        <v>30</v>
      </c>
      <c r="N8047" s="1">
        <v>43944</v>
      </c>
      <c r="O8047" t="s">
        <v>22</v>
      </c>
      <c r="P8047" s="1">
        <v>43951</v>
      </c>
      <c r="Q8047" t="s">
        <v>22</v>
      </c>
      <c r="R8047" s="1">
        <v>43951</v>
      </c>
    </row>
    <row r="8048" spans="1:18">
      <c r="A8048">
        <v>6376</v>
      </c>
      <c r="B8048" s="1">
        <v>43944</v>
      </c>
      <c r="C8048">
        <v>47001</v>
      </c>
      <c r="D8048">
        <f>VLOOKUP($C8048,[1]Hoja1!$B$2:$D$7979,2,FALSE)</f>
        <v>-74.190894120600007</v>
      </c>
      <c r="E8048">
        <f>VLOOKUP($C8048,[1]Hoja1!$B$2:$D$7979,3,FALSE)</f>
        <v>11.229433504099999</v>
      </c>
      <c r="F8048" t="s">
        <v>79</v>
      </c>
      <c r="G8048" t="s">
        <v>80</v>
      </c>
      <c r="H8048" t="s">
        <v>42</v>
      </c>
      <c r="I8048">
        <v>45</v>
      </c>
      <c r="J8048" t="s">
        <v>18</v>
      </c>
      <c r="K8048" t="s">
        <v>105</v>
      </c>
      <c r="L8048" t="s">
        <v>20</v>
      </c>
      <c r="M8048" t="s">
        <v>30</v>
      </c>
      <c r="N8048" t="s">
        <v>43</v>
      </c>
      <c r="O8048" t="s">
        <v>22</v>
      </c>
      <c r="P8048" s="1">
        <v>43951</v>
      </c>
      <c r="Q8048" t="s">
        <v>22</v>
      </c>
      <c r="R8048" s="1">
        <v>43951</v>
      </c>
    </row>
    <row r="8049" spans="1:18">
      <c r="A8049">
        <v>6422</v>
      </c>
      <c r="B8049" s="1">
        <v>43945</v>
      </c>
      <c r="C8049">
        <v>47001</v>
      </c>
      <c r="D8049">
        <f>VLOOKUP($C8049,[1]Hoja1!$B$2:$D$7979,2,FALSE)</f>
        <v>-74.190894120600007</v>
      </c>
      <c r="E8049">
        <f>VLOOKUP($C8049,[1]Hoja1!$B$2:$D$7979,3,FALSE)</f>
        <v>11.229433504099999</v>
      </c>
      <c r="F8049" t="s">
        <v>79</v>
      </c>
      <c r="G8049" t="s">
        <v>80</v>
      </c>
      <c r="H8049" t="s">
        <v>42</v>
      </c>
      <c r="I8049">
        <v>58</v>
      </c>
      <c r="J8049" t="s">
        <v>18</v>
      </c>
      <c r="K8049" t="s">
        <v>105</v>
      </c>
      <c r="L8049" t="s">
        <v>20</v>
      </c>
      <c r="M8049" t="s">
        <v>30</v>
      </c>
      <c r="N8049" t="s">
        <v>43</v>
      </c>
      <c r="O8049" t="s">
        <v>22</v>
      </c>
      <c r="P8049" s="1">
        <v>43951</v>
      </c>
      <c r="Q8049" t="s">
        <v>22</v>
      </c>
      <c r="R8049" s="1">
        <v>43951</v>
      </c>
    </row>
    <row r="8050" spans="1:18">
      <c r="A8050">
        <v>6424</v>
      </c>
      <c r="B8050" s="1">
        <v>43945</v>
      </c>
      <c r="C8050">
        <v>47001</v>
      </c>
      <c r="D8050">
        <f>VLOOKUP($C8050,[1]Hoja1!$B$2:$D$7979,2,FALSE)</f>
        <v>-74.190894120600007</v>
      </c>
      <c r="E8050">
        <f>VLOOKUP($C8050,[1]Hoja1!$B$2:$D$7979,3,FALSE)</f>
        <v>11.229433504099999</v>
      </c>
      <c r="F8050" t="s">
        <v>79</v>
      </c>
      <c r="G8050" t="s">
        <v>80</v>
      </c>
      <c r="H8050" t="s">
        <v>42</v>
      </c>
      <c r="I8050">
        <v>64</v>
      </c>
      <c r="J8050" t="s">
        <v>18</v>
      </c>
      <c r="K8050" t="s">
        <v>105</v>
      </c>
      <c r="L8050" t="s">
        <v>20</v>
      </c>
      <c r="M8050" t="s">
        <v>30</v>
      </c>
      <c r="N8050" t="s">
        <v>43</v>
      </c>
      <c r="O8050" t="s">
        <v>22</v>
      </c>
      <c r="P8050" s="1">
        <v>43951</v>
      </c>
      <c r="Q8050" t="s">
        <v>22</v>
      </c>
      <c r="R8050" s="1">
        <v>43951</v>
      </c>
    </row>
    <row r="8051" spans="1:18">
      <c r="A8051">
        <v>6425</v>
      </c>
      <c r="B8051" s="1">
        <v>43946</v>
      </c>
      <c r="C8051">
        <v>47001</v>
      </c>
      <c r="D8051">
        <f>VLOOKUP($C8051,[1]Hoja1!$B$2:$D$7979,2,FALSE)</f>
        <v>-74.190894120600007</v>
      </c>
      <c r="E8051">
        <f>VLOOKUP($C8051,[1]Hoja1!$B$2:$D$7979,3,FALSE)</f>
        <v>11.229433504099999</v>
      </c>
      <c r="F8051" t="s">
        <v>79</v>
      </c>
      <c r="G8051" t="s">
        <v>80</v>
      </c>
      <c r="H8051" t="s">
        <v>42</v>
      </c>
      <c r="I8051">
        <v>24</v>
      </c>
      <c r="J8051" t="s">
        <v>18</v>
      </c>
      <c r="K8051" t="s">
        <v>105</v>
      </c>
      <c r="L8051" t="s">
        <v>20</v>
      </c>
      <c r="M8051" t="s">
        <v>30</v>
      </c>
      <c r="N8051" s="1">
        <v>43940</v>
      </c>
      <c r="O8051" t="s">
        <v>22</v>
      </c>
      <c r="P8051" s="1">
        <v>43951</v>
      </c>
      <c r="Q8051" t="s">
        <v>22</v>
      </c>
      <c r="R8051" s="1">
        <v>43951</v>
      </c>
    </row>
    <row r="8052" spans="1:18">
      <c r="A8052">
        <v>6426</v>
      </c>
      <c r="B8052" s="1">
        <v>43946</v>
      </c>
      <c r="C8052">
        <v>47001</v>
      </c>
      <c r="D8052">
        <f>VLOOKUP($C8052,[1]Hoja1!$B$2:$D$7979,2,FALSE)</f>
        <v>-74.190894120600007</v>
      </c>
      <c r="E8052">
        <f>VLOOKUP($C8052,[1]Hoja1!$B$2:$D$7979,3,FALSE)</f>
        <v>11.229433504099999</v>
      </c>
      <c r="F8052" t="s">
        <v>79</v>
      </c>
      <c r="G8052" t="s">
        <v>80</v>
      </c>
      <c r="H8052" t="s">
        <v>42</v>
      </c>
      <c r="I8052">
        <v>66</v>
      </c>
      <c r="J8052" t="s">
        <v>18</v>
      </c>
      <c r="K8052" t="s">
        <v>105</v>
      </c>
      <c r="L8052" t="s">
        <v>20</v>
      </c>
      <c r="M8052" t="s">
        <v>30</v>
      </c>
      <c r="N8052" s="1">
        <v>43941</v>
      </c>
      <c r="O8052" t="s">
        <v>22</v>
      </c>
      <c r="P8052" s="1">
        <v>43951</v>
      </c>
      <c r="Q8052" t="s">
        <v>22</v>
      </c>
      <c r="R8052" s="1">
        <v>43951</v>
      </c>
    </row>
    <row r="8053" spans="1:18">
      <c r="A8053">
        <v>6508</v>
      </c>
      <c r="B8053" s="1">
        <v>43947</v>
      </c>
      <c r="C8053">
        <v>47001</v>
      </c>
      <c r="D8053">
        <f>VLOOKUP($C8053,[1]Hoja1!$B$2:$D$7979,2,FALSE)</f>
        <v>-74.190894120600007</v>
      </c>
      <c r="E8053">
        <f>VLOOKUP($C8053,[1]Hoja1!$B$2:$D$7979,3,FALSE)</f>
        <v>11.229433504099999</v>
      </c>
      <c r="F8053" t="s">
        <v>79</v>
      </c>
      <c r="G8053" t="s">
        <v>80</v>
      </c>
      <c r="H8053" t="s">
        <v>42</v>
      </c>
      <c r="I8053">
        <v>16</v>
      </c>
      <c r="J8053" t="s">
        <v>18</v>
      </c>
      <c r="K8053" t="s">
        <v>105</v>
      </c>
      <c r="L8053" t="s">
        <v>20</v>
      </c>
      <c r="M8053" t="s">
        <v>30</v>
      </c>
      <c r="N8053" s="1">
        <v>43947</v>
      </c>
      <c r="O8053" t="s">
        <v>22</v>
      </c>
      <c r="P8053" s="1">
        <v>43952</v>
      </c>
      <c r="Q8053" t="s">
        <v>22</v>
      </c>
      <c r="R8053" s="1">
        <v>43952</v>
      </c>
    </row>
    <row r="8054" spans="1:18">
      <c r="A8054">
        <v>6780</v>
      </c>
      <c r="B8054" s="1">
        <v>43945</v>
      </c>
      <c r="C8054">
        <v>47001</v>
      </c>
      <c r="D8054">
        <f>VLOOKUP($C8054,[1]Hoja1!$B$2:$D$7979,2,FALSE)</f>
        <v>-74.190894120600007</v>
      </c>
      <c r="E8054">
        <f>VLOOKUP($C8054,[1]Hoja1!$B$2:$D$7979,3,FALSE)</f>
        <v>11.229433504099999</v>
      </c>
      <c r="F8054" t="s">
        <v>79</v>
      </c>
      <c r="G8054" t="s">
        <v>80</v>
      </c>
      <c r="H8054" t="s">
        <v>42</v>
      </c>
      <c r="I8054">
        <v>7</v>
      </c>
      <c r="J8054" t="s">
        <v>25</v>
      </c>
      <c r="K8054" t="s">
        <v>105</v>
      </c>
      <c r="L8054" t="s">
        <v>20</v>
      </c>
      <c r="M8054" t="s">
        <v>30</v>
      </c>
      <c r="N8054" s="1">
        <v>43945</v>
      </c>
      <c r="O8054" t="s">
        <v>22</v>
      </c>
      <c r="P8054" s="1">
        <v>43952</v>
      </c>
      <c r="Q8054" t="s">
        <v>22</v>
      </c>
      <c r="R8054" s="1">
        <v>43952</v>
      </c>
    </row>
    <row r="8055" spans="1:18">
      <c r="A8055">
        <v>6782</v>
      </c>
      <c r="B8055" s="1">
        <v>43947</v>
      </c>
      <c r="C8055">
        <v>47001</v>
      </c>
      <c r="D8055">
        <f>VLOOKUP($C8055,[1]Hoja1!$B$2:$D$7979,2,FALSE)</f>
        <v>-74.190894120600007</v>
      </c>
      <c r="E8055">
        <f>VLOOKUP($C8055,[1]Hoja1!$B$2:$D$7979,3,FALSE)</f>
        <v>11.229433504099999</v>
      </c>
      <c r="F8055" t="s">
        <v>79</v>
      </c>
      <c r="G8055" t="s">
        <v>80</v>
      </c>
      <c r="H8055" t="s">
        <v>42</v>
      </c>
      <c r="I8055">
        <v>80</v>
      </c>
      <c r="J8055" t="s">
        <v>25</v>
      </c>
      <c r="K8055" t="s">
        <v>105</v>
      </c>
      <c r="L8055" t="s">
        <v>20</v>
      </c>
      <c r="M8055" t="s">
        <v>30</v>
      </c>
      <c r="N8055" s="1">
        <v>43947</v>
      </c>
      <c r="O8055" t="s">
        <v>22</v>
      </c>
      <c r="P8055" s="1">
        <v>43952</v>
      </c>
      <c r="Q8055" t="s">
        <v>22</v>
      </c>
      <c r="R8055" s="1">
        <v>43952</v>
      </c>
    </row>
    <row r="8056" spans="1:18">
      <c r="A8056">
        <v>6783</v>
      </c>
      <c r="B8056" s="1">
        <v>43947</v>
      </c>
      <c r="C8056">
        <v>47001</v>
      </c>
      <c r="D8056">
        <f>VLOOKUP($C8056,[1]Hoja1!$B$2:$D$7979,2,FALSE)</f>
        <v>-74.190894120600007</v>
      </c>
      <c r="E8056">
        <f>VLOOKUP($C8056,[1]Hoja1!$B$2:$D$7979,3,FALSE)</f>
        <v>11.229433504099999</v>
      </c>
      <c r="F8056" t="s">
        <v>79</v>
      </c>
      <c r="G8056" t="s">
        <v>80</v>
      </c>
      <c r="H8056" t="s">
        <v>42</v>
      </c>
      <c r="I8056">
        <v>39</v>
      </c>
      <c r="J8056" t="s">
        <v>25</v>
      </c>
      <c r="K8056" t="s">
        <v>105</v>
      </c>
      <c r="L8056" t="s">
        <v>20</v>
      </c>
      <c r="M8056" t="s">
        <v>30</v>
      </c>
      <c r="N8056" t="s">
        <v>43</v>
      </c>
      <c r="O8056" t="s">
        <v>22</v>
      </c>
      <c r="P8056" s="1">
        <v>43952</v>
      </c>
      <c r="Q8056" t="s">
        <v>22</v>
      </c>
      <c r="R8056" s="1">
        <v>43952</v>
      </c>
    </row>
    <row r="8057" spans="1:18">
      <c r="A8057">
        <v>6784</v>
      </c>
      <c r="B8057" s="1">
        <v>43947</v>
      </c>
      <c r="C8057">
        <v>47001</v>
      </c>
      <c r="D8057">
        <f>VLOOKUP($C8057,[1]Hoja1!$B$2:$D$7979,2,FALSE)</f>
        <v>-74.190894120600007</v>
      </c>
      <c r="E8057">
        <f>VLOOKUP($C8057,[1]Hoja1!$B$2:$D$7979,3,FALSE)</f>
        <v>11.229433504099999</v>
      </c>
      <c r="F8057" t="s">
        <v>79</v>
      </c>
      <c r="G8057" t="s">
        <v>80</v>
      </c>
      <c r="H8057" t="s">
        <v>121</v>
      </c>
      <c r="I8057">
        <v>12</v>
      </c>
      <c r="J8057" t="s">
        <v>25</v>
      </c>
      <c r="K8057" t="s">
        <v>105</v>
      </c>
      <c r="L8057" t="s">
        <v>122</v>
      </c>
      <c r="M8057" t="s">
        <v>30</v>
      </c>
      <c r="N8057" s="1">
        <v>43946</v>
      </c>
      <c r="O8057" t="s">
        <v>22</v>
      </c>
      <c r="P8057" s="1">
        <v>43952</v>
      </c>
      <c r="Q8057" t="s">
        <v>22</v>
      </c>
      <c r="R8057" s="1">
        <v>43952</v>
      </c>
    </row>
    <row r="8058" spans="1:18">
      <c r="A8058">
        <v>6786</v>
      </c>
      <c r="B8058" s="1">
        <v>43948</v>
      </c>
      <c r="C8058">
        <v>47001</v>
      </c>
      <c r="D8058">
        <f>VLOOKUP($C8058,[1]Hoja1!$B$2:$D$7979,2,FALSE)</f>
        <v>-74.190894120600007</v>
      </c>
      <c r="E8058">
        <f>VLOOKUP($C8058,[1]Hoja1!$B$2:$D$7979,3,FALSE)</f>
        <v>11.229433504099999</v>
      </c>
      <c r="F8058" t="s">
        <v>79</v>
      </c>
      <c r="G8058" t="s">
        <v>80</v>
      </c>
      <c r="H8058" t="s">
        <v>121</v>
      </c>
      <c r="I8058">
        <v>37</v>
      </c>
      <c r="J8058" t="s">
        <v>25</v>
      </c>
      <c r="K8058" t="s">
        <v>105</v>
      </c>
      <c r="L8058" t="s">
        <v>122</v>
      </c>
      <c r="M8058" t="s">
        <v>30</v>
      </c>
      <c r="N8058" s="1">
        <v>43942</v>
      </c>
      <c r="O8058" t="s">
        <v>22</v>
      </c>
      <c r="P8058" s="1">
        <v>43952</v>
      </c>
      <c r="Q8058" t="s">
        <v>22</v>
      </c>
      <c r="R8058" s="1">
        <v>43952</v>
      </c>
    </row>
    <row r="8059" spans="1:18">
      <c r="A8059">
        <v>6787</v>
      </c>
      <c r="B8059" s="1">
        <v>43938</v>
      </c>
      <c r="C8059">
        <v>47001</v>
      </c>
      <c r="D8059">
        <f>VLOOKUP($C8059,[1]Hoja1!$B$2:$D$7979,2,FALSE)</f>
        <v>-74.190894120600007</v>
      </c>
      <c r="E8059">
        <f>VLOOKUP($C8059,[1]Hoja1!$B$2:$D$7979,3,FALSE)</f>
        <v>11.229433504099999</v>
      </c>
      <c r="F8059" t="s">
        <v>79</v>
      </c>
      <c r="G8059" t="s">
        <v>80</v>
      </c>
      <c r="H8059" t="s">
        <v>121</v>
      </c>
      <c r="I8059">
        <v>91</v>
      </c>
      <c r="J8059" t="s">
        <v>18</v>
      </c>
      <c r="K8059" t="s">
        <v>105</v>
      </c>
      <c r="L8059" t="s">
        <v>122</v>
      </c>
      <c r="M8059" t="s">
        <v>30</v>
      </c>
      <c r="N8059" s="1">
        <v>43927</v>
      </c>
      <c r="O8059" t="s">
        <v>22</v>
      </c>
      <c r="P8059" s="1">
        <v>43952</v>
      </c>
      <c r="Q8059" t="s">
        <v>22</v>
      </c>
      <c r="R8059" s="1">
        <v>43952</v>
      </c>
    </row>
    <row r="8060" spans="1:18">
      <c r="A8060">
        <v>6788</v>
      </c>
      <c r="B8060" s="1">
        <v>43947</v>
      </c>
      <c r="C8060">
        <v>47001</v>
      </c>
      <c r="D8060">
        <f>VLOOKUP($C8060,[1]Hoja1!$B$2:$D$7979,2,FALSE)</f>
        <v>-74.190894120600007</v>
      </c>
      <c r="E8060">
        <f>VLOOKUP($C8060,[1]Hoja1!$B$2:$D$7979,3,FALSE)</f>
        <v>11.229433504099999</v>
      </c>
      <c r="F8060" t="s">
        <v>79</v>
      </c>
      <c r="G8060" t="s">
        <v>80</v>
      </c>
      <c r="H8060" t="s">
        <v>42</v>
      </c>
      <c r="I8060">
        <v>24</v>
      </c>
      <c r="J8060" t="s">
        <v>18</v>
      </c>
      <c r="K8060" t="s">
        <v>105</v>
      </c>
      <c r="L8060" t="s">
        <v>20</v>
      </c>
      <c r="M8060" t="s">
        <v>30</v>
      </c>
      <c r="N8060" t="s">
        <v>43</v>
      </c>
      <c r="O8060" t="s">
        <v>22</v>
      </c>
      <c r="P8060" s="1">
        <v>43952</v>
      </c>
      <c r="Q8060" t="s">
        <v>22</v>
      </c>
      <c r="R8060" s="1">
        <v>43952</v>
      </c>
    </row>
    <row r="8061" spans="1:18">
      <c r="A8061">
        <v>6789</v>
      </c>
      <c r="B8061" s="1">
        <v>43947</v>
      </c>
      <c r="C8061">
        <v>47001</v>
      </c>
      <c r="D8061">
        <f>VLOOKUP($C8061,[1]Hoja1!$B$2:$D$7979,2,FALSE)</f>
        <v>-74.190894120600007</v>
      </c>
      <c r="E8061">
        <f>VLOOKUP($C8061,[1]Hoja1!$B$2:$D$7979,3,FALSE)</f>
        <v>11.229433504099999</v>
      </c>
      <c r="F8061" t="s">
        <v>79</v>
      </c>
      <c r="G8061" t="s">
        <v>80</v>
      </c>
      <c r="H8061" t="s">
        <v>42</v>
      </c>
      <c r="I8061">
        <v>51</v>
      </c>
      <c r="J8061" t="s">
        <v>25</v>
      </c>
      <c r="K8061" t="s">
        <v>105</v>
      </c>
      <c r="L8061" t="s">
        <v>20</v>
      </c>
      <c r="M8061" t="s">
        <v>30</v>
      </c>
      <c r="N8061" s="1">
        <v>43942</v>
      </c>
      <c r="O8061" t="s">
        <v>22</v>
      </c>
      <c r="P8061" s="1">
        <v>43952</v>
      </c>
      <c r="Q8061" t="s">
        <v>22</v>
      </c>
      <c r="R8061" s="1">
        <v>43952</v>
      </c>
    </row>
    <row r="8062" spans="1:18">
      <c r="A8062">
        <v>6791</v>
      </c>
      <c r="B8062" s="1">
        <v>43948</v>
      </c>
      <c r="C8062">
        <v>47001</v>
      </c>
      <c r="D8062">
        <f>VLOOKUP($C8062,[1]Hoja1!$B$2:$D$7979,2,FALSE)</f>
        <v>-74.190894120600007</v>
      </c>
      <c r="E8062">
        <f>VLOOKUP($C8062,[1]Hoja1!$B$2:$D$7979,3,FALSE)</f>
        <v>11.229433504099999</v>
      </c>
      <c r="F8062" t="s">
        <v>79</v>
      </c>
      <c r="G8062" t="s">
        <v>80</v>
      </c>
      <c r="H8062" t="s">
        <v>42</v>
      </c>
      <c r="I8062">
        <v>29</v>
      </c>
      <c r="J8062" t="s">
        <v>25</v>
      </c>
      <c r="K8062" t="s">
        <v>105</v>
      </c>
      <c r="L8062" t="s">
        <v>20</v>
      </c>
      <c r="M8062" t="s">
        <v>30</v>
      </c>
      <c r="N8062" s="1">
        <v>43941</v>
      </c>
      <c r="O8062" t="s">
        <v>22</v>
      </c>
      <c r="P8062" s="1">
        <v>43952</v>
      </c>
      <c r="Q8062" t="s">
        <v>22</v>
      </c>
      <c r="R8062" s="1">
        <v>43952</v>
      </c>
    </row>
    <row r="8063" spans="1:18">
      <c r="A8063">
        <v>6792</v>
      </c>
      <c r="B8063" s="1">
        <v>43948</v>
      </c>
      <c r="C8063">
        <v>47001</v>
      </c>
      <c r="D8063">
        <f>VLOOKUP($C8063,[1]Hoja1!$B$2:$D$7979,2,FALSE)</f>
        <v>-74.190894120600007</v>
      </c>
      <c r="E8063">
        <f>VLOOKUP($C8063,[1]Hoja1!$B$2:$D$7979,3,FALSE)</f>
        <v>11.229433504099999</v>
      </c>
      <c r="F8063" t="s">
        <v>79</v>
      </c>
      <c r="G8063" t="s">
        <v>80</v>
      </c>
      <c r="H8063" t="s">
        <v>42</v>
      </c>
      <c r="I8063">
        <v>54</v>
      </c>
      <c r="J8063" t="s">
        <v>18</v>
      </c>
      <c r="K8063" t="s">
        <v>105</v>
      </c>
      <c r="L8063" t="s">
        <v>20</v>
      </c>
      <c r="M8063" t="s">
        <v>30</v>
      </c>
      <c r="N8063" s="1">
        <v>43946</v>
      </c>
      <c r="O8063" t="s">
        <v>22</v>
      </c>
      <c r="P8063" s="1">
        <v>43952</v>
      </c>
      <c r="Q8063" t="s">
        <v>22</v>
      </c>
      <c r="R8063" s="1">
        <v>43952</v>
      </c>
    </row>
    <row r="8064" spans="1:18">
      <c r="A8064">
        <v>7072</v>
      </c>
      <c r="B8064" s="1">
        <v>43948</v>
      </c>
      <c r="C8064">
        <v>47001</v>
      </c>
      <c r="D8064">
        <f>VLOOKUP($C8064,[1]Hoja1!$B$2:$D$7979,2,FALSE)</f>
        <v>-74.190894120600007</v>
      </c>
      <c r="E8064">
        <f>VLOOKUP($C8064,[1]Hoja1!$B$2:$D$7979,3,FALSE)</f>
        <v>11.229433504099999</v>
      </c>
      <c r="F8064" t="s">
        <v>79</v>
      </c>
      <c r="G8064" t="s">
        <v>80</v>
      </c>
      <c r="H8064" t="s">
        <v>42</v>
      </c>
      <c r="I8064">
        <v>1</v>
      </c>
      <c r="J8064" t="s">
        <v>25</v>
      </c>
      <c r="K8064" t="s">
        <v>29</v>
      </c>
      <c r="L8064" t="s">
        <v>20</v>
      </c>
      <c r="M8064" t="s">
        <v>30</v>
      </c>
      <c r="N8064" t="s">
        <v>43</v>
      </c>
      <c r="O8064" t="s">
        <v>22</v>
      </c>
      <c r="P8064" s="1">
        <v>43953</v>
      </c>
      <c r="Q8064" t="s">
        <v>22</v>
      </c>
      <c r="R8064" s="1">
        <v>43953</v>
      </c>
    </row>
    <row r="8065" spans="1:18">
      <c r="A8065">
        <v>7074</v>
      </c>
      <c r="B8065" s="1">
        <v>43948</v>
      </c>
      <c r="C8065">
        <v>47001</v>
      </c>
      <c r="D8065">
        <f>VLOOKUP($C8065,[1]Hoja1!$B$2:$D$7979,2,FALSE)</f>
        <v>-74.190894120600007</v>
      </c>
      <c r="E8065">
        <f>VLOOKUP($C8065,[1]Hoja1!$B$2:$D$7979,3,FALSE)</f>
        <v>11.229433504099999</v>
      </c>
      <c r="F8065" t="s">
        <v>79</v>
      </c>
      <c r="G8065" t="s">
        <v>80</v>
      </c>
      <c r="H8065" t="s">
        <v>42</v>
      </c>
      <c r="I8065">
        <v>29</v>
      </c>
      <c r="J8065" t="s">
        <v>18</v>
      </c>
      <c r="K8065" t="s">
        <v>29</v>
      </c>
      <c r="L8065" t="s">
        <v>20</v>
      </c>
      <c r="M8065" t="s">
        <v>30</v>
      </c>
      <c r="N8065" t="s">
        <v>43</v>
      </c>
      <c r="O8065" t="s">
        <v>22</v>
      </c>
      <c r="P8065" s="1">
        <v>43953</v>
      </c>
      <c r="Q8065" t="s">
        <v>22</v>
      </c>
      <c r="R8065" s="1">
        <v>43953</v>
      </c>
    </row>
    <row r="8066" spans="1:18">
      <c r="A8066">
        <v>7075</v>
      </c>
      <c r="B8066" s="1">
        <v>43948</v>
      </c>
      <c r="C8066">
        <v>47001</v>
      </c>
      <c r="D8066">
        <f>VLOOKUP($C8066,[1]Hoja1!$B$2:$D$7979,2,FALSE)</f>
        <v>-74.190894120600007</v>
      </c>
      <c r="E8066">
        <f>VLOOKUP($C8066,[1]Hoja1!$B$2:$D$7979,3,FALSE)</f>
        <v>11.229433504099999</v>
      </c>
      <c r="F8066" t="s">
        <v>79</v>
      </c>
      <c r="G8066" t="s">
        <v>80</v>
      </c>
      <c r="H8066" t="s">
        <v>42</v>
      </c>
      <c r="I8066">
        <v>26</v>
      </c>
      <c r="J8066" t="s">
        <v>25</v>
      </c>
      <c r="K8066" t="s">
        <v>29</v>
      </c>
      <c r="L8066" t="s">
        <v>20</v>
      </c>
      <c r="M8066" t="s">
        <v>30</v>
      </c>
      <c r="N8066" t="s">
        <v>43</v>
      </c>
      <c r="O8066" t="s">
        <v>22</v>
      </c>
      <c r="P8066" s="1">
        <v>43953</v>
      </c>
      <c r="Q8066" t="s">
        <v>22</v>
      </c>
      <c r="R8066" s="1">
        <v>43953</v>
      </c>
    </row>
    <row r="8067" spans="1:18">
      <c r="A8067">
        <v>7076</v>
      </c>
      <c r="B8067" s="1">
        <v>43948</v>
      </c>
      <c r="C8067">
        <v>47001</v>
      </c>
      <c r="D8067">
        <f>VLOOKUP($C8067,[1]Hoja1!$B$2:$D$7979,2,FALSE)</f>
        <v>-74.190894120600007</v>
      </c>
      <c r="E8067">
        <f>VLOOKUP($C8067,[1]Hoja1!$B$2:$D$7979,3,FALSE)</f>
        <v>11.229433504099999</v>
      </c>
      <c r="F8067" t="s">
        <v>79</v>
      </c>
      <c r="G8067" t="s">
        <v>80</v>
      </c>
      <c r="H8067" t="s">
        <v>42</v>
      </c>
      <c r="I8067">
        <v>27</v>
      </c>
      <c r="J8067" t="s">
        <v>18</v>
      </c>
      <c r="K8067" t="s">
        <v>29</v>
      </c>
      <c r="L8067" t="s">
        <v>20</v>
      </c>
      <c r="M8067" t="s">
        <v>30</v>
      </c>
      <c r="N8067" t="s">
        <v>43</v>
      </c>
      <c r="O8067" t="s">
        <v>22</v>
      </c>
      <c r="P8067" s="1">
        <v>43953</v>
      </c>
      <c r="Q8067" t="s">
        <v>22</v>
      </c>
      <c r="R8067" s="1">
        <v>43953</v>
      </c>
    </row>
    <row r="8068" spans="1:18">
      <c r="A8068">
        <v>7077</v>
      </c>
      <c r="B8068" s="1">
        <v>43945</v>
      </c>
      <c r="C8068">
        <v>47001</v>
      </c>
      <c r="D8068">
        <f>VLOOKUP($C8068,[1]Hoja1!$B$2:$D$7979,2,FALSE)</f>
        <v>-74.190894120600007</v>
      </c>
      <c r="E8068">
        <f>VLOOKUP($C8068,[1]Hoja1!$B$2:$D$7979,3,FALSE)</f>
        <v>11.229433504099999</v>
      </c>
      <c r="F8068" t="s">
        <v>79</v>
      </c>
      <c r="G8068" t="s">
        <v>80</v>
      </c>
      <c r="H8068" t="s">
        <v>42</v>
      </c>
      <c r="I8068">
        <v>82</v>
      </c>
      <c r="J8068" t="s">
        <v>25</v>
      </c>
      <c r="K8068" t="s">
        <v>105</v>
      </c>
      <c r="L8068" t="s">
        <v>20</v>
      </c>
      <c r="M8068" t="s">
        <v>30</v>
      </c>
      <c r="N8068" t="s">
        <v>43</v>
      </c>
      <c r="O8068" t="s">
        <v>22</v>
      </c>
      <c r="P8068" s="1">
        <v>43953</v>
      </c>
      <c r="Q8068" t="s">
        <v>22</v>
      </c>
      <c r="R8068" s="1">
        <v>43953</v>
      </c>
    </row>
    <row r="8069" spans="1:18">
      <c r="A8069">
        <v>7078</v>
      </c>
      <c r="B8069" s="1">
        <v>43948</v>
      </c>
      <c r="C8069">
        <v>47001</v>
      </c>
      <c r="D8069">
        <f>VLOOKUP($C8069,[1]Hoja1!$B$2:$D$7979,2,FALSE)</f>
        <v>-74.190894120600007</v>
      </c>
      <c r="E8069">
        <f>VLOOKUP($C8069,[1]Hoja1!$B$2:$D$7979,3,FALSE)</f>
        <v>11.229433504099999</v>
      </c>
      <c r="F8069" t="s">
        <v>79</v>
      </c>
      <c r="G8069" t="s">
        <v>80</v>
      </c>
      <c r="H8069" t="s">
        <v>42</v>
      </c>
      <c r="I8069">
        <v>39</v>
      </c>
      <c r="J8069" t="s">
        <v>18</v>
      </c>
      <c r="K8069" t="s">
        <v>105</v>
      </c>
      <c r="L8069" t="s">
        <v>20</v>
      </c>
      <c r="M8069" t="s">
        <v>30</v>
      </c>
      <c r="N8069" s="1">
        <v>43941</v>
      </c>
      <c r="O8069" t="s">
        <v>22</v>
      </c>
      <c r="P8069" s="1">
        <v>43953</v>
      </c>
      <c r="Q8069" t="s">
        <v>22</v>
      </c>
      <c r="R8069" s="1">
        <v>43953</v>
      </c>
    </row>
    <row r="8070" spans="1:18">
      <c r="A8070">
        <v>7349</v>
      </c>
      <c r="B8070" s="1">
        <v>43953</v>
      </c>
      <c r="C8070">
        <v>47001</v>
      </c>
      <c r="D8070">
        <f>VLOOKUP($C8070,[1]Hoja1!$B$2:$D$7979,2,FALSE)</f>
        <v>-74.190894120600007</v>
      </c>
      <c r="E8070">
        <f>VLOOKUP($C8070,[1]Hoja1!$B$2:$D$7979,3,FALSE)</f>
        <v>11.229433504099999</v>
      </c>
      <c r="F8070" t="s">
        <v>79</v>
      </c>
      <c r="G8070" t="s">
        <v>80</v>
      </c>
      <c r="H8070" t="s">
        <v>42</v>
      </c>
      <c r="I8070">
        <v>31</v>
      </c>
      <c r="J8070" t="s">
        <v>25</v>
      </c>
      <c r="K8070" t="s">
        <v>29</v>
      </c>
      <c r="L8070" t="s">
        <v>20</v>
      </c>
      <c r="M8070" t="s">
        <v>30</v>
      </c>
      <c r="N8070" s="1">
        <v>43949</v>
      </c>
      <c r="O8070" t="s">
        <v>22</v>
      </c>
      <c r="P8070" s="1">
        <v>43954</v>
      </c>
      <c r="Q8070" t="s">
        <v>22</v>
      </c>
      <c r="R8070" s="1">
        <v>43954</v>
      </c>
    </row>
    <row r="8071" spans="1:18">
      <c r="A8071">
        <v>7865</v>
      </c>
      <c r="B8071" s="1">
        <v>43949</v>
      </c>
      <c r="C8071">
        <v>47001</v>
      </c>
      <c r="D8071">
        <f>VLOOKUP($C8071,[1]Hoja1!$B$2:$D$7979,2,FALSE)</f>
        <v>-74.190894120600007</v>
      </c>
      <c r="E8071">
        <f>VLOOKUP($C8071,[1]Hoja1!$B$2:$D$7979,3,FALSE)</f>
        <v>11.229433504099999</v>
      </c>
      <c r="F8071" t="s">
        <v>79</v>
      </c>
      <c r="G8071" t="s">
        <v>80</v>
      </c>
      <c r="H8071" t="s">
        <v>42</v>
      </c>
      <c r="I8071">
        <v>25</v>
      </c>
      <c r="J8071" t="s">
        <v>25</v>
      </c>
      <c r="K8071" t="s">
        <v>29</v>
      </c>
      <c r="L8071" t="s">
        <v>20</v>
      </c>
      <c r="M8071" t="s">
        <v>30</v>
      </c>
      <c r="N8071" s="1">
        <v>43931</v>
      </c>
      <c r="O8071" t="s">
        <v>22</v>
      </c>
      <c r="P8071" s="1">
        <v>43955</v>
      </c>
      <c r="Q8071" t="s">
        <v>22</v>
      </c>
      <c r="R8071" s="1">
        <v>43955</v>
      </c>
    </row>
    <row r="8072" spans="1:18">
      <c r="A8072">
        <v>7868</v>
      </c>
      <c r="B8072" s="1">
        <v>43950</v>
      </c>
      <c r="C8072">
        <v>47001</v>
      </c>
      <c r="D8072">
        <f>VLOOKUP($C8072,[1]Hoja1!$B$2:$D$7979,2,FALSE)</f>
        <v>-74.190894120600007</v>
      </c>
      <c r="E8072">
        <f>VLOOKUP($C8072,[1]Hoja1!$B$2:$D$7979,3,FALSE)</f>
        <v>11.229433504099999</v>
      </c>
      <c r="F8072" t="s">
        <v>79</v>
      </c>
      <c r="G8072" t="s">
        <v>80</v>
      </c>
      <c r="H8072" t="s">
        <v>121</v>
      </c>
      <c r="I8072">
        <v>44</v>
      </c>
      <c r="J8072" t="s">
        <v>25</v>
      </c>
      <c r="K8072" t="s">
        <v>105</v>
      </c>
      <c r="L8072" t="s">
        <v>122</v>
      </c>
      <c r="M8072" t="s">
        <v>30</v>
      </c>
      <c r="N8072" s="1">
        <v>43941</v>
      </c>
      <c r="O8072" t="s">
        <v>22</v>
      </c>
      <c r="P8072" s="1">
        <v>43955</v>
      </c>
      <c r="Q8072" t="s">
        <v>22</v>
      </c>
      <c r="R8072" s="1">
        <v>43955</v>
      </c>
    </row>
    <row r="8073" spans="1:18">
      <c r="A8073">
        <v>7869</v>
      </c>
      <c r="B8073" s="1">
        <v>43949</v>
      </c>
      <c r="C8073">
        <v>47001</v>
      </c>
      <c r="D8073">
        <f>VLOOKUP($C8073,[1]Hoja1!$B$2:$D$7979,2,FALSE)</f>
        <v>-74.190894120600007</v>
      </c>
      <c r="E8073">
        <f>VLOOKUP($C8073,[1]Hoja1!$B$2:$D$7979,3,FALSE)</f>
        <v>11.229433504099999</v>
      </c>
      <c r="F8073" t="s">
        <v>79</v>
      </c>
      <c r="G8073" t="s">
        <v>80</v>
      </c>
      <c r="H8073" t="s">
        <v>42</v>
      </c>
      <c r="I8073">
        <v>56</v>
      </c>
      <c r="J8073" t="s">
        <v>25</v>
      </c>
      <c r="K8073" t="s">
        <v>105</v>
      </c>
      <c r="L8073" t="s">
        <v>20</v>
      </c>
      <c r="M8073" t="s">
        <v>30</v>
      </c>
      <c r="N8073" s="1">
        <v>43943</v>
      </c>
      <c r="O8073" t="s">
        <v>22</v>
      </c>
      <c r="P8073" s="1">
        <v>43955</v>
      </c>
      <c r="Q8073" t="s">
        <v>22</v>
      </c>
      <c r="R8073" s="1">
        <v>43955</v>
      </c>
    </row>
    <row r="8074" spans="1:18">
      <c r="A8074">
        <v>8020</v>
      </c>
      <c r="B8074" s="1">
        <v>43956</v>
      </c>
      <c r="C8074">
        <v>47001</v>
      </c>
      <c r="D8074">
        <f>VLOOKUP($C8074,[1]Hoja1!$B$2:$D$7979,2,FALSE)</f>
        <v>-74.190894120600007</v>
      </c>
      <c r="E8074">
        <f>VLOOKUP($C8074,[1]Hoja1!$B$2:$D$7979,3,FALSE)</f>
        <v>11.229433504099999</v>
      </c>
      <c r="F8074" t="s">
        <v>79</v>
      </c>
      <c r="G8074" t="s">
        <v>80</v>
      </c>
      <c r="H8074" t="s">
        <v>42</v>
      </c>
      <c r="I8074">
        <v>26</v>
      </c>
      <c r="J8074" t="s">
        <v>25</v>
      </c>
      <c r="K8074" t="s">
        <v>29</v>
      </c>
      <c r="L8074" t="s">
        <v>20</v>
      </c>
      <c r="M8074" t="s">
        <v>30</v>
      </c>
      <c r="N8074" s="1">
        <v>43937</v>
      </c>
      <c r="O8074" t="s">
        <v>22</v>
      </c>
      <c r="P8074" s="1">
        <v>43956</v>
      </c>
      <c r="Q8074" t="s">
        <v>22</v>
      </c>
      <c r="R8074" s="1">
        <v>43956</v>
      </c>
    </row>
    <row r="8075" spans="1:18">
      <c r="A8075">
        <v>8043</v>
      </c>
      <c r="B8075" s="1">
        <v>43954</v>
      </c>
      <c r="C8075">
        <v>47001</v>
      </c>
      <c r="D8075">
        <f>VLOOKUP($C8075,[1]Hoja1!$B$2:$D$7979,2,FALSE)</f>
        <v>-74.190894120600007</v>
      </c>
      <c r="E8075">
        <f>VLOOKUP($C8075,[1]Hoja1!$B$2:$D$7979,3,FALSE)</f>
        <v>11.229433504099999</v>
      </c>
      <c r="F8075" t="s">
        <v>79</v>
      </c>
      <c r="G8075" t="s">
        <v>80</v>
      </c>
      <c r="H8075" t="s">
        <v>42</v>
      </c>
      <c r="I8075">
        <v>39</v>
      </c>
      <c r="J8075" t="s">
        <v>18</v>
      </c>
      <c r="K8075" t="s">
        <v>29</v>
      </c>
      <c r="L8075" t="s">
        <v>20</v>
      </c>
      <c r="M8075" t="s">
        <v>30</v>
      </c>
      <c r="N8075" s="1">
        <v>43945</v>
      </c>
      <c r="O8075" t="s">
        <v>22</v>
      </c>
      <c r="P8075" s="1">
        <v>43956</v>
      </c>
      <c r="Q8075" t="s">
        <v>22</v>
      </c>
      <c r="R8075" s="1">
        <v>43956</v>
      </c>
    </row>
    <row r="8076" spans="1:18">
      <c r="A8076">
        <v>8319</v>
      </c>
      <c r="B8076" s="1">
        <v>43950</v>
      </c>
      <c r="C8076">
        <v>47001</v>
      </c>
      <c r="D8076">
        <f>VLOOKUP($C8076,[1]Hoja1!$B$2:$D$7979,2,FALSE)</f>
        <v>-74.190894120600007</v>
      </c>
      <c r="E8076">
        <f>VLOOKUP($C8076,[1]Hoja1!$B$2:$D$7979,3,FALSE)</f>
        <v>11.229433504099999</v>
      </c>
      <c r="F8076" t="s">
        <v>79</v>
      </c>
      <c r="G8076" t="s">
        <v>80</v>
      </c>
      <c r="H8076" t="s">
        <v>42</v>
      </c>
      <c r="I8076">
        <v>73</v>
      </c>
      <c r="J8076" t="s">
        <v>25</v>
      </c>
      <c r="K8076" t="s">
        <v>105</v>
      </c>
      <c r="L8076" t="s">
        <v>179</v>
      </c>
      <c r="M8076" t="s">
        <v>30</v>
      </c>
      <c r="N8076" s="1">
        <v>43948</v>
      </c>
      <c r="O8076" t="s">
        <v>22</v>
      </c>
      <c r="P8076" s="1">
        <v>43956</v>
      </c>
      <c r="Q8076" t="s">
        <v>22</v>
      </c>
      <c r="R8076" s="1">
        <v>43956</v>
      </c>
    </row>
    <row r="8077" spans="1:18">
      <c r="A8077">
        <v>8320</v>
      </c>
      <c r="B8077" s="1">
        <v>43951</v>
      </c>
      <c r="C8077">
        <v>47001</v>
      </c>
      <c r="D8077">
        <f>VLOOKUP($C8077,[1]Hoja1!$B$2:$D$7979,2,FALSE)</f>
        <v>-74.190894120600007</v>
      </c>
      <c r="E8077">
        <f>VLOOKUP($C8077,[1]Hoja1!$B$2:$D$7979,3,FALSE)</f>
        <v>11.229433504099999</v>
      </c>
      <c r="F8077" t="s">
        <v>79</v>
      </c>
      <c r="G8077" t="s">
        <v>80</v>
      </c>
      <c r="H8077" t="s">
        <v>42</v>
      </c>
      <c r="I8077">
        <v>57</v>
      </c>
      <c r="J8077" t="s">
        <v>18</v>
      </c>
      <c r="K8077" t="s">
        <v>105</v>
      </c>
      <c r="L8077" t="s">
        <v>179</v>
      </c>
      <c r="M8077" t="s">
        <v>30</v>
      </c>
      <c r="N8077" s="1">
        <v>43948</v>
      </c>
      <c r="O8077" t="s">
        <v>22</v>
      </c>
      <c r="P8077" s="1">
        <v>43956</v>
      </c>
      <c r="Q8077" t="s">
        <v>22</v>
      </c>
      <c r="R8077" s="1">
        <v>43956</v>
      </c>
    </row>
    <row r="8078" spans="1:18">
      <c r="A8078">
        <v>8321</v>
      </c>
      <c r="B8078" s="1">
        <v>43951</v>
      </c>
      <c r="C8078">
        <v>47001</v>
      </c>
      <c r="D8078">
        <f>VLOOKUP($C8078,[1]Hoja1!$B$2:$D$7979,2,FALSE)</f>
        <v>-74.190894120600007</v>
      </c>
      <c r="E8078">
        <f>VLOOKUP($C8078,[1]Hoja1!$B$2:$D$7979,3,FALSE)</f>
        <v>11.229433504099999</v>
      </c>
      <c r="F8078" t="s">
        <v>79</v>
      </c>
      <c r="G8078" t="s">
        <v>80</v>
      </c>
      <c r="H8078" t="s">
        <v>42</v>
      </c>
      <c r="I8078">
        <v>44</v>
      </c>
      <c r="J8078" t="s">
        <v>18</v>
      </c>
      <c r="K8078" t="s">
        <v>105</v>
      </c>
      <c r="L8078" t="s">
        <v>179</v>
      </c>
      <c r="M8078" t="s">
        <v>30</v>
      </c>
      <c r="N8078" s="1">
        <v>43949</v>
      </c>
      <c r="O8078" t="s">
        <v>22</v>
      </c>
      <c r="P8078" s="1">
        <v>43956</v>
      </c>
      <c r="Q8078" t="s">
        <v>22</v>
      </c>
      <c r="R8078" s="1">
        <v>43956</v>
      </c>
    </row>
    <row r="8079" spans="1:18">
      <c r="A8079">
        <v>8322</v>
      </c>
      <c r="B8079" s="1">
        <v>43951</v>
      </c>
      <c r="C8079">
        <v>47001</v>
      </c>
      <c r="D8079">
        <f>VLOOKUP($C8079,[1]Hoja1!$B$2:$D$7979,2,FALSE)</f>
        <v>-74.190894120600007</v>
      </c>
      <c r="E8079">
        <f>VLOOKUP($C8079,[1]Hoja1!$B$2:$D$7979,3,FALSE)</f>
        <v>11.229433504099999</v>
      </c>
      <c r="F8079" t="s">
        <v>79</v>
      </c>
      <c r="G8079" t="s">
        <v>80</v>
      </c>
      <c r="H8079" t="s">
        <v>42</v>
      </c>
      <c r="I8079">
        <v>42</v>
      </c>
      <c r="J8079" t="s">
        <v>18</v>
      </c>
      <c r="K8079" t="s">
        <v>105</v>
      </c>
      <c r="L8079" t="s">
        <v>179</v>
      </c>
      <c r="M8079" t="s">
        <v>30</v>
      </c>
      <c r="N8079" s="1">
        <v>43951</v>
      </c>
      <c r="O8079" t="s">
        <v>22</v>
      </c>
      <c r="P8079" s="1">
        <v>43956</v>
      </c>
      <c r="Q8079" t="s">
        <v>22</v>
      </c>
      <c r="R8079" s="1">
        <v>43956</v>
      </c>
    </row>
    <row r="8080" spans="1:18">
      <c r="A8080">
        <v>8323</v>
      </c>
      <c r="B8080" s="1">
        <v>43951</v>
      </c>
      <c r="C8080">
        <v>47001</v>
      </c>
      <c r="D8080">
        <f>VLOOKUP($C8080,[1]Hoja1!$B$2:$D$7979,2,FALSE)</f>
        <v>-74.190894120600007</v>
      </c>
      <c r="E8080">
        <f>VLOOKUP($C8080,[1]Hoja1!$B$2:$D$7979,3,FALSE)</f>
        <v>11.229433504099999</v>
      </c>
      <c r="F8080" t="s">
        <v>79</v>
      </c>
      <c r="G8080" t="s">
        <v>80</v>
      </c>
      <c r="H8080" t="s">
        <v>42</v>
      </c>
      <c r="I8080">
        <v>38</v>
      </c>
      <c r="J8080" t="s">
        <v>18</v>
      </c>
      <c r="K8080" t="s">
        <v>105</v>
      </c>
      <c r="L8080" t="s">
        <v>179</v>
      </c>
      <c r="M8080" t="s">
        <v>30</v>
      </c>
      <c r="N8080" t="s">
        <v>43</v>
      </c>
      <c r="O8080" t="s">
        <v>22</v>
      </c>
      <c r="P8080" s="1">
        <v>43956</v>
      </c>
      <c r="Q8080" t="s">
        <v>22</v>
      </c>
      <c r="R8080" s="1">
        <v>43956</v>
      </c>
    </row>
    <row r="8081" spans="1:18">
      <c r="A8081">
        <v>8324</v>
      </c>
      <c r="B8081" s="1">
        <v>43951</v>
      </c>
      <c r="C8081">
        <v>47001</v>
      </c>
      <c r="D8081">
        <f>VLOOKUP($C8081,[1]Hoja1!$B$2:$D$7979,2,FALSE)</f>
        <v>-74.190894120600007</v>
      </c>
      <c r="E8081">
        <f>VLOOKUP($C8081,[1]Hoja1!$B$2:$D$7979,3,FALSE)</f>
        <v>11.229433504099999</v>
      </c>
      <c r="F8081" t="s">
        <v>79</v>
      </c>
      <c r="G8081" t="s">
        <v>80</v>
      </c>
      <c r="H8081" t="s">
        <v>42</v>
      </c>
      <c r="I8081">
        <v>19</v>
      </c>
      <c r="J8081" t="s">
        <v>18</v>
      </c>
      <c r="K8081" t="s">
        <v>105</v>
      </c>
      <c r="L8081" t="s">
        <v>179</v>
      </c>
      <c r="M8081" t="s">
        <v>30</v>
      </c>
      <c r="N8081" t="s">
        <v>43</v>
      </c>
      <c r="O8081" t="s">
        <v>22</v>
      </c>
      <c r="P8081" s="1">
        <v>43956</v>
      </c>
      <c r="Q8081" t="s">
        <v>22</v>
      </c>
      <c r="R8081" s="1">
        <v>43956</v>
      </c>
    </row>
    <row r="8082" spans="1:18">
      <c r="A8082">
        <v>8325</v>
      </c>
      <c r="B8082" s="1">
        <v>43946</v>
      </c>
      <c r="C8082">
        <v>47001</v>
      </c>
      <c r="D8082">
        <f>VLOOKUP($C8082,[1]Hoja1!$B$2:$D$7979,2,FALSE)</f>
        <v>-74.190894120600007</v>
      </c>
      <c r="E8082">
        <f>VLOOKUP($C8082,[1]Hoja1!$B$2:$D$7979,3,FALSE)</f>
        <v>11.229433504099999</v>
      </c>
      <c r="F8082" t="s">
        <v>79</v>
      </c>
      <c r="G8082" t="s">
        <v>80</v>
      </c>
      <c r="H8082" t="s">
        <v>87</v>
      </c>
      <c r="I8082">
        <v>49</v>
      </c>
      <c r="J8082" t="s">
        <v>25</v>
      </c>
      <c r="K8082" t="s">
        <v>105</v>
      </c>
      <c r="L8082" t="s">
        <v>88</v>
      </c>
      <c r="M8082" t="s">
        <v>30</v>
      </c>
      <c r="N8082" s="1">
        <v>43939</v>
      </c>
      <c r="O8082" t="s">
        <v>22</v>
      </c>
      <c r="P8082" s="1">
        <v>43956</v>
      </c>
      <c r="Q8082" t="s">
        <v>22</v>
      </c>
      <c r="R8082" s="1">
        <v>43956</v>
      </c>
    </row>
    <row r="8083" spans="1:18">
      <c r="A8083">
        <v>8326</v>
      </c>
      <c r="B8083" s="1">
        <v>43951</v>
      </c>
      <c r="C8083">
        <v>47001</v>
      </c>
      <c r="D8083">
        <f>VLOOKUP($C8083,[1]Hoja1!$B$2:$D$7979,2,FALSE)</f>
        <v>-74.190894120600007</v>
      </c>
      <c r="E8083">
        <f>VLOOKUP($C8083,[1]Hoja1!$B$2:$D$7979,3,FALSE)</f>
        <v>11.229433504099999</v>
      </c>
      <c r="F8083" t="s">
        <v>79</v>
      </c>
      <c r="G8083" t="s">
        <v>80</v>
      </c>
      <c r="H8083" t="s">
        <v>42</v>
      </c>
      <c r="I8083">
        <v>20</v>
      </c>
      <c r="J8083" t="s">
        <v>18</v>
      </c>
      <c r="K8083" t="s">
        <v>105</v>
      </c>
      <c r="L8083" t="s">
        <v>20</v>
      </c>
      <c r="M8083" t="s">
        <v>30</v>
      </c>
      <c r="N8083" s="1">
        <v>43944</v>
      </c>
      <c r="O8083" t="s">
        <v>22</v>
      </c>
      <c r="P8083" s="1">
        <v>43956</v>
      </c>
      <c r="Q8083" t="s">
        <v>22</v>
      </c>
      <c r="R8083" s="1">
        <v>43956</v>
      </c>
    </row>
    <row r="8084" spans="1:18">
      <c r="A8084">
        <v>8327</v>
      </c>
      <c r="B8084" s="1">
        <v>43951</v>
      </c>
      <c r="C8084">
        <v>47001</v>
      </c>
      <c r="D8084">
        <f>VLOOKUP($C8084,[1]Hoja1!$B$2:$D$7979,2,FALSE)</f>
        <v>-74.190894120600007</v>
      </c>
      <c r="E8084">
        <f>VLOOKUP($C8084,[1]Hoja1!$B$2:$D$7979,3,FALSE)</f>
        <v>11.229433504099999</v>
      </c>
      <c r="F8084" t="s">
        <v>79</v>
      </c>
      <c r="G8084" t="s">
        <v>80</v>
      </c>
      <c r="H8084" t="s">
        <v>121</v>
      </c>
      <c r="I8084">
        <v>43</v>
      </c>
      <c r="J8084" t="s">
        <v>25</v>
      </c>
      <c r="K8084" t="s">
        <v>105</v>
      </c>
      <c r="L8084" t="s">
        <v>122</v>
      </c>
      <c r="M8084" t="s">
        <v>30</v>
      </c>
      <c r="N8084" s="1">
        <v>43944</v>
      </c>
      <c r="O8084" t="s">
        <v>22</v>
      </c>
      <c r="P8084" s="1">
        <v>43956</v>
      </c>
      <c r="Q8084" t="s">
        <v>22</v>
      </c>
      <c r="R8084" s="1">
        <v>43956</v>
      </c>
    </row>
    <row r="8085" spans="1:18">
      <c r="A8085">
        <v>8328</v>
      </c>
      <c r="B8085" s="1">
        <v>43950</v>
      </c>
      <c r="C8085">
        <v>47001</v>
      </c>
      <c r="D8085">
        <f>VLOOKUP($C8085,[1]Hoja1!$B$2:$D$7979,2,FALSE)</f>
        <v>-74.190894120600007</v>
      </c>
      <c r="E8085">
        <f>VLOOKUP($C8085,[1]Hoja1!$B$2:$D$7979,3,FALSE)</f>
        <v>11.229433504099999</v>
      </c>
      <c r="F8085" t="s">
        <v>79</v>
      </c>
      <c r="G8085" t="s">
        <v>80</v>
      </c>
      <c r="H8085" t="s">
        <v>42</v>
      </c>
      <c r="I8085">
        <v>23</v>
      </c>
      <c r="J8085" t="s">
        <v>25</v>
      </c>
      <c r="K8085" t="s">
        <v>105</v>
      </c>
      <c r="L8085" t="s">
        <v>20</v>
      </c>
      <c r="M8085" t="s">
        <v>30</v>
      </c>
      <c r="N8085" t="s">
        <v>43</v>
      </c>
      <c r="O8085" t="s">
        <v>22</v>
      </c>
      <c r="P8085" s="1">
        <v>43956</v>
      </c>
      <c r="Q8085" t="s">
        <v>22</v>
      </c>
      <c r="R8085" s="1">
        <v>43956</v>
      </c>
    </row>
    <row r="8086" spans="1:18">
      <c r="A8086">
        <v>9101</v>
      </c>
      <c r="B8086" s="1">
        <v>43950</v>
      </c>
      <c r="C8086">
        <v>47001</v>
      </c>
      <c r="D8086">
        <f>VLOOKUP($C8086,[1]Hoja1!$B$2:$D$7979,2,FALSE)</f>
        <v>-74.190894120600007</v>
      </c>
      <c r="E8086">
        <f>VLOOKUP($C8086,[1]Hoja1!$B$2:$D$7979,3,FALSE)</f>
        <v>11.229433504099999</v>
      </c>
      <c r="F8086" t="s">
        <v>79</v>
      </c>
      <c r="G8086" t="s">
        <v>80</v>
      </c>
      <c r="H8086" t="s">
        <v>42</v>
      </c>
      <c r="I8086">
        <v>78</v>
      </c>
      <c r="J8086" t="s">
        <v>25</v>
      </c>
      <c r="K8086" t="s">
        <v>105</v>
      </c>
      <c r="L8086" t="s">
        <v>20</v>
      </c>
      <c r="M8086" t="s">
        <v>30</v>
      </c>
      <c r="N8086" s="1">
        <v>43943</v>
      </c>
      <c r="O8086" t="s">
        <v>22</v>
      </c>
      <c r="P8086" s="1">
        <v>43958</v>
      </c>
      <c r="Q8086" t="s">
        <v>22</v>
      </c>
      <c r="R8086" s="1">
        <v>43958</v>
      </c>
    </row>
    <row r="8087" spans="1:18">
      <c r="A8087">
        <v>4416</v>
      </c>
      <c r="B8087" s="1">
        <v>43942</v>
      </c>
      <c r="C8087">
        <v>13683</v>
      </c>
      <c r="D8087">
        <f>VLOOKUP($C8087,[1]Hoja1!$B$2:$D$7979,2,FALSE)</f>
        <v>-75.369831664000003</v>
      </c>
      <c r="E8087">
        <f>VLOOKUP($C8087,[1]Hoja1!$B$2:$D$7979,3,FALSE)</f>
        <v>10.444396080500001</v>
      </c>
      <c r="F8087" t="s">
        <v>288</v>
      </c>
      <c r="G8087" t="s">
        <v>154</v>
      </c>
      <c r="H8087" t="s">
        <v>42</v>
      </c>
      <c r="I8087">
        <v>50</v>
      </c>
      <c r="J8087" t="s">
        <v>18</v>
      </c>
      <c r="K8087" t="s">
        <v>105</v>
      </c>
      <c r="L8087" t="s">
        <v>20</v>
      </c>
      <c r="M8087" t="s">
        <v>30</v>
      </c>
      <c r="N8087" s="1">
        <v>43940</v>
      </c>
      <c r="O8087" t="s">
        <v>22</v>
      </c>
      <c r="P8087" s="1">
        <v>43944</v>
      </c>
      <c r="Q8087" t="s">
        <v>22</v>
      </c>
      <c r="R8087" s="1">
        <v>43944</v>
      </c>
    </row>
    <row r="8088" spans="1:18">
      <c r="A8088">
        <v>4569</v>
      </c>
      <c r="B8088" s="1">
        <v>43940</v>
      </c>
      <c r="C8088">
        <v>13683</v>
      </c>
      <c r="D8088">
        <f>VLOOKUP($C8088,[1]Hoja1!$B$2:$D$7979,2,FALSE)</f>
        <v>-75.369831664000003</v>
      </c>
      <c r="E8088">
        <f>VLOOKUP($C8088,[1]Hoja1!$B$2:$D$7979,3,FALSE)</f>
        <v>10.444396080500001</v>
      </c>
      <c r="F8088" t="s">
        <v>288</v>
      </c>
      <c r="G8088" t="s">
        <v>154</v>
      </c>
      <c r="H8088" t="s">
        <v>42</v>
      </c>
      <c r="I8088">
        <v>53</v>
      </c>
      <c r="J8088" t="s">
        <v>25</v>
      </c>
      <c r="K8088" t="s">
        <v>105</v>
      </c>
      <c r="L8088" t="s">
        <v>20</v>
      </c>
      <c r="M8088" t="s">
        <v>30</v>
      </c>
      <c r="N8088" s="1">
        <v>43938</v>
      </c>
      <c r="O8088" t="s">
        <v>22</v>
      </c>
      <c r="P8088" s="1">
        <v>43945</v>
      </c>
      <c r="Q8088" t="s">
        <v>22</v>
      </c>
      <c r="R8088" s="1">
        <v>43945</v>
      </c>
    </row>
    <row r="8089" spans="1:18">
      <c r="A8089">
        <v>7140</v>
      </c>
      <c r="B8089" s="1">
        <v>43953</v>
      </c>
      <c r="C8089">
        <v>13683</v>
      </c>
      <c r="D8089">
        <f>VLOOKUP($C8089,[1]Hoja1!$B$2:$D$7979,2,FALSE)</f>
        <v>-75.369831664000003</v>
      </c>
      <c r="E8089">
        <f>VLOOKUP($C8089,[1]Hoja1!$B$2:$D$7979,3,FALSE)</f>
        <v>10.444396080500001</v>
      </c>
      <c r="F8089" t="s">
        <v>288</v>
      </c>
      <c r="G8089" t="s">
        <v>154</v>
      </c>
      <c r="H8089" t="s">
        <v>42</v>
      </c>
      <c r="I8089">
        <v>10</v>
      </c>
      <c r="J8089" t="s">
        <v>25</v>
      </c>
      <c r="K8089" t="s">
        <v>29</v>
      </c>
      <c r="L8089" t="s">
        <v>20</v>
      </c>
      <c r="M8089" t="s">
        <v>30</v>
      </c>
      <c r="N8089" s="1">
        <v>43948</v>
      </c>
      <c r="O8089" t="s">
        <v>22</v>
      </c>
      <c r="P8089" s="1">
        <v>43953</v>
      </c>
      <c r="Q8089" t="s">
        <v>22</v>
      </c>
      <c r="R8089" s="1">
        <v>43953</v>
      </c>
    </row>
    <row r="8090" spans="1:18">
      <c r="A8090">
        <v>8607</v>
      </c>
      <c r="B8090" s="1">
        <v>43950</v>
      </c>
      <c r="C8090">
        <v>13683</v>
      </c>
      <c r="D8090">
        <f>VLOOKUP($C8090,[1]Hoja1!$B$2:$D$7979,2,FALSE)</f>
        <v>-75.369831664000003</v>
      </c>
      <c r="E8090">
        <f>VLOOKUP($C8090,[1]Hoja1!$B$2:$D$7979,3,FALSE)</f>
        <v>10.444396080500001</v>
      </c>
      <c r="F8090" t="s">
        <v>288</v>
      </c>
      <c r="G8090" t="s">
        <v>154</v>
      </c>
      <c r="H8090" t="s">
        <v>42</v>
      </c>
      <c r="I8090">
        <v>58</v>
      </c>
      <c r="J8090" t="s">
        <v>25</v>
      </c>
      <c r="K8090" t="s">
        <v>105</v>
      </c>
      <c r="L8090" t="s">
        <v>20</v>
      </c>
      <c r="M8090" t="s">
        <v>30</v>
      </c>
      <c r="N8090" s="1">
        <v>43945</v>
      </c>
      <c r="O8090" t="s">
        <v>22</v>
      </c>
      <c r="P8090" s="1">
        <v>43956</v>
      </c>
      <c r="Q8090" t="s">
        <v>22</v>
      </c>
      <c r="R8090" s="1">
        <v>43956</v>
      </c>
    </row>
    <row r="8091" spans="1:18">
      <c r="A8091">
        <v>1747</v>
      </c>
      <c r="B8091" s="1">
        <v>43912</v>
      </c>
      <c r="C8091">
        <v>66682</v>
      </c>
      <c r="D8091">
        <f>VLOOKUP($C8091,[1]Hoja1!$B$2:$D$7979,2,FALSE)</f>
        <v>-75.6200106565</v>
      </c>
      <c r="E8091">
        <f>VLOOKUP($C8091,[1]Hoja1!$B$2:$D$7979,3,FALSE)</f>
        <v>4.8675264541800001</v>
      </c>
      <c r="F8091" t="s">
        <v>208</v>
      </c>
      <c r="G8091" t="s">
        <v>45</v>
      </c>
      <c r="H8091" t="s">
        <v>17</v>
      </c>
      <c r="I8091">
        <v>45</v>
      </c>
      <c r="J8091" t="s">
        <v>25</v>
      </c>
      <c r="K8091" t="s">
        <v>29</v>
      </c>
      <c r="L8091" t="s">
        <v>20</v>
      </c>
      <c r="M8091" t="s">
        <v>30</v>
      </c>
      <c r="N8091" s="1">
        <v>43911</v>
      </c>
      <c r="O8091" t="s">
        <v>22</v>
      </c>
      <c r="P8091" s="1">
        <v>43929</v>
      </c>
      <c r="Q8091" s="1">
        <v>43941</v>
      </c>
      <c r="R8091" s="1">
        <v>43929</v>
      </c>
    </row>
    <row r="8092" spans="1:18">
      <c r="A8092">
        <v>2995</v>
      </c>
      <c r="B8092" s="1">
        <v>43934</v>
      </c>
      <c r="C8092">
        <v>66682</v>
      </c>
      <c r="D8092">
        <f>VLOOKUP($C8092,[1]Hoja1!$B$2:$D$7979,2,FALSE)</f>
        <v>-75.6200106565</v>
      </c>
      <c r="E8092">
        <f>VLOOKUP($C8092,[1]Hoja1!$B$2:$D$7979,3,FALSE)</f>
        <v>4.8675264541800001</v>
      </c>
      <c r="F8092" t="s">
        <v>208</v>
      </c>
      <c r="G8092" t="s">
        <v>45</v>
      </c>
      <c r="H8092" t="s">
        <v>17</v>
      </c>
      <c r="I8092">
        <v>30</v>
      </c>
      <c r="J8092" t="s">
        <v>18</v>
      </c>
      <c r="K8092" t="s">
        <v>29</v>
      </c>
      <c r="L8092" t="s">
        <v>20</v>
      </c>
      <c r="M8092" t="s">
        <v>30</v>
      </c>
      <c r="N8092" s="1">
        <v>43932</v>
      </c>
      <c r="O8092" t="s">
        <v>22</v>
      </c>
      <c r="P8092" s="1">
        <v>43936</v>
      </c>
      <c r="Q8092" s="1">
        <v>43949</v>
      </c>
      <c r="R8092" s="1">
        <v>43936</v>
      </c>
    </row>
    <row r="8093" spans="1:18">
      <c r="A8093">
        <v>3662</v>
      </c>
      <c r="B8093" s="1">
        <v>43937</v>
      </c>
      <c r="C8093">
        <v>66682</v>
      </c>
      <c r="D8093">
        <f>VLOOKUP($C8093,[1]Hoja1!$B$2:$D$7979,2,FALSE)</f>
        <v>-75.6200106565</v>
      </c>
      <c r="E8093">
        <f>VLOOKUP($C8093,[1]Hoja1!$B$2:$D$7979,3,FALSE)</f>
        <v>4.8675264541800001</v>
      </c>
      <c r="F8093" t="s">
        <v>208</v>
      </c>
      <c r="G8093" t="s">
        <v>45</v>
      </c>
      <c r="H8093" t="s">
        <v>42</v>
      </c>
      <c r="I8093">
        <v>35</v>
      </c>
      <c r="J8093" t="s">
        <v>25</v>
      </c>
      <c r="K8093" t="s">
        <v>29</v>
      </c>
      <c r="L8093" t="s">
        <v>20</v>
      </c>
      <c r="M8093" t="s">
        <v>30</v>
      </c>
      <c r="N8093" s="1">
        <v>43937</v>
      </c>
      <c r="O8093" t="s">
        <v>22</v>
      </c>
      <c r="P8093" s="1">
        <v>43940</v>
      </c>
      <c r="Q8093" t="s">
        <v>22</v>
      </c>
      <c r="R8093" s="1">
        <v>43940</v>
      </c>
    </row>
    <row r="8094" spans="1:18">
      <c r="A8094">
        <v>603</v>
      </c>
      <c r="B8094" s="1">
        <v>43912</v>
      </c>
      <c r="C8094">
        <v>5686</v>
      </c>
      <c r="D8094">
        <f>VLOOKUP($C8094,[1]Hoja1!$B$2:$D$7979,2,FALSE)</f>
        <v>-75.460745019100003</v>
      </c>
      <c r="E8094">
        <f>VLOOKUP($C8094,[1]Hoja1!$B$2:$D$7979,3,FALSE)</f>
        <v>6.6433260009900001</v>
      </c>
      <c r="F8094" t="s">
        <v>152</v>
      </c>
      <c r="G8094" t="s">
        <v>28</v>
      </c>
      <c r="H8094" t="s">
        <v>17</v>
      </c>
      <c r="I8094">
        <v>55</v>
      </c>
      <c r="J8094" t="s">
        <v>25</v>
      </c>
      <c r="K8094" t="s">
        <v>19</v>
      </c>
      <c r="L8094" t="s">
        <v>20</v>
      </c>
      <c r="M8094" t="s">
        <v>78</v>
      </c>
      <c r="N8094" s="1">
        <v>43906</v>
      </c>
      <c r="O8094" t="s">
        <v>22</v>
      </c>
      <c r="P8094" s="1">
        <v>43918</v>
      </c>
      <c r="Q8094" s="1">
        <v>43934</v>
      </c>
      <c r="R8094" s="1">
        <v>43918</v>
      </c>
    </row>
    <row r="8095" spans="1:18">
      <c r="A8095">
        <v>1065</v>
      </c>
      <c r="B8095" s="1">
        <v>43912</v>
      </c>
      <c r="C8095">
        <v>5686</v>
      </c>
      <c r="D8095">
        <f>VLOOKUP($C8095,[1]Hoja1!$B$2:$D$7979,2,FALSE)</f>
        <v>-75.460745019100003</v>
      </c>
      <c r="E8095">
        <f>VLOOKUP($C8095,[1]Hoja1!$B$2:$D$7979,3,FALSE)</f>
        <v>6.6433260009900001</v>
      </c>
      <c r="F8095" t="s">
        <v>152</v>
      </c>
      <c r="G8095" t="s">
        <v>28</v>
      </c>
      <c r="H8095" t="s">
        <v>17</v>
      </c>
      <c r="I8095">
        <v>32</v>
      </c>
      <c r="J8095" t="s">
        <v>18</v>
      </c>
      <c r="K8095" t="s">
        <v>19</v>
      </c>
      <c r="L8095" t="s">
        <v>20</v>
      </c>
      <c r="M8095" t="s">
        <v>76</v>
      </c>
      <c r="N8095" s="1">
        <v>43906</v>
      </c>
      <c r="O8095" t="s">
        <v>22</v>
      </c>
      <c r="P8095" s="1">
        <v>43922</v>
      </c>
      <c r="Q8095" s="1">
        <v>43922</v>
      </c>
      <c r="R8095" s="1">
        <v>43922</v>
      </c>
    </row>
    <row r="8096" spans="1:18">
      <c r="A8096">
        <v>2137</v>
      </c>
      <c r="B8096" s="1">
        <v>43927</v>
      </c>
      <c r="C8096">
        <v>15696</v>
      </c>
      <c r="D8096">
        <f>VLOOKUP($C8096,[1]Hoja1!$B$2:$D$7979,2,FALSE)</f>
        <v>-73.602707171899993</v>
      </c>
      <c r="E8096">
        <f>VLOOKUP($C8096,[1]Hoja1!$B$2:$D$7979,3,FALSE)</f>
        <v>5.7132694207499997</v>
      </c>
      <c r="F8096" t="s">
        <v>218</v>
      </c>
      <c r="G8096" t="s">
        <v>137</v>
      </c>
      <c r="H8096" t="s">
        <v>42</v>
      </c>
      <c r="I8096">
        <v>64</v>
      </c>
      <c r="J8096" t="s">
        <v>25</v>
      </c>
      <c r="K8096" t="s">
        <v>29</v>
      </c>
      <c r="L8096" t="s">
        <v>20</v>
      </c>
      <c r="M8096" t="s">
        <v>30</v>
      </c>
      <c r="N8096" s="1">
        <v>43918</v>
      </c>
      <c r="O8096" t="s">
        <v>22</v>
      </c>
      <c r="P8096" s="1">
        <v>43930</v>
      </c>
      <c r="Q8096" t="s">
        <v>22</v>
      </c>
      <c r="R8096" s="1">
        <v>43930</v>
      </c>
    </row>
    <row r="8097" spans="1:18">
      <c r="A8097">
        <v>445</v>
      </c>
      <c r="B8097" s="1">
        <v>43913</v>
      </c>
      <c r="C8097">
        <v>15686</v>
      </c>
      <c r="D8097">
        <f>VLOOKUP($C8097,[1]Hoja1!$B$2:$D$7979,2,FALSE)</f>
        <v>-73.481226319100003</v>
      </c>
      <c r="E8097">
        <f>VLOOKUP($C8097,[1]Hoja1!$B$2:$D$7979,3,FALSE)</f>
        <v>6.0574131068300003</v>
      </c>
      <c r="F8097" t="s">
        <v>136</v>
      </c>
      <c r="G8097" t="s">
        <v>137</v>
      </c>
      <c r="H8097" t="s">
        <v>17</v>
      </c>
      <c r="I8097">
        <v>57</v>
      </c>
      <c r="J8097" t="s">
        <v>18</v>
      </c>
      <c r="K8097" t="s">
        <v>29</v>
      </c>
      <c r="L8097" t="s">
        <v>20</v>
      </c>
      <c r="M8097" t="s">
        <v>30</v>
      </c>
      <c r="N8097" s="1">
        <v>43903</v>
      </c>
      <c r="O8097" t="s">
        <v>22</v>
      </c>
      <c r="P8097" s="1">
        <v>43915</v>
      </c>
      <c r="Q8097" s="1">
        <v>43927</v>
      </c>
      <c r="R8097" s="1">
        <v>43915</v>
      </c>
    </row>
    <row r="8098" spans="1:18">
      <c r="A8098">
        <v>703</v>
      </c>
      <c r="B8098" s="1">
        <v>43914</v>
      </c>
      <c r="C8098">
        <v>15686</v>
      </c>
      <c r="D8098">
        <f>VLOOKUP($C8098,[1]Hoja1!$B$2:$D$7979,2,FALSE)</f>
        <v>-73.481226319100003</v>
      </c>
      <c r="E8098">
        <f>VLOOKUP($C8098,[1]Hoja1!$B$2:$D$7979,3,FALSE)</f>
        <v>6.0574131068300003</v>
      </c>
      <c r="F8098" t="s">
        <v>136</v>
      </c>
      <c r="G8098" t="s">
        <v>137</v>
      </c>
      <c r="H8098" t="s">
        <v>17</v>
      </c>
      <c r="I8098">
        <v>73</v>
      </c>
      <c r="J8098" t="s">
        <v>18</v>
      </c>
      <c r="K8098" t="s">
        <v>29</v>
      </c>
      <c r="L8098" t="s">
        <v>20</v>
      </c>
      <c r="M8098" t="s">
        <v>30</v>
      </c>
      <c r="N8098" s="1">
        <v>43908</v>
      </c>
      <c r="O8098" t="s">
        <v>22</v>
      </c>
      <c r="P8098" s="1">
        <v>43920</v>
      </c>
      <c r="Q8098" s="1">
        <v>43934</v>
      </c>
      <c r="R8098" s="1">
        <v>43920</v>
      </c>
    </row>
    <row r="8099" spans="1:18">
      <c r="A8099">
        <v>2009</v>
      </c>
      <c r="B8099" s="1">
        <v>43920</v>
      </c>
      <c r="C8099">
        <v>15686</v>
      </c>
      <c r="D8099">
        <f>VLOOKUP($C8099,[1]Hoja1!$B$2:$D$7979,2,FALSE)</f>
        <v>-73.481226319100003</v>
      </c>
      <c r="E8099">
        <f>VLOOKUP($C8099,[1]Hoja1!$B$2:$D$7979,3,FALSE)</f>
        <v>6.0574131068300003</v>
      </c>
      <c r="F8099" t="s">
        <v>136</v>
      </c>
      <c r="G8099" t="s">
        <v>137</v>
      </c>
      <c r="H8099" t="s">
        <v>42</v>
      </c>
      <c r="I8099">
        <v>15</v>
      </c>
      <c r="J8099" t="s">
        <v>25</v>
      </c>
      <c r="K8099" t="s">
        <v>29</v>
      </c>
      <c r="L8099" t="s">
        <v>20</v>
      </c>
      <c r="M8099" t="s">
        <v>30</v>
      </c>
      <c r="N8099" s="1">
        <v>43917</v>
      </c>
      <c r="O8099" t="s">
        <v>22</v>
      </c>
      <c r="P8099" s="1">
        <v>43929</v>
      </c>
      <c r="Q8099" t="s">
        <v>22</v>
      </c>
      <c r="R8099" s="1">
        <v>43929</v>
      </c>
    </row>
    <row r="8100" spans="1:18">
      <c r="A8100">
        <v>2010</v>
      </c>
      <c r="B8100" s="1">
        <v>43920</v>
      </c>
      <c r="C8100">
        <v>15686</v>
      </c>
      <c r="D8100">
        <f>VLOOKUP($C8100,[1]Hoja1!$B$2:$D$7979,2,FALSE)</f>
        <v>-73.481226319100003</v>
      </c>
      <c r="E8100">
        <f>VLOOKUP($C8100,[1]Hoja1!$B$2:$D$7979,3,FALSE)</f>
        <v>6.0574131068300003</v>
      </c>
      <c r="F8100" t="s">
        <v>136</v>
      </c>
      <c r="G8100" t="s">
        <v>137</v>
      </c>
      <c r="H8100" t="s">
        <v>42</v>
      </c>
      <c r="I8100">
        <v>42</v>
      </c>
      <c r="J8100" t="s">
        <v>25</v>
      </c>
      <c r="K8100" t="s">
        <v>29</v>
      </c>
      <c r="L8100" t="s">
        <v>20</v>
      </c>
      <c r="M8100" t="s">
        <v>30</v>
      </c>
      <c r="N8100" s="1">
        <v>43920</v>
      </c>
      <c r="O8100" t="s">
        <v>22</v>
      </c>
      <c r="P8100" s="1">
        <v>43929</v>
      </c>
      <c r="Q8100" t="s">
        <v>22</v>
      </c>
      <c r="R8100" s="1">
        <v>43929</v>
      </c>
    </row>
    <row r="8101" spans="1:18">
      <c r="A8101">
        <v>923</v>
      </c>
      <c r="B8101" s="1">
        <v>43916</v>
      </c>
      <c r="C8101">
        <v>19698</v>
      </c>
      <c r="D8101">
        <f>VLOOKUP($C8101,[1]Hoja1!$B$2:$D$7979,2,FALSE)</f>
        <v>-76.485370290199995</v>
      </c>
      <c r="E8101">
        <f>VLOOKUP($C8101,[1]Hoja1!$B$2:$D$7979,3,FALSE)</f>
        <v>3.0160539007699998</v>
      </c>
      <c r="F8101" t="s">
        <v>178</v>
      </c>
      <c r="G8101" t="s">
        <v>68</v>
      </c>
      <c r="H8101" t="s">
        <v>77</v>
      </c>
      <c r="I8101">
        <v>19</v>
      </c>
      <c r="J8101" t="s">
        <v>18</v>
      </c>
      <c r="K8101" t="s">
        <v>105</v>
      </c>
      <c r="L8101" t="s">
        <v>77</v>
      </c>
      <c r="M8101" t="s">
        <v>30</v>
      </c>
      <c r="N8101" s="1">
        <v>43911</v>
      </c>
      <c r="O8101" s="1">
        <v>43921</v>
      </c>
      <c r="P8101" s="1">
        <v>43922</v>
      </c>
      <c r="Q8101" t="s">
        <v>22</v>
      </c>
      <c r="R8101" s="1">
        <v>43922</v>
      </c>
    </row>
    <row r="8102" spans="1:18">
      <c r="A8102">
        <v>8124</v>
      </c>
      <c r="B8102" s="1">
        <v>43951</v>
      </c>
      <c r="C8102">
        <v>19698</v>
      </c>
      <c r="D8102">
        <f>VLOOKUP($C8102,[1]Hoja1!$B$2:$D$7979,2,FALSE)</f>
        <v>-76.485370290199995</v>
      </c>
      <c r="E8102">
        <f>VLOOKUP($C8102,[1]Hoja1!$B$2:$D$7979,3,FALSE)</f>
        <v>3.0160539007699998</v>
      </c>
      <c r="F8102" t="s">
        <v>178</v>
      </c>
      <c r="G8102" t="s">
        <v>68</v>
      </c>
      <c r="H8102" t="s">
        <v>121</v>
      </c>
      <c r="I8102">
        <v>72</v>
      </c>
      <c r="J8102" t="s">
        <v>25</v>
      </c>
      <c r="K8102" t="s">
        <v>105</v>
      </c>
      <c r="L8102" t="s">
        <v>122</v>
      </c>
      <c r="M8102" t="s">
        <v>30</v>
      </c>
      <c r="N8102" s="1">
        <v>43944</v>
      </c>
      <c r="O8102" t="s">
        <v>22</v>
      </c>
      <c r="P8102" s="1">
        <v>43956</v>
      </c>
      <c r="Q8102" t="s">
        <v>22</v>
      </c>
      <c r="R8102" s="1">
        <v>43956</v>
      </c>
    </row>
    <row r="8103" spans="1:18">
      <c r="A8103">
        <v>1719</v>
      </c>
      <c r="B8103" s="1">
        <v>43920</v>
      </c>
      <c r="C8103">
        <v>8685</v>
      </c>
      <c r="D8103">
        <f>VLOOKUP($C8103,[1]Hoja1!$B$2:$D$7979,2,FALSE)</f>
        <v>-74.754111858499996</v>
      </c>
      <c r="E8103">
        <f>VLOOKUP($C8103,[1]Hoja1!$B$2:$D$7979,3,FALSE)</f>
        <v>10.756056293</v>
      </c>
      <c r="F8103" t="s">
        <v>205</v>
      </c>
      <c r="G8103" t="s">
        <v>134</v>
      </c>
      <c r="H8103" t="s">
        <v>17</v>
      </c>
      <c r="I8103">
        <v>35</v>
      </c>
      <c r="J8103" t="s">
        <v>25</v>
      </c>
      <c r="K8103" t="s">
        <v>105</v>
      </c>
      <c r="L8103" t="s">
        <v>20</v>
      </c>
      <c r="M8103" t="s">
        <v>30</v>
      </c>
      <c r="N8103" s="1">
        <v>43903</v>
      </c>
      <c r="O8103" t="s">
        <v>22</v>
      </c>
      <c r="P8103" s="1">
        <v>43929</v>
      </c>
      <c r="Q8103" s="1">
        <v>43934</v>
      </c>
      <c r="R8103" s="1">
        <v>43929</v>
      </c>
    </row>
    <row r="8104" spans="1:18">
      <c r="A8104">
        <v>7195</v>
      </c>
      <c r="B8104" s="1">
        <v>43951</v>
      </c>
      <c r="C8104">
        <v>8685</v>
      </c>
      <c r="D8104">
        <f>VLOOKUP($C8104,[1]Hoja1!$B$2:$D$7979,2,FALSE)</f>
        <v>-74.754111858499996</v>
      </c>
      <c r="E8104">
        <f>VLOOKUP($C8104,[1]Hoja1!$B$2:$D$7979,3,FALSE)</f>
        <v>10.756056293</v>
      </c>
      <c r="F8104" t="s">
        <v>205</v>
      </c>
      <c r="G8104" t="s">
        <v>134</v>
      </c>
      <c r="H8104" t="s">
        <v>42</v>
      </c>
      <c r="I8104">
        <v>28</v>
      </c>
      <c r="J8104" t="s">
        <v>25</v>
      </c>
      <c r="K8104" t="s">
        <v>105</v>
      </c>
      <c r="L8104" t="s">
        <v>20</v>
      </c>
      <c r="M8104" t="s">
        <v>30</v>
      </c>
      <c r="N8104" s="1">
        <v>43950</v>
      </c>
      <c r="O8104" t="s">
        <v>22</v>
      </c>
      <c r="P8104" s="1">
        <v>43953</v>
      </c>
      <c r="Q8104" t="s">
        <v>22</v>
      </c>
      <c r="R8104" s="1">
        <v>43953</v>
      </c>
    </row>
    <row r="8105" spans="1:18">
      <c r="A8105">
        <v>7536</v>
      </c>
      <c r="B8105" s="1">
        <v>43948</v>
      </c>
      <c r="C8105">
        <v>8685</v>
      </c>
      <c r="D8105">
        <f>VLOOKUP($C8105,[1]Hoja1!$B$2:$D$7979,2,FALSE)</f>
        <v>-74.754111858499996</v>
      </c>
      <c r="E8105">
        <f>VLOOKUP($C8105,[1]Hoja1!$B$2:$D$7979,3,FALSE)</f>
        <v>10.756056293</v>
      </c>
      <c r="F8105" t="s">
        <v>205</v>
      </c>
      <c r="G8105" t="s">
        <v>134</v>
      </c>
      <c r="H8105" t="s">
        <v>42</v>
      </c>
      <c r="I8105">
        <v>34</v>
      </c>
      <c r="J8105" t="s">
        <v>18</v>
      </c>
      <c r="K8105" t="s">
        <v>105</v>
      </c>
      <c r="L8105" t="s">
        <v>20</v>
      </c>
      <c r="M8105" t="s">
        <v>30</v>
      </c>
      <c r="N8105" s="1">
        <v>43945</v>
      </c>
      <c r="O8105" t="s">
        <v>22</v>
      </c>
      <c r="P8105" s="1">
        <v>43954</v>
      </c>
      <c r="Q8105" t="s">
        <v>22</v>
      </c>
      <c r="R8105" s="1">
        <v>43954</v>
      </c>
    </row>
    <row r="8106" spans="1:18">
      <c r="A8106">
        <v>7537</v>
      </c>
      <c r="B8106" s="1">
        <v>43949</v>
      </c>
      <c r="C8106">
        <v>8685</v>
      </c>
      <c r="D8106">
        <f>VLOOKUP($C8106,[1]Hoja1!$B$2:$D$7979,2,FALSE)</f>
        <v>-74.754111858499996</v>
      </c>
      <c r="E8106">
        <f>VLOOKUP($C8106,[1]Hoja1!$B$2:$D$7979,3,FALSE)</f>
        <v>10.756056293</v>
      </c>
      <c r="F8106" t="s">
        <v>205</v>
      </c>
      <c r="G8106" t="s">
        <v>134</v>
      </c>
      <c r="H8106" t="s">
        <v>42</v>
      </c>
      <c r="I8106">
        <v>28</v>
      </c>
      <c r="J8106" t="s">
        <v>25</v>
      </c>
      <c r="K8106" t="s">
        <v>105</v>
      </c>
      <c r="L8106" t="s">
        <v>20</v>
      </c>
      <c r="M8106" t="s">
        <v>30</v>
      </c>
      <c r="N8106" s="1">
        <v>43944</v>
      </c>
      <c r="O8106" t="s">
        <v>22</v>
      </c>
      <c r="P8106" s="1">
        <v>43954</v>
      </c>
      <c r="Q8106" t="s">
        <v>22</v>
      </c>
      <c r="R8106" s="1">
        <v>43954</v>
      </c>
    </row>
    <row r="8107" spans="1:18">
      <c r="A8107">
        <v>8277</v>
      </c>
      <c r="B8107" s="1">
        <v>43951</v>
      </c>
      <c r="C8107">
        <v>8685</v>
      </c>
      <c r="D8107">
        <f>VLOOKUP($C8107,[1]Hoja1!$B$2:$D$7979,2,FALSE)</f>
        <v>-74.754111858499996</v>
      </c>
      <c r="E8107">
        <f>VLOOKUP($C8107,[1]Hoja1!$B$2:$D$7979,3,FALSE)</f>
        <v>10.756056293</v>
      </c>
      <c r="F8107" t="s">
        <v>205</v>
      </c>
      <c r="G8107" t="s">
        <v>134</v>
      </c>
      <c r="H8107" t="s">
        <v>77</v>
      </c>
      <c r="I8107">
        <v>90</v>
      </c>
      <c r="J8107" t="s">
        <v>25</v>
      </c>
      <c r="K8107" t="s">
        <v>105</v>
      </c>
      <c r="L8107" t="s">
        <v>77</v>
      </c>
      <c r="M8107" t="s">
        <v>30</v>
      </c>
      <c r="N8107" s="1">
        <v>43949</v>
      </c>
      <c r="O8107" s="1">
        <v>43953</v>
      </c>
      <c r="P8107" s="1">
        <v>43956</v>
      </c>
      <c r="Q8107" t="s">
        <v>22</v>
      </c>
      <c r="R8107" s="1">
        <v>43956</v>
      </c>
    </row>
    <row r="8108" spans="1:18">
      <c r="A8108">
        <v>8364</v>
      </c>
      <c r="B8108" s="1">
        <v>43953</v>
      </c>
      <c r="C8108">
        <v>8685</v>
      </c>
      <c r="D8108">
        <f>VLOOKUP($C8108,[1]Hoja1!$B$2:$D$7979,2,FALSE)</f>
        <v>-74.754111858499996</v>
      </c>
      <c r="E8108">
        <f>VLOOKUP($C8108,[1]Hoja1!$B$2:$D$7979,3,FALSE)</f>
        <v>10.756056293</v>
      </c>
      <c r="F8108" t="s">
        <v>205</v>
      </c>
      <c r="G8108" t="s">
        <v>134</v>
      </c>
      <c r="H8108" t="s">
        <v>42</v>
      </c>
      <c r="I8108">
        <v>25</v>
      </c>
      <c r="J8108" t="s">
        <v>25</v>
      </c>
      <c r="K8108" t="s">
        <v>105</v>
      </c>
      <c r="L8108" t="s">
        <v>20</v>
      </c>
      <c r="M8108" t="s">
        <v>30</v>
      </c>
      <c r="N8108" t="s">
        <v>43</v>
      </c>
      <c r="O8108" t="s">
        <v>22</v>
      </c>
      <c r="P8108" s="1">
        <v>43956</v>
      </c>
      <c r="Q8108" t="s">
        <v>22</v>
      </c>
      <c r="R8108" s="1">
        <v>43956</v>
      </c>
    </row>
    <row r="8109" spans="1:18">
      <c r="A8109">
        <v>8365</v>
      </c>
      <c r="B8109" s="1">
        <v>43953</v>
      </c>
      <c r="C8109">
        <v>8685</v>
      </c>
      <c r="D8109">
        <f>VLOOKUP($C8109,[1]Hoja1!$B$2:$D$7979,2,FALSE)</f>
        <v>-74.754111858499996</v>
      </c>
      <c r="E8109">
        <f>VLOOKUP($C8109,[1]Hoja1!$B$2:$D$7979,3,FALSE)</f>
        <v>10.756056293</v>
      </c>
      <c r="F8109" t="s">
        <v>205</v>
      </c>
      <c r="G8109" t="s">
        <v>134</v>
      </c>
      <c r="H8109" t="s">
        <v>42</v>
      </c>
      <c r="I8109">
        <v>43</v>
      </c>
      <c r="J8109" t="s">
        <v>25</v>
      </c>
      <c r="K8109" t="s">
        <v>105</v>
      </c>
      <c r="L8109" t="s">
        <v>20</v>
      </c>
      <c r="M8109" t="s">
        <v>30</v>
      </c>
      <c r="N8109" s="1">
        <v>43950</v>
      </c>
      <c r="O8109" t="s">
        <v>22</v>
      </c>
      <c r="P8109" s="1">
        <v>43956</v>
      </c>
      <c r="Q8109" t="s">
        <v>22</v>
      </c>
      <c r="R8109" s="1">
        <v>43956</v>
      </c>
    </row>
    <row r="8110" spans="1:18">
      <c r="A8110">
        <v>8366</v>
      </c>
      <c r="B8110" s="1">
        <v>43953</v>
      </c>
      <c r="C8110">
        <v>8685</v>
      </c>
      <c r="D8110">
        <f>VLOOKUP($C8110,[1]Hoja1!$B$2:$D$7979,2,FALSE)</f>
        <v>-74.754111858499996</v>
      </c>
      <c r="E8110">
        <f>VLOOKUP($C8110,[1]Hoja1!$B$2:$D$7979,3,FALSE)</f>
        <v>10.756056293</v>
      </c>
      <c r="F8110" t="s">
        <v>205</v>
      </c>
      <c r="G8110" t="s">
        <v>134</v>
      </c>
      <c r="H8110" t="s">
        <v>42</v>
      </c>
      <c r="I8110">
        <v>62</v>
      </c>
      <c r="J8110" t="s">
        <v>25</v>
      </c>
      <c r="K8110" t="s">
        <v>105</v>
      </c>
      <c r="L8110" t="s">
        <v>20</v>
      </c>
      <c r="M8110" t="s">
        <v>30</v>
      </c>
      <c r="N8110" t="s">
        <v>43</v>
      </c>
      <c r="O8110" t="s">
        <v>22</v>
      </c>
      <c r="P8110" s="1">
        <v>43956</v>
      </c>
      <c r="Q8110" t="s">
        <v>22</v>
      </c>
      <c r="R8110" s="1">
        <v>43956</v>
      </c>
    </row>
    <row r="8111" spans="1:18">
      <c r="A8111">
        <v>4389</v>
      </c>
      <c r="B8111" s="1">
        <v>43941</v>
      </c>
      <c r="C8111">
        <v>25740</v>
      </c>
      <c r="D8111">
        <f>VLOOKUP($C8111,[1]Hoja1!$B$2:$D$7979,2,FALSE)</f>
        <v>-74.258992246399998</v>
      </c>
      <c r="E8111">
        <f>VLOOKUP($C8111,[1]Hoja1!$B$2:$D$7979,3,FALSE)</f>
        <v>4.4897635928200001</v>
      </c>
      <c r="F8111" t="s">
        <v>285</v>
      </c>
      <c r="G8111" t="s">
        <v>51</v>
      </c>
      <c r="H8111" t="s">
        <v>42</v>
      </c>
      <c r="I8111">
        <v>58</v>
      </c>
      <c r="J8111" t="s">
        <v>18</v>
      </c>
      <c r="K8111" t="s">
        <v>29</v>
      </c>
      <c r="L8111" t="s">
        <v>20</v>
      </c>
      <c r="M8111" t="s">
        <v>30</v>
      </c>
      <c r="N8111" s="1">
        <v>43939</v>
      </c>
      <c r="O8111" t="s">
        <v>22</v>
      </c>
      <c r="P8111" s="1">
        <v>43944</v>
      </c>
      <c r="Q8111" t="s">
        <v>22</v>
      </c>
      <c r="R8111" s="1">
        <v>43944</v>
      </c>
    </row>
    <row r="8112" spans="1:18">
      <c r="A8112">
        <v>4398</v>
      </c>
      <c r="B8112" s="1">
        <v>43941</v>
      </c>
      <c r="C8112">
        <v>25740</v>
      </c>
      <c r="D8112">
        <f>VLOOKUP($C8112,[1]Hoja1!$B$2:$D$7979,2,FALSE)</f>
        <v>-74.258992246399998</v>
      </c>
      <c r="E8112">
        <f>VLOOKUP($C8112,[1]Hoja1!$B$2:$D$7979,3,FALSE)</f>
        <v>4.4897635928200001</v>
      </c>
      <c r="F8112" t="s">
        <v>285</v>
      </c>
      <c r="G8112" t="s">
        <v>51</v>
      </c>
      <c r="H8112" t="s">
        <v>42</v>
      </c>
      <c r="I8112">
        <v>20</v>
      </c>
      <c r="J8112" t="s">
        <v>18</v>
      </c>
      <c r="K8112" t="s">
        <v>29</v>
      </c>
      <c r="L8112" t="s">
        <v>20</v>
      </c>
      <c r="M8112" t="s">
        <v>30</v>
      </c>
      <c r="N8112" s="1">
        <v>43939</v>
      </c>
      <c r="O8112" t="s">
        <v>22</v>
      </c>
      <c r="P8112" s="1">
        <v>43944</v>
      </c>
      <c r="Q8112" t="s">
        <v>22</v>
      </c>
      <c r="R8112" s="1">
        <v>43944</v>
      </c>
    </row>
    <row r="8113" spans="1:18">
      <c r="A8113">
        <v>5250</v>
      </c>
      <c r="B8113" s="1">
        <v>43944</v>
      </c>
      <c r="C8113">
        <v>25740</v>
      </c>
      <c r="D8113">
        <f>VLOOKUP($C8113,[1]Hoja1!$B$2:$D$7979,2,FALSE)</f>
        <v>-74.258992246399998</v>
      </c>
      <c r="E8113">
        <f>VLOOKUP($C8113,[1]Hoja1!$B$2:$D$7979,3,FALSE)</f>
        <v>4.4897635928200001</v>
      </c>
      <c r="F8113" t="s">
        <v>285</v>
      </c>
      <c r="G8113" t="s">
        <v>51</v>
      </c>
      <c r="H8113" t="s">
        <v>42</v>
      </c>
      <c r="I8113">
        <v>30</v>
      </c>
      <c r="J8113" t="s">
        <v>25</v>
      </c>
      <c r="K8113" t="s">
        <v>105</v>
      </c>
      <c r="L8113" t="s">
        <v>20</v>
      </c>
      <c r="M8113" t="s">
        <v>30</v>
      </c>
      <c r="N8113" s="1">
        <v>43943</v>
      </c>
      <c r="O8113" t="s">
        <v>22</v>
      </c>
      <c r="P8113" s="1">
        <v>43947</v>
      </c>
      <c r="Q8113" t="s">
        <v>22</v>
      </c>
      <c r="R8113" s="1">
        <v>43947</v>
      </c>
    </row>
    <row r="8114" spans="1:18">
      <c r="A8114">
        <v>5986</v>
      </c>
      <c r="B8114" s="1">
        <v>43946</v>
      </c>
      <c r="C8114">
        <v>25740</v>
      </c>
      <c r="D8114">
        <f>VLOOKUP($C8114,[1]Hoja1!$B$2:$D$7979,2,FALSE)</f>
        <v>-74.258992246399998</v>
      </c>
      <c r="E8114">
        <f>VLOOKUP($C8114,[1]Hoja1!$B$2:$D$7979,3,FALSE)</f>
        <v>4.4897635928200001</v>
      </c>
      <c r="F8114" t="s">
        <v>285</v>
      </c>
      <c r="G8114" t="s">
        <v>51</v>
      </c>
      <c r="H8114" t="s">
        <v>42</v>
      </c>
      <c r="I8114">
        <v>37</v>
      </c>
      <c r="J8114" t="s">
        <v>18</v>
      </c>
      <c r="K8114" t="s">
        <v>29</v>
      </c>
      <c r="L8114" t="s">
        <v>20</v>
      </c>
      <c r="M8114" t="s">
        <v>30</v>
      </c>
      <c r="N8114" s="1">
        <v>43939</v>
      </c>
      <c r="O8114" t="s">
        <v>22</v>
      </c>
      <c r="P8114" s="1">
        <v>43950</v>
      </c>
      <c r="Q8114" t="s">
        <v>22</v>
      </c>
      <c r="R8114" s="1">
        <v>43950</v>
      </c>
    </row>
    <row r="8115" spans="1:18">
      <c r="A8115">
        <v>7465</v>
      </c>
      <c r="B8115" s="1">
        <v>43951</v>
      </c>
      <c r="C8115">
        <v>25740</v>
      </c>
      <c r="D8115">
        <f>VLOOKUP($C8115,[1]Hoja1!$B$2:$D$7979,2,FALSE)</f>
        <v>-74.258992246399998</v>
      </c>
      <c r="E8115">
        <f>VLOOKUP($C8115,[1]Hoja1!$B$2:$D$7979,3,FALSE)</f>
        <v>4.4897635928200001</v>
      </c>
      <c r="F8115" t="s">
        <v>285</v>
      </c>
      <c r="G8115" t="s">
        <v>51</v>
      </c>
      <c r="H8115" t="s">
        <v>42</v>
      </c>
      <c r="I8115">
        <v>23</v>
      </c>
      <c r="J8115" t="s">
        <v>18</v>
      </c>
      <c r="K8115" t="s">
        <v>29</v>
      </c>
      <c r="L8115" t="s">
        <v>20</v>
      </c>
      <c r="M8115" t="s">
        <v>30</v>
      </c>
      <c r="N8115" s="1">
        <v>43940</v>
      </c>
      <c r="O8115" t="s">
        <v>22</v>
      </c>
      <c r="P8115" s="1">
        <v>43954</v>
      </c>
      <c r="Q8115" t="s">
        <v>22</v>
      </c>
      <c r="R8115" s="1">
        <v>43954</v>
      </c>
    </row>
    <row r="8116" spans="1:18">
      <c r="A8116">
        <v>669</v>
      </c>
      <c r="B8116" s="1">
        <v>43918</v>
      </c>
      <c r="C8116">
        <v>70001</v>
      </c>
      <c r="D8116">
        <f>VLOOKUP($C8116,[1]Hoja1!$B$2:$D$7979,2,FALSE)</f>
        <v>-75.395483562699994</v>
      </c>
      <c r="E8116">
        <f>VLOOKUP($C8116,[1]Hoja1!$B$2:$D$7979,3,FALSE)</f>
        <v>9.3023331043899997</v>
      </c>
      <c r="F8116" t="s">
        <v>157</v>
      </c>
      <c r="G8116" t="s">
        <v>158</v>
      </c>
      <c r="H8116" t="s">
        <v>17</v>
      </c>
      <c r="I8116">
        <v>21</v>
      </c>
      <c r="J8116" t="s">
        <v>18</v>
      </c>
      <c r="K8116" t="s">
        <v>29</v>
      </c>
      <c r="L8116" t="s">
        <v>20</v>
      </c>
      <c r="M8116" t="s">
        <v>30</v>
      </c>
      <c r="N8116" s="1">
        <v>43910</v>
      </c>
      <c r="O8116" t="s">
        <v>22</v>
      </c>
      <c r="P8116" s="1">
        <v>43919</v>
      </c>
      <c r="Q8116" s="1">
        <v>43927</v>
      </c>
      <c r="R8116" s="1">
        <v>43919</v>
      </c>
    </row>
    <row r="8117" spans="1:18">
      <c r="A8117">
        <v>51</v>
      </c>
      <c r="B8117" s="1">
        <v>43905</v>
      </c>
      <c r="C8117">
        <v>25754</v>
      </c>
      <c r="D8117">
        <f>VLOOKUP($C8117,[1]Hoja1!$B$2:$D$7979,2,FALSE)</f>
        <v>-74.214527530500007</v>
      </c>
      <c r="E8117">
        <f>VLOOKUP($C8117,[1]Hoja1!$B$2:$D$7979,3,FALSE)</f>
        <v>4.5854916582099996</v>
      </c>
      <c r="F8117" t="s">
        <v>52</v>
      </c>
      <c r="G8117" t="s">
        <v>51</v>
      </c>
      <c r="H8117" t="s">
        <v>17</v>
      </c>
      <c r="I8117">
        <v>24</v>
      </c>
      <c r="J8117" t="s">
        <v>25</v>
      </c>
      <c r="K8117" t="s">
        <v>19</v>
      </c>
      <c r="L8117" t="s">
        <v>20</v>
      </c>
      <c r="M8117" t="s">
        <v>53</v>
      </c>
      <c r="N8117" s="1">
        <v>43901</v>
      </c>
      <c r="O8117" t="s">
        <v>22</v>
      </c>
      <c r="P8117" s="1">
        <v>43906</v>
      </c>
      <c r="Q8117" s="1">
        <v>43918</v>
      </c>
      <c r="R8117" s="1">
        <v>43906</v>
      </c>
    </row>
    <row r="8118" spans="1:18">
      <c r="A8118">
        <v>128</v>
      </c>
      <c r="B8118" s="1">
        <v>43908</v>
      </c>
      <c r="C8118">
        <v>25754</v>
      </c>
      <c r="D8118">
        <f>VLOOKUP($C8118,[1]Hoja1!$B$2:$D$7979,2,FALSE)</f>
        <v>-74.214527530500007</v>
      </c>
      <c r="E8118">
        <f>VLOOKUP($C8118,[1]Hoja1!$B$2:$D$7979,3,FALSE)</f>
        <v>4.5854916582099996</v>
      </c>
      <c r="F8118" t="s">
        <v>52</v>
      </c>
      <c r="G8118" t="s">
        <v>51</v>
      </c>
      <c r="H8118" t="s">
        <v>17</v>
      </c>
      <c r="I8118">
        <v>58</v>
      </c>
      <c r="J8118" t="s">
        <v>25</v>
      </c>
      <c r="K8118" t="s">
        <v>29</v>
      </c>
      <c r="L8118" t="s">
        <v>20</v>
      </c>
      <c r="M8118" t="s">
        <v>30</v>
      </c>
      <c r="N8118" s="1">
        <v>43906</v>
      </c>
      <c r="O8118" t="s">
        <v>22</v>
      </c>
      <c r="P8118" s="1">
        <v>43909</v>
      </c>
      <c r="Q8118" s="1">
        <v>43920</v>
      </c>
      <c r="R8118" s="1">
        <v>43909</v>
      </c>
    </row>
    <row r="8119" spans="1:18">
      <c r="A8119">
        <v>146</v>
      </c>
      <c r="B8119" s="1">
        <v>43909</v>
      </c>
      <c r="C8119">
        <v>25754</v>
      </c>
      <c r="D8119">
        <f>VLOOKUP($C8119,[1]Hoja1!$B$2:$D$7979,2,FALSE)</f>
        <v>-74.214527530500007</v>
      </c>
      <c r="E8119">
        <f>VLOOKUP($C8119,[1]Hoja1!$B$2:$D$7979,3,FALSE)</f>
        <v>4.5854916582099996</v>
      </c>
      <c r="F8119" t="s">
        <v>52</v>
      </c>
      <c r="G8119" t="s">
        <v>51</v>
      </c>
      <c r="H8119" t="s">
        <v>17</v>
      </c>
      <c r="I8119">
        <v>31</v>
      </c>
      <c r="J8119" t="s">
        <v>18</v>
      </c>
      <c r="K8119" t="s">
        <v>29</v>
      </c>
      <c r="L8119" t="s">
        <v>20</v>
      </c>
      <c r="M8119" t="s">
        <v>30</v>
      </c>
      <c r="N8119" s="1">
        <v>43908</v>
      </c>
      <c r="O8119" t="s">
        <v>22</v>
      </c>
      <c r="P8119" s="1">
        <v>43910</v>
      </c>
      <c r="Q8119" s="1">
        <v>43946</v>
      </c>
      <c r="R8119" s="1">
        <v>43910</v>
      </c>
    </row>
    <row r="8120" spans="1:18">
      <c r="A8120">
        <v>147</v>
      </c>
      <c r="B8120" s="1">
        <v>43909</v>
      </c>
      <c r="C8120">
        <v>25754</v>
      </c>
      <c r="D8120">
        <f>VLOOKUP($C8120,[1]Hoja1!$B$2:$D$7979,2,FALSE)</f>
        <v>-74.214527530500007</v>
      </c>
      <c r="E8120">
        <f>VLOOKUP($C8120,[1]Hoja1!$B$2:$D$7979,3,FALSE)</f>
        <v>4.5854916582099996</v>
      </c>
      <c r="F8120" t="s">
        <v>52</v>
      </c>
      <c r="G8120" t="s">
        <v>51</v>
      </c>
      <c r="H8120" t="s">
        <v>17</v>
      </c>
      <c r="I8120">
        <v>25</v>
      </c>
      <c r="J8120" t="s">
        <v>18</v>
      </c>
      <c r="K8120" t="s">
        <v>29</v>
      </c>
      <c r="L8120" t="s">
        <v>20</v>
      </c>
      <c r="M8120" t="s">
        <v>30</v>
      </c>
      <c r="N8120" s="1">
        <v>43902</v>
      </c>
      <c r="O8120" t="s">
        <v>22</v>
      </c>
      <c r="P8120" s="1">
        <v>43910</v>
      </c>
      <c r="Q8120" s="1">
        <v>43933</v>
      </c>
      <c r="R8120" s="1">
        <v>43910</v>
      </c>
    </row>
    <row r="8121" spans="1:18">
      <c r="A8121">
        <v>210</v>
      </c>
      <c r="B8121" s="1">
        <v>43910</v>
      </c>
      <c r="C8121">
        <v>25754</v>
      </c>
      <c r="D8121">
        <f>VLOOKUP($C8121,[1]Hoja1!$B$2:$D$7979,2,FALSE)</f>
        <v>-74.214527530500007</v>
      </c>
      <c r="E8121">
        <f>VLOOKUP($C8121,[1]Hoja1!$B$2:$D$7979,3,FALSE)</f>
        <v>4.5854916582099996</v>
      </c>
      <c r="F8121" t="s">
        <v>52</v>
      </c>
      <c r="G8121" t="s">
        <v>51</v>
      </c>
      <c r="H8121" t="s">
        <v>17</v>
      </c>
      <c r="I8121">
        <v>55</v>
      </c>
      <c r="J8121" t="s">
        <v>25</v>
      </c>
      <c r="K8121" t="s">
        <v>19</v>
      </c>
      <c r="L8121" t="s">
        <v>20</v>
      </c>
      <c r="M8121" t="s">
        <v>59</v>
      </c>
      <c r="N8121" s="1">
        <v>43906</v>
      </c>
      <c r="O8121" t="s">
        <v>22</v>
      </c>
      <c r="P8121" s="1">
        <v>43911</v>
      </c>
      <c r="Q8121" s="1">
        <v>43940</v>
      </c>
      <c r="R8121" s="1">
        <v>43911</v>
      </c>
    </row>
    <row r="8122" spans="1:18">
      <c r="A8122">
        <v>287</v>
      </c>
      <c r="B8122" s="1">
        <v>43911</v>
      </c>
      <c r="C8122">
        <v>25754</v>
      </c>
      <c r="D8122">
        <f>VLOOKUP($C8122,[1]Hoja1!$B$2:$D$7979,2,FALSE)</f>
        <v>-74.214527530500007</v>
      </c>
      <c r="E8122">
        <f>VLOOKUP($C8122,[1]Hoja1!$B$2:$D$7979,3,FALSE)</f>
        <v>4.5854916582099996</v>
      </c>
      <c r="F8122" t="s">
        <v>52</v>
      </c>
      <c r="G8122" t="s">
        <v>51</v>
      </c>
      <c r="H8122" t="s">
        <v>17</v>
      </c>
      <c r="I8122">
        <v>25</v>
      </c>
      <c r="J8122" t="s">
        <v>25</v>
      </c>
      <c r="K8122" t="s">
        <v>29</v>
      </c>
      <c r="L8122" t="s">
        <v>20</v>
      </c>
      <c r="M8122" t="s">
        <v>30</v>
      </c>
      <c r="N8122" s="1">
        <v>43905</v>
      </c>
      <c r="O8122" t="s">
        <v>22</v>
      </c>
      <c r="P8122" s="1">
        <v>43913</v>
      </c>
      <c r="Q8122" s="1">
        <v>43918</v>
      </c>
      <c r="R8122" s="1">
        <v>43913</v>
      </c>
    </row>
    <row r="8123" spans="1:18">
      <c r="A8123">
        <v>443</v>
      </c>
      <c r="B8123" s="1">
        <v>43915</v>
      </c>
      <c r="C8123">
        <v>25754</v>
      </c>
      <c r="D8123">
        <f>VLOOKUP($C8123,[1]Hoja1!$B$2:$D$7979,2,FALSE)</f>
        <v>-74.214527530500007</v>
      </c>
      <c r="E8123">
        <f>VLOOKUP($C8123,[1]Hoja1!$B$2:$D$7979,3,FALSE)</f>
        <v>4.5854916582099996</v>
      </c>
      <c r="F8123" t="s">
        <v>52</v>
      </c>
      <c r="G8123" t="s">
        <v>51</v>
      </c>
      <c r="H8123" t="s">
        <v>42</v>
      </c>
      <c r="I8123">
        <v>34</v>
      </c>
      <c r="J8123" t="s">
        <v>18</v>
      </c>
      <c r="K8123" t="s">
        <v>29</v>
      </c>
      <c r="L8123" t="s">
        <v>20</v>
      </c>
      <c r="M8123" t="s">
        <v>30</v>
      </c>
      <c r="N8123" t="s">
        <v>43</v>
      </c>
      <c r="O8123" t="s">
        <v>22</v>
      </c>
      <c r="P8123" s="1">
        <v>43915</v>
      </c>
      <c r="Q8123" t="s">
        <v>22</v>
      </c>
      <c r="R8123" s="1">
        <v>43915</v>
      </c>
    </row>
    <row r="8124" spans="1:18">
      <c r="A8124">
        <v>708</v>
      </c>
      <c r="B8124" s="1">
        <v>43910</v>
      </c>
      <c r="C8124">
        <v>25754</v>
      </c>
      <c r="D8124">
        <f>VLOOKUP($C8124,[1]Hoja1!$B$2:$D$7979,2,FALSE)</f>
        <v>-74.214527530500007</v>
      </c>
      <c r="E8124">
        <f>VLOOKUP($C8124,[1]Hoja1!$B$2:$D$7979,3,FALSE)</f>
        <v>4.5854916582099996</v>
      </c>
      <c r="F8124" t="s">
        <v>52</v>
      </c>
      <c r="G8124" t="s">
        <v>51</v>
      </c>
      <c r="H8124" t="s">
        <v>17</v>
      </c>
      <c r="I8124">
        <v>54</v>
      </c>
      <c r="J8124" t="s">
        <v>18</v>
      </c>
      <c r="K8124" t="s">
        <v>19</v>
      </c>
      <c r="L8124" t="s">
        <v>20</v>
      </c>
      <c r="M8124" t="s">
        <v>34</v>
      </c>
      <c r="N8124" s="1">
        <v>43904</v>
      </c>
      <c r="O8124" t="s">
        <v>22</v>
      </c>
      <c r="P8124" s="1">
        <v>43920</v>
      </c>
      <c r="Q8124" s="1">
        <v>43956</v>
      </c>
      <c r="R8124" s="1">
        <v>43920</v>
      </c>
    </row>
    <row r="8125" spans="1:18">
      <c r="A8125">
        <v>927</v>
      </c>
      <c r="B8125" s="1">
        <v>43917</v>
      </c>
      <c r="C8125">
        <v>25754</v>
      </c>
      <c r="D8125">
        <f>VLOOKUP($C8125,[1]Hoja1!$B$2:$D$7979,2,FALSE)</f>
        <v>-74.214527530500007</v>
      </c>
      <c r="E8125">
        <f>VLOOKUP($C8125,[1]Hoja1!$B$2:$D$7979,3,FALSE)</f>
        <v>4.5854916582099996</v>
      </c>
      <c r="F8125" t="s">
        <v>52</v>
      </c>
      <c r="G8125" t="s">
        <v>51</v>
      </c>
      <c r="H8125" t="s">
        <v>17</v>
      </c>
      <c r="I8125">
        <v>15</v>
      </c>
      <c r="J8125" t="s">
        <v>25</v>
      </c>
      <c r="K8125" t="s">
        <v>105</v>
      </c>
      <c r="L8125" t="s">
        <v>20</v>
      </c>
      <c r="M8125" t="s">
        <v>30</v>
      </c>
      <c r="N8125" s="1">
        <v>43914</v>
      </c>
      <c r="O8125" t="s">
        <v>22</v>
      </c>
      <c r="P8125" s="1">
        <v>43922</v>
      </c>
      <c r="Q8125" s="1">
        <v>43933</v>
      </c>
      <c r="R8125" s="1">
        <v>43922</v>
      </c>
    </row>
    <row r="8126" spans="1:18">
      <c r="A8126">
        <v>1035</v>
      </c>
      <c r="B8126" s="1">
        <v>43917</v>
      </c>
      <c r="C8126">
        <v>25754</v>
      </c>
      <c r="D8126">
        <f>VLOOKUP($C8126,[1]Hoja1!$B$2:$D$7979,2,FALSE)</f>
        <v>-74.214527530500007</v>
      </c>
      <c r="E8126">
        <f>VLOOKUP($C8126,[1]Hoja1!$B$2:$D$7979,3,FALSE)</f>
        <v>4.5854916582099996</v>
      </c>
      <c r="F8126" t="s">
        <v>52</v>
      </c>
      <c r="G8126" t="s">
        <v>51</v>
      </c>
      <c r="H8126" t="s">
        <v>17</v>
      </c>
      <c r="I8126">
        <v>2</v>
      </c>
      <c r="J8126" t="s">
        <v>18</v>
      </c>
      <c r="K8126" t="s">
        <v>105</v>
      </c>
      <c r="L8126" t="s">
        <v>20</v>
      </c>
      <c r="M8126" t="s">
        <v>30</v>
      </c>
      <c r="N8126" s="1">
        <v>43912</v>
      </c>
      <c r="O8126" t="s">
        <v>22</v>
      </c>
      <c r="P8126" s="1">
        <v>43922</v>
      </c>
      <c r="Q8126" s="1">
        <v>43934</v>
      </c>
      <c r="R8126" s="1">
        <v>43922</v>
      </c>
    </row>
    <row r="8127" spans="1:18">
      <c r="A8127">
        <v>1105</v>
      </c>
      <c r="B8127" s="1">
        <v>43921</v>
      </c>
      <c r="C8127">
        <v>25754</v>
      </c>
      <c r="D8127">
        <f>VLOOKUP($C8127,[1]Hoja1!$B$2:$D$7979,2,FALSE)</f>
        <v>-74.214527530500007</v>
      </c>
      <c r="E8127">
        <f>VLOOKUP($C8127,[1]Hoja1!$B$2:$D$7979,3,FALSE)</f>
        <v>4.5854916582099996</v>
      </c>
      <c r="F8127" t="s">
        <v>52</v>
      </c>
      <c r="G8127" t="s">
        <v>51</v>
      </c>
      <c r="H8127" t="s">
        <v>17</v>
      </c>
      <c r="I8127">
        <v>30</v>
      </c>
      <c r="J8127" t="s">
        <v>18</v>
      </c>
      <c r="K8127" t="s">
        <v>105</v>
      </c>
      <c r="L8127" t="s">
        <v>20</v>
      </c>
      <c r="M8127" t="s">
        <v>30</v>
      </c>
      <c r="N8127" s="1">
        <v>43917</v>
      </c>
      <c r="O8127" t="s">
        <v>22</v>
      </c>
      <c r="P8127" s="1">
        <v>43923</v>
      </c>
      <c r="Q8127" s="1">
        <v>43932</v>
      </c>
      <c r="R8127" s="1">
        <v>43923</v>
      </c>
    </row>
    <row r="8128" spans="1:18">
      <c r="A8128">
        <v>1117</v>
      </c>
      <c r="B8128" s="1">
        <v>43919</v>
      </c>
      <c r="C8128">
        <v>25754</v>
      </c>
      <c r="D8128">
        <f>VLOOKUP($C8128,[1]Hoja1!$B$2:$D$7979,2,FALSE)</f>
        <v>-74.214527530500007</v>
      </c>
      <c r="E8128">
        <f>VLOOKUP($C8128,[1]Hoja1!$B$2:$D$7979,3,FALSE)</f>
        <v>4.5854916582099996</v>
      </c>
      <c r="F8128" t="s">
        <v>52</v>
      </c>
      <c r="G8128" t="s">
        <v>51</v>
      </c>
      <c r="H8128" t="s">
        <v>17</v>
      </c>
      <c r="I8128">
        <v>39</v>
      </c>
      <c r="J8128" t="s">
        <v>18</v>
      </c>
      <c r="K8128" t="s">
        <v>105</v>
      </c>
      <c r="L8128" t="s">
        <v>20</v>
      </c>
      <c r="M8128" t="s">
        <v>30</v>
      </c>
      <c r="N8128" s="1">
        <v>43906</v>
      </c>
      <c r="O8128" t="s">
        <v>22</v>
      </c>
      <c r="P8128" s="1">
        <v>43923</v>
      </c>
      <c r="Q8128" s="1">
        <v>43949</v>
      </c>
      <c r="R8128" s="1">
        <v>43923</v>
      </c>
    </row>
    <row r="8129" spans="1:18">
      <c r="A8129">
        <v>1205</v>
      </c>
      <c r="B8129" s="1">
        <v>43918</v>
      </c>
      <c r="C8129">
        <v>25754</v>
      </c>
      <c r="D8129">
        <f>VLOOKUP($C8129,[1]Hoja1!$B$2:$D$7979,2,FALSE)</f>
        <v>-74.214527530500007</v>
      </c>
      <c r="E8129">
        <f>VLOOKUP($C8129,[1]Hoja1!$B$2:$D$7979,3,FALSE)</f>
        <v>4.5854916582099996</v>
      </c>
      <c r="F8129" t="s">
        <v>52</v>
      </c>
      <c r="G8129" t="s">
        <v>51</v>
      </c>
      <c r="H8129" t="s">
        <v>17</v>
      </c>
      <c r="I8129">
        <v>34</v>
      </c>
      <c r="J8129" t="s">
        <v>25</v>
      </c>
      <c r="K8129" t="s">
        <v>105</v>
      </c>
      <c r="L8129" t="s">
        <v>20</v>
      </c>
      <c r="M8129" t="s">
        <v>30</v>
      </c>
      <c r="N8129" s="1">
        <v>43909</v>
      </c>
      <c r="O8129" t="s">
        <v>22</v>
      </c>
      <c r="P8129" s="1">
        <v>43924</v>
      </c>
      <c r="Q8129" s="1">
        <v>43933</v>
      </c>
      <c r="R8129" s="1">
        <v>43924</v>
      </c>
    </row>
    <row r="8130" spans="1:18">
      <c r="A8130">
        <v>1313</v>
      </c>
      <c r="B8130" s="1">
        <v>43925</v>
      </c>
      <c r="C8130">
        <v>25754</v>
      </c>
      <c r="D8130">
        <f>VLOOKUP($C8130,[1]Hoja1!$B$2:$D$7979,2,FALSE)</f>
        <v>-74.214527530500007</v>
      </c>
      <c r="E8130">
        <f>VLOOKUP($C8130,[1]Hoja1!$B$2:$D$7979,3,FALSE)</f>
        <v>4.5854916582099996</v>
      </c>
      <c r="F8130" t="s">
        <v>52</v>
      </c>
      <c r="G8130" t="s">
        <v>51</v>
      </c>
      <c r="H8130" t="s">
        <v>17</v>
      </c>
      <c r="I8130">
        <v>28</v>
      </c>
      <c r="J8130" t="s">
        <v>25</v>
      </c>
      <c r="K8130" t="s">
        <v>19</v>
      </c>
      <c r="L8130" t="s">
        <v>20</v>
      </c>
      <c r="M8130" t="s">
        <v>26</v>
      </c>
      <c r="N8130" s="1">
        <v>43908</v>
      </c>
      <c r="O8130" t="s">
        <v>22</v>
      </c>
      <c r="P8130" s="1">
        <v>43925</v>
      </c>
      <c r="Q8130" s="1">
        <v>43958</v>
      </c>
      <c r="R8130" s="1">
        <v>43925</v>
      </c>
    </row>
    <row r="8131" spans="1:18">
      <c r="A8131">
        <v>1468</v>
      </c>
      <c r="B8131" s="1">
        <v>43919</v>
      </c>
      <c r="C8131">
        <v>25754</v>
      </c>
      <c r="D8131">
        <f>VLOOKUP($C8131,[1]Hoja1!$B$2:$D$7979,2,FALSE)</f>
        <v>-74.214527530500007</v>
      </c>
      <c r="E8131">
        <f>VLOOKUP($C8131,[1]Hoja1!$B$2:$D$7979,3,FALSE)</f>
        <v>4.5854916582099996</v>
      </c>
      <c r="F8131" t="s">
        <v>52</v>
      </c>
      <c r="G8131" t="s">
        <v>51</v>
      </c>
      <c r="H8131" t="s">
        <v>17</v>
      </c>
      <c r="I8131">
        <v>28</v>
      </c>
      <c r="J8131" t="s">
        <v>25</v>
      </c>
      <c r="K8131" t="s">
        <v>105</v>
      </c>
      <c r="L8131" t="s">
        <v>20</v>
      </c>
      <c r="M8131" t="s">
        <v>30</v>
      </c>
      <c r="N8131" s="1">
        <v>43914</v>
      </c>
      <c r="O8131" t="s">
        <v>22</v>
      </c>
      <c r="P8131" s="1">
        <v>43926</v>
      </c>
      <c r="Q8131" s="1">
        <v>43934</v>
      </c>
      <c r="R8131" s="1">
        <v>43926</v>
      </c>
    </row>
    <row r="8132" spans="1:18">
      <c r="A8132">
        <v>1566</v>
      </c>
      <c r="B8132" s="1">
        <v>43922</v>
      </c>
      <c r="C8132">
        <v>25754</v>
      </c>
      <c r="D8132">
        <f>VLOOKUP($C8132,[1]Hoja1!$B$2:$D$7979,2,FALSE)</f>
        <v>-74.214527530500007</v>
      </c>
      <c r="E8132">
        <f>VLOOKUP($C8132,[1]Hoja1!$B$2:$D$7979,3,FALSE)</f>
        <v>4.5854916582099996</v>
      </c>
      <c r="F8132" t="s">
        <v>52</v>
      </c>
      <c r="G8132" t="s">
        <v>51</v>
      </c>
      <c r="H8132" t="s">
        <v>42</v>
      </c>
      <c r="I8132">
        <v>53</v>
      </c>
      <c r="J8132" t="s">
        <v>18</v>
      </c>
      <c r="K8132" t="s">
        <v>105</v>
      </c>
      <c r="L8132" t="s">
        <v>20</v>
      </c>
      <c r="M8132" t="s">
        <v>30</v>
      </c>
      <c r="N8132" s="1">
        <v>43913</v>
      </c>
      <c r="O8132" t="s">
        <v>22</v>
      </c>
      <c r="P8132" s="1">
        <v>43927</v>
      </c>
      <c r="Q8132" t="s">
        <v>22</v>
      </c>
      <c r="R8132" s="1">
        <v>43927</v>
      </c>
    </row>
    <row r="8133" spans="1:18">
      <c r="A8133">
        <v>1603</v>
      </c>
      <c r="B8133" s="1">
        <v>43924</v>
      </c>
      <c r="C8133">
        <v>25754</v>
      </c>
      <c r="D8133">
        <f>VLOOKUP($C8133,[1]Hoja1!$B$2:$D$7979,2,FALSE)</f>
        <v>-74.214527530500007</v>
      </c>
      <c r="E8133">
        <f>VLOOKUP($C8133,[1]Hoja1!$B$2:$D$7979,3,FALSE)</f>
        <v>4.5854916582099996</v>
      </c>
      <c r="F8133" t="s">
        <v>52</v>
      </c>
      <c r="G8133" t="s">
        <v>51</v>
      </c>
      <c r="H8133" t="s">
        <v>17</v>
      </c>
      <c r="I8133">
        <v>56</v>
      </c>
      <c r="J8133" t="s">
        <v>18</v>
      </c>
      <c r="K8133" t="s">
        <v>29</v>
      </c>
      <c r="L8133" t="s">
        <v>20</v>
      </c>
      <c r="M8133" t="s">
        <v>30</v>
      </c>
      <c r="N8133" s="1">
        <v>43919</v>
      </c>
      <c r="O8133" t="s">
        <v>22</v>
      </c>
      <c r="P8133" s="1">
        <v>43928</v>
      </c>
      <c r="Q8133" s="1">
        <v>43939</v>
      </c>
      <c r="R8133" s="1">
        <v>43928</v>
      </c>
    </row>
    <row r="8134" spans="1:18">
      <c r="A8134">
        <v>1704</v>
      </c>
      <c r="B8134" s="1">
        <v>43925</v>
      </c>
      <c r="C8134">
        <v>25754</v>
      </c>
      <c r="D8134">
        <f>VLOOKUP($C8134,[1]Hoja1!$B$2:$D$7979,2,FALSE)</f>
        <v>-74.214527530500007</v>
      </c>
      <c r="E8134">
        <f>VLOOKUP($C8134,[1]Hoja1!$B$2:$D$7979,3,FALSE)</f>
        <v>4.5854916582099996</v>
      </c>
      <c r="F8134" t="s">
        <v>52</v>
      </c>
      <c r="G8134" t="s">
        <v>51</v>
      </c>
      <c r="H8134" t="s">
        <v>17</v>
      </c>
      <c r="I8134">
        <v>45</v>
      </c>
      <c r="J8134" t="s">
        <v>25</v>
      </c>
      <c r="K8134" t="s">
        <v>105</v>
      </c>
      <c r="L8134" t="s">
        <v>20</v>
      </c>
      <c r="M8134" t="s">
        <v>30</v>
      </c>
      <c r="N8134" s="1">
        <v>43918</v>
      </c>
      <c r="O8134" t="s">
        <v>22</v>
      </c>
      <c r="P8134" s="1">
        <v>43928</v>
      </c>
      <c r="Q8134" s="1">
        <v>43936</v>
      </c>
      <c r="R8134" s="1">
        <v>43928</v>
      </c>
    </row>
    <row r="8135" spans="1:18">
      <c r="A8135">
        <v>2088</v>
      </c>
      <c r="B8135" s="1">
        <v>43924</v>
      </c>
      <c r="C8135">
        <v>25754</v>
      </c>
      <c r="D8135">
        <f>VLOOKUP($C8135,[1]Hoja1!$B$2:$D$7979,2,FALSE)</f>
        <v>-74.214527530500007</v>
      </c>
      <c r="E8135">
        <f>VLOOKUP($C8135,[1]Hoja1!$B$2:$D$7979,3,FALSE)</f>
        <v>4.5854916582099996</v>
      </c>
      <c r="F8135" t="s">
        <v>52</v>
      </c>
      <c r="G8135" t="s">
        <v>51</v>
      </c>
      <c r="H8135" t="s">
        <v>42</v>
      </c>
      <c r="I8135">
        <v>37</v>
      </c>
      <c r="J8135" t="s">
        <v>18</v>
      </c>
      <c r="K8135" t="s">
        <v>29</v>
      </c>
      <c r="L8135" t="s">
        <v>20</v>
      </c>
      <c r="M8135" t="s">
        <v>30</v>
      </c>
      <c r="N8135" s="1">
        <v>43918</v>
      </c>
      <c r="O8135" t="s">
        <v>22</v>
      </c>
      <c r="P8135" s="1">
        <v>43930</v>
      </c>
      <c r="Q8135" t="s">
        <v>22</v>
      </c>
      <c r="R8135" s="1">
        <v>43930</v>
      </c>
    </row>
    <row r="8136" spans="1:18">
      <c r="A8136">
        <v>2147</v>
      </c>
      <c r="B8136" s="1">
        <v>43920</v>
      </c>
      <c r="C8136">
        <v>25754</v>
      </c>
      <c r="D8136">
        <f>VLOOKUP($C8136,[1]Hoja1!$B$2:$D$7979,2,FALSE)</f>
        <v>-74.214527530500007</v>
      </c>
      <c r="E8136">
        <f>VLOOKUP($C8136,[1]Hoja1!$B$2:$D$7979,3,FALSE)</f>
        <v>4.5854916582099996</v>
      </c>
      <c r="F8136" t="s">
        <v>52</v>
      </c>
      <c r="G8136" t="s">
        <v>51</v>
      </c>
      <c r="H8136" t="s">
        <v>42</v>
      </c>
      <c r="I8136">
        <v>26</v>
      </c>
      <c r="J8136" t="s">
        <v>18</v>
      </c>
      <c r="K8136" t="s">
        <v>29</v>
      </c>
      <c r="L8136" t="s">
        <v>20</v>
      </c>
      <c r="M8136" t="s">
        <v>30</v>
      </c>
      <c r="N8136" s="1">
        <v>43918</v>
      </c>
      <c r="O8136" t="s">
        <v>22</v>
      </c>
      <c r="P8136" s="1">
        <v>43930</v>
      </c>
      <c r="Q8136" t="s">
        <v>22</v>
      </c>
      <c r="R8136" s="1">
        <v>43930</v>
      </c>
    </row>
    <row r="8137" spans="1:18">
      <c r="A8137">
        <v>2291</v>
      </c>
      <c r="B8137" s="1">
        <v>43924</v>
      </c>
      <c r="C8137">
        <v>25754</v>
      </c>
      <c r="D8137">
        <f>VLOOKUP($C8137,[1]Hoja1!$B$2:$D$7979,2,FALSE)</f>
        <v>-74.214527530500007</v>
      </c>
      <c r="E8137">
        <f>VLOOKUP($C8137,[1]Hoja1!$B$2:$D$7979,3,FALSE)</f>
        <v>4.5854916582099996</v>
      </c>
      <c r="F8137" t="s">
        <v>52</v>
      </c>
      <c r="G8137" t="s">
        <v>51</v>
      </c>
      <c r="H8137" t="s">
        <v>42</v>
      </c>
      <c r="I8137">
        <v>59</v>
      </c>
      <c r="J8137" t="s">
        <v>25</v>
      </c>
      <c r="K8137" t="s">
        <v>105</v>
      </c>
      <c r="L8137" t="s">
        <v>20</v>
      </c>
      <c r="M8137" t="s">
        <v>30</v>
      </c>
      <c r="N8137" s="1">
        <v>43917</v>
      </c>
      <c r="O8137" t="s">
        <v>22</v>
      </c>
      <c r="P8137" s="1">
        <v>43931</v>
      </c>
      <c r="Q8137" t="s">
        <v>22</v>
      </c>
      <c r="R8137" s="1">
        <v>43931</v>
      </c>
    </row>
    <row r="8138" spans="1:18">
      <c r="A8138">
        <v>2302</v>
      </c>
      <c r="B8138" s="1">
        <v>43923</v>
      </c>
      <c r="C8138">
        <v>25754</v>
      </c>
      <c r="D8138">
        <f>VLOOKUP($C8138,[1]Hoja1!$B$2:$D$7979,2,FALSE)</f>
        <v>-74.214527530500007</v>
      </c>
      <c r="E8138">
        <f>VLOOKUP($C8138,[1]Hoja1!$B$2:$D$7979,3,FALSE)</f>
        <v>4.5854916582099996</v>
      </c>
      <c r="F8138" t="s">
        <v>52</v>
      </c>
      <c r="G8138" t="s">
        <v>51</v>
      </c>
      <c r="H8138" t="s">
        <v>42</v>
      </c>
      <c r="I8138">
        <v>32</v>
      </c>
      <c r="J8138" t="s">
        <v>18</v>
      </c>
      <c r="K8138" t="s">
        <v>105</v>
      </c>
      <c r="L8138" t="s">
        <v>20</v>
      </c>
      <c r="M8138" t="s">
        <v>30</v>
      </c>
      <c r="N8138" s="1">
        <v>43921</v>
      </c>
      <c r="O8138" t="s">
        <v>22</v>
      </c>
      <c r="P8138" s="1">
        <v>43931</v>
      </c>
      <c r="Q8138" t="s">
        <v>22</v>
      </c>
      <c r="R8138" s="1">
        <v>43931</v>
      </c>
    </row>
    <row r="8139" spans="1:18">
      <c r="A8139">
        <v>2428</v>
      </c>
      <c r="B8139" s="1">
        <v>43923</v>
      </c>
      <c r="C8139">
        <v>25754</v>
      </c>
      <c r="D8139">
        <f>VLOOKUP($C8139,[1]Hoja1!$B$2:$D$7979,2,FALSE)</f>
        <v>-74.214527530500007</v>
      </c>
      <c r="E8139">
        <f>VLOOKUP($C8139,[1]Hoja1!$B$2:$D$7979,3,FALSE)</f>
        <v>4.5854916582099996</v>
      </c>
      <c r="F8139" t="s">
        <v>52</v>
      </c>
      <c r="G8139" t="s">
        <v>51</v>
      </c>
      <c r="H8139" t="s">
        <v>77</v>
      </c>
      <c r="I8139">
        <v>72</v>
      </c>
      <c r="J8139" t="s">
        <v>25</v>
      </c>
      <c r="K8139" t="s">
        <v>29</v>
      </c>
      <c r="L8139" t="s">
        <v>77</v>
      </c>
      <c r="M8139" t="s">
        <v>30</v>
      </c>
      <c r="N8139" s="1">
        <v>43905</v>
      </c>
      <c r="O8139" s="1">
        <v>43938</v>
      </c>
      <c r="P8139" s="1">
        <v>43931</v>
      </c>
      <c r="Q8139" t="s">
        <v>22</v>
      </c>
      <c r="R8139" s="1">
        <v>43931</v>
      </c>
    </row>
    <row r="8140" spans="1:18">
      <c r="A8140">
        <v>2460</v>
      </c>
      <c r="B8140" s="1">
        <v>43927</v>
      </c>
      <c r="C8140">
        <v>25754</v>
      </c>
      <c r="D8140">
        <f>VLOOKUP($C8140,[1]Hoja1!$B$2:$D$7979,2,FALSE)</f>
        <v>-74.214527530500007</v>
      </c>
      <c r="E8140">
        <f>VLOOKUP($C8140,[1]Hoja1!$B$2:$D$7979,3,FALSE)</f>
        <v>4.5854916582099996</v>
      </c>
      <c r="F8140" t="s">
        <v>52</v>
      </c>
      <c r="G8140" t="s">
        <v>51</v>
      </c>
      <c r="H8140" t="s">
        <v>17</v>
      </c>
      <c r="I8140">
        <v>30</v>
      </c>
      <c r="J8140" t="s">
        <v>25</v>
      </c>
      <c r="K8140" t="s">
        <v>105</v>
      </c>
      <c r="L8140" t="s">
        <v>20</v>
      </c>
      <c r="M8140" t="s">
        <v>30</v>
      </c>
      <c r="N8140" s="1">
        <v>43913</v>
      </c>
      <c r="O8140" t="s">
        <v>22</v>
      </c>
      <c r="P8140" s="1">
        <v>43931</v>
      </c>
      <c r="Q8140" s="1">
        <v>43945</v>
      </c>
      <c r="R8140" s="1">
        <v>43931</v>
      </c>
    </row>
    <row r="8141" spans="1:18">
      <c r="A8141">
        <v>2569</v>
      </c>
      <c r="B8141" s="1">
        <v>43917</v>
      </c>
      <c r="C8141">
        <v>25754</v>
      </c>
      <c r="D8141">
        <f>VLOOKUP($C8141,[1]Hoja1!$B$2:$D$7979,2,FALSE)</f>
        <v>-74.214527530500007</v>
      </c>
      <c r="E8141">
        <f>VLOOKUP($C8141,[1]Hoja1!$B$2:$D$7979,3,FALSE)</f>
        <v>4.5854916582099996</v>
      </c>
      <c r="F8141" t="s">
        <v>52</v>
      </c>
      <c r="G8141" t="s">
        <v>51</v>
      </c>
      <c r="H8141" t="s">
        <v>77</v>
      </c>
      <c r="I8141">
        <v>50</v>
      </c>
      <c r="J8141" t="s">
        <v>18</v>
      </c>
      <c r="K8141" t="s">
        <v>105</v>
      </c>
      <c r="L8141" t="s">
        <v>77</v>
      </c>
      <c r="M8141" t="s">
        <v>30</v>
      </c>
      <c r="N8141" s="1">
        <v>43907</v>
      </c>
      <c r="O8141" s="1">
        <v>43931</v>
      </c>
      <c r="P8141" s="1">
        <v>43932</v>
      </c>
      <c r="Q8141" t="s">
        <v>22</v>
      </c>
      <c r="R8141" s="1">
        <v>43932</v>
      </c>
    </row>
    <row r="8142" spans="1:18">
      <c r="A8142">
        <v>2616</v>
      </c>
      <c r="B8142" s="1">
        <v>43921</v>
      </c>
      <c r="C8142">
        <v>25754</v>
      </c>
      <c r="D8142">
        <f>VLOOKUP($C8142,[1]Hoja1!$B$2:$D$7979,2,FALSE)</f>
        <v>-74.214527530500007</v>
      </c>
      <c r="E8142">
        <f>VLOOKUP($C8142,[1]Hoja1!$B$2:$D$7979,3,FALSE)</f>
        <v>4.5854916582099996</v>
      </c>
      <c r="F8142" t="s">
        <v>52</v>
      </c>
      <c r="G8142" t="s">
        <v>51</v>
      </c>
      <c r="H8142" t="s">
        <v>42</v>
      </c>
      <c r="I8142">
        <v>26</v>
      </c>
      <c r="J8142" t="s">
        <v>18</v>
      </c>
      <c r="K8142" t="s">
        <v>105</v>
      </c>
      <c r="L8142" t="s">
        <v>20</v>
      </c>
      <c r="M8142" t="s">
        <v>30</v>
      </c>
      <c r="N8142" s="1">
        <v>43911</v>
      </c>
      <c r="O8142" t="s">
        <v>22</v>
      </c>
      <c r="P8142" s="1">
        <v>43932</v>
      </c>
      <c r="Q8142" t="s">
        <v>22</v>
      </c>
      <c r="R8142" s="1">
        <v>43932</v>
      </c>
    </row>
    <row r="8143" spans="1:18">
      <c r="A8143">
        <v>2671</v>
      </c>
      <c r="B8143" s="1">
        <v>43925</v>
      </c>
      <c r="C8143">
        <v>25754</v>
      </c>
      <c r="D8143">
        <f>VLOOKUP($C8143,[1]Hoja1!$B$2:$D$7979,2,FALSE)</f>
        <v>-74.214527530500007</v>
      </c>
      <c r="E8143">
        <f>VLOOKUP($C8143,[1]Hoja1!$B$2:$D$7979,3,FALSE)</f>
        <v>4.5854916582099996</v>
      </c>
      <c r="F8143" t="s">
        <v>52</v>
      </c>
      <c r="G8143" t="s">
        <v>51</v>
      </c>
      <c r="H8143" t="s">
        <v>17</v>
      </c>
      <c r="I8143">
        <v>2</v>
      </c>
      <c r="J8143" t="s">
        <v>18</v>
      </c>
      <c r="K8143" t="s">
        <v>105</v>
      </c>
      <c r="L8143" t="s">
        <v>20</v>
      </c>
      <c r="M8143" t="s">
        <v>30</v>
      </c>
      <c r="N8143" s="1">
        <v>43910</v>
      </c>
      <c r="O8143" t="s">
        <v>22</v>
      </c>
      <c r="P8143" s="1">
        <v>43932</v>
      </c>
      <c r="Q8143" s="1">
        <v>43941</v>
      </c>
      <c r="R8143" s="1">
        <v>43932</v>
      </c>
    </row>
    <row r="8144" spans="1:18">
      <c r="A8144">
        <v>2701</v>
      </c>
      <c r="B8144" s="1">
        <v>43928</v>
      </c>
      <c r="C8144">
        <v>25754</v>
      </c>
      <c r="D8144">
        <f>VLOOKUP($C8144,[1]Hoja1!$B$2:$D$7979,2,FALSE)</f>
        <v>-74.214527530500007</v>
      </c>
      <c r="E8144">
        <f>VLOOKUP($C8144,[1]Hoja1!$B$2:$D$7979,3,FALSE)</f>
        <v>4.5854916582099996</v>
      </c>
      <c r="F8144" t="s">
        <v>52</v>
      </c>
      <c r="G8144" t="s">
        <v>51</v>
      </c>
      <c r="H8144" t="s">
        <v>17</v>
      </c>
      <c r="I8144">
        <v>23</v>
      </c>
      <c r="J8144" t="s">
        <v>18</v>
      </c>
      <c r="K8144" t="s">
        <v>105</v>
      </c>
      <c r="L8144" t="s">
        <v>20</v>
      </c>
      <c r="M8144" t="s">
        <v>30</v>
      </c>
      <c r="N8144" s="1">
        <v>43925</v>
      </c>
      <c r="O8144" t="s">
        <v>22</v>
      </c>
      <c r="P8144" s="1">
        <v>43932</v>
      </c>
      <c r="Q8144" s="1">
        <v>43940</v>
      </c>
      <c r="R8144" s="1">
        <v>43932</v>
      </c>
    </row>
    <row r="8145" spans="1:18">
      <c r="A8145">
        <v>2703</v>
      </c>
      <c r="B8145" s="1">
        <v>43928</v>
      </c>
      <c r="C8145">
        <v>25754</v>
      </c>
      <c r="D8145">
        <f>VLOOKUP($C8145,[1]Hoja1!$B$2:$D$7979,2,FALSE)</f>
        <v>-74.214527530500007</v>
      </c>
      <c r="E8145">
        <f>VLOOKUP($C8145,[1]Hoja1!$B$2:$D$7979,3,FALSE)</f>
        <v>4.5854916582099996</v>
      </c>
      <c r="F8145" t="s">
        <v>52</v>
      </c>
      <c r="G8145" t="s">
        <v>51</v>
      </c>
      <c r="H8145" t="s">
        <v>17</v>
      </c>
      <c r="I8145">
        <v>39</v>
      </c>
      <c r="J8145" t="s">
        <v>25</v>
      </c>
      <c r="K8145" t="s">
        <v>105</v>
      </c>
      <c r="L8145" t="s">
        <v>20</v>
      </c>
      <c r="M8145" t="s">
        <v>30</v>
      </c>
      <c r="N8145" s="1">
        <v>43924</v>
      </c>
      <c r="O8145" t="s">
        <v>22</v>
      </c>
      <c r="P8145" s="1">
        <v>43932</v>
      </c>
      <c r="Q8145" s="1">
        <v>43943</v>
      </c>
      <c r="R8145" s="1">
        <v>43932</v>
      </c>
    </row>
    <row r="8146" spans="1:18">
      <c r="A8146">
        <v>2745</v>
      </c>
      <c r="B8146" s="1">
        <v>43931</v>
      </c>
      <c r="C8146">
        <v>25754</v>
      </c>
      <c r="D8146">
        <f>VLOOKUP($C8146,[1]Hoja1!$B$2:$D$7979,2,FALSE)</f>
        <v>-74.214527530500007</v>
      </c>
      <c r="E8146">
        <f>VLOOKUP($C8146,[1]Hoja1!$B$2:$D$7979,3,FALSE)</f>
        <v>4.5854916582099996</v>
      </c>
      <c r="F8146" t="s">
        <v>52</v>
      </c>
      <c r="G8146" t="s">
        <v>51</v>
      </c>
      <c r="H8146" t="s">
        <v>17</v>
      </c>
      <c r="I8146">
        <v>42</v>
      </c>
      <c r="J8146" t="s">
        <v>25</v>
      </c>
      <c r="K8146" t="s">
        <v>105</v>
      </c>
      <c r="L8146" t="s">
        <v>20</v>
      </c>
      <c r="M8146" t="s">
        <v>30</v>
      </c>
      <c r="N8146" s="1">
        <v>43922</v>
      </c>
      <c r="O8146" t="s">
        <v>22</v>
      </c>
      <c r="P8146" s="1">
        <v>43933</v>
      </c>
      <c r="Q8146" s="1">
        <v>43942</v>
      </c>
      <c r="R8146" s="1">
        <v>43933</v>
      </c>
    </row>
    <row r="8147" spans="1:18">
      <c r="A8147">
        <v>2948</v>
      </c>
      <c r="B8147" s="1">
        <v>43932</v>
      </c>
      <c r="C8147">
        <v>25754</v>
      </c>
      <c r="D8147">
        <f>VLOOKUP($C8147,[1]Hoja1!$B$2:$D$7979,2,FALSE)</f>
        <v>-74.214527530500007</v>
      </c>
      <c r="E8147">
        <f>VLOOKUP($C8147,[1]Hoja1!$B$2:$D$7979,3,FALSE)</f>
        <v>4.5854916582099996</v>
      </c>
      <c r="F8147" t="s">
        <v>52</v>
      </c>
      <c r="G8147" t="s">
        <v>51</v>
      </c>
      <c r="H8147" t="s">
        <v>121</v>
      </c>
      <c r="I8147">
        <v>53</v>
      </c>
      <c r="J8147" t="s">
        <v>25</v>
      </c>
      <c r="K8147" t="s">
        <v>105</v>
      </c>
      <c r="L8147" t="s">
        <v>122</v>
      </c>
      <c r="M8147" t="s">
        <v>30</v>
      </c>
      <c r="N8147" s="1">
        <v>43924</v>
      </c>
      <c r="O8147" t="s">
        <v>22</v>
      </c>
      <c r="P8147" s="1">
        <v>43935</v>
      </c>
      <c r="Q8147" t="s">
        <v>22</v>
      </c>
      <c r="R8147" s="1">
        <v>43935</v>
      </c>
    </row>
    <row r="8148" spans="1:18">
      <c r="A8148">
        <v>3071</v>
      </c>
      <c r="B8148" s="1">
        <v>43932</v>
      </c>
      <c r="C8148">
        <v>25754</v>
      </c>
      <c r="D8148">
        <f>VLOOKUP($C8148,[1]Hoja1!$B$2:$D$7979,2,FALSE)</f>
        <v>-74.214527530500007</v>
      </c>
      <c r="E8148">
        <f>VLOOKUP($C8148,[1]Hoja1!$B$2:$D$7979,3,FALSE)</f>
        <v>4.5854916582099996</v>
      </c>
      <c r="F8148" t="s">
        <v>52</v>
      </c>
      <c r="G8148" t="s">
        <v>51</v>
      </c>
      <c r="H8148" t="s">
        <v>17</v>
      </c>
      <c r="I8148">
        <v>38</v>
      </c>
      <c r="J8148" t="s">
        <v>18</v>
      </c>
      <c r="K8148" t="s">
        <v>105</v>
      </c>
      <c r="L8148" t="s">
        <v>122</v>
      </c>
      <c r="M8148" t="s">
        <v>30</v>
      </c>
      <c r="N8148" s="1">
        <v>43925</v>
      </c>
      <c r="O8148" t="s">
        <v>22</v>
      </c>
      <c r="P8148" s="1">
        <v>43936</v>
      </c>
      <c r="Q8148" s="1">
        <v>43944</v>
      </c>
      <c r="R8148" s="1">
        <v>43936</v>
      </c>
    </row>
    <row r="8149" spans="1:18">
      <c r="A8149">
        <v>3080</v>
      </c>
      <c r="B8149" s="1">
        <v>43934</v>
      </c>
      <c r="C8149">
        <v>25754</v>
      </c>
      <c r="D8149">
        <f>VLOOKUP($C8149,[1]Hoja1!$B$2:$D$7979,2,FALSE)</f>
        <v>-74.214527530500007</v>
      </c>
      <c r="E8149">
        <f>VLOOKUP($C8149,[1]Hoja1!$B$2:$D$7979,3,FALSE)</f>
        <v>4.5854916582099996</v>
      </c>
      <c r="F8149" t="s">
        <v>52</v>
      </c>
      <c r="G8149" t="s">
        <v>51</v>
      </c>
      <c r="H8149" t="s">
        <v>17</v>
      </c>
      <c r="I8149">
        <v>63</v>
      </c>
      <c r="J8149" t="s">
        <v>25</v>
      </c>
      <c r="K8149" t="s">
        <v>105</v>
      </c>
      <c r="L8149" t="s">
        <v>20</v>
      </c>
      <c r="M8149" t="s">
        <v>30</v>
      </c>
      <c r="N8149" s="1">
        <v>43921</v>
      </c>
      <c r="O8149" t="s">
        <v>22</v>
      </c>
      <c r="P8149" s="1">
        <v>43936</v>
      </c>
      <c r="Q8149" s="1">
        <v>43949</v>
      </c>
      <c r="R8149" s="1">
        <v>43936</v>
      </c>
    </row>
    <row r="8150" spans="1:18">
      <c r="A8150">
        <v>3084</v>
      </c>
      <c r="B8150" s="1">
        <v>43934</v>
      </c>
      <c r="C8150">
        <v>25754</v>
      </c>
      <c r="D8150">
        <f>VLOOKUP($C8150,[1]Hoja1!$B$2:$D$7979,2,FALSE)</f>
        <v>-74.214527530500007</v>
      </c>
      <c r="E8150">
        <f>VLOOKUP($C8150,[1]Hoja1!$B$2:$D$7979,3,FALSE)</f>
        <v>4.5854916582099996</v>
      </c>
      <c r="F8150" t="s">
        <v>52</v>
      </c>
      <c r="G8150" t="s">
        <v>51</v>
      </c>
      <c r="H8150" t="s">
        <v>42</v>
      </c>
      <c r="I8150">
        <v>73</v>
      </c>
      <c r="J8150" t="s">
        <v>18</v>
      </c>
      <c r="K8150" t="s">
        <v>105</v>
      </c>
      <c r="L8150" t="s">
        <v>20</v>
      </c>
      <c r="M8150" t="s">
        <v>30</v>
      </c>
      <c r="N8150" s="1">
        <v>43919</v>
      </c>
      <c r="O8150" t="s">
        <v>22</v>
      </c>
      <c r="P8150" s="1">
        <v>43936</v>
      </c>
      <c r="Q8150" t="s">
        <v>22</v>
      </c>
      <c r="R8150" s="1">
        <v>43936</v>
      </c>
    </row>
    <row r="8151" spans="1:18">
      <c r="A8151">
        <v>3103</v>
      </c>
      <c r="B8151" s="1">
        <v>43935</v>
      </c>
      <c r="C8151">
        <v>25754</v>
      </c>
      <c r="D8151">
        <f>VLOOKUP($C8151,[1]Hoja1!$B$2:$D$7979,2,FALSE)</f>
        <v>-74.214527530500007</v>
      </c>
      <c r="E8151">
        <f>VLOOKUP($C8151,[1]Hoja1!$B$2:$D$7979,3,FALSE)</f>
        <v>4.5854916582099996</v>
      </c>
      <c r="F8151" t="s">
        <v>52</v>
      </c>
      <c r="G8151" t="s">
        <v>51</v>
      </c>
      <c r="H8151" t="s">
        <v>77</v>
      </c>
      <c r="I8151">
        <v>32</v>
      </c>
      <c r="J8151" t="s">
        <v>25</v>
      </c>
      <c r="K8151" t="s">
        <v>29</v>
      </c>
      <c r="L8151" t="s">
        <v>77</v>
      </c>
      <c r="M8151" t="s">
        <v>30</v>
      </c>
      <c r="N8151" s="1">
        <v>43930</v>
      </c>
      <c r="O8151" s="1">
        <v>43947</v>
      </c>
      <c r="P8151" s="1">
        <v>43936</v>
      </c>
      <c r="Q8151" t="s">
        <v>22</v>
      </c>
      <c r="R8151" s="1">
        <v>43936</v>
      </c>
    </row>
    <row r="8152" spans="1:18">
      <c r="A8152">
        <v>3194</v>
      </c>
      <c r="B8152" s="1">
        <v>43930</v>
      </c>
      <c r="C8152">
        <v>25754</v>
      </c>
      <c r="D8152">
        <f>VLOOKUP($C8152,[1]Hoja1!$B$2:$D$7979,2,FALSE)</f>
        <v>-74.214527530500007</v>
      </c>
      <c r="E8152">
        <f>VLOOKUP($C8152,[1]Hoja1!$B$2:$D$7979,3,FALSE)</f>
        <v>4.5854916582099996</v>
      </c>
      <c r="F8152" t="s">
        <v>52</v>
      </c>
      <c r="G8152" t="s">
        <v>51</v>
      </c>
      <c r="H8152" t="s">
        <v>42</v>
      </c>
      <c r="I8152">
        <v>31</v>
      </c>
      <c r="J8152" t="s">
        <v>18</v>
      </c>
      <c r="K8152" t="s">
        <v>29</v>
      </c>
      <c r="L8152" t="s">
        <v>20</v>
      </c>
      <c r="M8152" t="s">
        <v>30</v>
      </c>
      <c r="N8152" s="1">
        <v>43928</v>
      </c>
      <c r="O8152" t="s">
        <v>22</v>
      </c>
      <c r="P8152" s="1">
        <v>43937</v>
      </c>
      <c r="Q8152" t="s">
        <v>22</v>
      </c>
      <c r="R8152" s="1">
        <v>43937</v>
      </c>
    </row>
    <row r="8153" spans="1:18">
      <c r="A8153">
        <v>3397</v>
      </c>
      <c r="B8153" s="1">
        <v>43934</v>
      </c>
      <c r="C8153">
        <v>25754</v>
      </c>
      <c r="D8153">
        <f>VLOOKUP($C8153,[1]Hoja1!$B$2:$D$7979,2,FALSE)</f>
        <v>-74.214527530500007</v>
      </c>
      <c r="E8153">
        <f>VLOOKUP($C8153,[1]Hoja1!$B$2:$D$7979,3,FALSE)</f>
        <v>4.5854916582099996</v>
      </c>
      <c r="F8153" t="s">
        <v>52</v>
      </c>
      <c r="G8153" t="s">
        <v>51</v>
      </c>
      <c r="H8153" t="s">
        <v>17</v>
      </c>
      <c r="I8153">
        <v>74</v>
      </c>
      <c r="J8153" t="s">
        <v>25</v>
      </c>
      <c r="K8153" t="s">
        <v>105</v>
      </c>
      <c r="L8153" t="s">
        <v>122</v>
      </c>
      <c r="M8153" t="s">
        <v>30</v>
      </c>
      <c r="N8153" s="1">
        <v>43926</v>
      </c>
      <c r="O8153" t="s">
        <v>22</v>
      </c>
      <c r="P8153" s="1">
        <v>43938</v>
      </c>
      <c r="Q8153" s="1">
        <v>43948</v>
      </c>
      <c r="R8153" s="1">
        <v>43938</v>
      </c>
    </row>
    <row r="8154" spans="1:18">
      <c r="A8154">
        <v>3417</v>
      </c>
      <c r="B8154" s="1">
        <v>43924</v>
      </c>
      <c r="C8154">
        <v>25754</v>
      </c>
      <c r="D8154">
        <f>VLOOKUP($C8154,[1]Hoja1!$B$2:$D$7979,2,FALSE)</f>
        <v>-74.214527530500007</v>
      </c>
      <c r="E8154">
        <f>VLOOKUP($C8154,[1]Hoja1!$B$2:$D$7979,3,FALSE)</f>
        <v>4.5854916582099996</v>
      </c>
      <c r="F8154" t="s">
        <v>52</v>
      </c>
      <c r="G8154" t="s">
        <v>51</v>
      </c>
      <c r="H8154" t="s">
        <v>77</v>
      </c>
      <c r="I8154">
        <v>67</v>
      </c>
      <c r="J8154" t="s">
        <v>25</v>
      </c>
      <c r="K8154" t="s">
        <v>29</v>
      </c>
      <c r="L8154" t="s">
        <v>77</v>
      </c>
      <c r="M8154" t="s">
        <v>30</v>
      </c>
      <c r="N8154" s="1">
        <v>43917</v>
      </c>
      <c r="O8154" s="1">
        <v>43942</v>
      </c>
      <c r="P8154" s="1">
        <v>43938</v>
      </c>
      <c r="Q8154" t="s">
        <v>22</v>
      </c>
      <c r="R8154" s="1">
        <v>43938</v>
      </c>
    </row>
    <row r="8155" spans="1:18">
      <c r="A8155">
        <v>3493</v>
      </c>
      <c r="B8155" s="1">
        <v>43937</v>
      </c>
      <c r="C8155">
        <v>25754</v>
      </c>
      <c r="D8155">
        <f>VLOOKUP($C8155,[1]Hoja1!$B$2:$D$7979,2,FALSE)</f>
        <v>-74.214527530500007</v>
      </c>
      <c r="E8155">
        <f>VLOOKUP($C8155,[1]Hoja1!$B$2:$D$7979,3,FALSE)</f>
        <v>4.5854916582099996</v>
      </c>
      <c r="F8155" t="s">
        <v>52</v>
      </c>
      <c r="G8155" t="s">
        <v>51</v>
      </c>
      <c r="H8155" t="s">
        <v>121</v>
      </c>
      <c r="I8155">
        <v>50</v>
      </c>
      <c r="J8155" t="s">
        <v>18</v>
      </c>
      <c r="K8155" t="s">
        <v>105</v>
      </c>
      <c r="L8155" t="s">
        <v>122</v>
      </c>
      <c r="M8155" t="s">
        <v>30</v>
      </c>
      <c r="N8155" s="1">
        <v>43928</v>
      </c>
      <c r="O8155" t="s">
        <v>22</v>
      </c>
      <c r="P8155" s="1">
        <v>43939</v>
      </c>
      <c r="Q8155" t="s">
        <v>22</v>
      </c>
      <c r="R8155" s="1">
        <v>43939</v>
      </c>
    </row>
    <row r="8156" spans="1:18">
      <c r="A8156">
        <v>3512</v>
      </c>
      <c r="B8156" s="1">
        <v>43933</v>
      </c>
      <c r="C8156">
        <v>25754</v>
      </c>
      <c r="D8156">
        <f>VLOOKUP($C8156,[1]Hoja1!$B$2:$D$7979,2,FALSE)</f>
        <v>-74.214527530500007</v>
      </c>
      <c r="E8156">
        <f>VLOOKUP($C8156,[1]Hoja1!$B$2:$D$7979,3,FALSE)</f>
        <v>4.5854916582099996</v>
      </c>
      <c r="F8156" t="s">
        <v>52</v>
      </c>
      <c r="G8156" t="s">
        <v>51</v>
      </c>
      <c r="H8156" t="s">
        <v>42</v>
      </c>
      <c r="I8156">
        <v>25</v>
      </c>
      <c r="J8156" t="s">
        <v>25</v>
      </c>
      <c r="K8156" t="s">
        <v>105</v>
      </c>
      <c r="L8156" t="s">
        <v>20</v>
      </c>
      <c r="M8156" t="s">
        <v>30</v>
      </c>
      <c r="N8156" s="1">
        <v>43922</v>
      </c>
      <c r="O8156" t="s">
        <v>22</v>
      </c>
      <c r="P8156" s="1">
        <v>43939</v>
      </c>
      <c r="Q8156" t="s">
        <v>22</v>
      </c>
      <c r="R8156" s="1">
        <v>43939</v>
      </c>
    </row>
    <row r="8157" spans="1:18">
      <c r="A8157">
        <v>3541</v>
      </c>
      <c r="B8157" s="1">
        <v>43928</v>
      </c>
      <c r="C8157">
        <v>25754</v>
      </c>
      <c r="D8157">
        <f>VLOOKUP($C8157,[1]Hoja1!$B$2:$D$7979,2,FALSE)</f>
        <v>-74.214527530500007</v>
      </c>
      <c r="E8157">
        <f>VLOOKUP($C8157,[1]Hoja1!$B$2:$D$7979,3,FALSE)</f>
        <v>4.5854916582099996</v>
      </c>
      <c r="F8157" t="s">
        <v>52</v>
      </c>
      <c r="G8157" t="s">
        <v>51</v>
      </c>
      <c r="H8157" t="s">
        <v>42</v>
      </c>
      <c r="I8157">
        <v>24</v>
      </c>
      <c r="J8157" t="s">
        <v>25</v>
      </c>
      <c r="K8157" t="s">
        <v>105</v>
      </c>
      <c r="L8157" t="s">
        <v>20</v>
      </c>
      <c r="M8157" t="s">
        <v>30</v>
      </c>
      <c r="N8157" s="1">
        <v>43919</v>
      </c>
      <c r="O8157" t="s">
        <v>22</v>
      </c>
      <c r="P8157" s="1">
        <v>43939</v>
      </c>
      <c r="Q8157" t="s">
        <v>22</v>
      </c>
      <c r="R8157" s="1">
        <v>43939</v>
      </c>
    </row>
    <row r="8158" spans="1:18">
      <c r="A8158">
        <v>3622</v>
      </c>
      <c r="B8158" s="1">
        <v>43938</v>
      </c>
      <c r="C8158">
        <v>25754</v>
      </c>
      <c r="D8158">
        <f>VLOOKUP($C8158,[1]Hoja1!$B$2:$D$7979,2,FALSE)</f>
        <v>-74.214527530500007</v>
      </c>
      <c r="E8158">
        <f>VLOOKUP($C8158,[1]Hoja1!$B$2:$D$7979,3,FALSE)</f>
        <v>4.5854916582099996</v>
      </c>
      <c r="F8158" t="s">
        <v>52</v>
      </c>
      <c r="G8158" t="s">
        <v>51</v>
      </c>
      <c r="H8158" t="s">
        <v>17</v>
      </c>
      <c r="I8158">
        <v>18</v>
      </c>
      <c r="J8158" t="s">
        <v>25</v>
      </c>
      <c r="K8158" t="s">
        <v>105</v>
      </c>
      <c r="L8158" t="s">
        <v>20</v>
      </c>
      <c r="M8158" t="s">
        <v>30</v>
      </c>
      <c r="N8158" s="1">
        <v>43934</v>
      </c>
      <c r="O8158" t="s">
        <v>22</v>
      </c>
      <c r="P8158" s="1">
        <v>43940</v>
      </c>
      <c r="Q8158" s="1">
        <v>43947</v>
      </c>
      <c r="R8158" s="1">
        <v>43940</v>
      </c>
    </row>
    <row r="8159" spans="1:18">
      <c r="A8159">
        <v>3734</v>
      </c>
      <c r="B8159" s="1">
        <v>43932</v>
      </c>
      <c r="C8159">
        <v>25754</v>
      </c>
      <c r="D8159">
        <f>VLOOKUP($C8159,[1]Hoja1!$B$2:$D$7979,2,FALSE)</f>
        <v>-74.214527530500007</v>
      </c>
      <c r="E8159">
        <f>VLOOKUP($C8159,[1]Hoja1!$B$2:$D$7979,3,FALSE)</f>
        <v>4.5854916582099996</v>
      </c>
      <c r="F8159" t="s">
        <v>52</v>
      </c>
      <c r="G8159" t="s">
        <v>51</v>
      </c>
      <c r="H8159" t="s">
        <v>17</v>
      </c>
      <c r="I8159">
        <v>36</v>
      </c>
      <c r="J8159" t="s">
        <v>18</v>
      </c>
      <c r="K8159" t="s">
        <v>105</v>
      </c>
      <c r="L8159" t="s">
        <v>20</v>
      </c>
      <c r="M8159" t="s">
        <v>30</v>
      </c>
      <c r="N8159" s="1">
        <v>43932</v>
      </c>
      <c r="O8159" t="s">
        <v>22</v>
      </c>
      <c r="P8159" s="1">
        <v>43940</v>
      </c>
      <c r="Q8159" s="1">
        <v>43949</v>
      </c>
      <c r="R8159" s="1">
        <v>43940</v>
      </c>
    </row>
    <row r="8160" spans="1:18">
      <c r="A8160">
        <v>3744</v>
      </c>
      <c r="B8160" s="1">
        <v>43933</v>
      </c>
      <c r="C8160">
        <v>25754</v>
      </c>
      <c r="D8160">
        <f>VLOOKUP($C8160,[1]Hoja1!$B$2:$D$7979,2,FALSE)</f>
        <v>-74.214527530500007</v>
      </c>
      <c r="E8160">
        <f>VLOOKUP($C8160,[1]Hoja1!$B$2:$D$7979,3,FALSE)</f>
        <v>4.5854916582099996</v>
      </c>
      <c r="F8160" t="s">
        <v>52</v>
      </c>
      <c r="G8160" t="s">
        <v>51</v>
      </c>
      <c r="H8160" t="s">
        <v>42</v>
      </c>
      <c r="I8160">
        <v>39</v>
      </c>
      <c r="J8160" t="s">
        <v>18</v>
      </c>
      <c r="K8160" t="s">
        <v>105</v>
      </c>
      <c r="L8160" t="s">
        <v>20</v>
      </c>
      <c r="M8160" t="s">
        <v>30</v>
      </c>
      <c r="N8160" s="1">
        <v>43927</v>
      </c>
      <c r="O8160" t="s">
        <v>22</v>
      </c>
      <c r="P8160" s="1">
        <v>43940</v>
      </c>
      <c r="Q8160" t="s">
        <v>22</v>
      </c>
      <c r="R8160" s="1">
        <v>43940</v>
      </c>
    </row>
    <row r="8161" spans="1:18">
      <c r="A8161">
        <v>3791</v>
      </c>
      <c r="B8161" s="1">
        <v>43938</v>
      </c>
      <c r="C8161">
        <v>25754</v>
      </c>
      <c r="D8161">
        <f>VLOOKUP($C8161,[1]Hoja1!$B$2:$D$7979,2,FALSE)</f>
        <v>-74.214527530500007</v>
      </c>
      <c r="E8161">
        <f>VLOOKUP($C8161,[1]Hoja1!$B$2:$D$7979,3,FALSE)</f>
        <v>4.5854916582099996</v>
      </c>
      <c r="F8161" t="s">
        <v>52</v>
      </c>
      <c r="G8161" t="s">
        <v>51</v>
      </c>
      <c r="H8161" t="s">
        <v>42</v>
      </c>
      <c r="I8161">
        <v>54</v>
      </c>
      <c r="J8161" t="s">
        <v>25</v>
      </c>
      <c r="K8161" t="s">
        <v>105</v>
      </c>
      <c r="L8161" t="s">
        <v>20</v>
      </c>
      <c r="M8161" t="s">
        <v>30</v>
      </c>
      <c r="N8161" s="1">
        <v>43932</v>
      </c>
      <c r="O8161" t="s">
        <v>22</v>
      </c>
      <c r="P8161" s="1">
        <v>43940</v>
      </c>
      <c r="Q8161" t="s">
        <v>22</v>
      </c>
      <c r="R8161" s="1">
        <v>43940</v>
      </c>
    </row>
    <row r="8162" spans="1:18">
      <c r="A8162">
        <v>3885</v>
      </c>
      <c r="B8162" s="1">
        <v>43938</v>
      </c>
      <c r="C8162">
        <v>25754</v>
      </c>
      <c r="D8162">
        <f>VLOOKUP($C8162,[1]Hoja1!$B$2:$D$7979,2,FALSE)</f>
        <v>-74.214527530500007</v>
      </c>
      <c r="E8162">
        <f>VLOOKUP($C8162,[1]Hoja1!$B$2:$D$7979,3,FALSE)</f>
        <v>4.5854916582099996</v>
      </c>
      <c r="F8162" t="s">
        <v>52</v>
      </c>
      <c r="G8162" t="s">
        <v>51</v>
      </c>
      <c r="H8162" t="s">
        <v>17</v>
      </c>
      <c r="I8162">
        <v>33</v>
      </c>
      <c r="J8162" t="s">
        <v>18</v>
      </c>
      <c r="K8162" t="s">
        <v>29</v>
      </c>
      <c r="L8162" t="s">
        <v>20</v>
      </c>
      <c r="M8162" t="s">
        <v>30</v>
      </c>
      <c r="N8162" s="1">
        <v>43936</v>
      </c>
      <c r="O8162" t="s">
        <v>22</v>
      </c>
      <c r="P8162" s="1">
        <v>43941</v>
      </c>
      <c r="Q8162" s="1">
        <v>43956</v>
      </c>
      <c r="R8162" s="1">
        <v>43941</v>
      </c>
    </row>
    <row r="8163" spans="1:18">
      <c r="A8163">
        <v>3923</v>
      </c>
      <c r="B8163" s="1">
        <v>43939</v>
      </c>
      <c r="C8163">
        <v>25754</v>
      </c>
      <c r="D8163">
        <f>VLOOKUP($C8163,[1]Hoja1!$B$2:$D$7979,2,FALSE)</f>
        <v>-74.214527530500007</v>
      </c>
      <c r="E8163">
        <f>VLOOKUP($C8163,[1]Hoja1!$B$2:$D$7979,3,FALSE)</f>
        <v>4.5854916582099996</v>
      </c>
      <c r="F8163" t="s">
        <v>52</v>
      </c>
      <c r="G8163" t="s">
        <v>51</v>
      </c>
      <c r="H8163" t="s">
        <v>17</v>
      </c>
      <c r="I8163">
        <v>25</v>
      </c>
      <c r="J8163" t="s">
        <v>18</v>
      </c>
      <c r="K8163" t="s">
        <v>105</v>
      </c>
      <c r="L8163" t="s">
        <v>20</v>
      </c>
      <c r="M8163" t="s">
        <v>30</v>
      </c>
      <c r="N8163" s="1">
        <v>43937</v>
      </c>
      <c r="O8163" t="s">
        <v>22</v>
      </c>
      <c r="P8163" s="1">
        <v>43941</v>
      </c>
      <c r="Q8163" s="1">
        <v>43952</v>
      </c>
      <c r="R8163" s="1">
        <v>43941</v>
      </c>
    </row>
    <row r="8164" spans="1:18">
      <c r="A8164">
        <v>3955</v>
      </c>
      <c r="B8164" s="1">
        <v>43934</v>
      </c>
      <c r="C8164">
        <v>25754</v>
      </c>
      <c r="D8164">
        <f>VLOOKUP($C8164,[1]Hoja1!$B$2:$D$7979,2,FALSE)</f>
        <v>-74.214527530500007</v>
      </c>
      <c r="E8164">
        <f>VLOOKUP($C8164,[1]Hoja1!$B$2:$D$7979,3,FALSE)</f>
        <v>4.5854916582099996</v>
      </c>
      <c r="F8164" t="s">
        <v>52</v>
      </c>
      <c r="G8164" t="s">
        <v>51</v>
      </c>
      <c r="H8164" t="s">
        <v>42</v>
      </c>
      <c r="I8164">
        <v>34</v>
      </c>
      <c r="J8164" t="s">
        <v>18</v>
      </c>
      <c r="K8164" t="s">
        <v>105</v>
      </c>
      <c r="L8164" t="s">
        <v>20</v>
      </c>
      <c r="M8164" t="s">
        <v>30</v>
      </c>
      <c r="N8164" s="1">
        <v>43927</v>
      </c>
      <c r="O8164" t="s">
        <v>22</v>
      </c>
      <c r="P8164" s="1">
        <v>43941</v>
      </c>
      <c r="Q8164" t="s">
        <v>22</v>
      </c>
      <c r="R8164" s="1">
        <v>43941</v>
      </c>
    </row>
    <row r="8165" spans="1:18">
      <c r="A8165">
        <v>3958</v>
      </c>
      <c r="B8165" s="1">
        <v>43934</v>
      </c>
      <c r="C8165">
        <v>25754</v>
      </c>
      <c r="D8165">
        <f>VLOOKUP($C8165,[1]Hoja1!$B$2:$D$7979,2,FALSE)</f>
        <v>-74.214527530500007</v>
      </c>
      <c r="E8165">
        <f>VLOOKUP($C8165,[1]Hoja1!$B$2:$D$7979,3,FALSE)</f>
        <v>4.5854916582099996</v>
      </c>
      <c r="F8165" t="s">
        <v>52</v>
      </c>
      <c r="G8165" t="s">
        <v>51</v>
      </c>
      <c r="H8165" t="s">
        <v>42</v>
      </c>
      <c r="I8165">
        <v>1</v>
      </c>
      <c r="J8165" t="s">
        <v>18</v>
      </c>
      <c r="K8165" t="s">
        <v>105</v>
      </c>
      <c r="L8165" t="s">
        <v>20</v>
      </c>
      <c r="M8165" t="s">
        <v>30</v>
      </c>
      <c r="N8165" s="1">
        <v>43915</v>
      </c>
      <c r="O8165" t="s">
        <v>22</v>
      </c>
      <c r="P8165" s="1">
        <v>43941</v>
      </c>
      <c r="Q8165" t="s">
        <v>22</v>
      </c>
      <c r="R8165" s="1">
        <v>43941</v>
      </c>
    </row>
    <row r="8166" spans="1:18">
      <c r="A8166">
        <v>4075</v>
      </c>
      <c r="B8166" s="1">
        <v>43935</v>
      </c>
      <c r="C8166">
        <v>25754</v>
      </c>
      <c r="D8166">
        <f>VLOOKUP($C8166,[1]Hoja1!$B$2:$D$7979,2,FALSE)</f>
        <v>-74.214527530500007</v>
      </c>
      <c r="E8166">
        <f>VLOOKUP($C8166,[1]Hoja1!$B$2:$D$7979,3,FALSE)</f>
        <v>4.5854916582099996</v>
      </c>
      <c r="F8166" t="s">
        <v>52</v>
      </c>
      <c r="G8166" t="s">
        <v>51</v>
      </c>
      <c r="H8166" t="s">
        <v>42</v>
      </c>
      <c r="I8166">
        <v>34</v>
      </c>
      <c r="J8166" t="s">
        <v>18</v>
      </c>
      <c r="K8166" t="s">
        <v>29</v>
      </c>
      <c r="L8166" t="s">
        <v>20</v>
      </c>
      <c r="M8166" t="s">
        <v>30</v>
      </c>
      <c r="N8166" s="1">
        <v>43933</v>
      </c>
      <c r="O8166" t="s">
        <v>22</v>
      </c>
      <c r="P8166" s="1">
        <v>43942</v>
      </c>
      <c r="Q8166" t="s">
        <v>22</v>
      </c>
      <c r="R8166" s="1">
        <v>43942</v>
      </c>
    </row>
    <row r="8167" spans="1:18">
      <c r="A8167">
        <v>4081</v>
      </c>
      <c r="B8167" s="1">
        <v>43930</v>
      </c>
      <c r="C8167">
        <v>25754</v>
      </c>
      <c r="D8167">
        <f>VLOOKUP($C8167,[1]Hoja1!$B$2:$D$7979,2,FALSE)</f>
        <v>-74.214527530500007</v>
      </c>
      <c r="E8167">
        <f>VLOOKUP($C8167,[1]Hoja1!$B$2:$D$7979,3,FALSE)</f>
        <v>4.5854916582099996</v>
      </c>
      <c r="F8167" t="s">
        <v>52</v>
      </c>
      <c r="G8167" t="s">
        <v>51</v>
      </c>
      <c r="H8167" t="s">
        <v>17</v>
      </c>
      <c r="I8167">
        <v>29</v>
      </c>
      <c r="J8167" t="s">
        <v>18</v>
      </c>
      <c r="K8167" t="s">
        <v>105</v>
      </c>
      <c r="L8167" t="s">
        <v>20</v>
      </c>
      <c r="M8167" t="s">
        <v>30</v>
      </c>
      <c r="N8167" s="1">
        <v>43930</v>
      </c>
      <c r="O8167" t="s">
        <v>22</v>
      </c>
      <c r="P8167" s="1">
        <v>43942</v>
      </c>
      <c r="Q8167" s="1">
        <v>43950</v>
      </c>
      <c r="R8167" s="1">
        <v>43942</v>
      </c>
    </row>
    <row r="8168" spans="1:18">
      <c r="A8168">
        <v>4098</v>
      </c>
      <c r="B8168" s="1">
        <v>43926</v>
      </c>
      <c r="C8168">
        <v>25754</v>
      </c>
      <c r="D8168">
        <f>VLOOKUP($C8168,[1]Hoja1!$B$2:$D$7979,2,FALSE)</f>
        <v>-74.214527530500007</v>
      </c>
      <c r="E8168">
        <f>VLOOKUP($C8168,[1]Hoja1!$B$2:$D$7979,3,FALSE)</f>
        <v>4.5854916582099996</v>
      </c>
      <c r="F8168" t="s">
        <v>52</v>
      </c>
      <c r="G8168" t="s">
        <v>51</v>
      </c>
      <c r="H8168" t="s">
        <v>42</v>
      </c>
      <c r="I8168">
        <v>28</v>
      </c>
      <c r="J8168" t="s">
        <v>18</v>
      </c>
      <c r="K8168" t="s">
        <v>105</v>
      </c>
      <c r="L8168" t="s">
        <v>20</v>
      </c>
      <c r="M8168" t="s">
        <v>30</v>
      </c>
      <c r="N8168" s="1">
        <v>43918</v>
      </c>
      <c r="O8168" t="s">
        <v>22</v>
      </c>
      <c r="P8168" s="1">
        <v>43942</v>
      </c>
      <c r="Q8168" t="s">
        <v>22</v>
      </c>
      <c r="R8168" s="1">
        <v>43942</v>
      </c>
    </row>
    <row r="8169" spans="1:18">
      <c r="A8169">
        <v>4143</v>
      </c>
      <c r="B8169" s="1">
        <v>43934</v>
      </c>
      <c r="C8169">
        <v>25754</v>
      </c>
      <c r="D8169">
        <f>VLOOKUP($C8169,[1]Hoja1!$B$2:$D$7979,2,FALSE)</f>
        <v>-74.214527530500007</v>
      </c>
      <c r="E8169">
        <f>VLOOKUP($C8169,[1]Hoja1!$B$2:$D$7979,3,FALSE)</f>
        <v>4.5854916582099996</v>
      </c>
      <c r="F8169" t="s">
        <v>52</v>
      </c>
      <c r="G8169" t="s">
        <v>51</v>
      </c>
      <c r="H8169" t="s">
        <v>42</v>
      </c>
      <c r="I8169">
        <v>30</v>
      </c>
      <c r="J8169" t="s">
        <v>18</v>
      </c>
      <c r="K8169" t="s">
        <v>105</v>
      </c>
      <c r="L8169" t="s">
        <v>20</v>
      </c>
      <c r="M8169" t="s">
        <v>30</v>
      </c>
      <c r="N8169" s="1">
        <v>43924</v>
      </c>
      <c r="O8169" t="s">
        <v>22</v>
      </c>
      <c r="P8169" s="1">
        <v>43942</v>
      </c>
      <c r="Q8169" t="s">
        <v>22</v>
      </c>
      <c r="R8169" s="1">
        <v>43942</v>
      </c>
    </row>
    <row r="8170" spans="1:18">
      <c r="A8170">
        <v>4233</v>
      </c>
      <c r="B8170" s="1">
        <v>43940</v>
      </c>
      <c r="C8170">
        <v>25754</v>
      </c>
      <c r="D8170">
        <f>VLOOKUP($C8170,[1]Hoja1!$B$2:$D$7979,2,FALSE)</f>
        <v>-74.214527530500007</v>
      </c>
      <c r="E8170">
        <f>VLOOKUP($C8170,[1]Hoja1!$B$2:$D$7979,3,FALSE)</f>
        <v>4.5854916582099996</v>
      </c>
      <c r="F8170" t="s">
        <v>52</v>
      </c>
      <c r="G8170" t="s">
        <v>51</v>
      </c>
      <c r="H8170" t="s">
        <v>42</v>
      </c>
      <c r="I8170">
        <v>42</v>
      </c>
      <c r="J8170" t="s">
        <v>18</v>
      </c>
      <c r="K8170" t="s">
        <v>29</v>
      </c>
      <c r="L8170" t="s">
        <v>20</v>
      </c>
      <c r="M8170" t="s">
        <v>30</v>
      </c>
      <c r="N8170" s="1">
        <v>43940</v>
      </c>
      <c r="O8170" t="s">
        <v>22</v>
      </c>
      <c r="P8170" s="1">
        <v>43943</v>
      </c>
      <c r="Q8170" t="s">
        <v>22</v>
      </c>
      <c r="R8170" s="1">
        <v>43943</v>
      </c>
    </row>
    <row r="8171" spans="1:18">
      <c r="A8171">
        <v>4234</v>
      </c>
      <c r="B8171" s="1">
        <v>43940</v>
      </c>
      <c r="C8171">
        <v>25754</v>
      </c>
      <c r="D8171">
        <f>VLOOKUP($C8171,[1]Hoja1!$B$2:$D$7979,2,FALSE)</f>
        <v>-74.214527530500007</v>
      </c>
      <c r="E8171">
        <f>VLOOKUP($C8171,[1]Hoja1!$B$2:$D$7979,3,FALSE)</f>
        <v>4.5854916582099996</v>
      </c>
      <c r="F8171" t="s">
        <v>52</v>
      </c>
      <c r="G8171" t="s">
        <v>51</v>
      </c>
      <c r="H8171" t="s">
        <v>42</v>
      </c>
      <c r="I8171">
        <v>30</v>
      </c>
      <c r="J8171" t="s">
        <v>18</v>
      </c>
      <c r="K8171" t="s">
        <v>29</v>
      </c>
      <c r="L8171" t="s">
        <v>20</v>
      </c>
      <c r="M8171" t="s">
        <v>30</v>
      </c>
      <c r="N8171" s="1">
        <v>43938</v>
      </c>
      <c r="O8171" t="s">
        <v>22</v>
      </c>
      <c r="P8171" s="1">
        <v>43943</v>
      </c>
      <c r="Q8171" t="s">
        <v>22</v>
      </c>
      <c r="R8171" s="1">
        <v>43943</v>
      </c>
    </row>
    <row r="8172" spans="1:18">
      <c r="A8172">
        <v>4488</v>
      </c>
      <c r="B8172" s="1">
        <v>43937</v>
      </c>
      <c r="C8172">
        <v>25754</v>
      </c>
      <c r="D8172">
        <f>VLOOKUP($C8172,[1]Hoja1!$B$2:$D$7979,2,FALSE)</f>
        <v>-74.214527530500007</v>
      </c>
      <c r="E8172">
        <f>VLOOKUP($C8172,[1]Hoja1!$B$2:$D$7979,3,FALSE)</f>
        <v>4.5854916582099996</v>
      </c>
      <c r="F8172" t="s">
        <v>52</v>
      </c>
      <c r="G8172" t="s">
        <v>51</v>
      </c>
      <c r="H8172" t="s">
        <v>17</v>
      </c>
      <c r="I8172">
        <v>19</v>
      </c>
      <c r="J8172" t="s">
        <v>25</v>
      </c>
      <c r="K8172" t="s">
        <v>105</v>
      </c>
      <c r="L8172" t="s">
        <v>20</v>
      </c>
      <c r="M8172" t="s">
        <v>30</v>
      </c>
      <c r="N8172" s="1">
        <v>43935</v>
      </c>
      <c r="O8172" t="s">
        <v>22</v>
      </c>
      <c r="P8172" s="1">
        <v>43944</v>
      </c>
      <c r="Q8172" s="1">
        <v>43952</v>
      </c>
      <c r="R8172" s="1">
        <v>43944</v>
      </c>
    </row>
    <row r="8173" spans="1:18">
      <c r="A8173">
        <v>4489</v>
      </c>
      <c r="B8173" s="1">
        <v>43937</v>
      </c>
      <c r="C8173">
        <v>25754</v>
      </c>
      <c r="D8173">
        <f>VLOOKUP($C8173,[1]Hoja1!$B$2:$D$7979,2,FALSE)</f>
        <v>-74.214527530500007</v>
      </c>
      <c r="E8173">
        <f>VLOOKUP($C8173,[1]Hoja1!$B$2:$D$7979,3,FALSE)</f>
        <v>4.5854916582099996</v>
      </c>
      <c r="F8173" t="s">
        <v>52</v>
      </c>
      <c r="G8173" t="s">
        <v>51</v>
      </c>
      <c r="H8173" t="s">
        <v>17</v>
      </c>
      <c r="I8173">
        <v>46</v>
      </c>
      <c r="J8173" t="s">
        <v>18</v>
      </c>
      <c r="K8173" t="s">
        <v>105</v>
      </c>
      <c r="L8173" t="s">
        <v>20</v>
      </c>
      <c r="M8173" t="s">
        <v>30</v>
      </c>
      <c r="N8173" s="1">
        <v>43932</v>
      </c>
      <c r="O8173" t="s">
        <v>22</v>
      </c>
      <c r="P8173" s="1">
        <v>43944</v>
      </c>
      <c r="Q8173" s="1">
        <v>43952</v>
      </c>
      <c r="R8173" s="1">
        <v>43944</v>
      </c>
    </row>
    <row r="8174" spans="1:18">
      <c r="A8174">
        <v>4548</v>
      </c>
      <c r="B8174" s="1">
        <v>43942</v>
      </c>
      <c r="C8174">
        <v>25754</v>
      </c>
      <c r="D8174">
        <f>VLOOKUP($C8174,[1]Hoja1!$B$2:$D$7979,2,FALSE)</f>
        <v>-74.214527530500007</v>
      </c>
      <c r="E8174">
        <f>VLOOKUP($C8174,[1]Hoja1!$B$2:$D$7979,3,FALSE)</f>
        <v>4.5854916582099996</v>
      </c>
      <c r="F8174" t="s">
        <v>52</v>
      </c>
      <c r="G8174" t="s">
        <v>51</v>
      </c>
      <c r="H8174" t="s">
        <v>42</v>
      </c>
      <c r="I8174">
        <v>28</v>
      </c>
      <c r="J8174" t="s">
        <v>25</v>
      </c>
      <c r="K8174" t="s">
        <v>29</v>
      </c>
      <c r="L8174" t="s">
        <v>20</v>
      </c>
      <c r="M8174" t="s">
        <v>30</v>
      </c>
      <c r="N8174" s="1">
        <v>43939</v>
      </c>
      <c r="O8174" t="s">
        <v>22</v>
      </c>
      <c r="P8174" s="1">
        <v>43944</v>
      </c>
      <c r="Q8174" t="s">
        <v>22</v>
      </c>
      <c r="R8174" s="1">
        <v>43944</v>
      </c>
    </row>
    <row r="8175" spans="1:18">
      <c r="A8175">
        <v>4725</v>
      </c>
      <c r="B8175" s="1">
        <v>43933</v>
      </c>
      <c r="C8175">
        <v>25754</v>
      </c>
      <c r="D8175">
        <f>VLOOKUP($C8175,[1]Hoja1!$B$2:$D$7979,2,FALSE)</f>
        <v>-74.214527530500007</v>
      </c>
      <c r="E8175">
        <f>VLOOKUP($C8175,[1]Hoja1!$B$2:$D$7979,3,FALSE)</f>
        <v>4.5854916582099996</v>
      </c>
      <c r="F8175" t="s">
        <v>52</v>
      </c>
      <c r="G8175" t="s">
        <v>51</v>
      </c>
      <c r="H8175" t="s">
        <v>42</v>
      </c>
      <c r="I8175">
        <v>32</v>
      </c>
      <c r="J8175" t="s">
        <v>25</v>
      </c>
      <c r="K8175" t="s">
        <v>105</v>
      </c>
      <c r="L8175" t="s">
        <v>20</v>
      </c>
      <c r="M8175" t="s">
        <v>30</v>
      </c>
      <c r="N8175" s="1">
        <v>43933</v>
      </c>
      <c r="O8175" t="s">
        <v>22</v>
      </c>
      <c r="P8175" s="1">
        <v>43945</v>
      </c>
      <c r="Q8175" t="s">
        <v>22</v>
      </c>
      <c r="R8175" s="1">
        <v>43945</v>
      </c>
    </row>
    <row r="8176" spans="1:18">
      <c r="A8176">
        <v>4905</v>
      </c>
      <c r="B8176" s="1">
        <v>43942</v>
      </c>
      <c r="C8176">
        <v>25754</v>
      </c>
      <c r="D8176">
        <f>VLOOKUP($C8176,[1]Hoja1!$B$2:$D$7979,2,FALSE)</f>
        <v>-74.214527530500007</v>
      </c>
      <c r="E8176">
        <f>VLOOKUP($C8176,[1]Hoja1!$B$2:$D$7979,3,FALSE)</f>
        <v>4.5854916582099996</v>
      </c>
      <c r="F8176" t="s">
        <v>52</v>
      </c>
      <c r="G8176" t="s">
        <v>51</v>
      </c>
      <c r="H8176" t="s">
        <v>17</v>
      </c>
      <c r="I8176">
        <v>33</v>
      </c>
      <c r="J8176" t="s">
        <v>25</v>
      </c>
      <c r="K8176" t="s">
        <v>105</v>
      </c>
      <c r="L8176" t="s">
        <v>20</v>
      </c>
      <c r="M8176" t="s">
        <v>30</v>
      </c>
      <c r="N8176" s="1">
        <v>43936</v>
      </c>
      <c r="O8176" t="s">
        <v>22</v>
      </c>
      <c r="P8176" s="1">
        <v>43946</v>
      </c>
      <c r="Q8176" s="1">
        <v>43954</v>
      </c>
      <c r="R8176" s="1">
        <v>43946</v>
      </c>
    </row>
    <row r="8177" spans="1:18">
      <c r="A8177">
        <v>5220</v>
      </c>
      <c r="B8177" s="1">
        <v>43943</v>
      </c>
      <c r="C8177">
        <v>25754</v>
      </c>
      <c r="D8177">
        <f>VLOOKUP($C8177,[1]Hoja1!$B$2:$D$7979,2,FALSE)</f>
        <v>-74.214527530500007</v>
      </c>
      <c r="E8177">
        <f>VLOOKUP($C8177,[1]Hoja1!$B$2:$D$7979,3,FALSE)</f>
        <v>4.5854916582099996</v>
      </c>
      <c r="F8177" t="s">
        <v>52</v>
      </c>
      <c r="G8177" t="s">
        <v>51</v>
      </c>
      <c r="H8177" t="s">
        <v>42</v>
      </c>
      <c r="I8177">
        <v>53</v>
      </c>
      <c r="J8177" t="s">
        <v>25</v>
      </c>
      <c r="K8177" t="s">
        <v>105</v>
      </c>
      <c r="L8177" t="s">
        <v>20</v>
      </c>
      <c r="M8177" t="s">
        <v>30</v>
      </c>
      <c r="N8177" s="1">
        <v>43929</v>
      </c>
      <c r="O8177" t="s">
        <v>22</v>
      </c>
      <c r="P8177" s="1">
        <v>43947</v>
      </c>
      <c r="Q8177" t="s">
        <v>22</v>
      </c>
      <c r="R8177" s="1">
        <v>43947</v>
      </c>
    </row>
    <row r="8178" spans="1:18">
      <c r="A8178">
        <v>5221</v>
      </c>
      <c r="B8178" s="1">
        <v>43943</v>
      </c>
      <c r="C8178">
        <v>25754</v>
      </c>
      <c r="D8178">
        <f>VLOOKUP($C8178,[1]Hoja1!$B$2:$D$7979,2,FALSE)</f>
        <v>-74.214527530500007</v>
      </c>
      <c r="E8178">
        <f>VLOOKUP($C8178,[1]Hoja1!$B$2:$D$7979,3,FALSE)</f>
        <v>4.5854916582099996</v>
      </c>
      <c r="F8178" t="s">
        <v>52</v>
      </c>
      <c r="G8178" t="s">
        <v>51</v>
      </c>
      <c r="H8178" t="s">
        <v>42</v>
      </c>
      <c r="I8178">
        <v>74</v>
      </c>
      <c r="J8178" t="s">
        <v>18</v>
      </c>
      <c r="K8178" t="s">
        <v>105</v>
      </c>
      <c r="L8178" t="s">
        <v>20</v>
      </c>
      <c r="M8178" t="s">
        <v>30</v>
      </c>
      <c r="N8178" s="1">
        <v>43936</v>
      </c>
      <c r="O8178" t="s">
        <v>22</v>
      </c>
      <c r="P8178" s="1">
        <v>43947</v>
      </c>
      <c r="Q8178" t="s">
        <v>22</v>
      </c>
      <c r="R8178" s="1">
        <v>43947</v>
      </c>
    </row>
    <row r="8179" spans="1:18">
      <c r="A8179">
        <v>5402</v>
      </c>
      <c r="B8179" s="1">
        <v>43947</v>
      </c>
      <c r="C8179">
        <v>25754</v>
      </c>
      <c r="D8179">
        <f>VLOOKUP($C8179,[1]Hoja1!$B$2:$D$7979,2,FALSE)</f>
        <v>-74.214527530500007</v>
      </c>
      <c r="E8179">
        <f>VLOOKUP($C8179,[1]Hoja1!$B$2:$D$7979,3,FALSE)</f>
        <v>4.5854916582099996</v>
      </c>
      <c r="F8179" t="s">
        <v>52</v>
      </c>
      <c r="G8179" t="s">
        <v>51</v>
      </c>
      <c r="H8179" t="s">
        <v>42</v>
      </c>
      <c r="I8179">
        <v>3</v>
      </c>
      <c r="J8179" t="s">
        <v>18</v>
      </c>
      <c r="K8179" t="s">
        <v>105</v>
      </c>
      <c r="L8179" t="s">
        <v>20</v>
      </c>
      <c r="M8179" t="s">
        <v>30</v>
      </c>
      <c r="N8179" s="1">
        <v>43942</v>
      </c>
      <c r="O8179" t="s">
        <v>22</v>
      </c>
      <c r="P8179" s="1">
        <v>43948</v>
      </c>
      <c r="Q8179" t="s">
        <v>22</v>
      </c>
      <c r="R8179" s="1">
        <v>43948</v>
      </c>
    </row>
    <row r="8180" spans="1:18">
      <c r="A8180">
        <v>5556</v>
      </c>
      <c r="B8180" s="1">
        <v>43942</v>
      </c>
      <c r="C8180">
        <v>25754</v>
      </c>
      <c r="D8180">
        <f>VLOOKUP($C8180,[1]Hoja1!$B$2:$D$7979,2,FALSE)</f>
        <v>-74.214527530500007</v>
      </c>
      <c r="E8180">
        <f>VLOOKUP($C8180,[1]Hoja1!$B$2:$D$7979,3,FALSE)</f>
        <v>4.5854916582099996</v>
      </c>
      <c r="F8180" t="s">
        <v>52</v>
      </c>
      <c r="G8180" t="s">
        <v>51</v>
      </c>
      <c r="H8180" t="s">
        <v>42</v>
      </c>
      <c r="I8180">
        <v>28</v>
      </c>
      <c r="J8180" t="s">
        <v>25</v>
      </c>
      <c r="K8180" t="s">
        <v>105</v>
      </c>
      <c r="L8180" t="s">
        <v>20</v>
      </c>
      <c r="M8180" t="s">
        <v>30</v>
      </c>
      <c r="N8180" s="1">
        <v>43933</v>
      </c>
      <c r="O8180" t="s">
        <v>22</v>
      </c>
      <c r="P8180" s="1">
        <v>43948</v>
      </c>
      <c r="Q8180" t="s">
        <v>22</v>
      </c>
      <c r="R8180" s="1">
        <v>43948</v>
      </c>
    </row>
    <row r="8181" spans="1:18">
      <c r="A8181">
        <v>5860</v>
      </c>
      <c r="B8181" s="1">
        <v>43943</v>
      </c>
      <c r="C8181">
        <v>25754</v>
      </c>
      <c r="D8181">
        <f>VLOOKUP($C8181,[1]Hoja1!$B$2:$D$7979,2,FALSE)</f>
        <v>-74.214527530500007</v>
      </c>
      <c r="E8181">
        <f>VLOOKUP($C8181,[1]Hoja1!$B$2:$D$7979,3,FALSE)</f>
        <v>4.5854916582099996</v>
      </c>
      <c r="F8181" t="s">
        <v>52</v>
      </c>
      <c r="G8181" t="s">
        <v>51</v>
      </c>
      <c r="H8181" t="s">
        <v>42</v>
      </c>
      <c r="I8181">
        <v>54</v>
      </c>
      <c r="J8181" t="s">
        <v>18</v>
      </c>
      <c r="K8181" t="s">
        <v>105</v>
      </c>
      <c r="L8181" t="s">
        <v>20</v>
      </c>
      <c r="M8181" t="s">
        <v>30</v>
      </c>
      <c r="N8181" s="1">
        <v>43938</v>
      </c>
      <c r="O8181" t="s">
        <v>22</v>
      </c>
      <c r="P8181" s="1">
        <v>43949</v>
      </c>
      <c r="Q8181" t="s">
        <v>22</v>
      </c>
      <c r="R8181" s="1">
        <v>43949</v>
      </c>
    </row>
    <row r="8182" spans="1:18">
      <c r="A8182">
        <v>6217</v>
      </c>
      <c r="B8182" s="1">
        <v>43940</v>
      </c>
      <c r="C8182">
        <v>25754</v>
      </c>
      <c r="D8182">
        <f>VLOOKUP($C8182,[1]Hoja1!$B$2:$D$7979,2,FALSE)</f>
        <v>-74.214527530500007</v>
      </c>
      <c r="E8182">
        <f>VLOOKUP($C8182,[1]Hoja1!$B$2:$D$7979,3,FALSE)</f>
        <v>4.5854916582099996</v>
      </c>
      <c r="F8182" t="s">
        <v>52</v>
      </c>
      <c r="G8182" t="s">
        <v>51</v>
      </c>
      <c r="H8182" t="s">
        <v>121</v>
      </c>
      <c r="I8182">
        <v>66</v>
      </c>
      <c r="J8182" t="s">
        <v>18</v>
      </c>
      <c r="K8182" t="s">
        <v>105</v>
      </c>
      <c r="L8182" t="s">
        <v>122</v>
      </c>
      <c r="M8182" t="s">
        <v>30</v>
      </c>
      <c r="N8182" s="1">
        <v>43938</v>
      </c>
      <c r="O8182" t="s">
        <v>22</v>
      </c>
      <c r="P8182" s="1">
        <v>43951</v>
      </c>
      <c r="Q8182" t="s">
        <v>22</v>
      </c>
      <c r="R8182" s="1">
        <v>43951</v>
      </c>
    </row>
    <row r="8183" spans="1:18">
      <c r="A8183">
        <v>6219</v>
      </c>
      <c r="B8183" s="1">
        <v>43947</v>
      </c>
      <c r="C8183">
        <v>25754</v>
      </c>
      <c r="D8183">
        <f>VLOOKUP($C8183,[1]Hoja1!$B$2:$D$7979,2,FALSE)</f>
        <v>-74.214527530500007</v>
      </c>
      <c r="E8183">
        <f>VLOOKUP($C8183,[1]Hoja1!$B$2:$D$7979,3,FALSE)</f>
        <v>4.5854916582099996</v>
      </c>
      <c r="F8183" t="s">
        <v>52</v>
      </c>
      <c r="G8183" t="s">
        <v>51</v>
      </c>
      <c r="H8183" t="s">
        <v>42</v>
      </c>
      <c r="I8183">
        <v>29</v>
      </c>
      <c r="J8183" t="s">
        <v>25</v>
      </c>
      <c r="K8183" t="s">
        <v>105</v>
      </c>
      <c r="L8183" t="s">
        <v>20</v>
      </c>
      <c r="M8183" t="s">
        <v>30</v>
      </c>
      <c r="N8183" s="1">
        <v>43946</v>
      </c>
      <c r="O8183" t="s">
        <v>22</v>
      </c>
      <c r="P8183" s="1">
        <v>43951</v>
      </c>
      <c r="Q8183" t="s">
        <v>22</v>
      </c>
      <c r="R8183" s="1">
        <v>43951</v>
      </c>
    </row>
    <row r="8184" spans="1:18">
      <c r="A8184">
        <v>6429</v>
      </c>
      <c r="B8184" s="1">
        <v>43949</v>
      </c>
      <c r="C8184">
        <v>25754</v>
      </c>
      <c r="D8184">
        <f>VLOOKUP($C8184,[1]Hoja1!$B$2:$D$7979,2,FALSE)</f>
        <v>-74.214527530500007</v>
      </c>
      <c r="E8184">
        <f>VLOOKUP($C8184,[1]Hoja1!$B$2:$D$7979,3,FALSE)</f>
        <v>4.5854916582099996</v>
      </c>
      <c r="F8184" t="s">
        <v>52</v>
      </c>
      <c r="G8184" t="s">
        <v>51</v>
      </c>
      <c r="H8184" t="s">
        <v>42</v>
      </c>
      <c r="I8184">
        <v>54</v>
      </c>
      <c r="J8184" t="s">
        <v>25</v>
      </c>
      <c r="K8184" t="s">
        <v>105</v>
      </c>
      <c r="L8184" t="s">
        <v>20</v>
      </c>
      <c r="M8184" t="s">
        <v>30</v>
      </c>
      <c r="N8184" s="1">
        <v>43943</v>
      </c>
      <c r="O8184" t="s">
        <v>22</v>
      </c>
      <c r="P8184" s="1">
        <v>43951</v>
      </c>
      <c r="Q8184" t="s">
        <v>22</v>
      </c>
      <c r="R8184" s="1">
        <v>43951</v>
      </c>
    </row>
    <row r="8185" spans="1:18">
      <c r="A8185">
        <v>6446</v>
      </c>
      <c r="B8185" s="1">
        <v>43938</v>
      </c>
      <c r="C8185">
        <v>25754</v>
      </c>
      <c r="D8185">
        <f>VLOOKUP($C8185,[1]Hoja1!$B$2:$D$7979,2,FALSE)</f>
        <v>-74.214527530500007</v>
      </c>
      <c r="E8185">
        <f>VLOOKUP($C8185,[1]Hoja1!$B$2:$D$7979,3,FALSE)</f>
        <v>4.5854916582099996</v>
      </c>
      <c r="F8185" t="s">
        <v>52</v>
      </c>
      <c r="G8185" t="s">
        <v>51</v>
      </c>
      <c r="H8185" t="s">
        <v>42</v>
      </c>
      <c r="I8185">
        <v>44</v>
      </c>
      <c r="J8185" t="s">
        <v>25</v>
      </c>
      <c r="K8185" t="s">
        <v>105</v>
      </c>
      <c r="L8185" t="s">
        <v>20</v>
      </c>
      <c r="M8185" t="s">
        <v>30</v>
      </c>
      <c r="N8185" s="1">
        <v>43932</v>
      </c>
      <c r="O8185" t="s">
        <v>22</v>
      </c>
      <c r="P8185" s="1">
        <v>43951</v>
      </c>
      <c r="Q8185" t="s">
        <v>22</v>
      </c>
      <c r="R8185" s="1">
        <v>43951</v>
      </c>
    </row>
    <row r="8186" spans="1:18">
      <c r="A8186">
        <v>6722</v>
      </c>
      <c r="B8186" s="1">
        <v>43949</v>
      </c>
      <c r="C8186">
        <v>25754</v>
      </c>
      <c r="D8186">
        <f>VLOOKUP($C8186,[1]Hoja1!$B$2:$D$7979,2,FALSE)</f>
        <v>-74.214527530500007</v>
      </c>
      <c r="E8186">
        <f>VLOOKUP($C8186,[1]Hoja1!$B$2:$D$7979,3,FALSE)</f>
        <v>4.5854916582099996</v>
      </c>
      <c r="F8186" t="s">
        <v>52</v>
      </c>
      <c r="G8186" t="s">
        <v>51</v>
      </c>
      <c r="H8186" t="s">
        <v>42</v>
      </c>
      <c r="I8186">
        <v>23</v>
      </c>
      <c r="J8186" t="s">
        <v>25</v>
      </c>
      <c r="K8186" t="s">
        <v>105</v>
      </c>
      <c r="L8186" t="s">
        <v>20</v>
      </c>
      <c r="M8186" t="s">
        <v>30</v>
      </c>
      <c r="N8186" s="1">
        <v>43946</v>
      </c>
      <c r="O8186" t="s">
        <v>22</v>
      </c>
      <c r="P8186" s="1">
        <v>43952</v>
      </c>
      <c r="Q8186" t="s">
        <v>22</v>
      </c>
      <c r="R8186" s="1">
        <v>43952</v>
      </c>
    </row>
    <row r="8187" spans="1:18">
      <c r="A8187">
        <v>6812</v>
      </c>
      <c r="B8187" s="1">
        <v>43948</v>
      </c>
      <c r="C8187">
        <v>25754</v>
      </c>
      <c r="D8187">
        <f>VLOOKUP($C8187,[1]Hoja1!$B$2:$D$7979,2,FALSE)</f>
        <v>-74.214527530500007</v>
      </c>
      <c r="E8187">
        <f>VLOOKUP($C8187,[1]Hoja1!$B$2:$D$7979,3,FALSE)</f>
        <v>4.5854916582099996</v>
      </c>
      <c r="F8187" t="s">
        <v>52</v>
      </c>
      <c r="G8187" t="s">
        <v>51</v>
      </c>
      <c r="H8187" t="s">
        <v>42</v>
      </c>
      <c r="I8187">
        <v>39</v>
      </c>
      <c r="J8187" t="s">
        <v>18</v>
      </c>
      <c r="K8187" t="s">
        <v>105</v>
      </c>
      <c r="L8187" t="s">
        <v>20</v>
      </c>
      <c r="M8187" t="s">
        <v>30</v>
      </c>
      <c r="N8187" s="1">
        <v>43945</v>
      </c>
      <c r="O8187" t="s">
        <v>22</v>
      </c>
      <c r="P8187" s="1">
        <v>43952</v>
      </c>
      <c r="Q8187" t="s">
        <v>22</v>
      </c>
      <c r="R8187" s="1">
        <v>43952</v>
      </c>
    </row>
    <row r="8188" spans="1:18">
      <c r="A8188">
        <v>7350</v>
      </c>
      <c r="B8188" s="1">
        <v>43947</v>
      </c>
      <c r="C8188">
        <v>25754</v>
      </c>
      <c r="D8188">
        <f>VLOOKUP($C8188,[1]Hoja1!$B$2:$D$7979,2,FALSE)</f>
        <v>-74.214527530500007</v>
      </c>
      <c r="E8188">
        <f>VLOOKUP($C8188,[1]Hoja1!$B$2:$D$7979,3,FALSE)</f>
        <v>4.5854916582099996</v>
      </c>
      <c r="F8188" t="s">
        <v>52</v>
      </c>
      <c r="G8188" t="s">
        <v>51</v>
      </c>
      <c r="H8188" t="s">
        <v>42</v>
      </c>
      <c r="I8188">
        <v>2</v>
      </c>
      <c r="J8188" t="s">
        <v>25</v>
      </c>
      <c r="K8188" t="s">
        <v>29</v>
      </c>
      <c r="L8188" t="s">
        <v>20</v>
      </c>
      <c r="M8188" t="s">
        <v>30</v>
      </c>
      <c r="N8188" t="s">
        <v>43</v>
      </c>
      <c r="O8188" t="s">
        <v>22</v>
      </c>
      <c r="P8188" s="1">
        <v>43954</v>
      </c>
      <c r="Q8188" t="s">
        <v>22</v>
      </c>
      <c r="R8188" s="1">
        <v>43954</v>
      </c>
    </row>
    <row r="8189" spans="1:18">
      <c r="A8189">
        <v>7351</v>
      </c>
      <c r="B8189" s="1">
        <v>43947</v>
      </c>
      <c r="C8189">
        <v>25754</v>
      </c>
      <c r="D8189">
        <f>VLOOKUP($C8189,[1]Hoja1!$B$2:$D$7979,2,FALSE)</f>
        <v>-74.214527530500007</v>
      </c>
      <c r="E8189">
        <f>VLOOKUP($C8189,[1]Hoja1!$B$2:$D$7979,3,FALSE)</f>
        <v>4.5854916582099996</v>
      </c>
      <c r="F8189" t="s">
        <v>52</v>
      </c>
      <c r="G8189" t="s">
        <v>51</v>
      </c>
      <c r="H8189" t="s">
        <v>42</v>
      </c>
      <c r="I8189">
        <v>48</v>
      </c>
      <c r="J8189" t="s">
        <v>25</v>
      </c>
      <c r="K8189" t="s">
        <v>105</v>
      </c>
      <c r="L8189" t="s">
        <v>20</v>
      </c>
      <c r="M8189" t="s">
        <v>30</v>
      </c>
      <c r="N8189" s="1">
        <v>43935</v>
      </c>
      <c r="O8189" t="s">
        <v>22</v>
      </c>
      <c r="P8189" s="1">
        <v>43954</v>
      </c>
      <c r="Q8189" t="s">
        <v>22</v>
      </c>
      <c r="R8189" s="1">
        <v>43954</v>
      </c>
    </row>
    <row r="8190" spans="1:18">
      <c r="A8190">
        <v>7352</v>
      </c>
      <c r="B8190" s="1">
        <v>43945</v>
      </c>
      <c r="C8190">
        <v>25754</v>
      </c>
      <c r="D8190">
        <f>VLOOKUP($C8190,[1]Hoja1!$B$2:$D$7979,2,FALSE)</f>
        <v>-74.214527530500007</v>
      </c>
      <c r="E8190">
        <f>VLOOKUP($C8190,[1]Hoja1!$B$2:$D$7979,3,FALSE)</f>
        <v>4.5854916582099996</v>
      </c>
      <c r="F8190" t="s">
        <v>52</v>
      </c>
      <c r="G8190" t="s">
        <v>51</v>
      </c>
      <c r="H8190" t="s">
        <v>42</v>
      </c>
      <c r="I8190">
        <v>10</v>
      </c>
      <c r="J8190" t="s">
        <v>18</v>
      </c>
      <c r="K8190" t="s">
        <v>29</v>
      </c>
      <c r="L8190" t="s">
        <v>20</v>
      </c>
      <c r="M8190" t="s">
        <v>30</v>
      </c>
      <c r="N8190" t="s">
        <v>43</v>
      </c>
      <c r="O8190" t="s">
        <v>22</v>
      </c>
      <c r="P8190" s="1">
        <v>43954</v>
      </c>
      <c r="Q8190" t="s">
        <v>22</v>
      </c>
      <c r="R8190" s="1">
        <v>43954</v>
      </c>
    </row>
    <row r="8191" spans="1:18">
      <c r="A8191">
        <v>7702</v>
      </c>
      <c r="B8191" s="1">
        <v>43948</v>
      </c>
      <c r="C8191">
        <v>25754</v>
      </c>
      <c r="D8191">
        <f>VLOOKUP($C8191,[1]Hoja1!$B$2:$D$7979,2,FALSE)</f>
        <v>-74.214527530500007</v>
      </c>
      <c r="E8191">
        <f>VLOOKUP($C8191,[1]Hoja1!$B$2:$D$7979,3,FALSE)</f>
        <v>4.5854916582099996</v>
      </c>
      <c r="F8191" t="s">
        <v>52</v>
      </c>
      <c r="G8191" t="s">
        <v>51</v>
      </c>
      <c r="H8191" t="s">
        <v>42</v>
      </c>
      <c r="I8191">
        <v>66</v>
      </c>
      <c r="J8191" t="s">
        <v>25</v>
      </c>
      <c r="K8191" t="s">
        <v>105</v>
      </c>
      <c r="L8191" t="s">
        <v>20</v>
      </c>
      <c r="M8191" t="s">
        <v>30</v>
      </c>
      <c r="N8191" s="1">
        <v>43945</v>
      </c>
      <c r="O8191" t="s">
        <v>22</v>
      </c>
      <c r="P8191" s="1">
        <v>43954</v>
      </c>
      <c r="Q8191" t="s">
        <v>22</v>
      </c>
      <c r="R8191" s="1">
        <v>43954</v>
      </c>
    </row>
    <row r="8192" spans="1:18">
      <c r="A8192">
        <v>7901</v>
      </c>
      <c r="B8192" s="1">
        <v>43948</v>
      </c>
      <c r="C8192">
        <v>25754</v>
      </c>
      <c r="D8192">
        <f>VLOOKUP($C8192,[1]Hoja1!$B$2:$D$7979,2,FALSE)</f>
        <v>-74.214527530500007</v>
      </c>
      <c r="E8192">
        <f>VLOOKUP($C8192,[1]Hoja1!$B$2:$D$7979,3,FALSE)</f>
        <v>4.5854916582099996</v>
      </c>
      <c r="F8192" t="s">
        <v>52</v>
      </c>
      <c r="G8192" t="s">
        <v>51</v>
      </c>
      <c r="H8192" t="s">
        <v>42</v>
      </c>
      <c r="I8192">
        <v>34</v>
      </c>
      <c r="J8192" t="s">
        <v>25</v>
      </c>
      <c r="K8192" t="s">
        <v>105</v>
      </c>
      <c r="L8192" t="s">
        <v>20</v>
      </c>
      <c r="M8192" t="s">
        <v>30</v>
      </c>
      <c r="N8192" s="1">
        <v>43947</v>
      </c>
      <c r="O8192" t="s">
        <v>22</v>
      </c>
      <c r="P8192" s="1">
        <v>43955</v>
      </c>
      <c r="Q8192" t="s">
        <v>22</v>
      </c>
      <c r="R8192" s="1">
        <v>43955</v>
      </c>
    </row>
    <row r="8193" spans="1:18">
      <c r="A8193">
        <v>7942</v>
      </c>
      <c r="B8193" s="1">
        <v>43948</v>
      </c>
      <c r="C8193">
        <v>25754</v>
      </c>
      <c r="D8193">
        <f>VLOOKUP($C8193,[1]Hoja1!$B$2:$D$7979,2,FALSE)</f>
        <v>-74.214527530500007</v>
      </c>
      <c r="E8193">
        <f>VLOOKUP($C8193,[1]Hoja1!$B$2:$D$7979,3,FALSE)</f>
        <v>4.5854916582099996</v>
      </c>
      <c r="F8193" t="s">
        <v>52</v>
      </c>
      <c r="G8193" t="s">
        <v>51</v>
      </c>
      <c r="H8193" t="s">
        <v>42</v>
      </c>
      <c r="I8193">
        <v>53</v>
      </c>
      <c r="J8193" t="s">
        <v>25</v>
      </c>
      <c r="K8193" t="s">
        <v>105</v>
      </c>
      <c r="L8193" t="s">
        <v>20</v>
      </c>
      <c r="M8193" t="s">
        <v>30</v>
      </c>
      <c r="N8193" s="1">
        <v>43944</v>
      </c>
      <c r="O8193" t="s">
        <v>22</v>
      </c>
      <c r="P8193" s="1">
        <v>43955</v>
      </c>
      <c r="Q8193" t="s">
        <v>22</v>
      </c>
      <c r="R8193" s="1">
        <v>43955</v>
      </c>
    </row>
    <row r="8194" spans="1:18">
      <c r="A8194">
        <v>8012</v>
      </c>
      <c r="B8194" s="1">
        <v>43952</v>
      </c>
      <c r="C8194">
        <v>25754</v>
      </c>
      <c r="D8194">
        <f>VLOOKUP($C8194,[1]Hoja1!$B$2:$D$7979,2,FALSE)</f>
        <v>-74.214527530500007</v>
      </c>
      <c r="E8194">
        <f>VLOOKUP($C8194,[1]Hoja1!$B$2:$D$7979,3,FALSE)</f>
        <v>4.5854916582099996</v>
      </c>
      <c r="F8194" t="s">
        <v>52</v>
      </c>
      <c r="G8194" t="s">
        <v>51</v>
      </c>
      <c r="H8194" t="s">
        <v>42</v>
      </c>
      <c r="I8194">
        <v>49</v>
      </c>
      <c r="J8194" t="s">
        <v>18</v>
      </c>
      <c r="K8194" t="s">
        <v>105</v>
      </c>
      <c r="L8194" t="s">
        <v>20</v>
      </c>
      <c r="M8194" t="s">
        <v>30</v>
      </c>
      <c r="N8194" s="1">
        <v>43937</v>
      </c>
      <c r="O8194" t="s">
        <v>22</v>
      </c>
      <c r="P8194" s="1">
        <v>43955</v>
      </c>
      <c r="Q8194" t="s">
        <v>22</v>
      </c>
      <c r="R8194" s="1">
        <v>43955</v>
      </c>
    </row>
    <row r="8195" spans="1:18">
      <c r="A8195">
        <v>8129</v>
      </c>
      <c r="B8195" s="1">
        <v>43954</v>
      </c>
      <c r="C8195">
        <v>25754</v>
      </c>
      <c r="D8195">
        <f>VLOOKUP($C8195,[1]Hoja1!$B$2:$D$7979,2,FALSE)</f>
        <v>-74.214527530500007</v>
      </c>
      <c r="E8195">
        <f>VLOOKUP($C8195,[1]Hoja1!$B$2:$D$7979,3,FALSE)</f>
        <v>4.5854916582099996</v>
      </c>
      <c r="F8195" t="s">
        <v>52</v>
      </c>
      <c r="G8195" t="s">
        <v>51</v>
      </c>
      <c r="H8195" t="s">
        <v>42</v>
      </c>
      <c r="I8195">
        <v>25</v>
      </c>
      <c r="J8195" t="s">
        <v>18</v>
      </c>
      <c r="K8195" t="s">
        <v>105</v>
      </c>
      <c r="L8195" t="s">
        <v>20</v>
      </c>
      <c r="M8195" t="s">
        <v>30</v>
      </c>
      <c r="N8195" s="1">
        <v>43944</v>
      </c>
      <c r="O8195" t="s">
        <v>22</v>
      </c>
      <c r="P8195" s="1">
        <v>43956</v>
      </c>
      <c r="Q8195" t="s">
        <v>22</v>
      </c>
      <c r="R8195" s="1">
        <v>43956</v>
      </c>
    </row>
    <row r="8196" spans="1:18">
      <c r="A8196">
        <v>8240</v>
      </c>
      <c r="B8196" s="1">
        <v>43951</v>
      </c>
      <c r="C8196">
        <v>25754</v>
      </c>
      <c r="D8196">
        <f>VLOOKUP($C8196,[1]Hoja1!$B$2:$D$7979,2,FALSE)</f>
        <v>-74.214527530500007</v>
      </c>
      <c r="E8196">
        <f>VLOOKUP($C8196,[1]Hoja1!$B$2:$D$7979,3,FALSE)</f>
        <v>4.5854916582099996</v>
      </c>
      <c r="F8196" t="s">
        <v>52</v>
      </c>
      <c r="G8196" t="s">
        <v>51</v>
      </c>
      <c r="H8196" t="s">
        <v>42</v>
      </c>
      <c r="I8196">
        <v>34</v>
      </c>
      <c r="J8196" t="s">
        <v>25</v>
      </c>
      <c r="K8196" t="s">
        <v>105</v>
      </c>
      <c r="L8196" t="s">
        <v>20</v>
      </c>
      <c r="M8196" t="s">
        <v>30</v>
      </c>
      <c r="N8196" s="1">
        <v>43950</v>
      </c>
      <c r="O8196" t="s">
        <v>22</v>
      </c>
      <c r="P8196" s="1">
        <v>43956</v>
      </c>
      <c r="Q8196" t="s">
        <v>22</v>
      </c>
      <c r="R8196" s="1">
        <v>43956</v>
      </c>
    </row>
    <row r="8197" spans="1:18">
      <c r="A8197">
        <v>8670</v>
      </c>
      <c r="B8197" s="1">
        <v>43948</v>
      </c>
      <c r="C8197">
        <v>25754</v>
      </c>
      <c r="D8197">
        <f>VLOOKUP($C8197,[1]Hoja1!$B$2:$D$7979,2,FALSE)</f>
        <v>-74.214527530500007</v>
      </c>
      <c r="E8197">
        <f>VLOOKUP($C8197,[1]Hoja1!$B$2:$D$7979,3,FALSE)</f>
        <v>4.5854916582099996</v>
      </c>
      <c r="F8197" t="s">
        <v>52</v>
      </c>
      <c r="G8197" t="s">
        <v>51</v>
      </c>
      <c r="H8197" t="s">
        <v>42</v>
      </c>
      <c r="I8197">
        <v>24</v>
      </c>
      <c r="J8197" t="s">
        <v>25</v>
      </c>
      <c r="K8197" t="s">
        <v>105</v>
      </c>
      <c r="L8197" t="s">
        <v>20</v>
      </c>
      <c r="M8197" t="s">
        <v>30</v>
      </c>
      <c r="N8197" t="s">
        <v>43</v>
      </c>
      <c r="O8197" t="s">
        <v>22</v>
      </c>
      <c r="P8197" s="1">
        <v>43957</v>
      </c>
      <c r="Q8197" t="s">
        <v>22</v>
      </c>
      <c r="R8197" s="1">
        <v>43957</v>
      </c>
    </row>
    <row r="8198" spans="1:18">
      <c r="A8198">
        <v>9306</v>
      </c>
      <c r="B8198" s="1">
        <v>43951</v>
      </c>
      <c r="C8198">
        <v>25754</v>
      </c>
      <c r="D8198">
        <f>VLOOKUP($C8198,[1]Hoja1!$B$2:$D$7979,2,FALSE)</f>
        <v>-74.214527530500007</v>
      </c>
      <c r="E8198">
        <f>VLOOKUP($C8198,[1]Hoja1!$B$2:$D$7979,3,FALSE)</f>
        <v>4.5854916582099996</v>
      </c>
      <c r="F8198" t="s">
        <v>52</v>
      </c>
      <c r="G8198" t="s">
        <v>51</v>
      </c>
      <c r="H8198" t="s">
        <v>42</v>
      </c>
      <c r="I8198">
        <v>27</v>
      </c>
      <c r="J8198" t="s">
        <v>25</v>
      </c>
      <c r="K8198" t="s">
        <v>105</v>
      </c>
      <c r="L8198" t="s">
        <v>20</v>
      </c>
      <c r="M8198" t="s">
        <v>30</v>
      </c>
      <c r="N8198" s="1">
        <v>43949</v>
      </c>
      <c r="O8198" t="s">
        <v>22</v>
      </c>
      <c r="P8198" s="1">
        <v>43958</v>
      </c>
      <c r="Q8198" t="s">
        <v>22</v>
      </c>
      <c r="R8198" s="1">
        <v>43958</v>
      </c>
    </row>
    <row r="8199" spans="1:18">
      <c r="A8199">
        <v>9307</v>
      </c>
      <c r="B8199" s="1">
        <v>43951</v>
      </c>
      <c r="C8199">
        <v>25754</v>
      </c>
      <c r="D8199">
        <f>VLOOKUP($C8199,[1]Hoja1!$B$2:$D$7979,2,FALSE)</f>
        <v>-74.214527530500007</v>
      </c>
      <c r="E8199">
        <f>VLOOKUP($C8199,[1]Hoja1!$B$2:$D$7979,3,FALSE)</f>
        <v>4.5854916582099996</v>
      </c>
      <c r="F8199" t="s">
        <v>52</v>
      </c>
      <c r="G8199" t="s">
        <v>51</v>
      </c>
      <c r="H8199" t="s">
        <v>42</v>
      </c>
      <c r="I8199">
        <v>11</v>
      </c>
      <c r="J8199" t="s">
        <v>25</v>
      </c>
      <c r="K8199" t="s">
        <v>105</v>
      </c>
      <c r="L8199" t="s">
        <v>20</v>
      </c>
      <c r="M8199" t="s">
        <v>30</v>
      </c>
      <c r="N8199" s="1">
        <v>43951</v>
      </c>
      <c r="O8199" t="s">
        <v>22</v>
      </c>
      <c r="P8199" s="1">
        <v>43958</v>
      </c>
      <c r="Q8199" t="s">
        <v>22</v>
      </c>
      <c r="R8199" s="1">
        <v>43958</v>
      </c>
    </row>
    <row r="8200" spans="1:18">
      <c r="A8200">
        <v>9344</v>
      </c>
      <c r="B8200" s="1">
        <v>43955</v>
      </c>
      <c r="C8200">
        <v>25754</v>
      </c>
      <c r="D8200">
        <f>VLOOKUP($C8200,[1]Hoja1!$B$2:$D$7979,2,FALSE)</f>
        <v>-74.214527530500007</v>
      </c>
      <c r="E8200">
        <f>VLOOKUP($C8200,[1]Hoja1!$B$2:$D$7979,3,FALSE)</f>
        <v>4.5854916582099996</v>
      </c>
      <c r="F8200" t="s">
        <v>52</v>
      </c>
      <c r="G8200" t="s">
        <v>51</v>
      </c>
      <c r="H8200" t="s">
        <v>42</v>
      </c>
      <c r="I8200">
        <v>37</v>
      </c>
      <c r="J8200" t="s">
        <v>25</v>
      </c>
      <c r="K8200" t="s">
        <v>105</v>
      </c>
      <c r="L8200" t="s">
        <v>20</v>
      </c>
      <c r="M8200" t="s">
        <v>30</v>
      </c>
      <c r="N8200" t="s">
        <v>43</v>
      </c>
      <c r="O8200" t="s">
        <v>22</v>
      </c>
      <c r="P8200" s="1">
        <v>43958</v>
      </c>
      <c r="Q8200" t="s">
        <v>22</v>
      </c>
      <c r="R8200" s="1">
        <v>43958</v>
      </c>
    </row>
    <row r="8201" spans="1:18">
      <c r="A8201">
        <v>9345</v>
      </c>
      <c r="B8201" s="1">
        <v>43955</v>
      </c>
      <c r="C8201">
        <v>25754</v>
      </c>
      <c r="D8201">
        <f>VLOOKUP($C8201,[1]Hoja1!$B$2:$D$7979,2,FALSE)</f>
        <v>-74.214527530500007</v>
      </c>
      <c r="E8201">
        <f>VLOOKUP($C8201,[1]Hoja1!$B$2:$D$7979,3,FALSE)</f>
        <v>4.5854916582099996</v>
      </c>
      <c r="F8201" t="s">
        <v>52</v>
      </c>
      <c r="G8201" t="s">
        <v>51</v>
      </c>
      <c r="H8201" t="s">
        <v>42</v>
      </c>
      <c r="I8201">
        <v>73</v>
      </c>
      <c r="J8201" t="s">
        <v>18</v>
      </c>
      <c r="K8201" t="s">
        <v>105</v>
      </c>
      <c r="L8201" t="s">
        <v>20</v>
      </c>
      <c r="M8201" t="s">
        <v>30</v>
      </c>
      <c r="N8201" s="1">
        <v>43924</v>
      </c>
      <c r="O8201" t="s">
        <v>22</v>
      </c>
      <c r="P8201" s="1">
        <v>43958</v>
      </c>
      <c r="Q8201" t="s">
        <v>22</v>
      </c>
      <c r="R8201" s="1">
        <v>43958</v>
      </c>
    </row>
    <row r="8202" spans="1:18">
      <c r="A8202">
        <v>2365</v>
      </c>
      <c r="B8202" s="1">
        <v>43922</v>
      </c>
      <c r="C8202">
        <v>15757</v>
      </c>
      <c r="D8202">
        <f>VLOOKUP($C8202,[1]Hoja1!$B$2:$D$7979,2,FALSE)</f>
        <v>-72.691965856799996</v>
      </c>
      <c r="E8202">
        <f>VLOOKUP($C8202,[1]Hoja1!$B$2:$D$7979,3,FALSE)</f>
        <v>5.9967130214199997</v>
      </c>
      <c r="F8202" t="s">
        <v>227</v>
      </c>
      <c r="G8202" t="s">
        <v>137</v>
      </c>
      <c r="H8202" t="s">
        <v>42</v>
      </c>
      <c r="I8202">
        <v>36</v>
      </c>
      <c r="J8202" t="s">
        <v>18</v>
      </c>
      <c r="K8202" t="s">
        <v>105</v>
      </c>
      <c r="L8202" t="s">
        <v>20</v>
      </c>
      <c r="M8202" t="s">
        <v>30</v>
      </c>
      <c r="N8202" s="1">
        <v>43922</v>
      </c>
      <c r="O8202" t="s">
        <v>22</v>
      </c>
      <c r="P8202" s="1">
        <v>43931</v>
      </c>
      <c r="Q8202" t="s">
        <v>22</v>
      </c>
      <c r="R8202" s="1">
        <v>43931</v>
      </c>
    </row>
    <row r="8203" spans="1:18">
      <c r="A8203">
        <v>2589</v>
      </c>
      <c r="B8203" s="1">
        <v>43923</v>
      </c>
      <c r="C8203">
        <v>15757</v>
      </c>
      <c r="D8203">
        <f>VLOOKUP($C8203,[1]Hoja1!$B$2:$D$7979,2,FALSE)</f>
        <v>-72.691965856799996</v>
      </c>
      <c r="E8203">
        <f>VLOOKUP($C8203,[1]Hoja1!$B$2:$D$7979,3,FALSE)</f>
        <v>5.9967130214199997</v>
      </c>
      <c r="F8203" t="s">
        <v>227</v>
      </c>
      <c r="G8203" t="s">
        <v>137</v>
      </c>
      <c r="H8203" t="s">
        <v>42</v>
      </c>
      <c r="I8203">
        <v>66</v>
      </c>
      <c r="J8203" t="s">
        <v>18</v>
      </c>
      <c r="K8203" t="s">
        <v>29</v>
      </c>
      <c r="L8203" t="s">
        <v>20</v>
      </c>
      <c r="M8203" t="s">
        <v>30</v>
      </c>
      <c r="N8203" s="1">
        <v>43913</v>
      </c>
      <c r="O8203" t="s">
        <v>22</v>
      </c>
      <c r="P8203" s="1">
        <v>43932</v>
      </c>
      <c r="Q8203" t="s">
        <v>22</v>
      </c>
      <c r="R8203" s="1">
        <v>43932</v>
      </c>
    </row>
    <row r="8204" spans="1:18">
      <c r="A8204">
        <v>2590</v>
      </c>
      <c r="B8204" s="1">
        <v>43923</v>
      </c>
      <c r="C8204">
        <v>15757</v>
      </c>
      <c r="D8204">
        <f>VLOOKUP($C8204,[1]Hoja1!$B$2:$D$7979,2,FALSE)</f>
        <v>-72.691965856799996</v>
      </c>
      <c r="E8204">
        <f>VLOOKUP($C8204,[1]Hoja1!$B$2:$D$7979,3,FALSE)</f>
        <v>5.9967130214199997</v>
      </c>
      <c r="F8204" t="s">
        <v>227</v>
      </c>
      <c r="G8204" t="s">
        <v>137</v>
      </c>
      <c r="H8204" t="s">
        <v>42</v>
      </c>
      <c r="I8204">
        <v>38</v>
      </c>
      <c r="J8204" t="s">
        <v>25</v>
      </c>
      <c r="K8204" t="s">
        <v>105</v>
      </c>
      <c r="L8204" t="s">
        <v>20</v>
      </c>
      <c r="M8204" t="s">
        <v>30</v>
      </c>
      <c r="N8204" s="1">
        <v>43910</v>
      </c>
      <c r="O8204" t="s">
        <v>22</v>
      </c>
      <c r="P8204" s="1">
        <v>43932</v>
      </c>
      <c r="Q8204" t="s">
        <v>22</v>
      </c>
      <c r="R8204" s="1">
        <v>43932</v>
      </c>
    </row>
    <row r="8205" spans="1:18">
      <c r="A8205">
        <v>2588</v>
      </c>
      <c r="B8205" s="1">
        <v>43923</v>
      </c>
      <c r="C8205">
        <v>15759</v>
      </c>
      <c r="D8205">
        <f>VLOOKUP($C8205,[1]Hoja1!$B$2:$D$7979,2,FALSE)</f>
        <v>-72.923047685900002</v>
      </c>
      <c r="E8205">
        <f>VLOOKUP($C8205,[1]Hoja1!$B$2:$D$7979,3,FALSE)</f>
        <v>5.7256893900500003</v>
      </c>
      <c r="F8205" t="s">
        <v>235</v>
      </c>
      <c r="G8205" t="s">
        <v>137</v>
      </c>
      <c r="H8205" t="s">
        <v>42</v>
      </c>
      <c r="I8205">
        <v>18</v>
      </c>
      <c r="J8205" t="s">
        <v>18</v>
      </c>
      <c r="K8205" t="s">
        <v>29</v>
      </c>
      <c r="L8205" t="s">
        <v>20</v>
      </c>
      <c r="M8205" t="s">
        <v>30</v>
      </c>
      <c r="N8205" s="1">
        <v>43915</v>
      </c>
      <c r="O8205" t="s">
        <v>22</v>
      </c>
      <c r="P8205" s="1">
        <v>43932</v>
      </c>
      <c r="Q8205" t="s">
        <v>22</v>
      </c>
      <c r="R8205" s="1">
        <v>43932</v>
      </c>
    </row>
    <row r="8206" spans="1:18">
      <c r="A8206">
        <v>5929</v>
      </c>
      <c r="B8206" s="1">
        <v>43946</v>
      </c>
      <c r="C8206">
        <v>15759</v>
      </c>
      <c r="D8206">
        <f>VLOOKUP($C8206,[1]Hoja1!$B$2:$D$7979,2,FALSE)</f>
        <v>-72.923047685900002</v>
      </c>
      <c r="E8206">
        <f>VLOOKUP($C8206,[1]Hoja1!$B$2:$D$7979,3,FALSE)</f>
        <v>5.7256893900500003</v>
      </c>
      <c r="F8206" t="s">
        <v>235</v>
      </c>
      <c r="G8206" t="s">
        <v>137</v>
      </c>
      <c r="H8206" t="s">
        <v>121</v>
      </c>
      <c r="I8206">
        <v>27</v>
      </c>
      <c r="J8206" t="s">
        <v>18</v>
      </c>
      <c r="K8206" t="s">
        <v>105</v>
      </c>
      <c r="L8206" t="s">
        <v>122</v>
      </c>
      <c r="M8206" t="s">
        <v>30</v>
      </c>
      <c r="N8206" s="1">
        <v>43942</v>
      </c>
      <c r="O8206" t="s">
        <v>22</v>
      </c>
      <c r="P8206" s="1">
        <v>43949</v>
      </c>
      <c r="Q8206" t="s">
        <v>22</v>
      </c>
      <c r="R8206" s="1">
        <v>43949</v>
      </c>
    </row>
    <row r="8207" spans="1:18">
      <c r="A8207">
        <v>5930</v>
      </c>
      <c r="B8207" s="1">
        <v>43946</v>
      </c>
      <c r="C8207">
        <v>15759</v>
      </c>
      <c r="D8207">
        <f>VLOOKUP($C8207,[1]Hoja1!$B$2:$D$7979,2,FALSE)</f>
        <v>-72.923047685900002</v>
      </c>
      <c r="E8207">
        <f>VLOOKUP($C8207,[1]Hoja1!$B$2:$D$7979,3,FALSE)</f>
        <v>5.7256893900500003</v>
      </c>
      <c r="F8207" t="s">
        <v>235</v>
      </c>
      <c r="G8207" t="s">
        <v>137</v>
      </c>
      <c r="H8207" t="s">
        <v>121</v>
      </c>
      <c r="I8207">
        <v>77</v>
      </c>
      <c r="J8207" t="s">
        <v>18</v>
      </c>
      <c r="K8207" t="s">
        <v>105</v>
      </c>
      <c r="L8207" t="s">
        <v>122</v>
      </c>
      <c r="M8207" t="s">
        <v>30</v>
      </c>
      <c r="N8207" s="1">
        <v>43942</v>
      </c>
      <c r="O8207" t="s">
        <v>22</v>
      </c>
      <c r="P8207" s="1">
        <v>43949</v>
      </c>
      <c r="Q8207" t="s">
        <v>22</v>
      </c>
      <c r="R8207" s="1">
        <v>43949</v>
      </c>
    </row>
    <row r="8208" spans="1:18">
      <c r="A8208">
        <v>7766</v>
      </c>
      <c r="B8208" s="1">
        <v>43954</v>
      </c>
      <c r="C8208">
        <v>15759</v>
      </c>
      <c r="D8208">
        <f>VLOOKUP($C8208,[1]Hoja1!$B$2:$D$7979,2,FALSE)</f>
        <v>-72.923047685900002</v>
      </c>
      <c r="E8208">
        <f>VLOOKUP($C8208,[1]Hoja1!$B$2:$D$7979,3,FALSE)</f>
        <v>5.7256893900500003</v>
      </c>
      <c r="F8208" t="s">
        <v>235</v>
      </c>
      <c r="G8208" t="s">
        <v>137</v>
      </c>
      <c r="H8208" t="s">
        <v>42</v>
      </c>
      <c r="I8208">
        <v>52</v>
      </c>
      <c r="J8208" t="s">
        <v>18</v>
      </c>
      <c r="K8208" t="s">
        <v>29</v>
      </c>
      <c r="L8208" t="s">
        <v>20</v>
      </c>
      <c r="M8208" t="s">
        <v>30</v>
      </c>
      <c r="N8208" s="1">
        <v>43954</v>
      </c>
      <c r="O8208" t="s">
        <v>22</v>
      </c>
      <c r="P8208" s="1">
        <v>43955</v>
      </c>
      <c r="Q8208" t="s">
        <v>22</v>
      </c>
      <c r="R8208" s="1">
        <v>43955</v>
      </c>
    </row>
    <row r="8209" spans="1:18">
      <c r="A8209">
        <v>7767</v>
      </c>
      <c r="B8209" s="1">
        <v>43949</v>
      </c>
      <c r="C8209">
        <v>15759</v>
      </c>
      <c r="D8209">
        <f>VLOOKUP($C8209,[1]Hoja1!$B$2:$D$7979,2,FALSE)</f>
        <v>-72.923047685900002</v>
      </c>
      <c r="E8209">
        <f>VLOOKUP($C8209,[1]Hoja1!$B$2:$D$7979,3,FALSE)</f>
        <v>5.7256893900500003</v>
      </c>
      <c r="F8209" t="s">
        <v>235</v>
      </c>
      <c r="G8209" t="s">
        <v>137</v>
      </c>
      <c r="H8209" t="s">
        <v>42</v>
      </c>
      <c r="I8209">
        <v>14</v>
      </c>
      <c r="J8209" t="s">
        <v>18</v>
      </c>
      <c r="K8209" t="s">
        <v>29</v>
      </c>
      <c r="L8209" t="s">
        <v>20</v>
      </c>
      <c r="M8209" t="s">
        <v>30</v>
      </c>
      <c r="N8209" t="s">
        <v>43</v>
      </c>
      <c r="O8209" t="s">
        <v>22</v>
      </c>
      <c r="P8209" s="1">
        <v>43955</v>
      </c>
      <c r="Q8209" t="s">
        <v>22</v>
      </c>
      <c r="R8209" s="1">
        <v>43955</v>
      </c>
    </row>
    <row r="8210" spans="1:18">
      <c r="A8210">
        <v>421</v>
      </c>
      <c r="B8210" s="1">
        <v>43910</v>
      </c>
      <c r="C8210">
        <v>8758</v>
      </c>
      <c r="D8210">
        <f>VLOOKUP($C8210,[1]Hoja1!$B$2:$D$7979,2,FALSE)</f>
        <v>-74.784833383999995</v>
      </c>
      <c r="E8210">
        <f>VLOOKUP($C8210,[1]Hoja1!$B$2:$D$7979,3,FALSE)</f>
        <v>10.910174467299999</v>
      </c>
      <c r="F8210" t="s">
        <v>133</v>
      </c>
      <c r="G8210" t="s">
        <v>134</v>
      </c>
      <c r="H8210" t="s">
        <v>17</v>
      </c>
      <c r="I8210">
        <v>21</v>
      </c>
      <c r="J8210" t="s">
        <v>18</v>
      </c>
      <c r="K8210" t="s">
        <v>29</v>
      </c>
      <c r="L8210" t="s">
        <v>20</v>
      </c>
      <c r="M8210" t="s">
        <v>30</v>
      </c>
      <c r="N8210" s="1">
        <v>43905</v>
      </c>
      <c r="O8210" t="s">
        <v>22</v>
      </c>
      <c r="P8210" s="1">
        <v>43915</v>
      </c>
      <c r="Q8210" s="1">
        <v>43931</v>
      </c>
      <c r="R8210" s="1">
        <v>43915</v>
      </c>
    </row>
    <row r="8211" spans="1:18">
      <c r="A8211">
        <v>535</v>
      </c>
      <c r="B8211" s="1">
        <v>43914</v>
      </c>
      <c r="C8211">
        <v>8758</v>
      </c>
      <c r="D8211">
        <f>VLOOKUP($C8211,[1]Hoja1!$B$2:$D$7979,2,FALSE)</f>
        <v>-74.784833383999995</v>
      </c>
      <c r="E8211">
        <f>VLOOKUP($C8211,[1]Hoja1!$B$2:$D$7979,3,FALSE)</f>
        <v>10.910174467299999</v>
      </c>
      <c r="F8211" t="s">
        <v>133</v>
      </c>
      <c r="G8211" t="s">
        <v>134</v>
      </c>
      <c r="H8211" t="s">
        <v>77</v>
      </c>
      <c r="I8211">
        <v>50</v>
      </c>
      <c r="J8211" t="s">
        <v>25</v>
      </c>
      <c r="K8211" t="s">
        <v>29</v>
      </c>
      <c r="L8211" t="s">
        <v>77</v>
      </c>
      <c r="M8211" t="s">
        <v>30</v>
      </c>
      <c r="N8211" s="1">
        <v>43905</v>
      </c>
      <c r="O8211" s="1">
        <v>43917</v>
      </c>
      <c r="P8211" s="1">
        <v>43917</v>
      </c>
      <c r="Q8211" t="s">
        <v>22</v>
      </c>
      <c r="R8211" s="1">
        <v>43917</v>
      </c>
    </row>
    <row r="8212" spans="1:18">
      <c r="A8212">
        <v>1175</v>
      </c>
      <c r="B8212" s="1">
        <v>43922</v>
      </c>
      <c r="C8212">
        <v>8758</v>
      </c>
      <c r="D8212">
        <f>VLOOKUP($C8212,[1]Hoja1!$B$2:$D$7979,2,FALSE)</f>
        <v>-74.784833383999995</v>
      </c>
      <c r="E8212">
        <f>VLOOKUP($C8212,[1]Hoja1!$B$2:$D$7979,3,FALSE)</f>
        <v>10.910174467299999</v>
      </c>
      <c r="F8212" t="s">
        <v>133</v>
      </c>
      <c r="G8212" t="s">
        <v>134</v>
      </c>
      <c r="H8212" t="s">
        <v>17</v>
      </c>
      <c r="I8212">
        <v>13</v>
      </c>
      <c r="J8212" t="s">
        <v>25</v>
      </c>
      <c r="K8212" t="s">
        <v>29</v>
      </c>
      <c r="L8212" t="s">
        <v>20</v>
      </c>
      <c r="M8212" t="s">
        <v>30</v>
      </c>
      <c r="N8212" s="1">
        <v>43921</v>
      </c>
      <c r="O8212" t="s">
        <v>22</v>
      </c>
      <c r="P8212" s="1">
        <v>43924</v>
      </c>
      <c r="Q8212" s="1">
        <v>43940</v>
      </c>
      <c r="R8212" s="1">
        <v>43924</v>
      </c>
    </row>
    <row r="8213" spans="1:18">
      <c r="A8213">
        <v>1176</v>
      </c>
      <c r="B8213" s="1">
        <v>43922</v>
      </c>
      <c r="C8213">
        <v>8758</v>
      </c>
      <c r="D8213">
        <f>VLOOKUP($C8213,[1]Hoja1!$B$2:$D$7979,2,FALSE)</f>
        <v>-74.784833383999995</v>
      </c>
      <c r="E8213">
        <f>VLOOKUP($C8213,[1]Hoja1!$B$2:$D$7979,3,FALSE)</f>
        <v>10.910174467299999</v>
      </c>
      <c r="F8213" t="s">
        <v>133</v>
      </c>
      <c r="G8213" t="s">
        <v>134</v>
      </c>
      <c r="H8213" t="s">
        <v>17</v>
      </c>
      <c r="I8213">
        <v>48</v>
      </c>
      <c r="J8213" t="s">
        <v>18</v>
      </c>
      <c r="K8213" t="s">
        <v>29</v>
      </c>
      <c r="L8213" t="s">
        <v>20</v>
      </c>
      <c r="M8213" t="s">
        <v>30</v>
      </c>
      <c r="N8213" s="1">
        <v>43918</v>
      </c>
      <c r="O8213" t="s">
        <v>22</v>
      </c>
      <c r="P8213" s="1">
        <v>43924</v>
      </c>
      <c r="Q8213" s="1">
        <v>43936</v>
      </c>
      <c r="R8213" s="1">
        <v>43924</v>
      </c>
    </row>
    <row r="8214" spans="1:18">
      <c r="A8214">
        <v>1260</v>
      </c>
      <c r="B8214" s="1">
        <v>43924</v>
      </c>
      <c r="C8214">
        <v>8758</v>
      </c>
      <c r="D8214">
        <f>VLOOKUP($C8214,[1]Hoja1!$B$2:$D$7979,2,FALSE)</f>
        <v>-74.784833383999995</v>
      </c>
      <c r="E8214">
        <f>VLOOKUP($C8214,[1]Hoja1!$B$2:$D$7979,3,FALSE)</f>
        <v>10.910174467299999</v>
      </c>
      <c r="F8214" t="s">
        <v>133</v>
      </c>
      <c r="G8214" t="s">
        <v>134</v>
      </c>
      <c r="H8214" t="s">
        <v>17</v>
      </c>
      <c r="I8214">
        <v>55</v>
      </c>
      <c r="J8214" t="s">
        <v>25</v>
      </c>
      <c r="K8214" t="s">
        <v>29</v>
      </c>
      <c r="L8214" t="s">
        <v>20</v>
      </c>
      <c r="M8214" t="s">
        <v>30</v>
      </c>
      <c r="N8214" s="1">
        <v>43914</v>
      </c>
      <c r="O8214" t="s">
        <v>22</v>
      </c>
      <c r="P8214" s="1">
        <v>43924</v>
      </c>
      <c r="Q8214" s="1">
        <v>43931</v>
      </c>
      <c r="R8214" s="1">
        <v>43924</v>
      </c>
    </row>
    <row r="8215" spans="1:18">
      <c r="A8215">
        <v>1422</v>
      </c>
      <c r="B8215" s="1">
        <v>43924</v>
      </c>
      <c r="C8215">
        <v>8758</v>
      </c>
      <c r="D8215">
        <f>VLOOKUP($C8215,[1]Hoja1!$B$2:$D$7979,2,FALSE)</f>
        <v>-74.784833383999995</v>
      </c>
      <c r="E8215">
        <f>VLOOKUP($C8215,[1]Hoja1!$B$2:$D$7979,3,FALSE)</f>
        <v>10.910174467299999</v>
      </c>
      <c r="F8215" t="s">
        <v>133</v>
      </c>
      <c r="G8215" t="s">
        <v>134</v>
      </c>
      <c r="H8215" t="s">
        <v>77</v>
      </c>
      <c r="I8215">
        <v>43</v>
      </c>
      <c r="J8215" t="s">
        <v>25</v>
      </c>
      <c r="K8215" t="s">
        <v>105</v>
      </c>
      <c r="L8215" t="s">
        <v>77</v>
      </c>
      <c r="M8215" t="s">
        <v>30</v>
      </c>
      <c r="N8215" s="1">
        <v>43910</v>
      </c>
      <c r="O8215" s="1">
        <v>43924</v>
      </c>
      <c r="P8215" s="1">
        <v>43926</v>
      </c>
      <c r="Q8215" t="s">
        <v>22</v>
      </c>
      <c r="R8215" s="1">
        <v>43926</v>
      </c>
    </row>
    <row r="8216" spans="1:18">
      <c r="A8216">
        <v>1444</v>
      </c>
      <c r="B8216" s="1">
        <v>43925</v>
      </c>
      <c r="C8216">
        <v>8758</v>
      </c>
      <c r="D8216">
        <f>VLOOKUP($C8216,[1]Hoja1!$B$2:$D$7979,2,FALSE)</f>
        <v>-74.784833383999995</v>
      </c>
      <c r="E8216">
        <f>VLOOKUP($C8216,[1]Hoja1!$B$2:$D$7979,3,FALSE)</f>
        <v>10.910174467299999</v>
      </c>
      <c r="F8216" t="s">
        <v>133</v>
      </c>
      <c r="G8216" t="s">
        <v>134</v>
      </c>
      <c r="H8216" t="s">
        <v>17</v>
      </c>
      <c r="I8216">
        <v>50</v>
      </c>
      <c r="J8216" t="s">
        <v>18</v>
      </c>
      <c r="K8216" t="s">
        <v>29</v>
      </c>
      <c r="L8216" t="s">
        <v>20</v>
      </c>
      <c r="M8216" t="s">
        <v>30</v>
      </c>
      <c r="N8216" s="1">
        <v>43918</v>
      </c>
      <c r="O8216" t="s">
        <v>22</v>
      </c>
      <c r="P8216" s="1">
        <v>43926</v>
      </c>
      <c r="Q8216" s="1">
        <v>43939</v>
      </c>
      <c r="R8216" s="1">
        <v>43926</v>
      </c>
    </row>
    <row r="8217" spans="1:18">
      <c r="A8217">
        <v>1592</v>
      </c>
      <c r="B8217" s="1">
        <v>43924</v>
      </c>
      <c r="C8217">
        <v>8758</v>
      </c>
      <c r="D8217">
        <f>VLOOKUP($C8217,[1]Hoja1!$B$2:$D$7979,2,FALSE)</f>
        <v>-74.784833383999995</v>
      </c>
      <c r="E8217">
        <f>VLOOKUP($C8217,[1]Hoja1!$B$2:$D$7979,3,FALSE)</f>
        <v>10.910174467299999</v>
      </c>
      <c r="F8217" t="s">
        <v>133</v>
      </c>
      <c r="G8217" t="s">
        <v>134</v>
      </c>
      <c r="H8217" t="s">
        <v>17</v>
      </c>
      <c r="I8217">
        <v>37</v>
      </c>
      <c r="J8217" t="s">
        <v>18</v>
      </c>
      <c r="K8217" t="s">
        <v>29</v>
      </c>
      <c r="L8217" t="s">
        <v>20</v>
      </c>
      <c r="M8217" t="s">
        <v>30</v>
      </c>
      <c r="N8217" s="1">
        <v>43923</v>
      </c>
      <c r="O8217" t="s">
        <v>22</v>
      </c>
      <c r="P8217" s="1">
        <v>43928</v>
      </c>
      <c r="Q8217" s="1">
        <v>43938</v>
      </c>
      <c r="R8217" s="1">
        <v>43928</v>
      </c>
    </row>
    <row r="8218" spans="1:18">
      <c r="A8218">
        <v>1593</v>
      </c>
      <c r="B8218" s="1">
        <v>43924</v>
      </c>
      <c r="C8218">
        <v>8758</v>
      </c>
      <c r="D8218">
        <f>VLOOKUP($C8218,[1]Hoja1!$B$2:$D$7979,2,FALSE)</f>
        <v>-74.784833383999995</v>
      </c>
      <c r="E8218">
        <f>VLOOKUP($C8218,[1]Hoja1!$B$2:$D$7979,3,FALSE)</f>
        <v>10.910174467299999</v>
      </c>
      <c r="F8218" t="s">
        <v>133</v>
      </c>
      <c r="G8218" t="s">
        <v>134</v>
      </c>
      <c r="H8218" t="s">
        <v>17</v>
      </c>
      <c r="I8218">
        <v>8</v>
      </c>
      <c r="J8218" t="s">
        <v>18</v>
      </c>
      <c r="K8218" t="s">
        <v>29</v>
      </c>
      <c r="L8218" t="s">
        <v>20</v>
      </c>
      <c r="M8218" t="s">
        <v>30</v>
      </c>
      <c r="N8218" s="1">
        <v>43924</v>
      </c>
      <c r="O8218" t="s">
        <v>22</v>
      </c>
      <c r="P8218" s="1">
        <v>43928</v>
      </c>
      <c r="Q8218" s="1">
        <v>43938</v>
      </c>
      <c r="R8218" s="1">
        <v>43928</v>
      </c>
    </row>
    <row r="8219" spans="1:18">
      <c r="A8219">
        <v>1595</v>
      </c>
      <c r="B8219" s="1">
        <v>43924</v>
      </c>
      <c r="C8219">
        <v>8758</v>
      </c>
      <c r="D8219">
        <f>VLOOKUP($C8219,[1]Hoja1!$B$2:$D$7979,2,FALSE)</f>
        <v>-74.784833383999995</v>
      </c>
      <c r="E8219">
        <f>VLOOKUP($C8219,[1]Hoja1!$B$2:$D$7979,3,FALSE)</f>
        <v>10.910174467299999</v>
      </c>
      <c r="F8219" t="s">
        <v>133</v>
      </c>
      <c r="G8219" t="s">
        <v>134</v>
      </c>
      <c r="H8219" t="s">
        <v>17</v>
      </c>
      <c r="I8219">
        <v>9</v>
      </c>
      <c r="J8219" t="s">
        <v>18</v>
      </c>
      <c r="K8219" t="s">
        <v>29</v>
      </c>
      <c r="L8219" t="s">
        <v>20</v>
      </c>
      <c r="M8219" t="s">
        <v>30</v>
      </c>
      <c r="N8219" s="1">
        <v>43924</v>
      </c>
      <c r="O8219" t="s">
        <v>22</v>
      </c>
      <c r="P8219" s="1">
        <v>43928</v>
      </c>
      <c r="Q8219" s="1">
        <v>43938</v>
      </c>
      <c r="R8219" s="1">
        <v>43928</v>
      </c>
    </row>
    <row r="8220" spans="1:18">
      <c r="A8220">
        <v>1596</v>
      </c>
      <c r="B8220" s="1">
        <v>43924</v>
      </c>
      <c r="C8220">
        <v>8758</v>
      </c>
      <c r="D8220">
        <f>VLOOKUP($C8220,[1]Hoja1!$B$2:$D$7979,2,FALSE)</f>
        <v>-74.784833383999995</v>
      </c>
      <c r="E8220">
        <f>VLOOKUP($C8220,[1]Hoja1!$B$2:$D$7979,3,FALSE)</f>
        <v>10.910174467299999</v>
      </c>
      <c r="F8220" t="s">
        <v>133</v>
      </c>
      <c r="G8220" t="s">
        <v>134</v>
      </c>
      <c r="H8220" t="s">
        <v>17</v>
      </c>
      <c r="I8220">
        <v>63</v>
      </c>
      <c r="J8220" t="s">
        <v>18</v>
      </c>
      <c r="K8220" t="s">
        <v>29</v>
      </c>
      <c r="L8220" t="s">
        <v>20</v>
      </c>
      <c r="M8220" t="s">
        <v>30</v>
      </c>
      <c r="N8220" s="1">
        <v>43923</v>
      </c>
      <c r="O8220" t="s">
        <v>22</v>
      </c>
      <c r="P8220" s="1">
        <v>43928</v>
      </c>
      <c r="Q8220" s="1">
        <v>43956</v>
      </c>
      <c r="R8220" s="1">
        <v>43928</v>
      </c>
    </row>
    <row r="8221" spans="1:18">
      <c r="A8221">
        <v>1597</v>
      </c>
      <c r="B8221" s="1">
        <v>43924</v>
      </c>
      <c r="C8221">
        <v>8758</v>
      </c>
      <c r="D8221">
        <f>VLOOKUP($C8221,[1]Hoja1!$B$2:$D$7979,2,FALSE)</f>
        <v>-74.784833383999995</v>
      </c>
      <c r="E8221">
        <f>VLOOKUP($C8221,[1]Hoja1!$B$2:$D$7979,3,FALSE)</f>
        <v>10.910174467299999</v>
      </c>
      <c r="F8221" t="s">
        <v>133</v>
      </c>
      <c r="G8221" t="s">
        <v>134</v>
      </c>
      <c r="H8221" t="s">
        <v>17</v>
      </c>
      <c r="I8221">
        <v>6</v>
      </c>
      <c r="J8221" t="s">
        <v>25</v>
      </c>
      <c r="K8221" t="s">
        <v>29</v>
      </c>
      <c r="L8221" t="s">
        <v>20</v>
      </c>
      <c r="M8221" t="s">
        <v>30</v>
      </c>
      <c r="N8221" s="1">
        <v>43924</v>
      </c>
      <c r="O8221" t="s">
        <v>22</v>
      </c>
      <c r="P8221" s="1">
        <v>43928</v>
      </c>
      <c r="Q8221" s="1">
        <v>43938</v>
      </c>
      <c r="R8221" s="1">
        <v>43928</v>
      </c>
    </row>
    <row r="8222" spans="1:18">
      <c r="A8222">
        <v>2000</v>
      </c>
      <c r="B8222" s="1">
        <v>43917</v>
      </c>
      <c r="C8222">
        <v>8758</v>
      </c>
      <c r="D8222">
        <f>VLOOKUP($C8222,[1]Hoja1!$B$2:$D$7979,2,FALSE)</f>
        <v>-74.784833383999995</v>
      </c>
      <c r="E8222">
        <f>VLOOKUP($C8222,[1]Hoja1!$B$2:$D$7979,3,FALSE)</f>
        <v>10.910174467299999</v>
      </c>
      <c r="F8222" t="s">
        <v>133</v>
      </c>
      <c r="G8222" t="s">
        <v>134</v>
      </c>
      <c r="H8222" t="s">
        <v>17</v>
      </c>
      <c r="I8222">
        <v>24</v>
      </c>
      <c r="J8222" t="s">
        <v>18</v>
      </c>
      <c r="K8222" t="s">
        <v>105</v>
      </c>
      <c r="L8222" t="s">
        <v>20</v>
      </c>
      <c r="M8222" t="s">
        <v>30</v>
      </c>
      <c r="N8222" s="1">
        <v>43912</v>
      </c>
      <c r="O8222" t="s">
        <v>22</v>
      </c>
      <c r="P8222" s="1">
        <v>43929</v>
      </c>
      <c r="Q8222" s="1">
        <v>43932</v>
      </c>
      <c r="R8222" s="1">
        <v>43929</v>
      </c>
    </row>
    <row r="8223" spans="1:18">
      <c r="A8223">
        <v>2586</v>
      </c>
      <c r="B8223" s="1">
        <v>43923</v>
      </c>
      <c r="C8223">
        <v>8758</v>
      </c>
      <c r="D8223">
        <f>VLOOKUP($C8223,[1]Hoja1!$B$2:$D$7979,2,FALSE)</f>
        <v>-74.784833383999995</v>
      </c>
      <c r="E8223">
        <f>VLOOKUP($C8223,[1]Hoja1!$B$2:$D$7979,3,FALSE)</f>
        <v>10.910174467299999</v>
      </c>
      <c r="F8223" t="s">
        <v>133</v>
      </c>
      <c r="G8223" t="s">
        <v>134</v>
      </c>
      <c r="H8223" t="s">
        <v>42</v>
      </c>
      <c r="I8223">
        <v>22</v>
      </c>
      <c r="J8223" t="s">
        <v>25</v>
      </c>
      <c r="K8223" t="s">
        <v>105</v>
      </c>
      <c r="L8223" t="s">
        <v>20</v>
      </c>
      <c r="M8223" t="s">
        <v>30</v>
      </c>
      <c r="N8223" s="1">
        <v>43921</v>
      </c>
      <c r="O8223" t="s">
        <v>22</v>
      </c>
      <c r="P8223" s="1">
        <v>43932</v>
      </c>
      <c r="Q8223" t="s">
        <v>22</v>
      </c>
      <c r="R8223" s="1">
        <v>43932</v>
      </c>
    </row>
    <row r="8224" spans="1:18">
      <c r="A8224">
        <v>3004</v>
      </c>
      <c r="B8224" s="1">
        <v>43935</v>
      </c>
      <c r="C8224">
        <v>8758</v>
      </c>
      <c r="D8224">
        <f>VLOOKUP($C8224,[1]Hoja1!$B$2:$D$7979,2,FALSE)</f>
        <v>-74.784833383999995</v>
      </c>
      <c r="E8224">
        <f>VLOOKUP($C8224,[1]Hoja1!$B$2:$D$7979,3,FALSE)</f>
        <v>10.910174467299999</v>
      </c>
      <c r="F8224" t="s">
        <v>133</v>
      </c>
      <c r="G8224" t="s">
        <v>134</v>
      </c>
      <c r="H8224" t="s">
        <v>42</v>
      </c>
      <c r="I8224">
        <v>48</v>
      </c>
      <c r="J8224" t="s">
        <v>25</v>
      </c>
      <c r="K8224" t="s">
        <v>105</v>
      </c>
      <c r="L8224" t="s">
        <v>20</v>
      </c>
      <c r="M8224" t="s">
        <v>30</v>
      </c>
      <c r="N8224" s="1">
        <v>43929</v>
      </c>
      <c r="O8224" t="s">
        <v>22</v>
      </c>
      <c r="P8224" s="1">
        <v>43936</v>
      </c>
      <c r="Q8224" t="s">
        <v>22</v>
      </c>
      <c r="R8224" s="1">
        <v>43936</v>
      </c>
    </row>
    <row r="8225" spans="1:18">
      <c r="A8225">
        <v>3112</v>
      </c>
      <c r="B8225" s="1">
        <v>43936</v>
      </c>
      <c r="C8225">
        <v>8758</v>
      </c>
      <c r="D8225">
        <f>VLOOKUP($C8225,[1]Hoja1!$B$2:$D$7979,2,FALSE)</f>
        <v>-74.784833383999995</v>
      </c>
      <c r="E8225">
        <f>VLOOKUP($C8225,[1]Hoja1!$B$2:$D$7979,3,FALSE)</f>
        <v>10.910174467299999</v>
      </c>
      <c r="F8225" t="s">
        <v>133</v>
      </c>
      <c r="G8225" t="s">
        <v>134</v>
      </c>
      <c r="H8225" t="s">
        <v>17</v>
      </c>
      <c r="I8225">
        <v>11</v>
      </c>
      <c r="J8225" t="s">
        <v>25</v>
      </c>
      <c r="K8225" t="s">
        <v>29</v>
      </c>
      <c r="L8225" t="s">
        <v>20</v>
      </c>
      <c r="M8225" t="s">
        <v>30</v>
      </c>
      <c r="N8225" s="1">
        <v>43928</v>
      </c>
      <c r="O8225" t="s">
        <v>22</v>
      </c>
      <c r="P8225" s="1">
        <v>43937</v>
      </c>
      <c r="Q8225" s="1">
        <v>43949</v>
      </c>
      <c r="R8225" s="1">
        <v>43937</v>
      </c>
    </row>
    <row r="8226" spans="1:18">
      <c r="A8226">
        <v>3310</v>
      </c>
      <c r="B8226" s="1">
        <v>43936</v>
      </c>
      <c r="C8226">
        <v>8758</v>
      </c>
      <c r="D8226">
        <f>VLOOKUP($C8226,[1]Hoja1!$B$2:$D$7979,2,FALSE)</f>
        <v>-74.784833383999995</v>
      </c>
      <c r="E8226">
        <f>VLOOKUP($C8226,[1]Hoja1!$B$2:$D$7979,3,FALSE)</f>
        <v>10.910174467299999</v>
      </c>
      <c r="F8226" t="s">
        <v>133</v>
      </c>
      <c r="G8226" t="s">
        <v>134</v>
      </c>
      <c r="H8226" t="s">
        <v>17</v>
      </c>
      <c r="I8226">
        <v>17</v>
      </c>
      <c r="J8226" t="s">
        <v>25</v>
      </c>
      <c r="K8226" t="s">
        <v>29</v>
      </c>
      <c r="L8226" t="s">
        <v>20</v>
      </c>
      <c r="M8226" t="s">
        <v>30</v>
      </c>
      <c r="N8226" s="1">
        <v>43928</v>
      </c>
      <c r="O8226" t="s">
        <v>22</v>
      </c>
      <c r="P8226" s="1">
        <v>43938</v>
      </c>
      <c r="Q8226" s="1">
        <v>43949</v>
      </c>
      <c r="R8226" s="1">
        <v>43938</v>
      </c>
    </row>
    <row r="8227" spans="1:18">
      <c r="A8227">
        <v>3453</v>
      </c>
      <c r="B8227" s="1">
        <v>43936</v>
      </c>
      <c r="C8227">
        <v>8758</v>
      </c>
      <c r="D8227">
        <f>VLOOKUP($C8227,[1]Hoja1!$B$2:$D$7979,2,FALSE)</f>
        <v>-74.784833383999995</v>
      </c>
      <c r="E8227">
        <f>VLOOKUP($C8227,[1]Hoja1!$B$2:$D$7979,3,FALSE)</f>
        <v>10.910174467299999</v>
      </c>
      <c r="F8227" t="s">
        <v>133</v>
      </c>
      <c r="G8227" t="s">
        <v>134</v>
      </c>
      <c r="H8227" t="s">
        <v>42</v>
      </c>
      <c r="I8227">
        <v>26</v>
      </c>
      <c r="J8227" t="s">
        <v>25</v>
      </c>
      <c r="K8227" t="s">
        <v>105</v>
      </c>
      <c r="L8227" t="s">
        <v>20</v>
      </c>
      <c r="M8227" t="s">
        <v>30</v>
      </c>
      <c r="N8227" s="1">
        <v>43928</v>
      </c>
      <c r="O8227" t="s">
        <v>22</v>
      </c>
      <c r="P8227" s="1">
        <v>43939</v>
      </c>
      <c r="Q8227" t="s">
        <v>22</v>
      </c>
      <c r="R8227" s="1">
        <v>43939</v>
      </c>
    </row>
    <row r="8228" spans="1:18">
      <c r="A8228">
        <v>3482</v>
      </c>
      <c r="B8228" s="1">
        <v>43937</v>
      </c>
      <c r="C8228">
        <v>8758</v>
      </c>
      <c r="D8228">
        <f>VLOOKUP($C8228,[1]Hoja1!$B$2:$D$7979,2,FALSE)</f>
        <v>-74.784833383999995</v>
      </c>
      <c r="E8228">
        <f>VLOOKUP($C8228,[1]Hoja1!$B$2:$D$7979,3,FALSE)</f>
        <v>10.910174467299999</v>
      </c>
      <c r="F8228" t="s">
        <v>133</v>
      </c>
      <c r="G8228" t="s">
        <v>134</v>
      </c>
      <c r="H8228" t="s">
        <v>42</v>
      </c>
      <c r="I8228">
        <v>80</v>
      </c>
      <c r="J8228" t="s">
        <v>25</v>
      </c>
      <c r="K8228" t="s">
        <v>105</v>
      </c>
      <c r="L8228" t="s">
        <v>20</v>
      </c>
      <c r="M8228" t="s">
        <v>30</v>
      </c>
      <c r="N8228" s="1">
        <v>43929</v>
      </c>
      <c r="O8228" t="s">
        <v>22</v>
      </c>
      <c r="P8228" s="1">
        <v>43939</v>
      </c>
      <c r="Q8228" t="s">
        <v>22</v>
      </c>
      <c r="R8228" s="1">
        <v>43939</v>
      </c>
    </row>
    <row r="8229" spans="1:18">
      <c r="A8229">
        <v>3852</v>
      </c>
      <c r="B8229" s="1">
        <v>43939</v>
      </c>
      <c r="C8229">
        <v>8758</v>
      </c>
      <c r="D8229">
        <f>VLOOKUP($C8229,[1]Hoja1!$B$2:$D$7979,2,FALSE)</f>
        <v>-74.784833383999995</v>
      </c>
      <c r="E8229">
        <f>VLOOKUP($C8229,[1]Hoja1!$B$2:$D$7979,3,FALSE)</f>
        <v>10.910174467299999</v>
      </c>
      <c r="F8229" t="s">
        <v>133</v>
      </c>
      <c r="G8229" t="s">
        <v>134</v>
      </c>
      <c r="H8229" t="s">
        <v>42</v>
      </c>
      <c r="I8229">
        <v>71</v>
      </c>
      <c r="J8229" t="s">
        <v>18</v>
      </c>
      <c r="K8229" t="s">
        <v>105</v>
      </c>
      <c r="L8229" t="s">
        <v>20</v>
      </c>
      <c r="M8229" t="s">
        <v>30</v>
      </c>
      <c r="N8229" s="1">
        <v>43936</v>
      </c>
      <c r="O8229" t="s">
        <v>22</v>
      </c>
      <c r="P8229" s="1">
        <v>43941</v>
      </c>
      <c r="Q8229" t="s">
        <v>22</v>
      </c>
      <c r="R8229" s="1">
        <v>43941</v>
      </c>
    </row>
    <row r="8230" spans="1:18">
      <c r="A8230">
        <v>3853</v>
      </c>
      <c r="B8230" s="1">
        <v>43935</v>
      </c>
      <c r="C8230">
        <v>8758</v>
      </c>
      <c r="D8230">
        <f>VLOOKUP($C8230,[1]Hoja1!$B$2:$D$7979,2,FALSE)</f>
        <v>-74.784833383999995</v>
      </c>
      <c r="E8230">
        <f>VLOOKUP($C8230,[1]Hoja1!$B$2:$D$7979,3,FALSE)</f>
        <v>10.910174467299999</v>
      </c>
      <c r="F8230" t="s">
        <v>133</v>
      </c>
      <c r="G8230" t="s">
        <v>134</v>
      </c>
      <c r="H8230" t="s">
        <v>42</v>
      </c>
      <c r="I8230">
        <v>64</v>
      </c>
      <c r="J8230" t="s">
        <v>18</v>
      </c>
      <c r="K8230" t="s">
        <v>105</v>
      </c>
      <c r="L8230" t="s">
        <v>20</v>
      </c>
      <c r="M8230" t="s">
        <v>30</v>
      </c>
      <c r="N8230" s="1">
        <v>43929</v>
      </c>
      <c r="O8230" t="s">
        <v>22</v>
      </c>
      <c r="P8230" s="1">
        <v>43941</v>
      </c>
      <c r="Q8230" t="s">
        <v>22</v>
      </c>
      <c r="R8230" s="1">
        <v>43941</v>
      </c>
    </row>
    <row r="8231" spans="1:18">
      <c r="A8231">
        <v>4360</v>
      </c>
      <c r="B8231" s="1">
        <v>43943</v>
      </c>
      <c r="C8231">
        <v>8758</v>
      </c>
      <c r="D8231">
        <f>VLOOKUP($C8231,[1]Hoja1!$B$2:$D$7979,2,FALSE)</f>
        <v>-74.784833383999995</v>
      </c>
      <c r="E8231">
        <f>VLOOKUP($C8231,[1]Hoja1!$B$2:$D$7979,3,FALSE)</f>
        <v>10.910174467299999</v>
      </c>
      <c r="F8231" t="s">
        <v>133</v>
      </c>
      <c r="G8231" t="s">
        <v>134</v>
      </c>
      <c r="H8231" t="s">
        <v>42</v>
      </c>
      <c r="I8231">
        <v>40</v>
      </c>
      <c r="J8231" t="s">
        <v>18</v>
      </c>
      <c r="K8231" t="s">
        <v>29</v>
      </c>
      <c r="L8231" t="s">
        <v>20</v>
      </c>
      <c r="M8231" t="s">
        <v>30</v>
      </c>
      <c r="N8231" s="1">
        <v>43940</v>
      </c>
      <c r="O8231" t="s">
        <v>22</v>
      </c>
      <c r="P8231" s="1">
        <v>43944</v>
      </c>
      <c r="Q8231" t="s">
        <v>22</v>
      </c>
      <c r="R8231" s="1">
        <v>43944</v>
      </c>
    </row>
    <row r="8232" spans="1:18">
      <c r="A8232">
        <v>4361</v>
      </c>
      <c r="B8232" s="1">
        <v>43943</v>
      </c>
      <c r="C8232">
        <v>8758</v>
      </c>
      <c r="D8232">
        <f>VLOOKUP($C8232,[1]Hoja1!$B$2:$D$7979,2,FALSE)</f>
        <v>-74.784833383999995</v>
      </c>
      <c r="E8232">
        <f>VLOOKUP($C8232,[1]Hoja1!$B$2:$D$7979,3,FALSE)</f>
        <v>10.910174467299999</v>
      </c>
      <c r="F8232" t="s">
        <v>133</v>
      </c>
      <c r="G8232" t="s">
        <v>134</v>
      </c>
      <c r="H8232" t="s">
        <v>42</v>
      </c>
      <c r="I8232">
        <v>43</v>
      </c>
      <c r="J8232" t="s">
        <v>18</v>
      </c>
      <c r="K8232" t="s">
        <v>29</v>
      </c>
      <c r="L8232" t="s">
        <v>20</v>
      </c>
      <c r="M8232" t="s">
        <v>30</v>
      </c>
      <c r="N8232" s="1">
        <v>43940</v>
      </c>
      <c r="O8232" t="s">
        <v>22</v>
      </c>
      <c r="P8232" s="1">
        <v>43944</v>
      </c>
      <c r="Q8232" t="s">
        <v>22</v>
      </c>
      <c r="R8232" s="1">
        <v>43944</v>
      </c>
    </row>
    <row r="8233" spans="1:18">
      <c r="A8233">
        <v>4425</v>
      </c>
      <c r="B8233" s="1">
        <v>43942</v>
      </c>
      <c r="C8233">
        <v>8758</v>
      </c>
      <c r="D8233">
        <f>VLOOKUP($C8233,[1]Hoja1!$B$2:$D$7979,2,FALSE)</f>
        <v>-74.784833383999995</v>
      </c>
      <c r="E8233">
        <f>VLOOKUP($C8233,[1]Hoja1!$B$2:$D$7979,3,FALSE)</f>
        <v>10.910174467299999</v>
      </c>
      <c r="F8233" t="s">
        <v>133</v>
      </c>
      <c r="G8233" t="s">
        <v>134</v>
      </c>
      <c r="H8233" t="s">
        <v>42</v>
      </c>
      <c r="I8233">
        <v>21</v>
      </c>
      <c r="J8233" t="s">
        <v>18</v>
      </c>
      <c r="K8233" t="s">
        <v>29</v>
      </c>
      <c r="L8233" t="s">
        <v>20</v>
      </c>
      <c r="M8233" t="s">
        <v>30</v>
      </c>
      <c r="N8233" s="1">
        <v>43940</v>
      </c>
      <c r="O8233" t="s">
        <v>22</v>
      </c>
      <c r="P8233" s="1">
        <v>43944</v>
      </c>
      <c r="Q8233" t="s">
        <v>22</v>
      </c>
      <c r="R8233" s="1">
        <v>43944</v>
      </c>
    </row>
    <row r="8234" spans="1:18">
      <c r="A8234">
        <v>4426</v>
      </c>
      <c r="B8234" s="1">
        <v>43942</v>
      </c>
      <c r="C8234">
        <v>8758</v>
      </c>
      <c r="D8234">
        <f>VLOOKUP($C8234,[1]Hoja1!$B$2:$D$7979,2,FALSE)</f>
        <v>-74.784833383999995</v>
      </c>
      <c r="E8234">
        <f>VLOOKUP($C8234,[1]Hoja1!$B$2:$D$7979,3,FALSE)</f>
        <v>10.910174467299999</v>
      </c>
      <c r="F8234" t="s">
        <v>133</v>
      </c>
      <c r="G8234" t="s">
        <v>134</v>
      </c>
      <c r="H8234" t="s">
        <v>42</v>
      </c>
      <c r="I8234">
        <v>36</v>
      </c>
      <c r="J8234" t="s">
        <v>25</v>
      </c>
      <c r="K8234" t="s">
        <v>105</v>
      </c>
      <c r="L8234" t="s">
        <v>20</v>
      </c>
      <c r="M8234" t="s">
        <v>30</v>
      </c>
      <c r="N8234" s="1">
        <v>43939</v>
      </c>
      <c r="O8234" t="s">
        <v>22</v>
      </c>
      <c r="P8234" s="1">
        <v>43944</v>
      </c>
      <c r="Q8234" t="s">
        <v>22</v>
      </c>
      <c r="R8234" s="1">
        <v>43944</v>
      </c>
    </row>
    <row r="8235" spans="1:18">
      <c r="A8235">
        <v>4632</v>
      </c>
      <c r="B8235" s="1">
        <v>43943</v>
      </c>
      <c r="C8235">
        <v>8758</v>
      </c>
      <c r="D8235">
        <f>VLOOKUP($C8235,[1]Hoja1!$B$2:$D$7979,2,FALSE)</f>
        <v>-74.784833383999995</v>
      </c>
      <c r="E8235">
        <f>VLOOKUP($C8235,[1]Hoja1!$B$2:$D$7979,3,FALSE)</f>
        <v>10.910174467299999</v>
      </c>
      <c r="F8235" t="s">
        <v>133</v>
      </c>
      <c r="G8235" t="s">
        <v>134</v>
      </c>
      <c r="H8235" t="s">
        <v>42</v>
      </c>
      <c r="I8235">
        <v>57</v>
      </c>
      <c r="J8235" t="s">
        <v>25</v>
      </c>
      <c r="K8235" t="s">
        <v>29</v>
      </c>
      <c r="L8235" t="s">
        <v>20</v>
      </c>
      <c r="M8235" t="s">
        <v>30</v>
      </c>
      <c r="N8235" s="1">
        <v>43938</v>
      </c>
      <c r="O8235" t="s">
        <v>22</v>
      </c>
      <c r="P8235" s="1">
        <v>43945</v>
      </c>
      <c r="Q8235" t="s">
        <v>22</v>
      </c>
      <c r="R8235" s="1">
        <v>43945</v>
      </c>
    </row>
    <row r="8236" spans="1:18">
      <c r="A8236">
        <v>4637</v>
      </c>
      <c r="B8236" s="1">
        <v>43942</v>
      </c>
      <c r="C8236">
        <v>8758</v>
      </c>
      <c r="D8236">
        <f>VLOOKUP($C8236,[1]Hoja1!$B$2:$D$7979,2,FALSE)</f>
        <v>-74.784833383999995</v>
      </c>
      <c r="E8236">
        <f>VLOOKUP($C8236,[1]Hoja1!$B$2:$D$7979,3,FALSE)</f>
        <v>10.910174467299999</v>
      </c>
      <c r="F8236" t="s">
        <v>133</v>
      </c>
      <c r="G8236" t="s">
        <v>134</v>
      </c>
      <c r="H8236" t="s">
        <v>42</v>
      </c>
      <c r="I8236">
        <v>63</v>
      </c>
      <c r="J8236" t="s">
        <v>25</v>
      </c>
      <c r="K8236" t="s">
        <v>105</v>
      </c>
      <c r="L8236" t="s">
        <v>179</v>
      </c>
      <c r="M8236" t="s">
        <v>30</v>
      </c>
      <c r="N8236" s="1">
        <v>43935</v>
      </c>
      <c r="O8236" t="s">
        <v>22</v>
      </c>
      <c r="P8236" s="1">
        <v>43945</v>
      </c>
      <c r="Q8236" t="s">
        <v>22</v>
      </c>
      <c r="R8236" s="1">
        <v>43945</v>
      </c>
    </row>
    <row r="8237" spans="1:18">
      <c r="A8237">
        <v>4937</v>
      </c>
      <c r="B8237" s="1">
        <v>43944</v>
      </c>
      <c r="C8237">
        <v>8758</v>
      </c>
      <c r="D8237">
        <f>VLOOKUP($C8237,[1]Hoja1!$B$2:$D$7979,2,FALSE)</f>
        <v>-74.784833383999995</v>
      </c>
      <c r="E8237">
        <f>VLOOKUP($C8237,[1]Hoja1!$B$2:$D$7979,3,FALSE)</f>
        <v>10.910174467299999</v>
      </c>
      <c r="F8237" t="s">
        <v>133</v>
      </c>
      <c r="G8237" t="s">
        <v>134</v>
      </c>
      <c r="H8237" t="s">
        <v>42</v>
      </c>
      <c r="I8237">
        <v>16</v>
      </c>
      <c r="J8237" t="s">
        <v>18</v>
      </c>
      <c r="K8237" t="s">
        <v>105</v>
      </c>
      <c r="L8237" t="s">
        <v>20</v>
      </c>
      <c r="M8237" t="s">
        <v>30</v>
      </c>
      <c r="N8237" s="1">
        <v>43940</v>
      </c>
      <c r="O8237" t="s">
        <v>22</v>
      </c>
      <c r="P8237" s="1">
        <v>43946</v>
      </c>
      <c r="Q8237" t="s">
        <v>22</v>
      </c>
      <c r="R8237" s="1">
        <v>43946</v>
      </c>
    </row>
    <row r="8238" spans="1:18">
      <c r="A8238">
        <v>4938</v>
      </c>
      <c r="B8238" s="1">
        <v>43944</v>
      </c>
      <c r="C8238">
        <v>8758</v>
      </c>
      <c r="D8238">
        <f>VLOOKUP($C8238,[1]Hoja1!$B$2:$D$7979,2,FALSE)</f>
        <v>-74.784833383999995</v>
      </c>
      <c r="E8238">
        <f>VLOOKUP($C8238,[1]Hoja1!$B$2:$D$7979,3,FALSE)</f>
        <v>10.910174467299999</v>
      </c>
      <c r="F8238" t="s">
        <v>133</v>
      </c>
      <c r="G8238" t="s">
        <v>134</v>
      </c>
      <c r="H8238" t="s">
        <v>42</v>
      </c>
      <c r="I8238">
        <v>30</v>
      </c>
      <c r="J8238" t="s">
        <v>18</v>
      </c>
      <c r="K8238" t="s">
        <v>105</v>
      </c>
      <c r="L8238" t="s">
        <v>20</v>
      </c>
      <c r="M8238" t="s">
        <v>30</v>
      </c>
      <c r="N8238" s="1">
        <v>43939</v>
      </c>
      <c r="O8238" t="s">
        <v>22</v>
      </c>
      <c r="P8238" s="1">
        <v>43946</v>
      </c>
      <c r="Q8238" t="s">
        <v>22</v>
      </c>
      <c r="R8238" s="1">
        <v>43946</v>
      </c>
    </row>
    <row r="8239" spans="1:18">
      <c r="A8239">
        <v>4939</v>
      </c>
      <c r="B8239" s="1">
        <v>43943</v>
      </c>
      <c r="C8239">
        <v>8758</v>
      </c>
      <c r="D8239">
        <f>VLOOKUP($C8239,[1]Hoja1!$B$2:$D$7979,2,FALSE)</f>
        <v>-74.784833383999995</v>
      </c>
      <c r="E8239">
        <f>VLOOKUP($C8239,[1]Hoja1!$B$2:$D$7979,3,FALSE)</f>
        <v>10.910174467299999</v>
      </c>
      <c r="F8239" t="s">
        <v>133</v>
      </c>
      <c r="G8239" t="s">
        <v>134</v>
      </c>
      <c r="H8239" t="s">
        <v>42</v>
      </c>
      <c r="I8239">
        <v>17</v>
      </c>
      <c r="J8239" t="s">
        <v>18</v>
      </c>
      <c r="K8239" t="s">
        <v>105</v>
      </c>
      <c r="L8239" t="s">
        <v>20</v>
      </c>
      <c r="M8239" t="s">
        <v>30</v>
      </c>
      <c r="N8239" s="1">
        <v>43938</v>
      </c>
      <c r="O8239" t="s">
        <v>22</v>
      </c>
      <c r="P8239" s="1">
        <v>43946</v>
      </c>
      <c r="Q8239" t="s">
        <v>22</v>
      </c>
      <c r="R8239" s="1">
        <v>43946</v>
      </c>
    </row>
    <row r="8240" spans="1:18">
      <c r="A8240">
        <v>4941</v>
      </c>
      <c r="B8240" s="1">
        <v>43944</v>
      </c>
      <c r="C8240">
        <v>8758</v>
      </c>
      <c r="D8240">
        <f>VLOOKUP($C8240,[1]Hoja1!$B$2:$D$7979,2,FALSE)</f>
        <v>-74.784833383999995</v>
      </c>
      <c r="E8240">
        <f>VLOOKUP($C8240,[1]Hoja1!$B$2:$D$7979,3,FALSE)</f>
        <v>10.910174467299999</v>
      </c>
      <c r="F8240" t="s">
        <v>133</v>
      </c>
      <c r="G8240" t="s">
        <v>134</v>
      </c>
      <c r="H8240" t="s">
        <v>42</v>
      </c>
      <c r="I8240">
        <v>39</v>
      </c>
      <c r="J8240" t="s">
        <v>25</v>
      </c>
      <c r="K8240" t="s">
        <v>105</v>
      </c>
      <c r="L8240" t="s">
        <v>20</v>
      </c>
      <c r="M8240" t="s">
        <v>30</v>
      </c>
      <c r="N8240" s="1">
        <v>43940</v>
      </c>
      <c r="O8240" t="s">
        <v>22</v>
      </c>
      <c r="P8240" s="1">
        <v>43946</v>
      </c>
      <c r="Q8240" t="s">
        <v>22</v>
      </c>
      <c r="R8240" s="1">
        <v>43946</v>
      </c>
    </row>
    <row r="8241" spans="1:18">
      <c r="A8241">
        <v>4942</v>
      </c>
      <c r="B8241" s="1">
        <v>43944</v>
      </c>
      <c r="C8241">
        <v>8758</v>
      </c>
      <c r="D8241">
        <f>VLOOKUP($C8241,[1]Hoja1!$B$2:$D$7979,2,FALSE)</f>
        <v>-74.784833383999995</v>
      </c>
      <c r="E8241">
        <f>VLOOKUP($C8241,[1]Hoja1!$B$2:$D$7979,3,FALSE)</f>
        <v>10.910174467299999</v>
      </c>
      <c r="F8241" t="s">
        <v>133</v>
      </c>
      <c r="G8241" t="s">
        <v>134</v>
      </c>
      <c r="H8241" t="s">
        <v>42</v>
      </c>
      <c r="I8241">
        <v>64</v>
      </c>
      <c r="J8241" t="s">
        <v>18</v>
      </c>
      <c r="K8241" t="s">
        <v>105</v>
      </c>
      <c r="L8241" t="s">
        <v>20</v>
      </c>
      <c r="M8241" t="s">
        <v>30</v>
      </c>
      <c r="N8241" s="1">
        <v>43940</v>
      </c>
      <c r="O8241" t="s">
        <v>22</v>
      </c>
      <c r="P8241" s="1">
        <v>43946</v>
      </c>
      <c r="Q8241" t="s">
        <v>22</v>
      </c>
      <c r="R8241" s="1">
        <v>43946</v>
      </c>
    </row>
    <row r="8242" spans="1:18">
      <c r="A8242">
        <v>4943</v>
      </c>
      <c r="B8242" s="1">
        <v>43944</v>
      </c>
      <c r="C8242">
        <v>8758</v>
      </c>
      <c r="D8242">
        <f>VLOOKUP($C8242,[1]Hoja1!$B$2:$D$7979,2,FALSE)</f>
        <v>-74.784833383999995</v>
      </c>
      <c r="E8242">
        <f>VLOOKUP($C8242,[1]Hoja1!$B$2:$D$7979,3,FALSE)</f>
        <v>10.910174467299999</v>
      </c>
      <c r="F8242" t="s">
        <v>133</v>
      </c>
      <c r="G8242" t="s">
        <v>134</v>
      </c>
      <c r="H8242" t="s">
        <v>42</v>
      </c>
      <c r="I8242">
        <v>5</v>
      </c>
      <c r="J8242" t="s">
        <v>18</v>
      </c>
      <c r="K8242" t="s">
        <v>105</v>
      </c>
      <c r="L8242" t="s">
        <v>20</v>
      </c>
      <c r="M8242" t="s">
        <v>30</v>
      </c>
      <c r="N8242" s="1">
        <v>43940</v>
      </c>
      <c r="O8242" t="s">
        <v>22</v>
      </c>
      <c r="P8242" s="1">
        <v>43946</v>
      </c>
      <c r="Q8242" t="s">
        <v>22</v>
      </c>
      <c r="R8242" s="1">
        <v>43946</v>
      </c>
    </row>
    <row r="8243" spans="1:18">
      <c r="A8243">
        <v>4944</v>
      </c>
      <c r="B8243" s="1">
        <v>43944</v>
      </c>
      <c r="C8243">
        <v>8758</v>
      </c>
      <c r="D8243">
        <f>VLOOKUP($C8243,[1]Hoja1!$B$2:$D$7979,2,FALSE)</f>
        <v>-74.784833383999995</v>
      </c>
      <c r="E8243">
        <f>VLOOKUP($C8243,[1]Hoja1!$B$2:$D$7979,3,FALSE)</f>
        <v>10.910174467299999</v>
      </c>
      <c r="F8243" t="s">
        <v>133</v>
      </c>
      <c r="G8243" t="s">
        <v>134</v>
      </c>
      <c r="H8243" t="s">
        <v>42</v>
      </c>
      <c r="I8243">
        <v>22</v>
      </c>
      <c r="J8243" t="s">
        <v>18</v>
      </c>
      <c r="K8243" t="s">
        <v>105</v>
      </c>
      <c r="L8243" t="s">
        <v>20</v>
      </c>
      <c r="M8243" t="s">
        <v>30</v>
      </c>
      <c r="N8243" s="1">
        <v>43941</v>
      </c>
      <c r="O8243" t="s">
        <v>22</v>
      </c>
      <c r="P8243" s="1">
        <v>43946</v>
      </c>
      <c r="Q8243" t="s">
        <v>22</v>
      </c>
      <c r="R8243" s="1">
        <v>43946</v>
      </c>
    </row>
    <row r="8244" spans="1:18">
      <c r="A8244">
        <v>4945</v>
      </c>
      <c r="B8244" s="1">
        <v>43944</v>
      </c>
      <c r="C8244">
        <v>8758</v>
      </c>
      <c r="D8244">
        <f>VLOOKUP($C8244,[1]Hoja1!$B$2:$D$7979,2,FALSE)</f>
        <v>-74.784833383999995</v>
      </c>
      <c r="E8244">
        <f>VLOOKUP($C8244,[1]Hoja1!$B$2:$D$7979,3,FALSE)</f>
        <v>10.910174467299999</v>
      </c>
      <c r="F8244" t="s">
        <v>133</v>
      </c>
      <c r="G8244" t="s">
        <v>134</v>
      </c>
      <c r="H8244" t="s">
        <v>42</v>
      </c>
      <c r="I8244">
        <v>3</v>
      </c>
      <c r="J8244" t="s">
        <v>25</v>
      </c>
      <c r="K8244" t="s">
        <v>105</v>
      </c>
      <c r="L8244" t="s">
        <v>20</v>
      </c>
      <c r="M8244" t="s">
        <v>30</v>
      </c>
      <c r="N8244" s="1">
        <v>43940</v>
      </c>
      <c r="O8244" t="s">
        <v>22</v>
      </c>
      <c r="P8244" s="1">
        <v>43946</v>
      </c>
      <c r="Q8244" t="s">
        <v>22</v>
      </c>
      <c r="R8244" s="1">
        <v>43946</v>
      </c>
    </row>
    <row r="8245" spans="1:18">
      <c r="A8245">
        <v>4946</v>
      </c>
      <c r="B8245" s="1">
        <v>43944</v>
      </c>
      <c r="C8245">
        <v>8758</v>
      </c>
      <c r="D8245">
        <f>VLOOKUP($C8245,[1]Hoja1!$B$2:$D$7979,2,FALSE)</f>
        <v>-74.784833383999995</v>
      </c>
      <c r="E8245">
        <f>VLOOKUP($C8245,[1]Hoja1!$B$2:$D$7979,3,FALSE)</f>
        <v>10.910174467299999</v>
      </c>
      <c r="F8245" t="s">
        <v>133</v>
      </c>
      <c r="G8245" t="s">
        <v>134</v>
      </c>
      <c r="H8245" t="s">
        <v>42</v>
      </c>
      <c r="I8245">
        <v>5</v>
      </c>
      <c r="J8245" t="s">
        <v>25</v>
      </c>
      <c r="K8245" t="s">
        <v>105</v>
      </c>
      <c r="L8245" t="s">
        <v>20</v>
      </c>
      <c r="M8245" t="s">
        <v>30</v>
      </c>
      <c r="N8245" s="1">
        <v>43940</v>
      </c>
      <c r="O8245" t="s">
        <v>22</v>
      </c>
      <c r="P8245" s="1">
        <v>43946</v>
      </c>
      <c r="Q8245" t="s">
        <v>22</v>
      </c>
      <c r="R8245" s="1">
        <v>43946</v>
      </c>
    </row>
    <row r="8246" spans="1:18">
      <c r="A8246">
        <v>5137</v>
      </c>
      <c r="B8246" s="1">
        <v>43944</v>
      </c>
      <c r="C8246">
        <v>8758</v>
      </c>
      <c r="D8246">
        <f>VLOOKUP($C8246,[1]Hoja1!$B$2:$D$7979,2,FALSE)</f>
        <v>-74.784833383999995</v>
      </c>
      <c r="E8246">
        <f>VLOOKUP($C8246,[1]Hoja1!$B$2:$D$7979,3,FALSE)</f>
        <v>10.910174467299999</v>
      </c>
      <c r="F8246" t="s">
        <v>133</v>
      </c>
      <c r="G8246" t="s">
        <v>134</v>
      </c>
      <c r="H8246" t="s">
        <v>42</v>
      </c>
      <c r="I8246">
        <v>11</v>
      </c>
      <c r="J8246" t="s">
        <v>25</v>
      </c>
      <c r="K8246" t="s">
        <v>105</v>
      </c>
      <c r="L8246" t="s">
        <v>20</v>
      </c>
      <c r="M8246" t="s">
        <v>30</v>
      </c>
      <c r="N8246" s="1">
        <v>43940</v>
      </c>
      <c r="O8246" t="s">
        <v>22</v>
      </c>
      <c r="P8246" s="1">
        <v>43946</v>
      </c>
      <c r="Q8246" t="s">
        <v>22</v>
      </c>
      <c r="R8246" s="1">
        <v>43946</v>
      </c>
    </row>
    <row r="8247" spans="1:18">
      <c r="A8247">
        <v>5138</v>
      </c>
      <c r="B8247" s="1">
        <v>43944</v>
      </c>
      <c r="C8247">
        <v>8758</v>
      </c>
      <c r="D8247">
        <f>VLOOKUP($C8247,[1]Hoja1!$B$2:$D$7979,2,FALSE)</f>
        <v>-74.784833383999995</v>
      </c>
      <c r="E8247">
        <f>VLOOKUP($C8247,[1]Hoja1!$B$2:$D$7979,3,FALSE)</f>
        <v>10.910174467299999</v>
      </c>
      <c r="F8247" t="s">
        <v>133</v>
      </c>
      <c r="G8247" t="s">
        <v>134</v>
      </c>
      <c r="H8247" t="s">
        <v>42</v>
      </c>
      <c r="I8247">
        <v>7</v>
      </c>
      <c r="J8247" t="s">
        <v>18</v>
      </c>
      <c r="K8247" t="s">
        <v>105</v>
      </c>
      <c r="L8247" t="s">
        <v>20</v>
      </c>
      <c r="M8247" t="s">
        <v>30</v>
      </c>
      <c r="N8247" s="1">
        <v>43941</v>
      </c>
      <c r="O8247" t="s">
        <v>22</v>
      </c>
      <c r="P8247" s="1">
        <v>43946</v>
      </c>
      <c r="Q8247" t="s">
        <v>22</v>
      </c>
      <c r="R8247" s="1">
        <v>43946</v>
      </c>
    </row>
    <row r="8248" spans="1:18">
      <c r="A8248">
        <v>5139</v>
      </c>
      <c r="B8248" s="1">
        <v>43944</v>
      </c>
      <c r="C8248">
        <v>8758</v>
      </c>
      <c r="D8248">
        <f>VLOOKUP($C8248,[1]Hoja1!$B$2:$D$7979,2,FALSE)</f>
        <v>-74.784833383999995</v>
      </c>
      <c r="E8248">
        <f>VLOOKUP($C8248,[1]Hoja1!$B$2:$D$7979,3,FALSE)</f>
        <v>10.910174467299999</v>
      </c>
      <c r="F8248" t="s">
        <v>133</v>
      </c>
      <c r="G8248" t="s">
        <v>134</v>
      </c>
      <c r="H8248" t="s">
        <v>42</v>
      </c>
      <c r="I8248">
        <v>65</v>
      </c>
      <c r="J8248" t="s">
        <v>25</v>
      </c>
      <c r="K8248" t="s">
        <v>105</v>
      </c>
      <c r="L8248" t="s">
        <v>20</v>
      </c>
      <c r="M8248" t="s">
        <v>30</v>
      </c>
      <c r="N8248" s="1">
        <v>43940</v>
      </c>
      <c r="O8248" t="s">
        <v>22</v>
      </c>
      <c r="P8248" s="1">
        <v>43946</v>
      </c>
      <c r="Q8248" t="s">
        <v>22</v>
      </c>
      <c r="R8248" s="1">
        <v>43946</v>
      </c>
    </row>
    <row r="8249" spans="1:18">
      <c r="A8249">
        <v>5140</v>
      </c>
      <c r="B8249" s="1">
        <v>43944</v>
      </c>
      <c r="C8249">
        <v>8758</v>
      </c>
      <c r="D8249">
        <f>VLOOKUP($C8249,[1]Hoja1!$B$2:$D$7979,2,FALSE)</f>
        <v>-74.784833383999995</v>
      </c>
      <c r="E8249">
        <f>VLOOKUP($C8249,[1]Hoja1!$B$2:$D$7979,3,FALSE)</f>
        <v>10.910174467299999</v>
      </c>
      <c r="F8249" t="s">
        <v>133</v>
      </c>
      <c r="G8249" t="s">
        <v>134</v>
      </c>
      <c r="H8249" t="s">
        <v>42</v>
      </c>
      <c r="I8249">
        <v>72</v>
      </c>
      <c r="J8249" t="s">
        <v>18</v>
      </c>
      <c r="K8249" t="s">
        <v>105</v>
      </c>
      <c r="L8249" t="s">
        <v>20</v>
      </c>
      <c r="M8249" t="s">
        <v>30</v>
      </c>
      <c r="N8249" s="1">
        <v>43939</v>
      </c>
      <c r="O8249" t="s">
        <v>22</v>
      </c>
      <c r="P8249" s="1">
        <v>43946</v>
      </c>
      <c r="Q8249" t="s">
        <v>22</v>
      </c>
      <c r="R8249" s="1">
        <v>43946</v>
      </c>
    </row>
    <row r="8250" spans="1:18">
      <c r="A8250">
        <v>5141</v>
      </c>
      <c r="B8250" s="1">
        <v>43944</v>
      </c>
      <c r="C8250">
        <v>8758</v>
      </c>
      <c r="D8250">
        <f>VLOOKUP($C8250,[1]Hoja1!$B$2:$D$7979,2,FALSE)</f>
        <v>-74.784833383999995</v>
      </c>
      <c r="E8250">
        <f>VLOOKUP($C8250,[1]Hoja1!$B$2:$D$7979,3,FALSE)</f>
        <v>10.910174467299999</v>
      </c>
      <c r="F8250" t="s">
        <v>133</v>
      </c>
      <c r="G8250" t="s">
        <v>134</v>
      </c>
      <c r="H8250" t="s">
        <v>42</v>
      </c>
      <c r="I8250">
        <v>44</v>
      </c>
      <c r="J8250" t="s">
        <v>18</v>
      </c>
      <c r="K8250" t="s">
        <v>105</v>
      </c>
      <c r="L8250" t="s">
        <v>20</v>
      </c>
      <c r="M8250" t="s">
        <v>30</v>
      </c>
      <c r="N8250" s="1">
        <v>43940</v>
      </c>
      <c r="O8250" t="s">
        <v>22</v>
      </c>
      <c r="P8250" s="1">
        <v>43946</v>
      </c>
      <c r="Q8250" t="s">
        <v>22</v>
      </c>
      <c r="R8250" s="1">
        <v>43946</v>
      </c>
    </row>
    <row r="8251" spans="1:18">
      <c r="A8251">
        <v>5248</v>
      </c>
      <c r="B8251" s="1">
        <v>43947</v>
      </c>
      <c r="C8251">
        <v>8758</v>
      </c>
      <c r="D8251">
        <f>VLOOKUP($C8251,[1]Hoja1!$B$2:$D$7979,2,FALSE)</f>
        <v>-74.784833383999995</v>
      </c>
      <c r="E8251">
        <f>VLOOKUP($C8251,[1]Hoja1!$B$2:$D$7979,3,FALSE)</f>
        <v>10.910174467299999</v>
      </c>
      <c r="F8251" t="s">
        <v>133</v>
      </c>
      <c r="G8251" t="s">
        <v>134</v>
      </c>
      <c r="H8251" t="s">
        <v>42</v>
      </c>
      <c r="I8251">
        <v>32</v>
      </c>
      <c r="J8251" t="s">
        <v>25</v>
      </c>
      <c r="K8251" t="s">
        <v>105</v>
      </c>
      <c r="L8251" t="s">
        <v>20</v>
      </c>
      <c r="M8251" t="s">
        <v>30</v>
      </c>
      <c r="N8251" s="1">
        <v>43943</v>
      </c>
      <c r="O8251" t="s">
        <v>22</v>
      </c>
      <c r="P8251" s="1">
        <v>43947</v>
      </c>
      <c r="Q8251" t="s">
        <v>22</v>
      </c>
      <c r="R8251" s="1">
        <v>43947</v>
      </c>
    </row>
    <row r="8252" spans="1:18">
      <c r="A8252">
        <v>5252</v>
      </c>
      <c r="B8252" s="1">
        <v>43942</v>
      </c>
      <c r="C8252">
        <v>8758</v>
      </c>
      <c r="D8252">
        <f>VLOOKUP($C8252,[1]Hoja1!$B$2:$D$7979,2,FALSE)</f>
        <v>-74.784833383999995</v>
      </c>
      <c r="E8252">
        <f>VLOOKUP($C8252,[1]Hoja1!$B$2:$D$7979,3,FALSE)</f>
        <v>10.910174467299999</v>
      </c>
      <c r="F8252" t="s">
        <v>133</v>
      </c>
      <c r="G8252" t="s">
        <v>134</v>
      </c>
      <c r="H8252" t="s">
        <v>77</v>
      </c>
      <c r="I8252">
        <v>48</v>
      </c>
      <c r="J8252" t="s">
        <v>18</v>
      </c>
      <c r="K8252" t="s">
        <v>105</v>
      </c>
      <c r="L8252" t="s">
        <v>77</v>
      </c>
      <c r="M8252" t="s">
        <v>30</v>
      </c>
      <c r="N8252" s="1">
        <v>43927</v>
      </c>
      <c r="O8252" s="1">
        <v>43948</v>
      </c>
      <c r="P8252" s="1">
        <v>43947</v>
      </c>
      <c r="Q8252" t="s">
        <v>22</v>
      </c>
      <c r="R8252" s="1">
        <v>43947</v>
      </c>
    </row>
    <row r="8253" spans="1:18">
      <c r="A8253">
        <v>5253</v>
      </c>
      <c r="B8253" s="1">
        <v>43944</v>
      </c>
      <c r="C8253">
        <v>8758</v>
      </c>
      <c r="D8253">
        <f>VLOOKUP($C8253,[1]Hoja1!$B$2:$D$7979,2,FALSE)</f>
        <v>-74.784833383999995</v>
      </c>
      <c r="E8253">
        <f>VLOOKUP($C8253,[1]Hoja1!$B$2:$D$7979,3,FALSE)</f>
        <v>10.910174467299999</v>
      </c>
      <c r="F8253" t="s">
        <v>133</v>
      </c>
      <c r="G8253" t="s">
        <v>134</v>
      </c>
      <c r="H8253" t="s">
        <v>77</v>
      </c>
      <c r="I8253">
        <v>73</v>
      </c>
      <c r="J8253" t="s">
        <v>18</v>
      </c>
      <c r="K8253" t="s">
        <v>105</v>
      </c>
      <c r="L8253" t="s">
        <v>77</v>
      </c>
      <c r="M8253" t="s">
        <v>30</v>
      </c>
      <c r="N8253" s="1">
        <v>43937</v>
      </c>
      <c r="O8253" s="1">
        <v>43951</v>
      </c>
      <c r="P8253" s="1">
        <v>43947</v>
      </c>
      <c r="Q8253" t="s">
        <v>22</v>
      </c>
      <c r="R8253" s="1">
        <v>43947</v>
      </c>
    </row>
    <row r="8254" spans="1:18">
      <c r="A8254">
        <v>5254</v>
      </c>
      <c r="B8254" s="1">
        <v>43944</v>
      </c>
      <c r="C8254">
        <v>8758</v>
      </c>
      <c r="D8254">
        <f>VLOOKUP($C8254,[1]Hoja1!$B$2:$D$7979,2,FALSE)</f>
        <v>-74.784833383999995</v>
      </c>
      <c r="E8254">
        <f>VLOOKUP($C8254,[1]Hoja1!$B$2:$D$7979,3,FALSE)</f>
        <v>10.910174467299999</v>
      </c>
      <c r="F8254" t="s">
        <v>133</v>
      </c>
      <c r="G8254" t="s">
        <v>134</v>
      </c>
      <c r="H8254" t="s">
        <v>42</v>
      </c>
      <c r="I8254">
        <v>18</v>
      </c>
      <c r="J8254" t="s">
        <v>18</v>
      </c>
      <c r="K8254" t="s">
        <v>105</v>
      </c>
      <c r="L8254" t="s">
        <v>20</v>
      </c>
      <c r="M8254" t="s">
        <v>30</v>
      </c>
      <c r="N8254" s="1">
        <v>43941</v>
      </c>
      <c r="O8254" t="s">
        <v>22</v>
      </c>
      <c r="P8254" s="1">
        <v>43947</v>
      </c>
      <c r="Q8254" t="s">
        <v>22</v>
      </c>
      <c r="R8254" s="1">
        <v>43947</v>
      </c>
    </row>
    <row r="8255" spans="1:18">
      <c r="A8255">
        <v>5255</v>
      </c>
      <c r="B8255" s="1">
        <v>43944</v>
      </c>
      <c r="C8255">
        <v>8758</v>
      </c>
      <c r="D8255">
        <f>VLOOKUP($C8255,[1]Hoja1!$B$2:$D$7979,2,FALSE)</f>
        <v>-74.784833383999995</v>
      </c>
      <c r="E8255">
        <f>VLOOKUP($C8255,[1]Hoja1!$B$2:$D$7979,3,FALSE)</f>
        <v>10.910174467299999</v>
      </c>
      <c r="F8255" t="s">
        <v>133</v>
      </c>
      <c r="G8255" t="s">
        <v>134</v>
      </c>
      <c r="H8255" t="s">
        <v>42</v>
      </c>
      <c r="I8255">
        <v>42</v>
      </c>
      <c r="J8255" t="s">
        <v>18</v>
      </c>
      <c r="K8255" t="s">
        <v>105</v>
      </c>
      <c r="L8255" t="s">
        <v>20</v>
      </c>
      <c r="M8255" t="s">
        <v>30</v>
      </c>
      <c r="N8255" s="1">
        <v>43934</v>
      </c>
      <c r="O8255" t="s">
        <v>22</v>
      </c>
      <c r="P8255" s="1">
        <v>43947</v>
      </c>
      <c r="Q8255" t="s">
        <v>22</v>
      </c>
      <c r="R8255" s="1">
        <v>43947</v>
      </c>
    </row>
    <row r="8256" spans="1:18">
      <c r="A8256">
        <v>5256</v>
      </c>
      <c r="B8256" s="1">
        <v>43944</v>
      </c>
      <c r="C8256">
        <v>8758</v>
      </c>
      <c r="D8256">
        <f>VLOOKUP($C8256,[1]Hoja1!$B$2:$D$7979,2,FALSE)</f>
        <v>-74.784833383999995</v>
      </c>
      <c r="E8256">
        <f>VLOOKUP($C8256,[1]Hoja1!$B$2:$D$7979,3,FALSE)</f>
        <v>10.910174467299999</v>
      </c>
      <c r="F8256" t="s">
        <v>133</v>
      </c>
      <c r="G8256" t="s">
        <v>134</v>
      </c>
      <c r="H8256" t="s">
        <v>42</v>
      </c>
      <c r="I8256">
        <v>44</v>
      </c>
      <c r="J8256" t="s">
        <v>25</v>
      </c>
      <c r="K8256" t="s">
        <v>105</v>
      </c>
      <c r="L8256" t="s">
        <v>20</v>
      </c>
      <c r="M8256" t="s">
        <v>30</v>
      </c>
      <c r="N8256" s="1">
        <v>43939</v>
      </c>
      <c r="O8256" t="s">
        <v>22</v>
      </c>
      <c r="P8256" s="1">
        <v>43947</v>
      </c>
      <c r="Q8256" t="s">
        <v>22</v>
      </c>
      <c r="R8256" s="1">
        <v>43947</v>
      </c>
    </row>
    <row r="8257" spans="1:18">
      <c r="A8257">
        <v>5259</v>
      </c>
      <c r="B8257" s="1">
        <v>43945</v>
      </c>
      <c r="C8257">
        <v>8758</v>
      </c>
      <c r="D8257">
        <f>VLOOKUP($C8257,[1]Hoja1!$B$2:$D$7979,2,FALSE)</f>
        <v>-74.784833383999995</v>
      </c>
      <c r="E8257">
        <f>VLOOKUP($C8257,[1]Hoja1!$B$2:$D$7979,3,FALSE)</f>
        <v>10.910174467299999</v>
      </c>
      <c r="F8257" t="s">
        <v>133</v>
      </c>
      <c r="G8257" t="s">
        <v>134</v>
      </c>
      <c r="H8257" t="s">
        <v>42</v>
      </c>
      <c r="I8257">
        <v>25</v>
      </c>
      <c r="J8257" t="s">
        <v>18</v>
      </c>
      <c r="K8257" t="s">
        <v>105</v>
      </c>
      <c r="L8257" t="s">
        <v>20</v>
      </c>
      <c r="M8257" t="s">
        <v>30</v>
      </c>
      <c r="N8257" s="1">
        <v>43939</v>
      </c>
      <c r="O8257" t="s">
        <v>22</v>
      </c>
      <c r="P8257" s="1">
        <v>43947</v>
      </c>
      <c r="Q8257" t="s">
        <v>22</v>
      </c>
      <c r="R8257" s="1">
        <v>43947</v>
      </c>
    </row>
    <row r="8258" spans="1:18">
      <c r="A8258">
        <v>5260</v>
      </c>
      <c r="B8258" s="1">
        <v>43946</v>
      </c>
      <c r="C8258">
        <v>8758</v>
      </c>
      <c r="D8258">
        <f>VLOOKUP($C8258,[1]Hoja1!$B$2:$D$7979,2,FALSE)</f>
        <v>-74.784833383999995</v>
      </c>
      <c r="E8258">
        <f>VLOOKUP($C8258,[1]Hoja1!$B$2:$D$7979,3,FALSE)</f>
        <v>10.910174467299999</v>
      </c>
      <c r="F8258" t="s">
        <v>133</v>
      </c>
      <c r="G8258" t="s">
        <v>134</v>
      </c>
      <c r="H8258" t="s">
        <v>42</v>
      </c>
      <c r="I8258">
        <v>35</v>
      </c>
      <c r="J8258" t="s">
        <v>18</v>
      </c>
      <c r="K8258" t="s">
        <v>105</v>
      </c>
      <c r="L8258" t="s">
        <v>20</v>
      </c>
      <c r="M8258" t="s">
        <v>30</v>
      </c>
      <c r="N8258" s="1">
        <v>43940</v>
      </c>
      <c r="O8258" t="s">
        <v>22</v>
      </c>
      <c r="P8258" s="1">
        <v>43947</v>
      </c>
      <c r="Q8258" t="s">
        <v>22</v>
      </c>
      <c r="R8258" s="1">
        <v>43947</v>
      </c>
    </row>
    <row r="8259" spans="1:18">
      <c r="A8259">
        <v>5436</v>
      </c>
      <c r="B8259" s="1">
        <v>43945</v>
      </c>
      <c r="C8259">
        <v>8758</v>
      </c>
      <c r="D8259">
        <f>VLOOKUP($C8259,[1]Hoja1!$B$2:$D$7979,2,FALSE)</f>
        <v>-74.784833383999995</v>
      </c>
      <c r="E8259">
        <f>VLOOKUP($C8259,[1]Hoja1!$B$2:$D$7979,3,FALSE)</f>
        <v>10.910174467299999</v>
      </c>
      <c r="F8259" t="s">
        <v>133</v>
      </c>
      <c r="G8259" t="s">
        <v>134</v>
      </c>
      <c r="H8259" t="s">
        <v>42</v>
      </c>
      <c r="I8259">
        <v>20</v>
      </c>
      <c r="J8259" t="s">
        <v>18</v>
      </c>
      <c r="K8259" t="s">
        <v>29</v>
      </c>
      <c r="L8259" t="s">
        <v>20</v>
      </c>
      <c r="M8259" t="s">
        <v>30</v>
      </c>
      <c r="N8259" s="1">
        <v>43940</v>
      </c>
      <c r="O8259" t="s">
        <v>22</v>
      </c>
      <c r="P8259" s="1">
        <v>43948</v>
      </c>
      <c r="Q8259" t="s">
        <v>22</v>
      </c>
      <c r="R8259" s="1">
        <v>43948</v>
      </c>
    </row>
    <row r="8260" spans="1:18">
      <c r="A8260">
        <v>5437</v>
      </c>
      <c r="B8260" s="1">
        <v>43945</v>
      </c>
      <c r="C8260">
        <v>8758</v>
      </c>
      <c r="D8260">
        <f>VLOOKUP($C8260,[1]Hoja1!$B$2:$D$7979,2,FALSE)</f>
        <v>-74.784833383999995</v>
      </c>
      <c r="E8260">
        <f>VLOOKUP($C8260,[1]Hoja1!$B$2:$D$7979,3,FALSE)</f>
        <v>10.910174467299999</v>
      </c>
      <c r="F8260" t="s">
        <v>133</v>
      </c>
      <c r="G8260" t="s">
        <v>134</v>
      </c>
      <c r="H8260" t="s">
        <v>42</v>
      </c>
      <c r="I8260">
        <v>8</v>
      </c>
      <c r="J8260" t="s">
        <v>25</v>
      </c>
      <c r="K8260" t="s">
        <v>105</v>
      </c>
      <c r="L8260" t="s">
        <v>20</v>
      </c>
      <c r="M8260" t="s">
        <v>30</v>
      </c>
      <c r="N8260" s="1">
        <v>43940</v>
      </c>
      <c r="O8260" t="s">
        <v>22</v>
      </c>
      <c r="P8260" s="1">
        <v>43948</v>
      </c>
      <c r="Q8260" t="s">
        <v>22</v>
      </c>
      <c r="R8260" s="1">
        <v>43948</v>
      </c>
    </row>
    <row r="8261" spans="1:18">
      <c r="A8261">
        <v>5438</v>
      </c>
      <c r="B8261" s="1">
        <v>43945</v>
      </c>
      <c r="C8261">
        <v>8758</v>
      </c>
      <c r="D8261">
        <f>VLOOKUP($C8261,[1]Hoja1!$B$2:$D$7979,2,FALSE)</f>
        <v>-74.784833383999995</v>
      </c>
      <c r="E8261">
        <f>VLOOKUP($C8261,[1]Hoja1!$B$2:$D$7979,3,FALSE)</f>
        <v>10.910174467299999</v>
      </c>
      <c r="F8261" t="s">
        <v>133</v>
      </c>
      <c r="G8261" t="s">
        <v>134</v>
      </c>
      <c r="H8261" t="s">
        <v>42</v>
      </c>
      <c r="I8261">
        <v>44</v>
      </c>
      <c r="J8261" t="s">
        <v>25</v>
      </c>
      <c r="K8261" t="s">
        <v>29</v>
      </c>
      <c r="L8261" t="s">
        <v>20</v>
      </c>
      <c r="M8261" t="s">
        <v>30</v>
      </c>
      <c r="N8261" s="1">
        <v>43940</v>
      </c>
      <c r="O8261" t="s">
        <v>22</v>
      </c>
      <c r="P8261" s="1">
        <v>43948</v>
      </c>
      <c r="Q8261" t="s">
        <v>22</v>
      </c>
      <c r="R8261" s="1">
        <v>43948</v>
      </c>
    </row>
    <row r="8262" spans="1:18">
      <c r="A8262">
        <v>5439</v>
      </c>
      <c r="B8262" s="1">
        <v>43945</v>
      </c>
      <c r="C8262">
        <v>8758</v>
      </c>
      <c r="D8262">
        <f>VLOOKUP($C8262,[1]Hoja1!$B$2:$D$7979,2,FALSE)</f>
        <v>-74.784833383999995</v>
      </c>
      <c r="E8262">
        <f>VLOOKUP($C8262,[1]Hoja1!$B$2:$D$7979,3,FALSE)</f>
        <v>10.910174467299999</v>
      </c>
      <c r="F8262" t="s">
        <v>133</v>
      </c>
      <c r="G8262" t="s">
        <v>134</v>
      </c>
      <c r="H8262" t="s">
        <v>42</v>
      </c>
      <c r="I8262">
        <v>42</v>
      </c>
      <c r="J8262" t="s">
        <v>25</v>
      </c>
      <c r="K8262" t="s">
        <v>29</v>
      </c>
      <c r="L8262" t="s">
        <v>20</v>
      </c>
      <c r="M8262" t="s">
        <v>30</v>
      </c>
      <c r="N8262" s="1">
        <v>43940</v>
      </c>
      <c r="O8262" t="s">
        <v>22</v>
      </c>
      <c r="P8262" s="1">
        <v>43948</v>
      </c>
      <c r="Q8262" t="s">
        <v>22</v>
      </c>
      <c r="R8262" s="1">
        <v>43948</v>
      </c>
    </row>
    <row r="8263" spans="1:18">
      <c r="A8263">
        <v>5440</v>
      </c>
      <c r="B8263" s="1">
        <v>43945</v>
      </c>
      <c r="C8263">
        <v>8758</v>
      </c>
      <c r="D8263">
        <f>VLOOKUP($C8263,[1]Hoja1!$B$2:$D$7979,2,FALSE)</f>
        <v>-74.784833383999995</v>
      </c>
      <c r="E8263">
        <f>VLOOKUP($C8263,[1]Hoja1!$B$2:$D$7979,3,FALSE)</f>
        <v>10.910174467299999</v>
      </c>
      <c r="F8263" t="s">
        <v>133</v>
      </c>
      <c r="G8263" t="s">
        <v>134</v>
      </c>
      <c r="H8263" t="s">
        <v>42</v>
      </c>
      <c r="I8263">
        <v>10</v>
      </c>
      <c r="J8263" t="s">
        <v>25</v>
      </c>
      <c r="K8263" t="s">
        <v>29</v>
      </c>
      <c r="L8263" t="s">
        <v>20</v>
      </c>
      <c r="M8263" t="s">
        <v>30</v>
      </c>
      <c r="N8263" s="1">
        <v>43940</v>
      </c>
      <c r="O8263" t="s">
        <v>22</v>
      </c>
      <c r="P8263" s="1">
        <v>43948</v>
      </c>
      <c r="Q8263" t="s">
        <v>22</v>
      </c>
      <c r="R8263" s="1">
        <v>43948</v>
      </c>
    </row>
    <row r="8264" spans="1:18">
      <c r="A8264">
        <v>5442</v>
      </c>
      <c r="B8264" s="1">
        <v>43945</v>
      </c>
      <c r="C8264">
        <v>8758</v>
      </c>
      <c r="D8264">
        <f>VLOOKUP($C8264,[1]Hoja1!$B$2:$D$7979,2,FALSE)</f>
        <v>-74.784833383999995</v>
      </c>
      <c r="E8264">
        <f>VLOOKUP($C8264,[1]Hoja1!$B$2:$D$7979,3,FALSE)</f>
        <v>10.910174467299999</v>
      </c>
      <c r="F8264" t="s">
        <v>133</v>
      </c>
      <c r="G8264" t="s">
        <v>134</v>
      </c>
      <c r="H8264" t="s">
        <v>42</v>
      </c>
      <c r="I8264">
        <v>21</v>
      </c>
      <c r="J8264" t="s">
        <v>18</v>
      </c>
      <c r="K8264" t="s">
        <v>29</v>
      </c>
      <c r="L8264" t="s">
        <v>20</v>
      </c>
      <c r="M8264" t="s">
        <v>30</v>
      </c>
      <c r="N8264" s="1">
        <v>43940</v>
      </c>
      <c r="O8264" t="s">
        <v>22</v>
      </c>
      <c r="P8264" s="1">
        <v>43948</v>
      </c>
      <c r="Q8264" t="s">
        <v>22</v>
      </c>
      <c r="R8264" s="1">
        <v>43948</v>
      </c>
    </row>
    <row r="8265" spans="1:18">
      <c r="A8265">
        <v>5443</v>
      </c>
      <c r="B8265" s="1">
        <v>43945</v>
      </c>
      <c r="C8265">
        <v>8758</v>
      </c>
      <c r="D8265">
        <f>VLOOKUP($C8265,[1]Hoja1!$B$2:$D$7979,2,FALSE)</f>
        <v>-74.784833383999995</v>
      </c>
      <c r="E8265">
        <f>VLOOKUP($C8265,[1]Hoja1!$B$2:$D$7979,3,FALSE)</f>
        <v>10.910174467299999</v>
      </c>
      <c r="F8265" t="s">
        <v>133</v>
      </c>
      <c r="G8265" t="s">
        <v>134</v>
      </c>
      <c r="H8265" t="s">
        <v>42</v>
      </c>
      <c r="I8265">
        <v>37</v>
      </c>
      <c r="J8265" t="s">
        <v>25</v>
      </c>
      <c r="K8265" t="s">
        <v>29</v>
      </c>
      <c r="L8265" t="s">
        <v>20</v>
      </c>
      <c r="M8265" t="s">
        <v>30</v>
      </c>
      <c r="N8265" s="1">
        <v>43940</v>
      </c>
      <c r="O8265" t="s">
        <v>22</v>
      </c>
      <c r="P8265" s="1">
        <v>43948</v>
      </c>
      <c r="Q8265" t="s">
        <v>22</v>
      </c>
      <c r="R8265" s="1">
        <v>43948</v>
      </c>
    </row>
    <row r="8266" spans="1:18">
      <c r="A8266">
        <v>5444</v>
      </c>
      <c r="B8266" s="1">
        <v>43945</v>
      </c>
      <c r="C8266">
        <v>8758</v>
      </c>
      <c r="D8266">
        <f>VLOOKUP($C8266,[1]Hoja1!$B$2:$D$7979,2,FALSE)</f>
        <v>-74.784833383999995</v>
      </c>
      <c r="E8266">
        <f>VLOOKUP($C8266,[1]Hoja1!$B$2:$D$7979,3,FALSE)</f>
        <v>10.910174467299999</v>
      </c>
      <c r="F8266" t="s">
        <v>133</v>
      </c>
      <c r="G8266" t="s">
        <v>134</v>
      </c>
      <c r="H8266" t="s">
        <v>42</v>
      </c>
      <c r="I8266">
        <v>12</v>
      </c>
      <c r="J8266" t="s">
        <v>25</v>
      </c>
      <c r="K8266" t="s">
        <v>29</v>
      </c>
      <c r="L8266" t="s">
        <v>20</v>
      </c>
      <c r="M8266" t="s">
        <v>30</v>
      </c>
      <c r="N8266" s="1">
        <v>43940</v>
      </c>
      <c r="O8266" t="s">
        <v>22</v>
      </c>
      <c r="P8266" s="1">
        <v>43948</v>
      </c>
      <c r="Q8266" t="s">
        <v>22</v>
      </c>
      <c r="R8266" s="1">
        <v>43948</v>
      </c>
    </row>
    <row r="8267" spans="1:18">
      <c r="A8267">
        <v>5445</v>
      </c>
      <c r="B8267" s="1">
        <v>43945</v>
      </c>
      <c r="C8267">
        <v>8758</v>
      </c>
      <c r="D8267">
        <f>VLOOKUP($C8267,[1]Hoja1!$B$2:$D$7979,2,FALSE)</f>
        <v>-74.784833383999995</v>
      </c>
      <c r="E8267">
        <f>VLOOKUP($C8267,[1]Hoja1!$B$2:$D$7979,3,FALSE)</f>
        <v>10.910174467299999</v>
      </c>
      <c r="F8267" t="s">
        <v>133</v>
      </c>
      <c r="G8267" t="s">
        <v>134</v>
      </c>
      <c r="H8267" t="s">
        <v>42</v>
      </c>
      <c r="I8267">
        <v>28</v>
      </c>
      <c r="J8267" t="s">
        <v>18</v>
      </c>
      <c r="K8267" t="s">
        <v>29</v>
      </c>
      <c r="L8267" t="s">
        <v>20</v>
      </c>
      <c r="M8267" t="s">
        <v>30</v>
      </c>
      <c r="N8267" s="1">
        <v>43940</v>
      </c>
      <c r="O8267" t="s">
        <v>22</v>
      </c>
      <c r="P8267" s="1">
        <v>43948</v>
      </c>
      <c r="Q8267" t="s">
        <v>22</v>
      </c>
      <c r="R8267" s="1">
        <v>43948</v>
      </c>
    </row>
    <row r="8268" spans="1:18">
      <c r="A8268">
        <v>5446</v>
      </c>
      <c r="B8268" s="1">
        <v>43946</v>
      </c>
      <c r="C8268">
        <v>8758</v>
      </c>
      <c r="D8268">
        <f>VLOOKUP($C8268,[1]Hoja1!$B$2:$D$7979,2,FALSE)</f>
        <v>-74.784833383999995</v>
      </c>
      <c r="E8268">
        <f>VLOOKUP($C8268,[1]Hoja1!$B$2:$D$7979,3,FALSE)</f>
        <v>10.910174467299999</v>
      </c>
      <c r="F8268" t="s">
        <v>133</v>
      </c>
      <c r="G8268" t="s">
        <v>134</v>
      </c>
      <c r="H8268" t="s">
        <v>42</v>
      </c>
      <c r="I8268">
        <v>91</v>
      </c>
      <c r="J8268" t="s">
        <v>18</v>
      </c>
      <c r="K8268" t="s">
        <v>105</v>
      </c>
      <c r="L8268" t="s">
        <v>20</v>
      </c>
      <c r="M8268" t="s">
        <v>30</v>
      </c>
      <c r="N8268" s="1">
        <v>43937</v>
      </c>
      <c r="O8268" t="s">
        <v>22</v>
      </c>
      <c r="P8268" s="1">
        <v>43948</v>
      </c>
      <c r="Q8268" t="s">
        <v>22</v>
      </c>
      <c r="R8268" s="1">
        <v>43948</v>
      </c>
    </row>
    <row r="8269" spans="1:18">
      <c r="A8269">
        <v>5448</v>
      </c>
      <c r="B8269" s="1">
        <v>43946</v>
      </c>
      <c r="C8269">
        <v>8758</v>
      </c>
      <c r="D8269">
        <f>VLOOKUP($C8269,[1]Hoja1!$B$2:$D$7979,2,FALSE)</f>
        <v>-74.784833383999995</v>
      </c>
      <c r="E8269">
        <f>VLOOKUP($C8269,[1]Hoja1!$B$2:$D$7979,3,FALSE)</f>
        <v>10.910174467299999</v>
      </c>
      <c r="F8269" t="s">
        <v>133</v>
      </c>
      <c r="G8269" t="s">
        <v>134</v>
      </c>
      <c r="H8269" t="s">
        <v>42</v>
      </c>
      <c r="I8269">
        <v>35</v>
      </c>
      <c r="J8269" t="s">
        <v>25</v>
      </c>
      <c r="K8269" t="s">
        <v>105</v>
      </c>
      <c r="L8269" t="s">
        <v>20</v>
      </c>
      <c r="M8269" t="s">
        <v>30</v>
      </c>
      <c r="N8269" s="1">
        <v>43942</v>
      </c>
      <c r="O8269" t="s">
        <v>22</v>
      </c>
      <c r="P8269" s="1">
        <v>43948</v>
      </c>
      <c r="Q8269" t="s">
        <v>22</v>
      </c>
      <c r="R8269" s="1">
        <v>43948</v>
      </c>
    </row>
    <row r="8270" spans="1:18">
      <c r="A8270">
        <v>5450</v>
      </c>
      <c r="B8270" s="1">
        <v>43946</v>
      </c>
      <c r="C8270">
        <v>8758</v>
      </c>
      <c r="D8270">
        <f>VLOOKUP($C8270,[1]Hoja1!$B$2:$D$7979,2,FALSE)</f>
        <v>-74.784833383999995</v>
      </c>
      <c r="E8270">
        <f>VLOOKUP($C8270,[1]Hoja1!$B$2:$D$7979,3,FALSE)</f>
        <v>10.910174467299999</v>
      </c>
      <c r="F8270" t="s">
        <v>133</v>
      </c>
      <c r="G8270" t="s">
        <v>134</v>
      </c>
      <c r="H8270" t="s">
        <v>42</v>
      </c>
      <c r="I8270">
        <v>41</v>
      </c>
      <c r="J8270" t="s">
        <v>25</v>
      </c>
      <c r="K8270" t="s">
        <v>105</v>
      </c>
      <c r="L8270" t="s">
        <v>20</v>
      </c>
      <c r="M8270" t="s">
        <v>30</v>
      </c>
      <c r="N8270" s="1">
        <v>43942</v>
      </c>
      <c r="O8270" t="s">
        <v>22</v>
      </c>
      <c r="P8270" s="1">
        <v>43948</v>
      </c>
      <c r="Q8270" t="s">
        <v>22</v>
      </c>
      <c r="R8270" s="1">
        <v>43948</v>
      </c>
    </row>
    <row r="8271" spans="1:18">
      <c r="A8271">
        <v>5451</v>
      </c>
      <c r="B8271" s="1">
        <v>43945</v>
      </c>
      <c r="C8271">
        <v>8758</v>
      </c>
      <c r="D8271">
        <f>VLOOKUP($C8271,[1]Hoja1!$B$2:$D$7979,2,FALSE)</f>
        <v>-74.784833383999995</v>
      </c>
      <c r="E8271">
        <f>VLOOKUP($C8271,[1]Hoja1!$B$2:$D$7979,3,FALSE)</f>
        <v>10.910174467299999</v>
      </c>
      <c r="F8271" t="s">
        <v>133</v>
      </c>
      <c r="G8271" t="s">
        <v>134</v>
      </c>
      <c r="H8271" t="s">
        <v>42</v>
      </c>
      <c r="I8271">
        <v>50</v>
      </c>
      <c r="J8271" t="s">
        <v>25</v>
      </c>
      <c r="K8271" t="s">
        <v>105</v>
      </c>
      <c r="L8271" t="s">
        <v>20</v>
      </c>
      <c r="M8271" t="s">
        <v>30</v>
      </c>
      <c r="N8271" s="1">
        <v>43937</v>
      </c>
      <c r="O8271" t="s">
        <v>22</v>
      </c>
      <c r="P8271" s="1">
        <v>43948</v>
      </c>
      <c r="Q8271" t="s">
        <v>22</v>
      </c>
      <c r="R8271" s="1">
        <v>43948</v>
      </c>
    </row>
    <row r="8272" spans="1:18">
      <c r="A8272">
        <v>5456</v>
      </c>
      <c r="B8272" s="1">
        <v>43946</v>
      </c>
      <c r="C8272">
        <v>8758</v>
      </c>
      <c r="D8272">
        <f>VLOOKUP($C8272,[1]Hoja1!$B$2:$D$7979,2,FALSE)</f>
        <v>-74.784833383999995</v>
      </c>
      <c r="E8272">
        <f>VLOOKUP($C8272,[1]Hoja1!$B$2:$D$7979,3,FALSE)</f>
        <v>10.910174467299999</v>
      </c>
      <c r="F8272" t="s">
        <v>133</v>
      </c>
      <c r="G8272" t="s">
        <v>134</v>
      </c>
      <c r="H8272" t="s">
        <v>42</v>
      </c>
      <c r="I8272">
        <v>32</v>
      </c>
      <c r="J8272" t="s">
        <v>18</v>
      </c>
      <c r="K8272" t="s">
        <v>105</v>
      </c>
      <c r="L8272" t="s">
        <v>20</v>
      </c>
      <c r="M8272" t="s">
        <v>30</v>
      </c>
      <c r="N8272" s="1">
        <v>43944</v>
      </c>
      <c r="O8272" t="s">
        <v>22</v>
      </c>
      <c r="P8272" s="1">
        <v>43948</v>
      </c>
      <c r="Q8272" t="s">
        <v>22</v>
      </c>
      <c r="R8272" s="1">
        <v>43948</v>
      </c>
    </row>
    <row r="8273" spans="1:18">
      <c r="A8273">
        <v>5457</v>
      </c>
      <c r="B8273" s="1">
        <v>43946</v>
      </c>
      <c r="C8273">
        <v>8758</v>
      </c>
      <c r="D8273">
        <f>VLOOKUP($C8273,[1]Hoja1!$B$2:$D$7979,2,FALSE)</f>
        <v>-74.784833383999995</v>
      </c>
      <c r="E8273">
        <f>VLOOKUP($C8273,[1]Hoja1!$B$2:$D$7979,3,FALSE)</f>
        <v>10.910174467299999</v>
      </c>
      <c r="F8273" t="s">
        <v>133</v>
      </c>
      <c r="G8273" t="s">
        <v>134</v>
      </c>
      <c r="H8273" t="s">
        <v>121</v>
      </c>
      <c r="I8273">
        <v>0</v>
      </c>
      <c r="J8273" t="s">
        <v>18</v>
      </c>
      <c r="K8273" t="s">
        <v>105</v>
      </c>
      <c r="L8273" t="s">
        <v>122</v>
      </c>
      <c r="M8273" t="s">
        <v>30</v>
      </c>
      <c r="N8273" s="1">
        <v>43945</v>
      </c>
      <c r="O8273" t="s">
        <v>22</v>
      </c>
      <c r="P8273" s="1">
        <v>43948</v>
      </c>
      <c r="Q8273" t="s">
        <v>22</v>
      </c>
      <c r="R8273" s="1">
        <v>43948</v>
      </c>
    </row>
    <row r="8274" spans="1:18">
      <c r="A8274">
        <v>5458</v>
      </c>
      <c r="B8274" s="1">
        <v>43946</v>
      </c>
      <c r="C8274">
        <v>8758</v>
      </c>
      <c r="D8274">
        <f>VLOOKUP($C8274,[1]Hoja1!$B$2:$D$7979,2,FALSE)</f>
        <v>-74.784833383999995</v>
      </c>
      <c r="E8274">
        <f>VLOOKUP($C8274,[1]Hoja1!$B$2:$D$7979,3,FALSE)</f>
        <v>10.910174467299999</v>
      </c>
      <c r="F8274" t="s">
        <v>133</v>
      </c>
      <c r="G8274" t="s">
        <v>134</v>
      </c>
      <c r="H8274" t="s">
        <v>42</v>
      </c>
      <c r="I8274">
        <v>1</v>
      </c>
      <c r="J8274" t="s">
        <v>18</v>
      </c>
      <c r="K8274" t="s">
        <v>105</v>
      </c>
      <c r="L8274" t="s">
        <v>20</v>
      </c>
      <c r="M8274" t="s">
        <v>30</v>
      </c>
      <c r="N8274" s="1">
        <v>43943</v>
      </c>
      <c r="O8274" t="s">
        <v>22</v>
      </c>
      <c r="P8274" s="1">
        <v>43948</v>
      </c>
      <c r="Q8274" t="s">
        <v>22</v>
      </c>
      <c r="R8274" s="1">
        <v>43948</v>
      </c>
    </row>
    <row r="8275" spans="1:18">
      <c r="A8275">
        <v>5459</v>
      </c>
      <c r="B8275" s="1">
        <v>43946</v>
      </c>
      <c r="C8275">
        <v>8758</v>
      </c>
      <c r="D8275">
        <f>VLOOKUP($C8275,[1]Hoja1!$B$2:$D$7979,2,FALSE)</f>
        <v>-74.784833383999995</v>
      </c>
      <c r="E8275">
        <f>VLOOKUP($C8275,[1]Hoja1!$B$2:$D$7979,3,FALSE)</f>
        <v>10.910174467299999</v>
      </c>
      <c r="F8275" t="s">
        <v>133</v>
      </c>
      <c r="G8275" t="s">
        <v>134</v>
      </c>
      <c r="H8275" t="s">
        <v>42</v>
      </c>
      <c r="I8275">
        <v>29</v>
      </c>
      <c r="J8275" t="s">
        <v>18</v>
      </c>
      <c r="K8275" t="s">
        <v>105</v>
      </c>
      <c r="L8275" t="s">
        <v>20</v>
      </c>
      <c r="M8275" t="s">
        <v>30</v>
      </c>
      <c r="N8275" s="1">
        <v>43940</v>
      </c>
      <c r="O8275" t="s">
        <v>22</v>
      </c>
      <c r="P8275" s="1">
        <v>43948</v>
      </c>
      <c r="Q8275" t="s">
        <v>22</v>
      </c>
      <c r="R8275" s="1">
        <v>43948</v>
      </c>
    </row>
    <row r="8276" spans="1:18">
      <c r="A8276">
        <v>5601</v>
      </c>
      <c r="B8276" s="1">
        <v>43947</v>
      </c>
      <c r="C8276">
        <v>8758</v>
      </c>
      <c r="D8276">
        <f>VLOOKUP($C8276,[1]Hoja1!$B$2:$D$7979,2,FALSE)</f>
        <v>-74.784833383999995</v>
      </c>
      <c r="E8276">
        <f>VLOOKUP($C8276,[1]Hoja1!$B$2:$D$7979,3,FALSE)</f>
        <v>10.910174467299999</v>
      </c>
      <c r="F8276" t="s">
        <v>133</v>
      </c>
      <c r="G8276" t="s">
        <v>134</v>
      </c>
      <c r="H8276" t="s">
        <v>42</v>
      </c>
      <c r="I8276">
        <v>79</v>
      </c>
      <c r="J8276" t="s">
        <v>25</v>
      </c>
      <c r="K8276" t="s">
        <v>105</v>
      </c>
      <c r="L8276" t="s">
        <v>20</v>
      </c>
      <c r="M8276" t="s">
        <v>30</v>
      </c>
      <c r="N8276" s="1">
        <v>43944</v>
      </c>
      <c r="O8276" t="s">
        <v>22</v>
      </c>
      <c r="P8276" s="1">
        <v>43949</v>
      </c>
      <c r="Q8276" t="s">
        <v>22</v>
      </c>
      <c r="R8276" s="1">
        <v>43949</v>
      </c>
    </row>
    <row r="8277" spans="1:18">
      <c r="A8277">
        <v>5602</v>
      </c>
      <c r="B8277" s="1">
        <v>43947</v>
      </c>
      <c r="C8277">
        <v>8758</v>
      </c>
      <c r="D8277">
        <f>VLOOKUP($C8277,[1]Hoja1!$B$2:$D$7979,2,FALSE)</f>
        <v>-74.784833383999995</v>
      </c>
      <c r="E8277">
        <f>VLOOKUP($C8277,[1]Hoja1!$B$2:$D$7979,3,FALSE)</f>
        <v>10.910174467299999</v>
      </c>
      <c r="F8277" t="s">
        <v>133</v>
      </c>
      <c r="G8277" t="s">
        <v>134</v>
      </c>
      <c r="H8277" t="s">
        <v>42</v>
      </c>
      <c r="I8277">
        <v>49</v>
      </c>
      <c r="J8277" t="s">
        <v>25</v>
      </c>
      <c r="K8277" t="s">
        <v>105</v>
      </c>
      <c r="L8277" t="s">
        <v>20</v>
      </c>
      <c r="M8277" t="s">
        <v>30</v>
      </c>
      <c r="N8277" s="1">
        <v>43944</v>
      </c>
      <c r="O8277" t="s">
        <v>22</v>
      </c>
      <c r="P8277" s="1">
        <v>43949</v>
      </c>
      <c r="Q8277" t="s">
        <v>22</v>
      </c>
      <c r="R8277" s="1">
        <v>43949</v>
      </c>
    </row>
    <row r="8278" spans="1:18">
      <c r="A8278">
        <v>5603</v>
      </c>
      <c r="B8278" s="1">
        <v>43947</v>
      </c>
      <c r="C8278">
        <v>8758</v>
      </c>
      <c r="D8278">
        <f>VLOOKUP($C8278,[1]Hoja1!$B$2:$D$7979,2,FALSE)</f>
        <v>-74.784833383999995</v>
      </c>
      <c r="E8278">
        <f>VLOOKUP($C8278,[1]Hoja1!$B$2:$D$7979,3,FALSE)</f>
        <v>10.910174467299999</v>
      </c>
      <c r="F8278" t="s">
        <v>133</v>
      </c>
      <c r="G8278" t="s">
        <v>134</v>
      </c>
      <c r="H8278" t="s">
        <v>42</v>
      </c>
      <c r="I8278">
        <v>29</v>
      </c>
      <c r="J8278" t="s">
        <v>25</v>
      </c>
      <c r="K8278" t="s">
        <v>29</v>
      </c>
      <c r="L8278" t="s">
        <v>20</v>
      </c>
      <c r="M8278" t="s">
        <v>30</v>
      </c>
      <c r="N8278" s="1">
        <v>43944</v>
      </c>
      <c r="O8278" t="s">
        <v>22</v>
      </c>
      <c r="P8278" s="1">
        <v>43949</v>
      </c>
      <c r="Q8278" t="s">
        <v>22</v>
      </c>
      <c r="R8278" s="1">
        <v>43949</v>
      </c>
    </row>
    <row r="8279" spans="1:18">
      <c r="A8279">
        <v>5604</v>
      </c>
      <c r="B8279" s="1">
        <v>43947</v>
      </c>
      <c r="C8279">
        <v>8758</v>
      </c>
      <c r="D8279">
        <f>VLOOKUP($C8279,[1]Hoja1!$B$2:$D$7979,2,FALSE)</f>
        <v>-74.784833383999995</v>
      </c>
      <c r="E8279">
        <f>VLOOKUP($C8279,[1]Hoja1!$B$2:$D$7979,3,FALSE)</f>
        <v>10.910174467299999</v>
      </c>
      <c r="F8279" t="s">
        <v>133</v>
      </c>
      <c r="G8279" t="s">
        <v>134</v>
      </c>
      <c r="H8279" t="s">
        <v>42</v>
      </c>
      <c r="I8279">
        <v>22</v>
      </c>
      <c r="J8279" t="s">
        <v>25</v>
      </c>
      <c r="K8279" t="s">
        <v>29</v>
      </c>
      <c r="L8279" t="s">
        <v>20</v>
      </c>
      <c r="M8279" t="s">
        <v>30</v>
      </c>
      <c r="N8279" s="1">
        <v>43944</v>
      </c>
      <c r="O8279" t="s">
        <v>22</v>
      </c>
      <c r="P8279" s="1">
        <v>43949</v>
      </c>
      <c r="Q8279" t="s">
        <v>22</v>
      </c>
      <c r="R8279" s="1">
        <v>43949</v>
      </c>
    </row>
    <row r="8280" spans="1:18">
      <c r="A8280">
        <v>5806</v>
      </c>
      <c r="B8280" s="1">
        <v>43947</v>
      </c>
      <c r="C8280">
        <v>8758</v>
      </c>
      <c r="D8280">
        <f>VLOOKUP($C8280,[1]Hoja1!$B$2:$D$7979,2,FALSE)</f>
        <v>-74.784833383999995</v>
      </c>
      <c r="E8280">
        <f>VLOOKUP($C8280,[1]Hoja1!$B$2:$D$7979,3,FALSE)</f>
        <v>10.910174467299999</v>
      </c>
      <c r="F8280" t="s">
        <v>133</v>
      </c>
      <c r="G8280" t="s">
        <v>134</v>
      </c>
      <c r="H8280" t="s">
        <v>42</v>
      </c>
      <c r="I8280">
        <v>20</v>
      </c>
      <c r="J8280" t="s">
        <v>18</v>
      </c>
      <c r="K8280" t="s">
        <v>105</v>
      </c>
      <c r="L8280" t="s">
        <v>20</v>
      </c>
      <c r="M8280" t="s">
        <v>30</v>
      </c>
      <c r="N8280" s="1">
        <v>43944</v>
      </c>
      <c r="O8280" t="s">
        <v>22</v>
      </c>
      <c r="P8280" s="1">
        <v>43949</v>
      </c>
      <c r="Q8280" t="s">
        <v>22</v>
      </c>
      <c r="R8280" s="1">
        <v>43949</v>
      </c>
    </row>
    <row r="8281" spans="1:18">
      <c r="A8281">
        <v>5809</v>
      </c>
      <c r="B8281" s="1">
        <v>43947</v>
      </c>
      <c r="C8281">
        <v>8758</v>
      </c>
      <c r="D8281">
        <f>VLOOKUP($C8281,[1]Hoja1!$B$2:$D$7979,2,FALSE)</f>
        <v>-74.784833383999995</v>
      </c>
      <c r="E8281">
        <f>VLOOKUP($C8281,[1]Hoja1!$B$2:$D$7979,3,FALSE)</f>
        <v>10.910174467299999</v>
      </c>
      <c r="F8281" t="s">
        <v>133</v>
      </c>
      <c r="G8281" t="s">
        <v>134</v>
      </c>
      <c r="H8281" t="s">
        <v>77</v>
      </c>
      <c r="I8281">
        <v>76</v>
      </c>
      <c r="J8281" t="s">
        <v>25</v>
      </c>
      <c r="K8281" t="s">
        <v>105</v>
      </c>
      <c r="L8281" t="s">
        <v>77</v>
      </c>
      <c r="M8281" t="s">
        <v>30</v>
      </c>
      <c r="N8281" s="1">
        <v>43931</v>
      </c>
      <c r="O8281" s="1">
        <v>43947</v>
      </c>
      <c r="P8281" s="1">
        <v>43949</v>
      </c>
      <c r="Q8281" t="s">
        <v>22</v>
      </c>
      <c r="R8281" s="1">
        <v>43949</v>
      </c>
    </row>
    <row r="8282" spans="1:18">
      <c r="A8282">
        <v>6033</v>
      </c>
      <c r="B8282" s="1">
        <v>43948</v>
      </c>
      <c r="C8282">
        <v>8758</v>
      </c>
      <c r="D8282">
        <f>VLOOKUP($C8282,[1]Hoja1!$B$2:$D$7979,2,FALSE)</f>
        <v>-74.784833383999995</v>
      </c>
      <c r="E8282">
        <f>VLOOKUP($C8282,[1]Hoja1!$B$2:$D$7979,3,FALSE)</f>
        <v>10.910174467299999</v>
      </c>
      <c r="F8282" t="s">
        <v>133</v>
      </c>
      <c r="G8282" t="s">
        <v>134</v>
      </c>
      <c r="H8282" t="s">
        <v>42</v>
      </c>
      <c r="I8282">
        <v>25</v>
      </c>
      <c r="J8282" t="s">
        <v>18</v>
      </c>
      <c r="K8282" t="s">
        <v>105</v>
      </c>
      <c r="L8282" t="s">
        <v>20</v>
      </c>
      <c r="M8282" t="s">
        <v>30</v>
      </c>
      <c r="N8282" s="1">
        <v>43946</v>
      </c>
      <c r="O8282" t="s">
        <v>22</v>
      </c>
      <c r="P8282" s="1">
        <v>43950</v>
      </c>
      <c r="Q8282" t="s">
        <v>22</v>
      </c>
      <c r="R8282" s="1">
        <v>43950</v>
      </c>
    </row>
    <row r="8283" spans="1:18">
      <c r="A8283">
        <v>6034</v>
      </c>
      <c r="B8283" s="1">
        <v>43948</v>
      </c>
      <c r="C8283">
        <v>8758</v>
      </c>
      <c r="D8283">
        <f>VLOOKUP($C8283,[1]Hoja1!$B$2:$D$7979,2,FALSE)</f>
        <v>-74.784833383999995</v>
      </c>
      <c r="E8283">
        <f>VLOOKUP($C8283,[1]Hoja1!$B$2:$D$7979,3,FALSE)</f>
        <v>10.910174467299999</v>
      </c>
      <c r="F8283" t="s">
        <v>133</v>
      </c>
      <c r="G8283" t="s">
        <v>134</v>
      </c>
      <c r="H8283" t="s">
        <v>42</v>
      </c>
      <c r="I8283">
        <v>32</v>
      </c>
      <c r="J8283" t="s">
        <v>18</v>
      </c>
      <c r="K8283" t="s">
        <v>105</v>
      </c>
      <c r="L8283" t="s">
        <v>20</v>
      </c>
      <c r="M8283" t="s">
        <v>30</v>
      </c>
      <c r="N8283" t="s">
        <v>43</v>
      </c>
      <c r="O8283" t="s">
        <v>22</v>
      </c>
      <c r="P8283" s="1">
        <v>43950</v>
      </c>
      <c r="Q8283" t="s">
        <v>22</v>
      </c>
      <c r="R8283" s="1">
        <v>43950</v>
      </c>
    </row>
    <row r="8284" spans="1:18">
      <c r="A8284">
        <v>6035</v>
      </c>
      <c r="B8284" s="1">
        <v>43948</v>
      </c>
      <c r="C8284">
        <v>8758</v>
      </c>
      <c r="D8284">
        <f>VLOOKUP($C8284,[1]Hoja1!$B$2:$D$7979,2,FALSE)</f>
        <v>-74.784833383999995</v>
      </c>
      <c r="E8284">
        <f>VLOOKUP($C8284,[1]Hoja1!$B$2:$D$7979,3,FALSE)</f>
        <v>10.910174467299999</v>
      </c>
      <c r="F8284" t="s">
        <v>133</v>
      </c>
      <c r="G8284" t="s">
        <v>134</v>
      </c>
      <c r="H8284" t="s">
        <v>42</v>
      </c>
      <c r="I8284">
        <v>59</v>
      </c>
      <c r="J8284" t="s">
        <v>25</v>
      </c>
      <c r="K8284" t="s">
        <v>105</v>
      </c>
      <c r="L8284" t="s">
        <v>20</v>
      </c>
      <c r="M8284" t="s">
        <v>30</v>
      </c>
      <c r="N8284" t="s">
        <v>43</v>
      </c>
      <c r="O8284" t="s">
        <v>22</v>
      </c>
      <c r="P8284" s="1">
        <v>43950</v>
      </c>
      <c r="Q8284" t="s">
        <v>22</v>
      </c>
      <c r="R8284" s="1">
        <v>43950</v>
      </c>
    </row>
    <row r="8285" spans="1:18">
      <c r="A8285">
        <v>6036</v>
      </c>
      <c r="B8285" s="1">
        <v>43948</v>
      </c>
      <c r="C8285">
        <v>8758</v>
      </c>
      <c r="D8285">
        <f>VLOOKUP($C8285,[1]Hoja1!$B$2:$D$7979,2,FALSE)</f>
        <v>-74.784833383999995</v>
      </c>
      <c r="E8285">
        <f>VLOOKUP($C8285,[1]Hoja1!$B$2:$D$7979,3,FALSE)</f>
        <v>10.910174467299999</v>
      </c>
      <c r="F8285" t="s">
        <v>133</v>
      </c>
      <c r="G8285" t="s">
        <v>134</v>
      </c>
      <c r="H8285" t="s">
        <v>42</v>
      </c>
      <c r="I8285">
        <v>27</v>
      </c>
      <c r="J8285" t="s">
        <v>18</v>
      </c>
      <c r="K8285" t="s">
        <v>105</v>
      </c>
      <c r="L8285" t="s">
        <v>20</v>
      </c>
      <c r="M8285" t="s">
        <v>30</v>
      </c>
      <c r="N8285" t="s">
        <v>43</v>
      </c>
      <c r="O8285" t="s">
        <v>22</v>
      </c>
      <c r="P8285" s="1">
        <v>43950</v>
      </c>
      <c r="Q8285" t="s">
        <v>22</v>
      </c>
      <c r="R8285" s="1">
        <v>43950</v>
      </c>
    </row>
    <row r="8286" spans="1:18">
      <c r="A8286">
        <v>6037</v>
      </c>
      <c r="B8286" s="1">
        <v>43948</v>
      </c>
      <c r="C8286">
        <v>8758</v>
      </c>
      <c r="D8286">
        <f>VLOOKUP($C8286,[1]Hoja1!$B$2:$D$7979,2,FALSE)</f>
        <v>-74.784833383999995</v>
      </c>
      <c r="E8286">
        <f>VLOOKUP($C8286,[1]Hoja1!$B$2:$D$7979,3,FALSE)</f>
        <v>10.910174467299999</v>
      </c>
      <c r="F8286" t="s">
        <v>133</v>
      </c>
      <c r="G8286" t="s">
        <v>134</v>
      </c>
      <c r="H8286" t="s">
        <v>42</v>
      </c>
      <c r="I8286">
        <v>56</v>
      </c>
      <c r="J8286" t="s">
        <v>18</v>
      </c>
      <c r="K8286" t="s">
        <v>105</v>
      </c>
      <c r="L8286" t="s">
        <v>20</v>
      </c>
      <c r="M8286" t="s">
        <v>30</v>
      </c>
      <c r="N8286" t="s">
        <v>43</v>
      </c>
      <c r="O8286" t="s">
        <v>22</v>
      </c>
      <c r="P8286" s="1">
        <v>43950</v>
      </c>
      <c r="Q8286" t="s">
        <v>22</v>
      </c>
      <c r="R8286" s="1">
        <v>43950</v>
      </c>
    </row>
    <row r="8287" spans="1:18">
      <c r="A8287">
        <v>6038</v>
      </c>
      <c r="B8287" s="1">
        <v>43948</v>
      </c>
      <c r="C8287">
        <v>8758</v>
      </c>
      <c r="D8287">
        <f>VLOOKUP($C8287,[1]Hoja1!$B$2:$D$7979,2,FALSE)</f>
        <v>-74.784833383999995</v>
      </c>
      <c r="E8287">
        <f>VLOOKUP($C8287,[1]Hoja1!$B$2:$D$7979,3,FALSE)</f>
        <v>10.910174467299999</v>
      </c>
      <c r="F8287" t="s">
        <v>133</v>
      </c>
      <c r="G8287" t="s">
        <v>134</v>
      </c>
      <c r="H8287" t="s">
        <v>42</v>
      </c>
      <c r="I8287">
        <v>29</v>
      </c>
      <c r="J8287" t="s">
        <v>18</v>
      </c>
      <c r="K8287" t="s">
        <v>105</v>
      </c>
      <c r="L8287" t="s">
        <v>20</v>
      </c>
      <c r="M8287" t="s">
        <v>30</v>
      </c>
      <c r="N8287" t="s">
        <v>43</v>
      </c>
      <c r="O8287" t="s">
        <v>22</v>
      </c>
      <c r="P8287" s="1">
        <v>43950</v>
      </c>
      <c r="Q8287" t="s">
        <v>22</v>
      </c>
      <c r="R8287" s="1">
        <v>43950</v>
      </c>
    </row>
    <row r="8288" spans="1:18">
      <c r="A8288">
        <v>6039</v>
      </c>
      <c r="B8288" s="1">
        <v>43948</v>
      </c>
      <c r="C8288">
        <v>8758</v>
      </c>
      <c r="D8288">
        <f>VLOOKUP($C8288,[1]Hoja1!$B$2:$D$7979,2,FALSE)</f>
        <v>-74.784833383999995</v>
      </c>
      <c r="E8288">
        <f>VLOOKUP($C8288,[1]Hoja1!$B$2:$D$7979,3,FALSE)</f>
        <v>10.910174467299999</v>
      </c>
      <c r="F8288" t="s">
        <v>133</v>
      </c>
      <c r="G8288" t="s">
        <v>134</v>
      </c>
      <c r="H8288" t="s">
        <v>42</v>
      </c>
      <c r="I8288">
        <v>26</v>
      </c>
      <c r="J8288" t="s">
        <v>18</v>
      </c>
      <c r="K8288" t="s">
        <v>105</v>
      </c>
      <c r="L8288" t="s">
        <v>20</v>
      </c>
      <c r="M8288" t="s">
        <v>30</v>
      </c>
      <c r="N8288" s="1">
        <v>43947</v>
      </c>
      <c r="O8288" t="s">
        <v>22</v>
      </c>
      <c r="P8288" s="1">
        <v>43950</v>
      </c>
      <c r="Q8288" t="s">
        <v>22</v>
      </c>
      <c r="R8288" s="1">
        <v>43950</v>
      </c>
    </row>
    <row r="8289" spans="1:18">
      <c r="A8289">
        <v>6329</v>
      </c>
      <c r="B8289" s="1">
        <v>43947</v>
      </c>
      <c r="C8289">
        <v>8758</v>
      </c>
      <c r="D8289">
        <f>VLOOKUP($C8289,[1]Hoja1!$B$2:$D$7979,2,FALSE)</f>
        <v>-74.784833383999995</v>
      </c>
      <c r="E8289">
        <f>VLOOKUP($C8289,[1]Hoja1!$B$2:$D$7979,3,FALSE)</f>
        <v>10.910174467299999</v>
      </c>
      <c r="F8289" t="s">
        <v>133</v>
      </c>
      <c r="G8289" t="s">
        <v>134</v>
      </c>
      <c r="H8289" t="s">
        <v>42</v>
      </c>
      <c r="I8289">
        <v>45</v>
      </c>
      <c r="J8289" t="s">
        <v>25</v>
      </c>
      <c r="K8289" t="s">
        <v>105</v>
      </c>
      <c r="L8289" t="s">
        <v>20</v>
      </c>
      <c r="M8289" t="s">
        <v>30</v>
      </c>
      <c r="N8289" s="1">
        <v>43947</v>
      </c>
      <c r="O8289" t="s">
        <v>22</v>
      </c>
      <c r="P8289" s="1">
        <v>43951</v>
      </c>
      <c r="Q8289" t="s">
        <v>22</v>
      </c>
      <c r="R8289" s="1">
        <v>43951</v>
      </c>
    </row>
    <row r="8290" spans="1:18">
      <c r="A8290">
        <v>6363</v>
      </c>
      <c r="B8290" s="1">
        <v>43948</v>
      </c>
      <c r="C8290">
        <v>8758</v>
      </c>
      <c r="D8290">
        <f>VLOOKUP($C8290,[1]Hoja1!$B$2:$D$7979,2,FALSE)</f>
        <v>-74.784833383999995</v>
      </c>
      <c r="E8290">
        <f>VLOOKUP($C8290,[1]Hoja1!$B$2:$D$7979,3,FALSE)</f>
        <v>10.910174467299999</v>
      </c>
      <c r="F8290" t="s">
        <v>133</v>
      </c>
      <c r="G8290" t="s">
        <v>134</v>
      </c>
      <c r="H8290" t="s">
        <v>42</v>
      </c>
      <c r="I8290">
        <v>35</v>
      </c>
      <c r="J8290" t="s">
        <v>25</v>
      </c>
      <c r="K8290" t="s">
        <v>105</v>
      </c>
      <c r="L8290" t="s">
        <v>20</v>
      </c>
      <c r="M8290" t="s">
        <v>30</v>
      </c>
      <c r="N8290" s="1">
        <v>43942</v>
      </c>
      <c r="O8290" t="s">
        <v>22</v>
      </c>
      <c r="P8290" s="1">
        <v>43951</v>
      </c>
      <c r="Q8290" t="s">
        <v>22</v>
      </c>
      <c r="R8290" s="1">
        <v>43951</v>
      </c>
    </row>
    <row r="8291" spans="1:18">
      <c r="A8291">
        <v>6364</v>
      </c>
      <c r="B8291" s="1">
        <v>43948</v>
      </c>
      <c r="C8291">
        <v>8758</v>
      </c>
      <c r="D8291">
        <f>VLOOKUP($C8291,[1]Hoja1!$B$2:$D$7979,2,FALSE)</f>
        <v>-74.784833383999995</v>
      </c>
      <c r="E8291">
        <f>VLOOKUP($C8291,[1]Hoja1!$B$2:$D$7979,3,FALSE)</f>
        <v>10.910174467299999</v>
      </c>
      <c r="F8291" t="s">
        <v>133</v>
      </c>
      <c r="G8291" t="s">
        <v>134</v>
      </c>
      <c r="H8291" t="s">
        <v>42</v>
      </c>
      <c r="I8291">
        <v>54</v>
      </c>
      <c r="J8291" t="s">
        <v>25</v>
      </c>
      <c r="K8291" t="s">
        <v>105</v>
      </c>
      <c r="L8291" t="s">
        <v>20</v>
      </c>
      <c r="M8291" t="s">
        <v>30</v>
      </c>
      <c r="N8291" s="1">
        <v>43945</v>
      </c>
      <c r="O8291" t="s">
        <v>22</v>
      </c>
      <c r="P8291" s="1">
        <v>43951</v>
      </c>
      <c r="Q8291" t="s">
        <v>22</v>
      </c>
      <c r="R8291" s="1">
        <v>43951</v>
      </c>
    </row>
    <row r="8292" spans="1:18">
      <c r="A8292">
        <v>6365</v>
      </c>
      <c r="B8292" s="1">
        <v>43946</v>
      </c>
      <c r="C8292">
        <v>8758</v>
      </c>
      <c r="D8292">
        <f>VLOOKUP($C8292,[1]Hoja1!$B$2:$D$7979,2,FALSE)</f>
        <v>-74.784833383999995</v>
      </c>
      <c r="E8292">
        <f>VLOOKUP($C8292,[1]Hoja1!$B$2:$D$7979,3,FALSE)</f>
        <v>10.910174467299999</v>
      </c>
      <c r="F8292" t="s">
        <v>133</v>
      </c>
      <c r="G8292" t="s">
        <v>134</v>
      </c>
      <c r="H8292" t="s">
        <v>42</v>
      </c>
      <c r="I8292">
        <v>27</v>
      </c>
      <c r="J8292" t="s">
        <v>25</v>
      </c>
      <c r="K8292" t="s">
        <v>105</v>
      </c>
      <c r="L8292" t="s">
        <v>20</v>
      </c>
      <c r="M8292" t="s">
        <v>30</v>
      </c>
      <c r="N8292" s="1">
        <v>43943</v>
      </c>
      <c r="O8292" t="s">
        <v>22</v>
      </c>
      <c r="P8292" s="1">
        <v>43951</v>
      </c>
      <c r="Q8292" t="s">
        <v>22</v>
      </c>
      <c r="R8292" s="1">
        <v>43951</v>
      </c>
    </row>
    <row r="8293" spans="1:18">
      <c r="A8293">
        <v>6378</v>
      </c>
      <c r="B8293" s="1">
        <v>43949</v>
      </c>
      <c r="C8293">
        <v>8758</v>
      </c>
      <c r="D8293">
        <f>VLOOKUP($C8293,[1]Hoja1!$B$2:$D$7979,2,FALSE)</f>
        <v>-74.784833383999995</v>
      </c>
      <c r="E8293">
        <f>VLOOKUP($C8293,[1]Hoja1!$B$2:$D$7979,3,FALSE)</f>
        <v>10.910174467299999</v>
      </c>
      <c r="F8293" t="s">
        <v>133</v>
      </c>
      <c r="G8293" t="s">
        <v>134</v>
      </c>
      <c r="H8293" t="s">
        <v>42</v>
      </c>
      <c r="I8293">
        <v>1</v>
      </c>
      <c r="J8293" t="s">
        <v>25</v>
      </c>
      <c r="K8293" t="s">
        <v>105</v>
      </c>
      <c r="L8293" t="s">
        <v>179</v>
      </c>
      <c r="M8293" t="s">
        <v>30</v>
      </c>
      <c r="N8293" s="1">
        <v>43942</v>
      </c>
      <c r="O8293" t="s">
        <v>22</v>
      </c>
      <c r="P8293" s="1">
        <v>43951</v>
      </c>
      <c r="Q8293" t="s">
        <v>22</v>
      </c>
      <c r="R8293" s="1">
        <v>43951</v>
      </c>
    </row>
    <row r="8294" spans="1:18">
      <c r="A8294">
        <v>6385</v>
      </c>
      <c r="B8294" s="1">
        <v>43949</v>
      </c>
      <c r="C8294">
        <v>8758</v>
      </c>
      <c r="D8294">
        <f>VLOOKUP($C8294,[1]Hoja1!$B$2:$D$7979,2,FALSE)</f>
        <v>-74.784833383999995</v>
      </c>
      <c r="E8294">
        <f>VLOOKUP($C8294,[1]Hoja1!$B$2:$D$7979,3,FALSE)</f>
        <v>10.910174467299999</v>
      </c>
      <c r="F8294" t="s">
        <v>133</v>
      </c>
      <c r="G8294" t="s">
        <v>134</v>
      </c>
      <c r="H8294" t="s">
        <v>42</v>
      </c>
      <c r="I8294">
        <v>32</v>
      </c>
      <c r="J8294" t="s">
        <v>25</v>
      </c>
      <c r="K8294" t="s">
        <v>105</v>
      </c>
      <c r="L8294" t="s">
        <v>179</v>
      </c>
      <c r="M8294" t="s">
        <v>30</v>
      </c>
      <c r="N8294" s="1">
        <v>43946</v>
      </c>
      <c r="O8294" t="s">
        <v>22</v>
      </c>
      <c r="P8294" s="1">
        <v>43951</v>
      </c>
      <c r="Q8294" t="s">
        <v>22</v>
      </c>
      <c r="R8294" s="1">
        <v>43951</v>
      </c>
    </row>
    <row r="8295" spans="1:18">
      <c r="A8295">
        <v>6386</v>
      </c>
      <c r="B8295" s="1">
        <v>43950</v>
      </c>
      <c r="C8295">
        <v>8758</v>
      </c>
      <c r="D8295">
        <f>VLOOKUP($C8295,[1]Hoja1!$B$2:$D$7979,2,FALSE)</f>
        <v>-74.784833383999995</v>
      </c>
      <c r="E8295">
        <f>VLOOKUP($C8295,[1]Hoja1!$B$2:$D$7979,3,FALSE)</f>
        <v>10.910174467299999</v>
      </c>
      <c r="F8295" t="s">
        <v>133</v>
      </c>
      <c r="G8295" t="s">
        <v>134</v>
      </c>
      <c r="H8295" t="s">
        <v>42</v>
      </c>
      <c r="I8295">
        <v>49</v>
      </c>
      <c r="J8295" t="s">
        <v>18</v>
      </c>
      <c r="K8295" t="s">
        <v>105</v>
      </c>
      <c r="L8295" t="s">
        <v>179</v>
      </c>
      <c r="M8295" t="s">
        <v>30</v>
      </c>
      <c r="N8295" s="1">
        <v>43943</v>
      </c>
      <c r="O8295" t="s">
        <v>22</v>
      </c>
      <c r="P8295" s="1">
        <v>43951</v>
      </c>
      <c r="Q8295" t="s">
        <v>22</v>
      </c>
      <c r="R8295" s="1">
        <v>43951</v>
      </c>
    </row>
    <row r="8296" spans="1:18">
      <c r="A8296">
        <v>6387</v>
      </c>
      <c r="B8296" s="1">
        <v>43949</v>
      </c>
      <c r="C8296">
        <v>8758</v>
      </c>
      <c r="D8296">
        <f>VLOOKUP($C8296,[1]Hoja1!$B$2:$D$7979,2,FALSE)</f>
        <v>-74.784833383999995</v>
      </c>
      <c r="E8296">
        <f>VLOOKUP($C8296,[1]Hoja1!$B$2:$D$7979,3,FALSE)</f>
        <v>10.910174467299999</v>
      </c>
      <c r="F8296" t="s">
        <v>133</v>
      </c>
      <c r="G8296" t="s">
        <v>134</v>
      </c>
      <c r="H8296" t="s">
        <v>77</v>
      </c>
      <c r="I8296">
        <v>60</v>
      </c>
      <c r="J8296" t="s">
        <v>25</v>
      </c>
      <c r="K8296" t="s">
        <v>105</v>
      </c>
      <c r="L8296" t="s">
        <v>77</v>
      </c>
      <c r="M8296" t="s">
        <v>30</v>
      </c>
      <c r="N8296" s="1">
        <v>43935</v>
      </c>
      <c r="O8296" s="1">
        <v>43953</v>
      </c>
      <c r="P8296" s="1">
        <v>43951</v>
      </c>
      <c r="Q8296" t="s">
        <v>22</v>
      </c>
      <c r="R8296" s="1">
        <v>43951</v>
      </c>
    </row>
    <row r="8297" spans="1:18">
      <c r="A8297">
        <v>6388</v>
      </c>
      <c r="B8297" s="1">
        <v>43950</v>
      </c>
      <c r="C8297">
        <v>8758</v>
      </c>
      <c r="D8297">
        <f>VLOOKUP($C8297,[1]Hoja1!$B$2:$D$7979,2,FALSE)</f>
        <v>-74.784833383999995</v>
      </c>
      <c r="E8297">
        <f>VLOOKUP($C8297,[1]Hoja1!$B$2:$D$7979,3,FALSE)</f>
        <v>10.910174467299999</v>
      </c>
      <c r="F8297" t="s">
        <v>133</v>
      </c>
      <c r="G8297" t="s">
        <v>134</v>
      </c>
      <c r="H8297" t="s">
        <v>42</v>
      </c>
      <c r="I8297">
        <v>44</v>
      </c>
      <c r="J8297" t="s">
        <v>18</v>
      </c>
      <c r="K8297" t="s">
        <v>29</v>
      </c>
      <c r="L8297" t="s">
        <v>179</v>
      </c>
      <c r="M8297" t="s">
        <v>30</v>
      </c>
      <c r="N8297" t="s">
        <v>43</v>
      </c>
      <c r="O8297" t="s">
        <v>22</v>
      </c>
      <c r="P8297" s="1">
        <v>43951</v>
      </c>
      <c r="Q8297" t="s">
        <v>22</v>
      </c>
      <c r="R8297" s="1">
        <v>43951</v>
      </c>
    </row>
    <row r="8298" spans="1:18">
      <c r="A8298">
        <v>6389</v>
      </c>
      <c r="B8298" s="1">
        <v>43950</v>
      </c>
      <c r="C8298">
        <v>8758</v>
      </c>
      <c r="D8298">
        <f>VLOOKUP($C8298,[1]Hoja1!$B$2:$D$7979,2,FALSE)</f>
        <v>-74.784833383999995</v>
      </c>
      <c r="E8298">
        <f>VLOOKUP($C8298,[1]Hoja1!$B$2:$D$7979,3,FALSE)</f>
        <v>10.910174467299999</v>
      </c>
      <c r="F8298" t="s">
        <v>133</v>
      </c>
      <c r="G8298" t="s">
        <v>134</v>
      </c>
      <c r="H8298" t="s">
        <v>42</v>
      </c>
      <c r="I8298">
        <v>17</v>
      </c>
      <c r="J8298" t="s">
        <v>25</v>
      </c>
      <c r="K8298" t="s">
        <v>105</v>
      </c>
      <c r="L8298" t="s">
        <v>179</v>
      </c>
      <c r="M8298" t="s">
        <v>30</v>
      </c>
      <c r="N8298" s="1">
        <v>43946</v>
      </c>
      <c r="O8298" t="s">
        <v>22</v>
      </c>
      <c r="P8298" s="1">
        <v>43951</v>
      </c>
      <c r="Q8298" t="s">
        <v>22</v>
      </c>
      <c r="R8298" s="1">
        <v>43951</v>
      </c>
    </row>
    <row r="8299" spans="1:18">
      <c r="A8299">
        <v>6390</v>
      </c>
      <c r="B8299" s="1">
        <v>43950</v>
      </c>
      <c r="C8299">
        <v>8758</v>
      </c>
      <c r="D8299">
        <f>VLOOKUP($C8299,[1]Hoja1!$B$2:$D$7979,2,FALSE)</f>
        <v>-74.784833383999995</v>
      </c>
      <c r="E8299">
        <f>VLOOKUP($C8299,[1]Hoja1!$B$2:$D$7979,3,FALSE)</f>
        <v>10.910174467299999</v>
      </c>
      <c r="F8299" t="s">
        <v>133</v>
      </c>
      <c r="G8299" t="s">
        <v>134</v>
      </c>
      <c r="H8299" t="s">
        <v>42</v>
      </c>
      <c r="I8299">
        <v>63</v>
      </c>
      <c r="J8299" t="s">
        <v>18</v>
      </c>
      <c r="K8299" t="s">
        <v>105</v>
      </c>
      <c r="L8299" t="s">
        <v>179</v>
      </c>
      <c r="M8299" t="s">
        <v>30</v>
      </c>
      <c r="N8299" s="1">
        <v>43942</v>
      </c>
      <c r="O8299" t="s">
        <v>22</v>
      </c>
      <c r="P8299" s="1">
        <v>43951</v>
      </c>
      <c r="Q8299" t="s">
        <v>22</v>
      </c>
      <c r="R8299" s="1">
        <v>43951</v>
      </c>
    </row>
    <row r="8300" spans="1:18">
      <c r="A8300">
        <v>6391</v>
      </c>
      <c r="B8300" s="1">
        <v>43950</v>
      </c>
      <c r="C8300">
        <v>8758</v>
      </c>
      <c r="D8300">
        <f>VLOOKUP($C8300,[1]Hoja1!$B$2:$D$7979,2,FALSE)</f>
        <v>-74.784833383999995</v>
      </c>
      <c r="E8300">
        <f>VLOOKUP($C8300,[1]Hoja1!$B$2:$D$7979,3,FALSE)</f>
        <v>10.910174467299999</v>
      </c>
      <c r="F8300" t="s">
        <v>133</v>
      </c>
      <c r="G8300" t="s">
        <v>134</v>
      </c>
      <c r="H8300" t="s">
        <v>42</v>
      </c>
      <c r="I8300">
        <v>51</v>
      </c>
      <c r="J8300" t="s">
        <v>18</v>
      </c>
      <c r="K8300" t="s">
        <v>105</v>
      </c>
      <c r="L8300" t="s">
        <v>179</v>
      </c>
      <c r="M8300" t="s">
        <v>30</v>
      </c>
      <c r="N8300" s="1">
        <v>43941</v>
      </c>
      <c r="O8300" t="s">
        <v>22</v>
      </c>
      <c r="P8300" s="1">
        <v>43951</v>
      </c>
      <c r="Q8300" t="s">
        <v>22</v>
      </c>
      <c r="R8300" s="1">
        <v>43951</v>
      </c>
    </row>
    <row r="8301" spans="1:18">
      <c r="A8301">
        <v>6392</v>
      </c>
      <c r="B8301" s="1">
        <v>43950</v>
      </c>
      <c r="C8301">
        <v>8758</v>
      </c>
      <c r="D8301">
        <f>VLOOKUP($C8301,[1]Hoja1!$B$2:$D$7979,2,FALSE)</f>
        <v>-74.784833383999995</v>
      </c>
      <c r="E8301">
        <f>VLOOKUP($C8301,[1]Hoja1!$B$2:$D$7979,3,FALSE)</f>
        <v>10.910174467299999</v>
      </c>
      <c r="F8301" t="s">
        <v>133</v>
      </c>
      <c r="G8301" t="s">
        <v>134</v>
      </c>
      <c r="H8301" t="s">
        <v>42</v>
      </c>
      <c r="I8301">
        <v>32</v>
      </c>
      <c r="J8301" t="s">
        <v>18</v>
      </c>
      <c r="K8301" t="s">
        <v>105</v>
      </c>
      <c r="L8301" t="s">
        <v>179</v>
      </c>
      <c r="M8301" t="s">
        <v>30</v>
      </c>
      <c r="N8301" s="1">
        <v>43944</v>
      </c>
      <c r="O8301" t="s">
        <v>22</v>
      </c>
      <c r="P8301" s="1">
        <v>43951</v>
      </c>
      <c r="Q8301" t="s">
        <v>22</v>
      </c>
      <c r="R8301" s="1">
        <v>43951</v>
      </c>
    </row>
    <row r="8302" spans="1:18">
      <c r="A8302">
        <v>6393</v>
      </c>
      <c r="B8302" s="1">
        <v>43950</v>
      </c>
      <c r="C8302">
        <v>8758</v>
      </c>
      <c r="D8302">
        <f>VLOOKUP($C8302,[1]Hoja1!$B$2:$D$7979,2,FALSE)</f>
        <v>-74.784833383999995</v>
      </c>
      <c r="E8302">
        <f>VLOOKUP($C8302,[1]Hoja1!$B$2:$D$7979,3,FALSE)</f>
        <v>10.910174467299999</v>
      </c>
      <c r="F8302" t="s">
        <v>133</v>
      </c>
      <c r="G8302" t="s">
        <v>134</v>
      </c>
      <c r="H8302" t="s">
        <v>42</v>
      </c>
      <c r="I8302">
        <v>59</v>
      </c>
      <c r="J8302" t="s">
        <v>18</v>
      </c>
      <c r="K8302" t="s">
        <v>105</v>
      </c>
      <c r="L8302" t="s">
        <v>179</v>
      </c>
      <c r="M8302" t="s">
        <v>30</v>
      </c>
      <c r="N8302" s="1">
        <v>43946</v>
      </c>
      <c r="O8302" t="s">
        <v>22</v>
      </c>
      <c r="P8302" s="1">
        <v>43951</v>
      </c>
      <c r="Q8302" t="s">
        <v>22</v>
      </c>
      <c r="R8302" s="1">
        <v>43951</v>
      </c>
    </row>
    <row r="8303" spans="1:18">
      <c r="A8303">
        <v>6394</v>
      </c>
      <c r="B8303" s="1">
        <v>43949</v>
      </c>
      <c r="C8303">
        <v>8758</v>
      </c>
      <c r="D8303">
        <f>VLOOKUP($C8303,[1]Hoja1!$B$2:$D$7979,2,FALSE)</f>
        <v>-74.784833383999995</v>
      </c>
      <c r="E8303">
        <f>VLOOKUP($C8303,[1]Hoja1!$B$2:$D$7979,3,FALSE)</f>
        <v>10.910174467299999</v>
      </c>
      <c r="F8303" t="s">
        <v>133</v>
      </c>
      <c r="G8303" t="s">
        <v>134</v>
      </c>
      <c r="H8303" t="s">
        <v>42</v>
      </c>
      <c r="I8303">
        <v>28</v>
      </c>
      <c r="J8303" t="s">
        <v>25</v>
      </c>
      <c r="K8303" t="s">
        <v>105</v>
      </c>
      <c r="L8303" t="s">
        <v>179</v>
      </c>
      <c r="M8303" t="s">
        <v>30</v>
      </c>
      <c r="N8303" s="1">
        <v>43944</v>
      </c>
      <c r="O8303" t="s">
        <v>22</v>
      </c>
      <c r="P8303" s="1">
        <v>43951</v>
      </c>
      <c r="Q8303" t="s">
        <v>22</v>
      </c>
      <c r="R8303" s="1">
        <v>43951</v>
      </c>
    </row>
    <row r="8304" spans="1:18">
      <c r="A8304">
        <v>6395</v>
      </c>
      <c r="B8304" s="1">
        <v>43949</v>
      </c>
      <c r="C8304">
        <v>8758</v>
      </c>
      <c r="D8304">
        <f>VLOOKUP($C8304,[1]Hoja1!$B$2:$D$7979,2,FALSE)</f>
        <v>-74.784833383999995</v>
      </c>
      <c r="E8304">
        <f>VLOOKUP($C8304,[1]Hoja1!$B$2:$D$7979,3,FALSE)</f>
        <v>10.910174467299999</v>
      </c>
      <c r="F8304" t="s">
        <v>133</v>
      </c>
      <c r="G8304" t="s">
        <v>134</v>
      </c>
      <c r="H8304" t="s">
        <v>42</v>
      </c>
      <c r="I8304">
        <v>16</v>
      </c>
      <c r="J8304" t="s">
        <v>25</v>
      </c>
      <c r="K8304" t="s">
        <v>29</v>
      </c>
      <c r="L8304" t="s">
        <v>179</v>
      </c>
      <c r="M8304" t="s">
        <v>30</v>
      </c>
      <c r="N8304" t="s">
        <v>43</v>
      </c>
      <c r="O8304" t="s">
        <v>22</v>
      </c>
      <c r="P8304" s="1">
        <v>43951</v>
      </c>
      <c r="Q8304" t="s">
        <v>22</v>
      </c>
      <c r="R8304" s="1">
        <v>43951</v>
      </c>
    </row>
    <row r="8305" spans="1:18">
      <c r="A8305">
        <v>6396</v>
      </c>
      <c r="B8305" s="1">
        <v>43949</v>
      </c>
      <c r="C8305">
        <v>8758</v>
      </c>
      <c r="D8305">
        <f>VLOOKUP($C8305,[1]Hoja1!$B$2:$D$7979,2,FALSE)</f>
        <v>-74.784833383999995</v>
      </c>
      <c r="E8305">
        <f>VLOOKUP($C8305,[1]Hoja1!$B$2:$D$7979,3,FALSE)</f>
        <v>10.910174467299999</v>
      </c>
      <c r="F8305" t="s">
        <v>133</v>
      </c>
      <c r="G8305" t="s">
        <v>134</v>
      </c>
      <c r="H8305" t="s">
        <v>42</v>
      </c>
      <c r="I8305">
        <v>60</v>
      </c>
      <c r="J8305" t="s">
        <v>25</v>
      </c>
      <c r="K8305" t="s">
        <v>105</v>
      </c>
      <c r="L8305" t="s">
        <v>179</v>
      </c>
      <c r="M8305" t="s">
        <v>30</v>
      </c>
      <c r="N8305" t="s">
        <v>43</v>
      </c>
      <c r="O8305" t="s">
        <v>22</v>
      </c>
      <c r="P8305" s="1">
        <v>43951</v>
      </c>
      <c r="Q8305" t="s">
        <v>22</v>
      </c>
      <c r="R8305" s="1">
        <v>43951</v>
      </c>
    </row>
    <row r="8306" spans="1:18">
      <c r="A8306">
        <v>6397</v>
      </c>
      <c r="B8306" s="1">
        <v>43949</v>
      </c>
      <c r="C8306">
        <v>8758</v>
      </c>
      <c r="D8306">
        <f>VLOOKUP($C8306,[1]Hoja1!$B$2:$D$7979,2,FALSE)</f>
        <v>-74.784833383999995</v>
      </c>
      <c r="E8306">
        <f>VLOOKUP($C8306,[1]Hoja1!$B$2:$D$7979,3,FALSE)</f>
        <v>10.910174467299999</v>
      </c>
      <c r="F8306" t="s">
        <v>133</v>
      </c>
      <c r="G8306" t="s">
        <v>134</v>
      </c>
      <c r="H8306" t="s">
        <v>42</v>
      </c>
      <c r="I8306">
        <v>13</v>
      </c>
      <c r="J8306" t="s">
        <v>18</v>
      </c>
      <c r="K8306" t="s">
        <v>105</v>
      </c>
      <c r="L8306" t="s">
        <v>179</v>
      </c>
      <c r="M8306" t="s">
        <v>30</v>
      </c>
      <c r="N8306" t="s">
        <v>43</v>
      </c>
      <c r="O8306" t="s">
        <v>22</v>
      </c>
      <c r="P8306" s="1">
        <v>43951</v>
      </c>
      <c r="Q8306" t="s">
        <v>22</v>
      </c>
      <c r="R8306" s="1">
        <v>43951</v>
      </c>
    </row>
    <row r="8307" spans="1:18">
      <c r="A8307">
        <v>6398</v>
      </c>
      <c r="B8307" s="1">
        <v>43949</v>
      </c>
      <c r="C8307">
        <v>8758</v>
      </c>
      <c r="D8307">
        <f>VLOOKUP($C8307,[1]Hoja1!$B$2:$D$7979,2,FALSE)</f>
        <v>-74.784833383999995</v>
      </c>
      <c r="E8307">
        <f>VLOOKUP($C8307,[1]Hoja1!$B$2:$D$7979,3,FALSE)</f>
        <v>10.910174467299999</v>
      </c>
      <c r="F8307" t="s">
        <v>133</v>
      </c>
      <c r="G8307" t="s">
        <v>134</v>
      </c>
      <c r="H8307" t="s">
        <v>42</v>
      </c>
      <c r="I8307">
        <v>1</v>
      </c>
      <c r="J8307" t="s">
        <v>18</v>
      </c>
      <c r="K8307" t="s">
        <v>105</v>
      </c>
      <c r="L8307" t="s">
        <v>179</v>
      </c>
      <c r="M8307" t="s">
        <v>30</v>
      </c>
      <c r="N8307" t="s">
        <v>43</v>
      </c>
      <c r="O8307" t="s">
        <v>22</v>
      </c>
      <c r="P8307" s="1">
        <v>43951</v>
      </c>
      <c r="Q8307" t="s">
        <v>22</v>
      </c>
      <c r="R8307" s="1">
        <v>43951</v>
      </c>
    </row>
    <row r="8308" spans="1:18">
      <c r="A8308">
        <v>6399</v>
      </c>
      <c r="B8308" s="1">
        <v>43949</v>
      </c>
      <c r="C8308">
        <v>8758</v>
      </c>
      <c r="D8308">
        <f>VLOOKUP($C8308,[1]Hoja1!$B$2:$D$7979,2,FALSE)</f>
        <v>-74.784833383999995</v>
      </c>
      <c r="E8308">
        <f>VLOOKUP($C8308,[1]Hoja1!$B$2:$D$7979,3,FALSE)</f>
        <v>10.910174467299999</v>
      </c>
      <c r="F8308" t="s">
        <v>133</v>
      </c>
      <c r="G8308" t="s">
        <v>134</v>
      </c>
      <c r="H8308" t="s">
        <v>42</v>
      </c>
      <c r="I8308">
        <v>16</v>
      </c>
      <c r="J8308" t="s">
        <v>18</v>
      </c>
      <c r="K8308" t="s">
        <v>105</v>
      </c>
      <c r="L8308" t="s">
        <v>179</v>
      </c>
      <c r="M8308" t="s">
        <v>30</v>
      </c>
      <c r="N8308" t="s">
        <v>43</v>
      </c>
      <c r="O8308" t="s">
        <v>22</v>
      </c>
      <c r="P8308" s="1">
        <v>43951</v>
      </c>
      <c r="Q8308" t="s">
        <v>22</v>
      </c>
      <c r="R8308" s="1">
        <v>43951</v>
      </c>
    </row>
    <row r="8309" spans="1:18">
      <c r="A8309">
        <v>6400</v>
      </c>
      <c r="B8309" s="1">
        <v>43949</v>
      </c>
      <c r="C8309">
        <v>8758</v>
      </c>
      <c r="D8309">
        <f>VLOOKUP($C8309,[1]Hoja1!$B$2:$D$7979,2,FALSE)</f>
        <v>-74.784833383999995</v>
      </c>
      <c r="E8309">
        <f>VLOOKUP($C8309,[1]Hoja1!$B$2:$D$7979,3,FALSE)</f>
        <v>10.910174467299999</v>
      </c>
      <c r="F8309" t="s">
        <v>133</v>
      </c>
      <c r="G8309" t="s">
        <v>134</v>
      </c>
      <c r="H8309" t="s">
        <v>42</v>
      </c>
      <c r="I8309">
        <v>47</v>
      </c>
      <c r="J8309" t="s">
        <v>25</v>
      </c>
      <c r="K8309" t="s">
        <v>105</v>
      </c>
      <c r="L8309" t="s">
        <v>20</v>
      </c>
      <c r="M8309" t="s">
        <v>30</v>
      </c>
      <c r="N8309" t="s">
        <v>43</v>
      </c>
      <c r="O8309" t="s">
        <v>22</v>
      </c>
      <c r="P8309" s="1">
        <v>43951</v>
      </c>
      <c r="Q8309" t="s">
        <v>22</v>
      </c>
      <c r="R8309" s="1">
        <v>43951</v>
      </c>
    </row>
    <row r="8310" spans="1:18">
      <c r="A8310">
        <v>6401</v>
      </c>
      <c r="B8310" s="1">
        <v>43949</v>
      </c>
      <c r="C8310">
        <v>8758</v>
      </c>
      <c r="D8310">
        <f>VLOOKUP($C8310,[1]Hoja1!$B$2:$D$7979,2,FALSE)</f>
        <v>-74.784833383999995</v>
      </c>
      <c r="E8310">
        <f>VLOOKUP($C8310,[1]Hoja1!$B$2:$D$7979,3,FALSE)</f>
        <v>10.910174467299999</v>
      </c>
      <c r="F8310" t="s">
        <v>133</v>
      </c>
      <c r="G8310" t="s">
        <v>134</v>
      </c>
      <c r="H8310" t="s">
        <v>42</v>
      </c>
      <c r="I8310">
        <v>25</v>
      </c>
      <c r="J8310" t="s">
        <v>25</v>
      </c>
      <c r="K8310" t="s">
        <v>105</v>
      </c>
      <c r="L8310" t="s">
        <v>20</v>
      </c>
      <c r="M8310" t="s">
        <v>30</v>
      </c>
      <c r="N8310" t="s">
        <v>43</v>
      </c>
      <c r="O8310" t="s">
        <v>22</v>
      </c>
      <c r="P8310" s="1">
        <v>43951</v>
      </c>
      <c r="Q8310" t="s">
        <v>22</v>
      </c>
      <c r="R8310" s="1">
        <v>43951</v>
      </c>
    </row>
    <row r="8311" spans="1:18">
      <c r="A8311">
        <v>6402</v>
      </c>
      <c r="B8311" s="1">
        <v>43949</v>
      </c>
      <c r="C8311">
        <v>8758</v>
      </c>
      <c r="D8311">
        <f>VLOOKUP($C8311,[1]Hoja1!$B$2:$D$7979,2,FALSE)</f>
        <v>-74.784833383999995</v>
      </c>
      <c r="E8311">
        <f>VLOOKUP($C8311,[1]Hoja1!$B$2:$D$7979,3,FALSE)</f>
        <v>10.910174467299999</v>
      </c>
      <c r="F8311" t="s">
        <v>133</v>
      </c>
      <c r="G8311" t="s">
        <v>134</v>
      </c>
      <c r="H8311" t="s">
        <v>42</v>
      </c>
      <c r="I8311">
        <v>25</v>
      </c>
      <c r="J8311" t="s">
        <v>25</v>
      </c>
      <c r="K8311" t="s">
        <v>105</v>
      </c>
      <c r="L8311" t="s">
        <v>20</v>
      </c>
      <c r="M8311" t="s">
        <v>30</v>
      </c>
      <c r="N8311" t="s">
        <v>43</v>
      </c>
      <c r="O8311" t="s">
        <v>22</v>
      </c>
      <c r="P8311" s="1">
        <v>43951</v>
      </c>
      <c r="Q8311" t="s">
        <v>22</v>
      </c>
      <c r="R8311" s="1">
        <v>43951</v>
      </c>
    </row>
    <row r="8312" spans="1:18">
      <c r="A8312">
        <v>6403</v>
      </c>
      <c r="B8312" s="1">
        <v>43949</v>
      </c>
      <c r="C8312">
        <v>8758</v>
      </c>
      <c r="D8312">
        <f>VLOOKUP($C8312,[1]Hoja1!$B$2:$D$7979,2,FALSE)</f>
        <v>-74.784833383999995</v>
      </c>
      <c r="E8312">
        <f>VLOOKUP($C8312,[1]Hoja1!$B$2:$D$7979,3,FALSE)</f>
        <v>10.910174467299999</v>
      </c>
      <c r="F8312" t="s">
        <v>133</v>
      </c>
      <c r="G8312" t="s">
        <v>134</v>
      </c>
      <c r="H8312" t="s">
        <v>42</v>
      </c>
      <c r="I8312">
        <v>53</v>
      </c>
      <c r="J8312" t="s">
        <v>25</v>
      </c>
      <c r="K8312" t="s">
        <v>105</v>
      </c>
      <c r="L8312" t="s">
        <v>20</v>
      </c>
      <c r="M8312" t="s">
        <v>30</v>
      </c>
      <c r="N8312" t="s">
        <v>43</v>
      </c>
      <c r="O8312" t="s">
        <v>22</v>
      </c>
      <c r="P8312" s="1">
        <v>43951</v>
      </c>
      <c r="Q8312" t="s">
        <v>22</v>
      </c>
      <c r="R8312" s="1">
        <v>43951</v>
      </c>
    </row>
    <row r="8313" spans="1:18">
      <c r="A8313">
        <v>6404</v>
      </c>
      <c r="B8313" s="1">
        <v>43949</v>
      </c>
      <c r="C8313">
        <v>8758</v>
      </c>
      <c r="D8313">
        <f>VLOOKUP($C8313,[1]Hoja1!$B$2:$D$7979,2,FALSE)</f>
        <v>-74.784833383999995</v>
      </c>
      <c r="E8313">
        <f>VLOOKUP($C8313,[1]Hoja1!$B$2:$D$7979,3,FALSE)</f>
        <v>10.910174467299999</v>
      </c>
      <c r="F8313" t="s">
        <v>133</v>
      </c>
      <c r="G8313" t="s">
        <v>134</v>
      </c>
      <c r="H8313" t="s">
        <v>42</v>
      </c>
      <c r="I8313">
        <v>38</v>
      </c>
      <c r="J8313" t="s">
        <v>25</v>
      </c>
      <c r="K8313" t="s">
        <v>105</v>
      </c>
      <c r="L8313" t="s">
        <v>20</v>
      </c>
      <c r="M8313" t="s">
        <v>30</v>
      </c>
      <c r="N8313" t="s">
        <v>43</v>
      </c>
      <c r="O8313" t="s">
        <v>22</v>
      </c>
      <c r="P8313" s="1">
        <v>43951</v>
      </c>
      <c r="Q8313" t="s">
        <v>22</v>
      </c>
      <c r="R8313" s="1">
        <v>43951</v>
      </c>
    </row>
    <row r="8314" spans="1:18">
      <c r="A8314">
        <v>6405</v>
      </c>
      <c r="B8314" s="1">
        <v>43948</v>
      </c>
      <c r="C8314">
        <v>8758</v>
      </c>
      <c r="D8314">
        <f>VLOOKUP($C8314,[1]Hoja1!$B$2:$D$7979,2,FALSE)</f>
        <v>-74.784833383999995</v>
      </c>
      <c r="E8314">
        <f>VLOOKUP($C8314,[1]Hoja1!$B$2:$D$7979,3,FALSE)</f>
        <v>10.910174467299999</v>
      </c>
      <c r="F8314" t="s">
        <v>133</v>
      </c>
      <c r="G8314" t="s">
        <v>134</v>
      </c>
      <c r="H8314" t="s">
        <v>42</v>
      </c>
      <c r="I8314">
        <v>5</v>
      </c>
      <c r="J8314" t="s">
        <v>25</v>
      </c>
      <c r="K8314" t="s">
        <v>105</v>
      </c>
      <c r="L8314" t="s">
        <v>20</v>
      </c>
      <c r="M8314" t="s">
        <v>30</v>
      </c>
      <c r="N8314" t="s">
        <v>43</v>
      </c>
      <c r="O8314" t="s">
        <v>22</v>
      </c>
      <c r="P8314" s="1">
        <v>43951</v>
      </c>
      <c r="Q8314" t="s">
        <v>22</v>
      </c>
      <c r="R8314" s="1">
        <v>43951</v>
      </c>
    </row>
    <row r="8315" spans="1:18">
      <c r="A8315">
        <v>6406</v>
      </c>
      <c r="B8315" s="1">
        <v>43948</v>
      </c>
      <c r="C8315">
        <v>8758</v>
      </c>
      <c r="D8315">
        <f>VLOOKUP($C8315,[1]Hoja1!$B$2:$D$7979,2,FALSE)</f>
        <v>-74.784833383999995</v>
      </c>
      <c r="E8315">
        <f>VLOOKUP($C8315,[1]Hoja1!$B$2:$D$7979,3,FALSE)</f>
        <v>10.910174467299999</v>
      </c>
      <c r="F8315" t="s">
        <v>133</v>
      </c>
      <c r="G8315" t="s">
        <v>134</v>
      </c>
      <c r="H8315" t="s">
        <v>42</v>
      </c>
      <c r="I8315">
        <v>31</v>
      </c>
      <c r="J8315" t="s">
        <v>18</v>
      </c>
      <c r="K8315" t="s">
        <v>105</v>
      </c>
      <c r="L8315" t="s">
        <v>20</v>
      </c>
      <c r="M8315" t="s">
        <v>30</v>
      </c>
      <c r="N8315" t="s">
        <v>43</v>
      </c>
      <c r="O8315" t="s">
        <v>22</v>
      </c>
      <c r="P8315" s="1">
        <v>43951</v>
      </c>
      <c r="Q8315" t="s">
        <v>22</v>
      </c>
      <c r="R8315" s="1">
        <v>43951</v>
      </c>
    </row>
    <row r="8316" spans="1:18">
      <c r="A8316">
        <v>6408</v>
      </c>
      <c r="B8316" s="1">
        <v>43949</v>
      </c>
      <c r="C8316">
        <v>8758</v>
      </c>
      <c r="D8316">
        <f>VLOOKUP($C8316,[1]Hoja1!$B$2:$D$7979,2,FALSE)</f>
        <v>-74.784833383999995</v>
      </c>
      <c r="E8316">
        <f>VLOOKUP($C8316,[1]Hoja1!$B$2:$D$7979,3,FALSE)</f>
        <v>10.910174467299999</v>
      </c>
      <c r="F8316" t="s">
        <v>133</v>
      </c>
      <c r="G8316" t="s">
        <v>134</v>
      </c>
      <c r="H8316" t="s">
        <v>42</v>
      </c>
      <c r="I8316">
        <v>41</v>
      </c>
      <c r="J8316" t="s">
        <v>25</v>
      </c>
      <c r="K8316" t="s">
        <v>105</v>
      </c>
      <c r="L8316" t="s">
        <v>20</v>
      </c>
      <c r="M8316" t="s">
        <v>30</v>
      </c>
      <c r="N8316" s="1">
        <v>43945</v>
      </c>
      <c r="O8316" t="s">
        <v>22</v>
      </c>
      <c r="P8316" s="1">
        <v>43951</v>
      </c>
      <c r="Q8316" t="s">
        <v>22</v>
      </c>
      <c r="R8316" s="1">
        <v>43951</v>
      </c>
    </row>
    <row r="8317" spans="1:18">
      <c r="A8317">
        <v>6431</v>
      </c>
      <c r="B8317" s="1">
        <v>43942</v>
      </c>
      <c r="C8317">
        <v>8758</v>
      </c>
      <c r="D8317">
        <f>VLOOKUP($C8317,[1]Hoja1!$B$2:$D$7979,2,FALSE)</f>
        <v>-74.784833383999995</v>
      </c>
      <c r="E8317">
        <f>VLOOKUP($C8317,[1]Hoja1!$B$2:$D$7979,3,FALSE)</f>
        <v>10.910174467299999</v>
      </c>
      <c r="F8317" t="s">
        <v>133</v>
      </c>
      <c r="G8317" t="s">
        <v>134</v>
      </c>
      <c r="H8317" t="s">
        <v>77</v>
      </c>
      <c r="I8317">
        <v>67</v>
      </c>
      <c r="J8317" t="s">
        <v>25</v>
      </c>
      <c r="K8317" t="s">
        <v>105</v>
      </c>
      <c r="L8317" t="s">
        <v>77</v>
      </c>
      <c r="M8317" t="s">
        <v>30</v>
      </c>
      <c r="N8317" s="1">
        <v>43939</v>
      </c>
      <c r="O8317" s="1">
        <v>43945</v>
      </c>
      <c r="P8317" s="1">
        <v>43951</v>
      </c>
      <c r="Q8317" t="s">
        <v>22</v>
      </c>
      <c r="R8317" s="1">
        <v>43951</v>
      </c>
    </row>
    <row r="8318" spans="1:18">
      <c r="A8318">
        <v>6814</v>
      </c>
      <c r="B8318" s="1">
        <v>43951</v>
      </c>
      <c r="C8318">
        <v>8758</v>
      </c>
      <c r="D8318">
        <f>VLOOKUP($C8318,[1]Hoja1!$B$2:$D$7979,2,FALSE)</f>
        <v>-74.784833383999995</v>
      </c>
      <c r="E8318">
        <f>VLOOKUP($C8318,[1]Hoja1!$B$2:$D$7979,3,FALSE)</f>
        <v>10.910174467299999</v>
      </c>
      <c r="F8318" t="s">
        <v>133</v>
      </c>
      <c r="G8318" t="s">
        <v>134</v>
      </c>
      <c r="H8318" t="s">
        <v>42</v>
      </c>
      <c r="I8318">
        <v>45</v>
      </c>
      <c r="J8318" t="s">
        <v>25</v>
      </c>
      <c r="K8318" t="s">
        <v>29</v>
      </c>
      <c r="L8318" t="s">
        <v>20</v>
      </c>
      <c r="M8318" t="s">
        <v>30</v>
      </c>
      <c r="N8318" s="1">
        <v>43948</v>
      </c>
      <c r="O8318" t="s">
        <v>22</v>
      </c>
      <c r="P8318" s="1">
        <v>43952</v>
      </c>
      <c r="Q8318" t="s">
        <v>22</v>
      </c>
      <c r="R8318" s="1">
        <v>43952</v>
      </c>
    </row>
    <row r="8319" spans="1:18">
      <c r="A8319">
        <v>6816</v>
      </c>
      <c r="B8319" s="1">
        <v>43951</v>
      </c>
      <c r="C8319">
        <v>8758</v>
      </c>
      <c r="D8319">
        <f>VLOOKUP($C8319,[1]Hoja1!$B$2:$D$7979,2,FALSE)</f>
        <v>-74.784833383999995</v>
      </c>
      <c r="E8319">
        <f>VLOOKUP($C8319,[1]Hoja1!$B$2:$D$7979,3,FALSE)</f>
        <v>10.910174467299999</v>
      </c>
      <c r="F8319" t="s">
        <v>133</v>
      </c>
      <c r="G8319" t="s">
        <v>134</v>
      </c>
      <c r="H8319" t="s">
        <v>42</v>
      </c>
      <c r="I8319">
        <v>43</v>
      </c>
      <c r="J8319" t="s">
        <v>25</v>
      </c>
      <c r="K8319" t="s">
        <v>29</v>
      </c>
      <c r="L8319" t="s">
        <v>20</v>
      </c>
      <c r="M8319" t="s">
        <v>30</v>
      </c>
      <c r="N8319" s="1">
        <v>43950</v>
      </c>
      <c r="O8319" t="s">
        <v>22</v>
      </c>
      <c r="P8319" s="1">
        <v>43952</v>
      </c>
      <c r="Q8319" t="s">
        <v>22</v>
      </c>
      <c r="R8319" s="1">
        <v>43952</v>
      </c>
    </row>
    <row r="8320" spans="1:18">
      <c r="A8320">
        <v>6817</v>
      </c>
      <c r="B8320" s="1">
        <v>43951</v>
      </c>
      <c r="C8320">
        <v>8758</v>
      </c>
      <c r="D8320">
        <f>VLOOKUP($C8320,[1]Hoja1!$B$2:$D$7979,2,FALSE)</f>
        <v>-74.784833383999995</v>
      </c>
      <c r="E8320">
        <f>VLOOKUP($C8320,[1]Hoja1!$B$2:$D$7979,3,FALSE)</f>
        <v>10.910174467299999</v>
      </c>
      <c r="F8320" t="s">
        <v>133</v>
      </c>
      <c r="G8320" t="s">
        <v>134</v>
      </c>
      <c r="H8320" t="s">
        <v>42</v>
      </c>
      <c r="I8320">
        <v>27</v>
      </c>
      <c r="J8320" t="s">
        <v>25</v>
      </c>
      <c r="K8320" t="s">
        <v>29</v>
      </c>
      <c r="L8320" t="s">
        <v>20</v>
      </c>
      <c r="M8320" t="s">
        <v>30</v>
      </c>
      <c r="N8320" s="1">
        <v>43950</v>
      </c>
      <c r="O8320" t="s">
        <v>22</v>
      </c>
      <c r="P8320" s="1">
        <v>43952</v>
      </c>
      <c r="Q8320" t="s">
        <v>22</v>
      </c>
      <c r="R8320" s="1">
        <v>43952</v>
      </c>
    </row>
    <row r="8321" spans="1:18">
      <c r="A8321">
        <v>6818</v>
      </c>
      <c r="B8321" s="1">
        <v>43951</v>
      </c>
      <c r="C8321">
        <v>8758</v>
      </c>
      <c r="D8321">
        <f>VLOOKUP($C8321,[1]Hoja1!$B$2:$D$7979,2,FALSE)</f>
        <v>-74.784833383999995</v>
      </c>
      <c r="E8321">
        <f>VLOOKUP($C8321,[1]Hoja1!$B$2:$D$7979,3,FALSE)</f>
        <v>10.910174467299999</v>
      </c>
      <c r="F8321" t="s">
        <v>133</v>
      </c>
      <c r="G8321" t="s">
        <v>134</v>
      </c>
      <c r="H8321" t="s">
        <v>42</v>
      </c>
      <c r="I8321">
        <v>31</v>
      </c>
      <c r="J8321" t="s">
        <v>25</v>
      </c>
      <c r="K8321" t="s">
        <v>29</v>
      </c>
      <c r="L8321" t="s">
        <v>20</v>
      </c>
      <c r="M8321" t="s">
        <v>30</v>
      </c>
      <c r="N8321" s="1">
        <v>43950</v>
      </c>
      <c r="O8321" t="s">
        <v>22</v>
      </c>
      <c r="P8321" s="1">
        <v>43952</v>
      </c>
      <c r="Q8321" t="s">
        <v>22</v>
      </c>
      <c r="R8321" s="1">
        <v>43952</v>
      </c>
    </row>
    <row r="8322" spans="1:18">
      <c r="A8322">
        <v>6820</v>
      </c>
      <c r="B8322" s="1">
        <v>43951</v>
      </c>
      <c r="C8322">
        <v>8758</v>
      </c>
      <c r="D8322">
        <f>VLOOKUP($C8322,[1]Hoja1!$B$2:$D$7979,2,FALSE)</f>
        <v>-74.784833383999995</v>
      </c>
      <c r="E8322">
        <f>VLOOKUP($C8322,[1]Hoja1!$B$2:$D$7979,3,FALSE)</f>
        <v>10.910174467299999</v>
      </c>
      <c r="F8322" t="s">
        <v>133</v>
      </c>
      <c r="G8322" t="s">
        <v>134</v>
      </c>
      <c r="H8322" t="s">
        <v>42</v>
      </c>
      <c r="I8322">
        <v>58</v>
      </c>
      <c r="J8322" t="s">
        <v>25</v>
      </c>
      <c r="K8322" t="s">
        <v>29</v>
      </c>
      <c r="L8322" t="s">
        <v>20</v>
      </c>
      <c r="M8322" t="s">
        <v>30</v>
      </c>
      <c r="N8322" s="1">
        <v>43933</v>
      </c>
      <c r="O8322" t="s">
        <v>22</v>
      </c>
      <c r="P8322" s="1">
        <v>43952</v>
      </c>
      <c r="Q8322" t="s">
        <v>22</v>
      </c>
      <c r="R8322" s="1">
        <v>43952</v>
      </c>
    </row>
    <row r="8323" spans="1:18">
      <c r="A8323">
        <v>6821</v>
      </c>
      <c r="B8323" s="1">
        <v>43951</v>
      </c>
      <c r="C8323">
        <v>8758</v>
      </c>
      <c r="D8323">
        <f>VLOOKUP($C8323,[1]Hoja1!$B$2:$D$7979,2,FALSE)</f>
        <v>-74.784833383999995</v>
      </c>
      <c r="E8323">
        <f>VLOOKUP($C8323,[1]Hoja1!$B$2:$D$7979,3,FALSE)</f>
        <v>10.910174467299999</v>
      </c>
      <c r="F8323" t="s">
        <v>133</v>
      </c>
      <c r="G8323" t="s">
        <v>134</v>
      </c>
      <c r="H8323" t="s">
        <v>42</v>
      </c>
      <c r="I8323">
        <v>48</v>
      </c>
      <c r="J8323" t="s">
        <v>25</v>
      </c>
      <c r="K8323" t="s">
        <v>29</v>
      </c>
      <c r="L8323" t="s">
        <v>20</v>
      </c>
      <c r="M8323" t="s">
        <v>30</v>
      </c>
      <c r="N8323" s="1">
        <v>43941</v>
      </c>
      <c r="O8323" t="s">
        <v>22</v>
      </c>
      <c r="P8323" s="1">
        <v>43952</v>
      </c>
      <c r="Q8323" t="s">
        <v>22</v>
      </c>
      <c r="R8323" s="1">
        <v>43952</v>
      </c>
    </row>
    <row r="8324" spans="1:18">
      <c r="A8324">
        <v>6822</v>
      </c>
      <c r="B8324" s="1">
        <v>43951</v>
      </c>
      <c r="C8324">
        <v>8758</v>
      </c>
      <c r="D8324">
        <f>VLOOKUP($C8324,[1]Hoja1!$B$2:$D$7979,2,FALSE)</f>
        <v>-74.784833383999995</v>
      </c>
      <c r="E8324">
        <f>VLOOKUP($C8324,[1]Hoja1!$B$2:$D$7979,3,FALSE)</f>
        <v>10.910174467299999</v>
      </c>
      <c r="F8324" t="s">
        <v>133</v>
      </c>
      <c r="G8324" t="s">
        <v>134</v>
      </c>
      <c r="H8324" t="s">
        <v>42</v>
      </c>
      <c r="I8324">
        <v>62</v>
      </c>
      <c r="J8324" t="s">
        <v>25</v>
      </c>
      <c r="K8324" t="s">
        <v>105</v>
      </c>
      <c r="L8324" t="s">
        <v>20</v>
      </c>
      <c r="M8324" t="s">
        <v>30</v>
      </c>
      <c r="N8324" s="1">
        <v>43941</v>
      </c>
      <c r="O8324" t="s">
        <v>22</v>
      </c>
      <c r="P8324" s="1">
        <v>43952</v>
      </c>
      <c r="Q8324" t="s">
        <v>22</v>
      </c>
      <c r="R8324" s="1">
        <v>43952</v>
      </c>
    </row>
    <row r="8325" spans="1:18">
      <c r="A8325">
        <v>6823</v>
      </c>
      <c r="B8325" s="1">
        <v>43951</v>
      </c>
      <c r="C8325">
        <v>8758</v>
      </c>
      <c r="D8325">
        <f>VLOOKUP($C8325,[1]Hoja1!$B$2:$D$7979,2,FALSE)</f>
        <v>-74.784833383999995</v>
      </c>
      <c r="E8325">
        <f>VLOOKUP($C8325,[1]Hoja1!$B$2:$D$7979,3,FALSE)</f>
        <v>10.910174467299999</v>
      </c>
      <c r="F8325" t="s">
        <v>133</v>
      </c>
      <c r="G8325" t="s">
        <v>134</v>
      </c>
      <c r="H8325" t="s">
        <v>42</v>
      </c>
      <c r="I8325">
        <v>40</v>
      </c>
      <c r="J8325" t="s">
        <v>25</v>
      </c>
      <c r="K8325" t="s">
        <v>105</v>
      </c>
      <c r="L8325" t="s">
        <v>20</v>
      </c>
      <c r="M8325" t="s">
        <v>30</v>
      </c>
      <c r="N8325" s="1">
        <v>43949</v>
      </c>
      <c r="O8325" t="s">
        <v>22</v>
      </c>
      <c r="P8325" s="1">
        <v>43952</v>
      </c>
      <c r="Q8325" t="s">
        <v>22</v>
      </c>
      <c r="R8325" s="1">
        <v>43952</v>
      </c>
    </row>
    <row r="8326" spans="1:18">
      <c r="A8326">
        <v>6824</v>
      </c>
      <c r="B8326" s="1">
        <v>43951</v>
      </c>
      <c r="C8326">
        <v>8758</v>
      </c>
      <c r="D8326">
        <f>VLOOKUP($C8326,[1]Hoja1!$B$2:$D$7979,2,FALSE)</f>
        <v>-74.784833383999995</v>
      </c>
      <c r="E8326">
        <f>VLOOKUP($C8326,[1]Hoja1!$B$2:$D$7979,3,FALSE)</f>
        <v>10.910174467299999</v>
      </c>
      <c r="F8326" t="s">
        <v>133</v>
      </c>
      <c r="G8326" t="s">
        <v>134</v>
      </c>
      <c r="H8326" t="s">
        <v>42</v>
      </c>
      <c r="I8326">
        <v>48</v>
      </c>
      <c r="J8326" t="s">
        <v>25</v>
      </c>
      <c r="K8326" t="s">
        <v>105</v>
      </c>
      <c r="L8326" t="s">
        <v>20</v>
      </c>
      <c r="M8326" t="s">
        <v>30</v>
      </c>
      <c r="N8326" s="1">
        <v>43947</v>
      </c>
      <c r="O8326" t="s">
        <v>22</v>
      </c>
      <c r="P8326" s="1">
        <v>43952</v>
      </c>
      <c r="Q8326" t="s">
        <v>22</v>
      </c>
      <c r="R8326" s="1">
        <v>43952</v>
      </c>
    </row>
    <row r="8327" spans="1:18">
      <c r="A8327">
        <v>6830</v>
      </c>
      <c r="B8327" s="1">
        <v>43951</v>
      </c>
      <c r="C8327">
        <v>8758</v>
      </c>
      <c r="D8327">
        <f>VLOOKUP($C8327,[1]Hoja1!$B$2:$D$7979,2,FALSE)</f>
        <v>-74.784833383999995</v>
      </c>
      <c r="E8327">
        <f>VLOOKUP($C8327,[1]Hoja1!$B$2:$D$7979,3,FALSE)</f>
        <v>10.910174467299999</v>
      </c>
      <c r="F8327" t="s">
        <v>133</v>
      </c>
      <c r="G8327" t="s">
        <v>134</v>
      </c>
      <c r="H8327" t="s">
        <v>42</v>
      </c>
      <c r="I8327">
        <v>55</v>
      </c>
      <c r="J8327" t="s">
        <v>25</v>
      </c>
      <c r="K8327" t="s">
        <v>105</v>
      </c>
      <c r="L8327" t="s">
        <v>20</v>
      </c>
      <c r="M8327" t="s">
        <v>30</v>
      </c>
      <c r="N8327" s="1">
        <v>43950</v>
      </c>
      <c r="O8327" t="s">
        <v>22</v>
      </c>
      <c r="P8327" s="1">
        <v>43952</v>
      </c>
      <c r="Q8327" t="s">
        <v>22</v>
      </c>
      <c r="R8327" s="1">
        <v>43952</v>
      </c>
    </row>
    <row r="8328" spans="1:18">
      <c r="A8328">
        <v>6831</v>
      </c>
      <c r="B8328" s="1">
        <v>43951</v>
      </c>
      <c r="C8328">
        <v>8758</v>
      </c>
      <c r="D8328">
        <f>VLOOKUP($C8328,[1]Hoja1!$B$2:$D$7979,2,FALSE)</f>
        <v>-74.784833383999995</v>
      </c>
      <c r="E8328">
        <f>VLOOKUP($C8328,[1]Hoja1!$B$2:$D$7979,3,FALSE)</f>
        <v>10.910174467299999</v>
      </c>
      <c r="F8328" t="s">
        <v>133</v>
      </c>
      <c r="G8328" t="s">
        <v>134</v>
      </c>
      <c r="H8328" t="s">
        <v>42</v>
      </c>
      <c r="I8328">
        <v>41</v>
      </c>
      <c r="J8328" t="s">
        <v>25</v>
      </c>
      <c r="K8328" t="s">
        <v>105</v>
      </c>
      <c r="L8328" t="s">
        <v>20</v>
      </c>
      <c r="M8328" t="s">
        <v>30</v>
      </c>
      <c r="N8328" s="1">
        <v>43950</v>
      </c>
      <c r="O8328" t="s">
        <v>22</v>
      </c>
      <c r="P8328" s="1">
        <v>43952</v>
      </c>
      <c r="Q8328" t="s">
        <v>22</v>
      </c>
      <c r="R8328" s="1">
        <v>43952</v>
      </c>
    </row>
    <row r="8329" spans="1:18">
      <c r="A8329">
        <v>6832</v>
      </c>
      <c r="B8329" s="1">
        <v>43951</v>
      </c>
      <c r="C8329">
        <v>8758</v>
      </c>
      <c r="D8329">
        <f>VLOOKUP($C8329,[1]Hoja1!$B$2:$D$7979,2,FALSE)</f>
        <v>-74.784833383999995</v>
      </c>
      <c r="E8329">
        <f>VLOOKUP($C8329,[1]Hoja1!$B$2:$D$7979,3,FALSE)</f>
        <v>10.910174467299999</v>
      </c>
      <c r="F8329" t="s">
        <v>133</v>
      </c>
      <c r="G8329" t="s">
        <v>134</v>
      </c>
      <c r="H8329" t="s">
        <v>42</v>
      </c>
      <c r="I8329">
        <v>38</v>
      </c>
      <c r="J8329" t="s">
        <v>25</v>
      </c>
      <c r="K8329" t="s">
        <v>105</v>
      </c>
      <c r="L8329" t="s">
        <v>20</v>
      </c>
      <c r="M8329" t="s">
        <v>30</v>
      </c>
      <c r="N8329" s="1">
        <v>43950</v>
      </c>
      <c r="O8329" t="s">
        <v>22</v>
      </c>
      <c r="P8329" s="1">
        <v>43952</v>
      </c>
      <c r="Q8329" t="s">
        <v>22</v>
      </c>
      <c r="R8329" s="1">
        <v>43952</v>
      </c>
    </row>
    <row r="8330" spans="1:18">
      <c r="A8330">
        <v>6833</v>
      </c>
      <c r="B8330" s="1">
        <v>43951</v>
      </c>
      <c r="C8330">
        <v>8758</v>
      </c>
      <c r="D8330">
        <f>VLOOKUP($C8330,[1]Hoja1!$B$2:$D$7979,2,FALSE)</f>
        <v>-74.784833383999995</v>
      </c>
      <c r="E8330">
        <f>VLOOKUP($C8330,[1]Hoja1!$B$2:$D$7979,3,FALSE)</f>
        <v>10.910174467299999</v>
      </c>
      <c r="F8330" t="s">
        <v>133</v>
      </c>
      <c r="G8330" t="s">
        <v>134</v>
      </c>
      <c r="H8330" t="s">
        <v>42</v>
      </c>
      <c r="I8330">
        <v>10</v>
      </c>
      <c r="J8330" t="s">
        <v>25</v>
      </c>
      <c r="K8330" t="s">
        <v>105</v>
      </c>
      <c r="L8330" t="s">
        <v>20</v>
      </c>
      <c r="M8330" t="s">
        <v>30</v>
      </c>
      <c r="N8330" s="1">
        <v>43950</v>
      </c>
      <c r="O8330" t="s">
        <v>22</v>
      </c>
      <c r="P8330" s="1">
        <v>43952</v>
      </c>
      <c r="Q8330" t="s">
        <v>22</v>
      </c>
      <c r="R8330" s="1">
        <v>43952</v>
      </c>
    </row>
    <row r="8331" spans="1:18">
      <c r="A8331">
        <v>6835</v>
      </c>
      <c r="B8331" s="1">
        <v>43950</v>
      </c>
      <c r="C8331">
        <v>8758</v>
      </c>
      <c r="D8331">
        <f>VLOOKUP($C8331,[1]Hoja1!$B$2:$D$7979,2,FALSE)</f>
        <v>-74.784833383999995</v>
      </c>
      <c r="E8331">
        <f>VLOOKUP($C8331,[1]Hoja1!$B$2:$D$7979,3,FALSE)</f>
        <v>10.910174467299999</v>
      </c>
      <c r="F8331" t="s">
        <v>133</v>
      </c>
      <c r="G8331" t="s">
        <v>134</v>
      </c>
      <c r="H8331" t="s">
        <v>42</v>
      </c>
      <c r="I8331">
        <v>43</v>
      </c>
      <c r="J8331" t="s">
        <v>18</v>
      </c>
      <c r="K8331" t="s">
        <v>105</v>
      </c>
      <c r="L8331" t="s">
        <v>20</v>
      </c>
      <c r="M8331" t="s">
        <v>30</v>
      </c>
      <c r="N8331" s="1">
        <v>43946</v>
      </c>
      <c r="O8331" t="s">
        <v>22</v>
      </c>
      <c r="P8331" s="1">
        <v>43952</v>
      </c>
      <c r="Q8331" t="s">
        <v>22</v>
      </c>
      <c r="R8331" s="1">
        <v>43952</v>
      </c>
    </row>
    <row r="8332" spans="1:18">
      <c r="A8332">
        <v>6836</v>
      </c>
      <c r="B8332" s="1">
        <v>43950</v>
      </c>
      <c r="C8332">
        <v>8758</v>
      </c>
      <c r="D8332">
        <f>VLOOKUP($C8332,[1]Hoja1!$B$2:$D$7979,2,FALSE)</f>
        <v>-74.784833383999995</v>
      </c>
      <c r="E8332">
        <f>VLOOKUP($C8332,[1]Hoja1!$B$2:$D$7979,3,FALSE)</f>
        <v>10.910174467299999</v>
      </c>
      <c r="F8332" t="s">
        <v>133</v>
      </c>
      <c r="G8332" t="s">
        <v>134</v>
      </c>
      <c r="H8332" t="s">
        <v>42</v>
      </c>
      <c r="I8332">
        <v>29</v>
      </c>
      <c r="J8332" t="s">
        <v>18</v>
      </c>
      <c r="K8332" t="s">
        <v>105</v>
      </c>
      <c r="L8332" t="s">
        <v>20</v>
      </c>
      <c r="M8332" t="s">
        <v>30</v>
      </c>
      <c r="N8332" s="1">
        <v>43947</v>
      </c>
      <c r="O8332" t="s">
        <v>22</v>
      </c>
      <c r="P8332" s="1">
        <v>43952</v>
      </c>
      <c r="Q8332" t="s">
        <v>22</v>
      </c>
      <c r="R8332" s="1">
        <v>43952</v>
      </c>
    </row>
    <row r="8333" spans="1:18">
      <c r="A8333">
        <v>6837</v>
      </c>
      <c r="B8333" s="1">
        <v>43950</v>
      </c>
      <c r="C8333">
        <v>8758</v>
      </c>
      <c r="D8333">
        <f>VLOOKUP($C8333,[1]Hoja1!$B$2:$D$7979,2,FALSE)</f>
        <v>-74.784833383999995</v>
      </c>
      <c r="E8333">
        <f>VLOOKUP($C8333,[1]Hoja1!$B$2:$D$7979,3,FALSE)</f>
        <v>10.910174467299999</v>
      </c>
      <c r="F8333" t="s">
        <v>133</v>
      </c>
      <c r="G8333" t="s">
        <v>134</v>
      </c>
      <c r="H8333" t="s">
        <v>42</v>
      </c>
      <c r="I8333">
        <v>45</v>
      </c>
      <c r="J8333" t="s">
        <v>18</v>
      </c>
      <c r="K8333" t="s">
        <v>105</v>
      </c>
      <c r="L8333" t="s">
        <v>20</v>
      </c>
      <c r="M8333" t="s">
        <v>30</v>
      </c>
      <c r="N8333" s="1">
        <v>43949</v>
      </c>
      <c r="O8333" t="s">
        <v>22</v>
      </c>
      <c r="P8333" s="1">
        <v>43952</v>
      </c>
      <c r="Q8333" t="s">
        <v>22</v>
      </c>
      <c r="R8333" s="1">
        <v>43952</v>
      </c>
    </row>
    <row r="8334" spans="1:18">
      <c r="A8334">
        <v>6843</v>
      </c>
      <c r="B8334" s="1">
        <v>43949</v>
      </c>
      <c r="C8334">
        <v>8758</v>
      </c>
      <c r="D8334">
        <f>VLOOKUP($C8334,[1]Hoja1!$B$2:$D$7979,2,FALSE)</f>
        <v>-74.784833383999995</v>
      </c>
      <c r="E8334">
        <f>VLOOKUP($C8334,[1]Hoja1!$B$2:$D$7979,3,FALSE)</f>
        <v>10.910174467299999</v>
      </c>
      <c r="F8334" t="s">
        <v>133</v>
      </c>
      <c r="G8334" t="s">
        <v>134</v>
      </c>
      <c r="H8334" t="s">
        <v>42</v>
      </c>
      <c r="I8334">
        <v>26</v>
      </c>
      <c r="J8334" t="s">
        <v>25</v>
      </c>
      <c r="K8334" t="s">
        <v>105</v>
      </c>
      <c r="L8334" t="s">
        <v>20</v>
      </c>
      <c r="M8334" t="s">
        <v>30</v>
      </c>
      <c r="N8334" s="1">
        <v>43941</v>
      </c>
      <c r="O8334" t="s">
        <v>22</v>
      </c>
      <c r="P8334" s="1">
        <v>43952</v>
      </c>
      <c r="Q8334" t="s">
        <v>22</v>
      </c>
      <c r="R8334" s="1">
        <v>43952</v>
      </c>
    </row>
    <row r="8335" spans="1:18">
      <c r="A8335">
        <v>6844</v>
      </c>
      <c r="B8335" s="1">
        <v>43949</v>
      </c>
      <c r="C8335">
        <v>8758</v>
      </c>
      <c r="D8335">
        <f>VLOOKUP($C8335,[1]Hoja1!$B$2:$D$7979,2,FALSE)</f>
        <v>-74.784833383999995</v>
      </c>
      <c r="E8335">
        <f>VLOOKUP($C8335,[1]Hoja1!$B$2:$D$7979,3,FALSE)</f>
        <v>10.910174467299999</v>
      </c>
      <c r="F8335" t="s">
        <v>133</v>
      </c>
      <c r="G8335" t="s">
        <v>134</v>
      </c>
      <c r="H8335" t="s">
        <v>42</v>
      </c>
      <c r="I8335">
        <v>31</v>
      </c>
      <c r="J8335" t="s">
        <v>25</v>
      </c>
      <c r="K8335" t="s">
        <v>105</v>
      </c>
      <c r="L8335" t="s">
        <v>20</v>
      </c>
      <c r="M8335" t="s">
        <v>30</v>
      </c>
      <c r="N8335" s="1">
        <v>43947</v>
      </c>
      <c r="O8335" t="s">
        <v>22</v>
      </c>
      <c r="P8335" s="1">
        <v>43952</v>
      </c>
      <c r="Q8335" t="s">
        <v>22</v>
      </c>
      <c r="R8335" s="1">
        <v>43952</v>
      </c>
    </row>
    <row r="8336" spans="1:18">
      <c r="A8336">
        <v>6845</v>
      </c>
      <c r="B8336" s="1">
        <v>43950</v>
      </c>
      <c r="C8336">
        <v>8758</v>
      </c>
      <c r="D8336">
        <f>VLOOKUP($C8336,[1]Hoja1!$B$2:$D$7979,2,FALSE)</f>
        <v>-74.784833383999995</v>
      </c>
      <c r="E8336">
        <f>VLOOKUP($C8336,[1]Hoja1!$B$2:$D$7979,3,FALSE)</f>
        <v>10.910174467299999</v>
      </c>
      <c r="F8336" t="s">
        <v>133</v>
      </c>
      <c r="G8336" t="s">
        <v>134</v>
      </c>
      <c r="H8336" t="s">
        <v>42</v>
      </c>
      <c r="I8336">
        <v>48</v>
      </c>
      <c r="J8336" t="s">
        <v>25</v>
      </c>
      <c r="K8336" t="s">
        <v>29</v>
      </c>
      <c r="L8336" t="s">
        <v>20</v>
      </c>
      <c r="M8336" t="s">
        <v>30</v>
      </c>
      <c r="N8336" t="s">
        <v>43</v>
      </c>
      <c r="O8336" t="s">
        <v>22</v>
      </c>
      <c r="P8336" s="1">
        <v>43952</v>
      </c>
      <c r="Q8336" t="s">
        <v>22</v>
      </c>
      <c r="R8336" s="1">
        <v>43952</v>
      </c>
    </row>
    <row r="8337" spans="1:18">
      <c r="A8337">
        <v>6847</v>
      </c>
      <c r="B8337" s="1">
        <v>43950</v>
      </c>
      <c r="C8337">
        <v>8758</v>
      </c>
      <c r="D8337">
        <f>VLOOKUP($C8337,[1]Hoja1!$B$2:$D$7979,2,FALSE)</f>
        <v>-74.784833383999995</v>
      </c>
      <c r="E8337">
        <f>VLOOKUP($C8337,[1]Hoja1!$B$2:$D$7979,3,FALSE)</f>
        <v>10.910174467299999</v>
      </c>
      <c r="F8337" t="s">
        <v>133</v>
      </c>
      <c r="G8337" t="s">
        <v>134</v>
      </c>
      <c r="H8337" t="s">
        <v>42</v>
      </c>
      <c r="I8337">
        <v>35</v>
      </c>
      <c r="J8337" t="s">
        <v>25</v>
      </c>
      <c r="K8337" t="s">
        <v>29</v>
      </c>
      <c r="L8337" t="s">
        <v>20</v>
      </c>
      <c r="M8337" t="s">
        <v>30</v>
      </c>
      <c r="N8337" s="1">
        <v>43947</v>
      </c>
      <c r="O8337" t="s">
        <v>22</v>
      </c>
      <c r="P8337" s="1">
        <v>43952</v>
      </c>
      <c r="Q8337" t="s">
        <v>22</v>
      </c>
      <c r="R8337" s="1">
        <v>43952</v>
      </c>
    </row>
    <row r="8338" spans="1:18">
      <c r="A8338">
        <v>6848</v>
      </c>
      <c r="B8338" s="1">
        <v>43950</v>
      </c>
      <c r="C8338">
        <v>8758</v>
      </c>
      <c r="D8338">
        <f>VLOOKUP($C8338,[1]Hoja1!$B$2:$D$7979,2,FALSE)</f>
        <v>-74.784833383999995</v>
      </c>
      <c r="E8338">
        <f>VLOOKUP($C8338,[1]Hoja1!$B$2:$D$7979,3,FALSE)</f>
        <v>10.910174467299999</v>
      </c>
      <c r="F8338" t="s">
        <v>133</v>
      </c>
      <c r="G8338" t="s">
        <v>134</v>
      </c>
      <c r="H8338" t="s">
        <v>42</v>
      </c>
      <c r="I8338">
        <v>36</v>
      </c>
      <c r="J8338" t="s">
        <v>18</v>
      </c>
      <c r="K8338" t="s">
        <v>29</v>
      </c>
      <c r="L8338" t="s">
        <v>20</v>
      </c>
      <c r="M8338" t="s">
        <v>30</v>
      </c>
      <c r="N8338" t="s">
        <v>43</v>
      </c>
      <c r="O8338" t="s">
        <v>22</v>
      </c>
      <c r="P8338" s="1">
        <v>43952</v>
      </c>
      <c r="Q8338" t="s">
        <v>22</v>
      </c>
      <c r="R8338" s="1">
        <v>43952</v>
      </c>
    </row>
    <row r="8339" spans="1:18">
      <c r="A8339">
        <v>6849</v>
      </c>
      <c r="B8339" s="1">
        <v>43950</v>
      </c>
      <c r="C8339">
        <v>8758</v>
      </c>
      <c r="D8339">
        <f>VLOOKUP($C8339,[1]Hoja1!$B$2:$D$7979,2,FALSE)</f>
        <v>-74.784833383999995</v>
      </c>
      <c r="E8339">
        <f>VLOOKUP($C8339,[1]Hoja1!$B$2:$D$7979,3,FALSE)</f>
        <v>10.910174467299999</v>
      </c>
      <c r="F8339" t="s">
        <v>133</v>
      </c>
      <c r="G8339" t="s">
        <v>134</v>
      </c>
      <c r="H8339" t="s">
        <v>42</v>
      </c>
      <c r="I8339">
        <v>20</v>
      </c>
      <c r="J8339" t="s">
        <v>25</v>
      </c>
      <c r="K8339" t="s">
        <v>29</v>
      </c>
      <c r="L8339" t="s">
        <v>20</v>
      </c>
      <c r="M8339" t="s">
        <v>30</v>
      </c>
      <c r="N8339" s="1">
        <v>43945</v>
      </c>
      <c r="O8339" t="s">
        <v>22</v>
      </c>
      <c r="P8339" s="1">
        <v>43952</v>
      </c>
      <c r="Q8339" t="s">
        <v>22</v>
      </c>
      <c r="R8339" s="1">
        <v>43952</v>
      </c>
    </row>
    <row r="8340" spans="1:18">
      <c r="A8340">
        <v>6850</v>
      </c>
      <c r="B8340" s="1">
        <v>43950</v>
      </c>
      <c r="C8340">
        <v>8758</v>
      </c>
      <c r="D8340">
        <f>VLOOKUP($C8340,[1]Hoja1!$B$2:$D$7979,2,FALSE)</f>
        <v>-74.784833383999995</v>
      </c>
      <c r="E8340">
        <f>VLOOKUP($C8340,[1]Hoja1!$B$2:$D$7979,3,FALSE)</f>
        <v>10.910174467299999</v>
      </c>
      <c r="F8340" t="s">
        <v>133</v>
      </c>
      <c r="G8340" t="s">
        <v>134</v>
      </c>
      <c r="H8340" t="s">
        <v>42</v>
      </c>
      <c r="I8340">
        <v>65</v>
      </c>
      <c r="J8340" t="s">
        <v>25</v>
      </c>
      <c r="K8340" t="s">
        <v>29</v>
      </c>
      <c r="L8340" t="s">
        <v>20</v>
      </c>
      <c r="M8340" t="s">
        <v>30</v>
      </c>
      <c r="N8340" s="1">
        <v>43950</v>
      </c>
      <c r="O8340" t="s">
        <v>22</v>
      </c>
      <c r="P8340" s="1">
        <v>43952</v>
      </c>
      <c r="Q8340" t="s">
        <v>22</v>
      </c>
      <c r="R8340" s="1">
        <v>43952</v>
      </c>
    </row>
    <row r="8341" spans="1:18">
      <c r="A8341">
        <v>6851</v>
      </c>
      <c r="B8341" s="1">
        <v>43950</v>
      </c>
      <c r="C8341">
        <v>8758</v>
      </c>
      <c r="D8341">
        <f>VLOOKUP($C8341,[1]Hoja1!$B$2:$D$7979,2,FALSE)</f>
        <v>-74.784833383999995</v>
      </c>
      <c r="E8341">
        <f>VLOOKUP($C8341,[1]Hoja1!$B$2:$D$7979,3,FALSE)</f>
        <v>10.910174467299999</v>
      </c>
      <c r="F8341" t="s">
        <v>133</v>
      </c>
      <c r="G8341" t="s">
        <v>134</v>
      </c>
      <c r="H8341" t="s">
        <v>42</v>
      </c>
      <c r="I8341">
        <v>59</v>
      </c>
      <c r="J8341" t="s">
        <v>25</v>
      </c>
      <c r="K8341" t="s">
        <v>105</v>
      </c>
      <c r="L8341" t="s">
        <v>20</v>
      </c>
      <c r="M8341" t="s">
        <v>30</v>
      </c>
      <c r="N8341" s="1">
        <v>43950</v>
      </c>
      <c r="O8341" t="s">
        <v>22</v>
      </c>
      <c r="P8341" s="1">
        <v>43952</v>
      </c>
      <c r="Q8341" t="s">
        <v>22</v>
      </c>
      <c r="R8341" s="1">
        <v>43952</v>
      </c>
    </row>
    <row r="8342" spans="1:18">
      <c r="A8342">
        <v>6853</v>
      </c>
      <c r="B8342" s="1">
        <v>43950</v>
      </c>
      <c r="C8342">
        <v>8758</v>
      </c>
      <c r="D8342">
        <f>VLOOKUP($C8342,[1]Hoja1!$B$2:$D$7979,2,FALSE)</f>
        <v>-74.784833383999995</v>
      </c>
      <c r="E8342">
        <f>VLOOKUP($C8342,[1]Hoja1!$B$2:$D$7979,3,FALSE)</f>
        <v>10.910174467299999</v>
      </c>
      <c r="F8342" t="s">
        <v>133</v>
      </c>
      <c r="G8342" t="s">
        <v>134</v>
      </c>
      <c r="H8342" t="s">
        <v>42</v>
      </c>
      <c r="I8342">
        <v>29</v>
      </c>
      <c r="J8342" t="s">
        <v>25</v>
      </c>
      <c r="K8342" t="s">
        <v>105</v>
      </c>
      <c r="L8342" t="s">
        <v>20</v>
      </c>
      <c r="M8342" t="s">
        <v>30</v>
      </c>
      <c r="N8342" s="1">
        <v>43941</v>
      </c>
      <c r="O8342" t="s">
        <v>22</v>
      </c>
      <c r="P8342" s="1">
        <v>43952</v>
      </c>
      <c r="Q8342" t="s">
        <v>22</v>
      </c>
      <c r="R8342" s="1">
        <v>43952</v>
      </c>
    </row>
    <row r="8343" spans="1:18">
      <c r="A8343">
        <v>6855</v>
      </c>
      <c r="B8343" s="1">
        <v>43950</v>
      </c>
      <c r="C8343">
        <v>8758</v>
      </c>
      <c r="D8343">
        <f>VLOOKUP($C8343,[1]Hoja1!$B$2:$D$7979,2,FALSE)</f>
        <v>-74.784833383999995</v>
      </c>
      <c r="E8343">
        <f>VLOOKUP($C8343,[1]Hoja1!$B$2:$D$7979,3,FALSE)</f>
        <v>10.910174467299999</v>
      </c>
      <c r="F8343" t="s">
        <v>133</v>
      </c>
      <c r="G8343" t="s">
        <v>134</v>
      </c>
      <c r="H8343" t="s">
        <v>42</v>
      </c>
      <c r="I8343">
        <v>32</v>
      </c>
      <c r="J8343" t="s">
        <v>25</v>
      </c>
      <c r="K8343" t="s">
        <v>105</v>
      </c>
      <c r="L8343" t="s">
        <v>20</v>
      </c>
      <c r="M8343" t="s">
        <v>30</v>
      </c>
      <c r="N8343" s="1">
        <v>43950</v>
      </c>
      <c r="O8343" t="s">
        <v>22</v>
      </c>
      <c r="P8343" s="1">
        <v>43952</v>
      </c>
      <c r="Q8343" t="s">
        <v>22</v>
      </c>
      <c r="R8343" s="1">
        <v>43952</v>
      </c>
    </row>
    <row r="8344" spans="1:18">
      <c r="A8344">
        <v>6856</v>
      </c>
      <c r="B8344" s="1">
        <v>43950</v>
      </c>
      <c r="C8344">
        <v>8758</v>
      </c>
      <c r="D8344">
        <f>VLOOKUP($C8344,[1]Hoja1!$B$2:$D$7979,2,FALSE)</f>
        <v>-74.784833383999995</v>
      </c>
      <c r="E8344">
        <f>VLOOKUP($C8344,[1]Hoja1!$B$2:$D$7979,3,FALSE)</f>
        <v>10.910174467299999</v>
      </c>
      <c r="F8344" t="s">
        <v>133</v>
      </c>
      <c r="G8344" t="s">
        <v>134</v>
      </c>
      <c r="H8344" t="s">
        <v>42</v>
      </c>
      <c r="I8344">
        <v>65</v>
      </c>
      <c r="J8344" t="s">
        <v>25</v>
      </c>
      <c r="K8344" t="s">
        <v>29</v>
      </c>
      <c r="L8344" t="s">
        <v>20</v>
      </c>
      <c r="M8344" t="s">
        <v>30</v>
      </c>
      <c r="N8344" s="1">
        <v>43950</v>
      </c>
      <c r="O8344" t="s">
        <v>22</v>
      </c>
      <c r="P8344" s="1">
        <v>43952</v>
      </c>
      <c r="Q8344" t="s">
        <v>22</v>
      </c>
      <c r="R8344" s="1">
        <v>43952</v>
      </c>
    </row>
    <row r="8345" spans="1:18">
      <c r="A8345">
        <v>6859</v>
      </c>
      <c r="B8345" s="1">
        <v>43949</v>
      </c>
      <c r="C8345">
        <v>8758</v>
      </c>
      <c r="D8345">
        <f>VLOOKUP($C8345,[1]Hoja1!$B$2:$D$7979,2,FALSE)</f>
        <v>-74.784833383999995</v>
      </c>
      <c r="E8345">
        <f>VLOOKUP($C8345,[1]Hoja1!$B$2:$D$7979,3,FALSE)</f>
        <v>10.910174467299999</v>
      </c>
      <c r="F8345" t="s">
        <v>133</v>
      </c>
      <c r="G8345" t="s">
        <v>134</v>
      </c>
      <c r="H8345" t="s">
        <v>42</v>
      </c>
      <c r="I8345">
        <v>35</v>
      </c>
      <c r="J8345" t="s">
        <v>25</v>
      </c>
      <c r="K8345" t="s">
        <v>105</v>
      </c>
      <c r="L8345" t="s">
        <v>20</v>
      </c>
      <c r="M8345" t="s">
        <v>30</v>
      </c>
      <c r="N8345" s="1">
        <v>43944</v>
      </c>
      <c r="O8345" t="s">
        <v>22</v>
      </c>
      <c r="P8345" s="1">
        <v>43952</v>
      </c>
      <c r="Q8345" t="s">
        <v>22</v>
      </c>
      <c r="R8345" s="1">
        <v>43952</v>
      </c>
    </row>
    <row r="8346" spans="1:18">
      <c r="A8346">
        <v>6860</v>
      </c>
      <c r="B8346" s="1">
        <v>43949</v>
      </c>
      <c r="C8346">
        <v>8758</v>
      </c>
      <c r="D8346">
        <f>VLOOKUP($C8346,[1]Hoja1!$B$2:$D$7979,2,FALSE)</f>
        <v>-74.784833383999995</v>
      </c>
      <c r="E8346">
        <f>VLOOKUP($C8346,[1]Hoja1!$B$2:$D$7979,3,FALSE)</f>
        <v>10.910174467299999</v>
      </c>
      <c r="F8346" t="s">
        <v>133</v>
      </c>
      <c r="G8346" t="s">
        <v>134</v>
      </c>
      <c r="H8346" t="s">
        <v>42</v>
      </c>
      <c r="I8346">
        <v>37</v>
      </c>
      <c r="J8346" t="s">
        <v>18</v>
      </c>
      <c r="K8346" t="s">
        <v>105</v>
      </c>
      <c r="L8346" t="s">
        <v>20</v>
      </c>
      <c r="M8346" t="s">
        <v>30</v>
      </c>
      <c r="N8346" s="1">
        <v>43947</v>
      </c>
      <c r="O8346" t="s">
        <v>22</v>
      </c>
      <c r="P8346" s="1">
        <v>43952</v>
      </c>
      <c r="Q8346" t="s">
        <v>22</v>
      </c>
      <c r="R8346" s="1">
        <v>43952</v>
      </c>
    </row>
    <row r="8347" spans="1:18">
      <c r="A8347">
        <v>6863</v>
      </c>
      <c r="B8347" s="1">
        <v>43949</v>
      </c>
      <c r="C8347">
        <v>8758</v>
      </c>
      <c r="D8347">
        <f>VLOOKUP($C8347,[1]Hoja1!$B$2:$D$7979,2,FALSE)</f>
        <v>-74.784833383999995</v>
      </c>
      <c r="E8347">
        <f>VLOOKUP($C8347,[1]Hoja1!$B$2:$D$7979,3,FALSE)</f>
        <v>10.910174467299999</v>
      </c>
      <c r="F8347" t="s">
        <v>133</v>
      </c>
      <c r="G8347" t="s">
        <v>134</v>
      </c>
      <c r="H8347" t="s">
        <v>42</v>
      </c>
      <c r="I8347">
        <v>44</v>
      </c>
      <c r="J8347" t="s">
        <v>25</v>
      </c>
      <c r="K8347" t="s">
        <v>105</v>
      </c>
      <c r="L8347" t="s">
        <v>20</v>
      </c>
      <c r="M8347" t="s">
        <v>30</v>
      </c>
      <c r="N8347" s="1">
        <v>43944</v>
      </c>
      <c r="O8347" t="s">
        <v>22</v>
      </c>
      <c r="P8347" s="1">
        <v>43952</v>
      </c>
      <c r="Q8347" t="s">
        <v>22</v>
      </c>
      <c r="R8347" s="1">
        <v>43952</v>
      </c>
    </row>
    <row r="8348" spans="1:18">
      <c r="A8348">
        <v>7089</v>
      </c>
      <c r="B8348" s="1">
        <v>43951</v>
      </c>
      <c r="C8348">
        <v>8758</v>
      </c>
      <c r="D8348">
        <f>VLOOKUP($C8348,[1]Hoja1!$B$2:$D$7979,2,FALSE)</f>
        <v>-74.784833383999995</v>
      </c>
      <c r="E8348">
        <f>VLOOKUP($C8348,[1]Hoja1!$B$2:$D$7979,3,FALSE)</f>
        <v>10.910174467299999</v>
      </c>
      <c r="F8348" t="s">
        <v>133</v>
      </c>
      <c r="G8348" t="s">
        <v>134</v>
      </c>
      <c r="H8348" t="s">
        <v>42</v>
      </c>
      <c r="I8348">
        <v>22</v>
      </c>
      <c r="J8348" t="s">
        <v>25</v>
      </c>
      <c r="K8348" t="s">
        <v>29</v>
      </c>
      <c r="L8348" t="s">
        <v>20</v>
      </c>
      <c r="M8348" t="s">
        <v>30</v>
      </c>
      <c r="N8348" t="s">
        <v>43</v>
      </c>
      <c r="O8348" t="s">
        <v>22</v>
      </c>
      <c r="P8348" s="1">
        <v>43953</v>
      </c>
      <c r="Q8348" t="s">
        <v>22</v>
      </c>
      <c r="R8348" s="1">
        <v>43953</v>
      </c>
    </row>
    <row r="8349" spans="1:18">
      <c r="A8349">
        <v>7090</v>
      </c>
      <c r="B8349" s="1">
        <v>43948</v>
      </c>
      <c r="C8349">
        <v>8758</v>
      </c>
      <c r="D8349">
        <f>VLOOKUP($C8349,[1]Hoja1!$B$2:$D$7979,2,FALSE)</f>
        <v>-74.784833383999995</v>
      </c>
      <c r="E8349">
        <f>VLOOKUP($C8349,[1]Hoja1!$B$2:$D$7979,3,FALSE)</f>
        <v>10.910174467299999</v>
      </c>
      <c r="F8349" t="s">
        <v>133</v>
      </c>
      <c r="G8349" t="s">
        <v>134</v>
      </c>
      <c r="H8349" t="s">
        <v>42</v>
      </c>
      <c r="I8349">
        <v>32</v>
      </c>
      <c r="J8349" t="s">
        <v>18</v>
      </c>
      <c r="K8349" t="s">
        <v>105</v>
      </c>
      <c r="L8349" t="s">
        <v>20</v>
      </c>
      <c r="M8349" t="s">
        <v>30</v>
      </c>
      <c r="N8349" t="s">
        <v>43</v>
      </c>
      <c r="O8349" t="s">
        <v>22</v>
      </c>
      <c r="P8349" s="1">
        <v>43953</v>
      </c>
      <c r="Q8349" t="s">
        <v>22</v>
      </c>
      <c r="R8349" s="1">
        <v>43953</v>
      </c>
    </row>
    <row r="8350" spans="1:18">
      <c r="A8350">
        <v>7179</v>
      </c>
      <c r="B8350" s="1">
        <v>43950</v>
      </c>
      <c r="C8350">
        <v>8758</v>
      </c>
      <c r="D8350">
        <f>VLOOKUP($C8350,[1]Hoja1!$B$2:$D$7979,2,FALSE)</f>
        <v>-74.784833383999995</v>
      </c>
      <c r="E8350">
        <f>VLOOKUP($C8350,[1]Hoja1!$B$2:$D$7979,3,FALSE)</f>
        <v>10.910174467299999</v>
      </c>
      <c r="F8350" t="s">
        <v>133</v>
      </c>
      <c r="G8350" t="s">
        <v>134</v>
      </c>
      <c r="H8350" t="s">
        <v>42</v>
      </c>
      <c r="I8350">
        <v>24</v>
      </c>
      <c r="J8350" t="s">
        <v>25</v>
      </c>
      <c r="K8350" t="s">
        <v>105</v>
      </c>
      <c r="L8350" t="s">
        <v>20</v>
      </c>
      <c r="M8350" t="s">
        <v>30</v>
      </c>
      <c r="N8350" s="1">
        <v>43944</v>
      </c>
      <c r="O8350" t="s">
        <v>22</v>
      </c>
      <c r="P8350" s="1">
        <v>43953</v>
      </c>
      <c r="Q8350" t="s">
        <v>22</v>
      </c>
      <c r="R8350" s="1">
        <v>43953</v>
      </c>
    </row>
    <row r="8351" spans="1:18">
      <c r="A8351">
        <v>7180</v>
      </c>
      <c r="B8351" s="1">
        <v>43950</v>
      </c>
      <c r="C8351">
        <v>8758</v>
      </c>
      <c r="D8351">
        <f>VLOOKUP($C8351,[1]Hoja1!$B$2:$D$7979,2,FALSE)</f>
        <v>-74.784833383999995</v>
      </c>
      <c r="E8351">
        <f>VLOOKUP($C8351,[1]Hoja1!$B$2:$D$7979,3,FALSE)</f>
        <v>10.910174467299999</v>
      </c>
      <c r="F8351" t="s">
        <v>133</v>
      </c>
      <c r="G8351" t="s">
        <v>134</v>
      </c>
      <c r="H8351" t="s">
        <v>42</v>
      </c>
      <c r="I8351">
        <v>37</v>
      </c>
      <c r="J8351" t="s">
        <v>25</v>
      </c>
      <c r="K8351" t="s">
        <v>105</v>
      </c>
      <c r="L8351" t="s">
        <v>20</v>
      </c>
      <c r="M8351" t="s">
        <v>30</v>
      </c>
      <c r="N8351" s="1">
        <v>43946</v>
      </c>
      <c r="O8351" t="s">
        <v>22</v>
      </c>
      <c r="P8351" s="1">
        <v>43953</v>
      </c>
      <c r="Q8351" t="s">
        <v>22</v>
      </c>
      <c r="R8351" s="1">
        <v>43953</v>
      </c>
    </row>
    <row r="8352" spans="1:18">
      <c r="A8352">
        <v>7185</v>
      </c>
      <c r="B8352" s="1">
        <v>43950</v>
      </c>
      <c r="C8352">
        <v>8758</v>
      </c>
      <c r="D8352">
        <f>VLOOKUP($C8352,[1]Hoja1!$B$2:$D$7979,2,FALSE)</f>
        <v>-74.784833383999995</v>
      </c>
      <c r="E8352">
        <f>VLOOKUP($C8352,[1]Hoja1!$B$2:$D$7979,3,FALSE)</f>
        <v>10.910174467299999</v>
      </c>
      <c r="F8352" t="s">
        <v>133</v>
      </c>
      <c r="G8352" t="s">
        <v>134</v>
      </c>
      <c r="H8352" t="s">
        <v>42</v>
      </c>
      <c r="I8352">
        <v>21</v>
      </c>
      <c r="J8352" t="s">
        <v>25</v>
      </c>
      <c r="K8352" t="s">
        <v>105</v>
      </c>
      <c r="L8352" t="s">
        <v>20</v>
      </c>
      <c r="M8352" t="s">
        <v>30</v>
      </c>
      <c r="N8352" s="1">
        <v>43943</v>
      </c>
      <c r="O8352" t="s">
        <v>22</v>
      </c>
      <c r="P8352" s="1">
        <v>43953</v>
      </c>
      <c r="Q8352" t="s">
        <v>22</v>
      </c>
      <c r="R8352" s="1">
        <v>43953</v>
      </c>
    </row>
    <row r="8353" spans="1:18">
      <c r="A8353">
        <v>7187</v>
      </c>
      <c r="B8353" s="1">
        <v>43951</v>
      </c>
      <c r="C8353">
        <v>8758</v>
      </c>
      <c r="D8353">
        <f>VLOOKUP($C8353,[1]Hoja1!$B$2:$D$7979,2,FALSE)</f>
        <v>-74.784833383999995</v>
      </c>
      <c r="E8353">
        <f>VLOOKUP($C8353,[1]Hoja1!$B$2:$D$7979,3,FALSE)</f>
        <v>10.910174467299999</v>
      </c>
      <c r="F8353" t="s">
        <v>133</v>
      </c>
      <c r="G8353" t="s">
        <v>134</v>
      </c>
      <c r="H8353" t="s">
        <v>42</v>
      </c>
      <c r="I8353">
        <v>33</v>
      </c>
      <c r="J8353" t="s">
        <v>25</v>
      </c>
      <c r="K8353" t="s">
        <v>105</v>
      </c>
      <c r="L8353" t="s">
        <v>20</v>
      </c>
      <c r="M8353" t="s">
        <v>30</v>
      </c>
      <c r="N8353" s="1">
        <v>43949</v>
      </c>
      <c r="O8353" t="s">
        <v>22</v>
      </c>
      <c r="P8353" s="1">
        <v>43953</v>
      </c>
      <c r="Q8353" t="s">
        <v>22</v>
      </c>
      <c r="R8353" s="1">
        <v>43953</v>
      </c>
    </row>
    <row r="8354" spans="1:18">
      <c r="A8354">
        <v>7549</v>
      </c>
      <c r="B8354" s="1">
        <v>43945</v>
      </c>
      <c r="C8354">
        <v>8758</v>
      </c>
      <c r="D8354">
        <f>VLOOKUP($C8354,[1]Hoja1!$B$2:$D$7979,2,FALSE)</f>
        <v>-74.784833383999995</v>
      </c>
      <c r="E8354">
        <f>VLOOKUP($C8354,[1]Hoja1!$B$2:$D$7979,3,FALSE)</f>
        <v>10.910174467299999</v>
      </c>
      <c r="F8354" t="s">
        <v>133</v>
      </c>
      <c r="G8354" t="s">
        <v>134</v>
      </c>
      <c r="H8354" t="s">
        <v>42</v>
      </c>
      <c r="I8354">
        <v>52</v>
      </c>
      <c r="J8354" t="s">
        <v>25</v>
      </c>
      <c r="K8354" t="s">
        <v>29</v>
      </c>
      <c r="L8354" t="s">
        <v>20</v>
      </c>
      <c r="M8354" t="s">
        <v>30</v>
      </c>
      <c r="N8354" s="1">
        <v>43940</v>
      </c>
      <c r="O8354" t="s">
        <v>22</v>
      </c>
      <c r="P8354" s="1">
        <v>43954</v>
      </c>
      <c r="Q8354" t="s">
        <v>22</v>
      </c>
      <c r="R8354" s="1">
        <v>43954</v>
      </c>
    </row>
    <row r="8355" spans="1:18">
      <c r="A8355">
        <v>7565</v>
      </c>
      <c r="B8355" s="1">
        <v>43951</v>
      </c>
      <c r="C8355">
        <v>8758</v>
      </c>
      <c r="D8355">
        <f>VLOOKUP($C8355,[1]Hoja1!$B$2:$D$7979,2,FALSE)</f>
        <v>-74.784833383999995</v>
      </c>
      <c r="E8355">
        <f>VLOOKUP($C8355,[1]Hoja1!$B$2:$D$7979,3,FALSE)</f>
        <v>10.910174467299999</v>
      </c>
      <c r="F8355" t="s">
        <v>133</v>
      </c>
      <c r="G8355" t="s">
        <v>134</v>
      </c>
      <c r="H8355" t="s">
        <v>42</v>
      </c>
      <c r="I8355">
        <v>37</v>
      </c>
      <c r="J8355" t="s">
        <v>18</v>
      </c>
      <c r="K8355" t="s">
        <v>105</v>
      </c>
      <c r="L8355" t="s">
        <v>20</v>
      </c>
      <c r="M8355" t="s">
        <v>30</v>
      </c>
      <c r="N8355" s="1">
        <v>43951</v>
      </c>
      <c r="O8355" t="s">
        <v>22</v>
      </c>
      <c r="P8355" s="1">
        <v>43954</v>
      </c>
      <c r="Q8355" t="s">
        <v>22</v>
      </c>
      <c r="R8355" s="1">
        <v>43954</v>
      </c>
    </row>
    <row r="8356" spans="1:18">
      <c r="A8356">
        <v>7566</v>
      </c>
      <c r="B8356" s="1">
        <v>43951</v>
      </c>
      <c r="C8356">
        <v>8758</v>
      </c>
      <c r="D8356">
        <f>VLOOKUP($C8356,[1]Hoja1!$B$2:$D$7979,2,FALSE)</f>
        <v>-74.784833383999995</v>
      </c>
      <c r="E8356">
        <f>VLOOKUP($C8356,[1]Hoja1!$B$2:$D$7979,3,FALSE)</f>
        <v>10.910174467299999</v>
      </c>
      <c r="F8356" t="s">
        <v>133</v>
      </c>
      <c r="G8356" t="s">
        <v>134</v>
      </c>
      <c r="H8356" t="s">
        <v>42</v>
      </c>
      <c r="I8356">
        <v>22</v>
      </c>
      <c r="J8356" t="s">
        <v>25</v>
      </c>
      <c r="K8356" t="s">
        <v>105</v>
      </c>
      <c r="L8356" t="s">
        <v>20</v>
      </c>
      <c r="M8356" t="s">
        <v>30</v>
      </c>
      <c r="N8356" s="1">
        <v>43951</v>
      </c>
      <c r="O8356" t="s">
        <v>22</v>
      </c>
      <c r="P8356" s="1">
        <v>43954</v>
      </c>
      <c r="Q8356" t="s">
        <v>22</v>
      </c>
      <c r="R8356" s="1">
        <v>43954</v>
      </c>
    </row>
    <row r="8357" spans="1:18">
      <c r="A8357">
        <v>7567</v>
      </c>
      <c r="B8357" s="1">
        <v>43951</v>
      </c>
      <c r="C8357">
        <v>8758</v>
      </c>
      <c r="D8357">
        <f>VLOOKUP($C8357,[1]Hoja1!$B$2:$D$7979,2,FALSE)</f>
        <v>-74.784833383999995</v>
      </c>
      <c r="E8357">
        <f>VLOOKUP($C8357,[1]Hoja1!$B$2:$D$7979,3,FALSE)</f>
        <v>10.910174467299999</v>
      </c>
      <c r="F8357" t="s">
        <v>133</v>
      </c>
      <c r="G8357" t="s">
        <v>134</v>
      </c>
      <c r="H8357" t="s">
        <v>42</v>
      </c>
      <c r="I8357">
        <v>53</v>
      </c>
      <c r="J8357" t="s">
        <v>18</v>
      </c>
      <c r="K8357" t="s">
        <v>105</v>
      </c>
      <c r="L8357" t="s">
        <v>20</v>
      </c>
      <c r="M8357" t="s">
        <v>30</v>
      </c>
      <c r="N8357" s="1">
        <v>43951</v>
      </c>
      <c r="O8357" t="s">
        <v>22</v>
      </c>
      <c r="P8357" s="1">
        <v>43954</v>
      </c>
      <c r="Q8357" t="s">
        <v>22</v>
      </c>
      <c r="R8357" s="1">
        <v>43954</v>
      </c>
    </row>
    <row r="8358" spans="1:18">
      <c r="A8358">
        <v>7568</v>
      </c>
      <c r="B8358" s="1">
        <v>43951</v>
      </c>
      <c r="C8358">
        <v>8758</v>
      </c>
      <c r="D8358">
        <f>VLOOKUP($C8358,[1]Hoja1!$B$2:$D$7979,2,FALSE)</f>
        <v>-74.784833383999995</v>
      </c>
      <c r="E8358">
        <f>VLOOKUP($C8358,[1]Hoja1!$B$2:$D$7979,3,FALSE)</f>
        <v>10.910174467299999</v>
      </c>
      <c r="F8358" t="s">
        <v>133</v>
      </c>
      <c r="G8358" t="s">
        <v>134</v>
      </c>
      <c r="H8358" t="s">
        <v>42</v>
      </c>
      <c r="I8358">
        <v>27</v>
      </c>
      <c r="J8358" t="s">
        <v>25</v>
      </c>
      <c r="K8358" t="s">
        <v>105</v>
      </c>
      <c r="L8358" t="s">
        <v>20</v>
      </c>
      <c r="M8358" t="s">
        <v>30</v>
      </c>
      <c r="N8358" s="1">
        <v>43951</v>
      </c>
      <c r="O8358" t="s">
        <v>22</v>
      </c>
      <c r="P8358" s="1">
        <v>43954</v>
      </c>
      <c r="Q8358" t="s">
        <v>22</v>
      </c>
      <c r="R8358" s="1">
        <v>43954</v>
      </c>
    </row>
    <row r="8359" spans="1:18">
      <c r="A8359">
        <v>7569</v>
      </c>
      <c r="B8359" s="1">
        <v>43951</v>
      </c>
      <c r="C8359">
        <v>8758</v>
      </c>
      <c r="D8359">
        <f>VLOOKUP($C8359,[1]Hoja1!$B$2:$D$7979,2,FALSE)</f>
        <v>-74.784833383999995</v>
      </c>
      <c r="E8359">
        <f>VLOOKUP($C8359,[1]Hoja1!$B$2:$D$7979,3,FALSE)</f>
        <v>10.910174467299999</v>
      </c>
      <c r="F8359" t="s">
        <v>133</v>
      </c>
      <c r="G8359" t="s">
        <v>134</v>
      </c>
      <c r="H8359" t="s">
        <v>42</v>
      </c>
      <c r="I8359">
        <v>85</v>
      </c>
      <c r="J8359" t="s">
        <v>18</v>
      </c>
      <c r="K8359" t="s">
        <v>105</v>
      </c>
      <c r="L8359" t="s">
        <v>20</v>
      </c>
      <c r="M8359" t="s">
        <v>30</v>
      </c>
      <c r="N8359" s="1">
        <v>43951</v>
      </c>
      <c r="O8359" t="s">
        <v>22</v>
      </c>
      <c r="P8359" s="1">
        <v>43954</v>
      </c>
      <c r="Q8359" t="s">
        <v>22</v>
      </c>
      <c r="R8359" s="1">
        <v>43954</v>
      </c>
    </row>
    <row r="8360" spans="1:18">
      <c r="A8360">
        <v>7570</v>
      </c>
      <c r="B8360" s="1">
        <v>43951</v>
      </c>
      <c r="C8360">
        <v>8758</v>
      </c>
      <c r="D8360">
        <f>VLOOKUP($C8360,[1]Hoja1!$B$2:$D$7979,2,FALSE)</f>
        <v>-74.784833383999995</v>
      </c>
      <c r="E8360">
        <f>VLOOKUP($C8360,[1]Hoja1!$B$2:$D$7979,3,FALSE)</f>
        <v>10.910174467299999</v>
      </c>
      <c r="F8360" t="s">
        <v>133</v>
      </c>
      <c r="G8360" t="s">
        <v>134</v>
      </c>
      <c r="H8360" t="s">
        <v>42</v>
      </c>
      <c r="I8360">
        <v>25</v>
      </c>
      <c r="J8360" t="s">
        <v>18</v>
      </c>
      <c r="K8360" t="s">
        <v>105</v>
      </c>
      <c r="L8360" t="s">
        <v>20</v>
      </c>
      <c r="M8360" t="s">
        <v>30</v>
      </c>
      <c r="N8360" s="1">
        <v>43951</v>
      </c>
      <c r="O8360" t="s">
        <v>22</v>
      </c>
      <c r="P8360" s="1">
        <v>43954</v>
      </c>
      <c r="Q8360" t="s">
        <v>22</v>
      </c>
      <c r="R8360" s="1">
        <v>43954</v>
      </c>
    </row>
    <row r="8361" spans="1:18">
      <c r="A8361">
        <v>7571</v>
      </c>
      <c r="B8361" s="1">
        <v>43952</v>
      </c>
      <c r="C8361">
        <v>8758</v>
      </c>
      <c r="D8361">
        <f>VLOOKUP($C8361,[1]Hoja1!$B$2:$D$7979,2,FALSE)</f>
        <v>-74.784833383999995</v>
      </c>
      <c r="E8361">
        <f>VLOOKUP($C8361,[1]Hoja1!$B$2:$D$7979,3,FALSE)</f>
        <v>10.910174467299999</v>
      </c>
      <c r="F8361" t="s">
        <v>133</v>
      </c>
      <c r="G8361" t="s">
        <v>134</v>
      </c>
      <c r="H8361" t="s">
        <v>42</v>
      </c>
      <c r="I8361">
        <v>24</v>
      </c>
      <c r="J8361" t="s">
        <v>25</v>
      </c>
      <c r="K8361" t="s">
        <v>105</v>
      </c>
      <c r="L8361" t="s">
        <v>20</v>
      </c>
      <c r="M8361" t="s">
        <v>30</v>
      </c>
      <c r="N8361" s="1">
        <v>43947</v>
      </c>
      <c r="O8361" t="s">
        <v>22</v>
      </c>
      <c r="P8361" s="1">
        <v>43954</v>
      </c>
      <c r="Q8361" t="s">
        <v>22</v>
      </c>
      <c r="R8361" s="1">
        <v>43954</v>
      </c>
    </row>
    <row r="8362" spans="1:18">
      <c r="A8362">
        <v>7573</v>
      </c>
      <c r="B8362" s="1">
        <v>43953</v>
      </c>
      <c r="C8362">
        <v>8758</v>
      </c>
      <c r="D8362">
        <f>VLOOKUP($C8362,[1]Hoja1!$B$2:$D$7979,2,FALSE)</f>
        <v>-74.784833383999995</v>
      </c>
      <c r="E8362">
        <f>VLOOKUP($C8362,[1]Hoja1!$B$2:$D$7979,3,FALSE)</f>
        <v>10.910174467299999</v>
      </c>
      <c r="F8362" t="s">
        <v>133</v>
      </c>
      <c r="G8362" t="s">
        <v>134</v>
      </c>
      <c r="H8362" t="s">
        <v>42</v>
      </c>
      <c r="I8362">
        <v>32</v>
      </c>
      <c r="J8362" t="s">
        <v>18</v>
      </c>
      <c r="K8362" t="s">
        <v>105</v>
      </c>
      <c r="L8362" t="s">
        <v>20</v>
      </c>
      <c r="M8362" t="s">
        <v>30</v>
      </c>
      <c r="N8362" s="1">
        <v>43949</v>
      </c>
      <c r="O8362" t="s">
        <v>22</v>
      </c>
      <c r="P8362" s="1">
        <v>43954</v>
      </c>
      <c r="Q8362" t="s">
        <v>22</v>
      </c>
      <c r="R8362" s="1">
        <v>43954</v>
      </c>
    </row>
    <row r="8363" spans="1:18">
      <c r="A8363">
        <v>7574</v>
      </c>
      <c r="B8363" s="1">
        <v>43953</v>
      </c>
      <c r="C8363">
        <v>8758</v>
      </c>
      <c r="D8363">
        <f>VLOOKUP($C8363,[1]Hoja1!$B$2:$D$7979,2,FALSE)</f>
        <v>-74.784833383999995</v>
      </c>
      <c r="E8363">
        <f>VLOOKUP($C8363,[1]Hoja1!$B$2:$D$7979,3,FALSE)</f>
        <v>10.910174467299999</v>
      </c>
      <c r="F8363" t="s">
        <v>133</v>
      </c>
      <c r="G8363" t="s">
        <v>134</v>
      </c>
      <c r="H8363" t="s">
        <v>42</v>
      </c>
      <c r="I8363">
        <v>38</v>
      </c>
      <c r="J8363" t="s">
        <v>25</v>
      </c>
      <c r="K8363" t="s">
        <v>105</v>
      </c>
      <c r="L8363" t="s">
        <v>20</v>
      </c>
      <c r="M8363" t="s">
        <v>30</v>
      </c>
      <c r="N8363" s="1">
        <v>43949</v>
      </c>
      <c r="O8363" t="s">
        <v>22</v>
      </c>
      <c r="P8363" s="1">
        <v>43954</v>
      </c>
      <c r="Q8363" t="s">
        <v>22</v>
      </c>
      <c r="R8363" s="1">
        <v>43954</v>
      </c>
    </row>
    <row r="8364" spans="1:18">
      <c r="A8364">
        <v>7575</v>
      </c>
      <c r="B8364" s="1">
        <v>43953</v>
      </c>
      <c r="C8364">
        <v>8758</v>
      </c>
      <c r="D8364">
        <f>VLOOKUP($C8364,[1]Hoja1!$B$2:$D$7979,2,FALSE)</f>
        <v>-74.784833383999995</v>
      </c>
      <c r="E8364">
        <f>VLOOKUP($C8364,[1]Hoja1!$B$2:$D$7979,3,FALSE)</f>
        <v>10.910174467299999</v>
      </c>
      <c r="F8364" t="s">
        <v>133</v>
      </c>
      <c r="G8364" t="s">
        <v>134</v>
      </c>
      <c r="H8364" t="s">
        <v>42</v>
      </c>
      <c r="I8364">
        <v>21</v>
      </c>
      <c r="J8364" t="s">
        <v>25</v>
      </c>
      <c r="K8364" t="s">
        <v>105</v>
      </c>
      <c r="L8364" t="s">
        <v>20</v>
      </c>
      <c r="M8364" t="s">
        <v>30</v>
      </c>
      <c r="N8364" s="1">
        <v>43947</v>
      </c>
      <c r="O8364" t="s">
        <v>22</v>
      </c>
      <c r="P8364" s="1">
        <v>43954</v>
      </c>
      <c r="Q8364" t="s">
        <v>22</v>
      </c>
      <c r="R8364" s="1">
        <v>43954</v>
      </c>
    </row>
    <row r="8365" spans="1:18">
      <c r="A8365">
        <v>7576</v>
      </c>
      <c r="B8365" s="1">
        <v>43953</v>
      </c>
      <c r="C8365">
        <v>8758</v>
      </c>
      <c r="D8365">
        <f>VLOOKUP($C8365,[1]Hoja1!$B$2:$D$7979,2,FALSE)</f>
        <v>-74.784833383999995</v>
      </c>
      <c r="E8365">
        <f>VLOOKUP($C8365,[1]Hoja1!$B$2:$D$7979,3,FALSE)</f>
        <v>10.910174467299999</v>
      </c>
      <c r="F8365" t="s">
        <v>133</v>
      </c>
      <c r="G8365" t="s">
        <v>134</v>
      </c>
      <c r="H8365" t="s">
        <v>42</v>
      </c>
      <c r="I8365">
        <v>37</v>
      </c>
      <c r="J8365" t="s">
        <v>25</v>
      </c>
      <c r="K8365" t="s">
        <v>105</v>
      </c>
      <c r="L8365" t="s">
        <v>20</v>
      </c>
      <c r="M8365" t="s">
        <v>30</v>
      </c>
      <c r="N8365" s="1">
        <v>43941</v>
      </c>
      <c r="O8365" t="s">
        <v>22</v>
      </c>
      <c r="P8365" s="1">
        <v>43954</v>
      </c>
      <c r="Q8365" t="s">
        <v>22</v>
      </c>
      <c r="R8365" s="1">
        <v>43954</v>
      </c>
    </row>
    <row r="8366" spans="1:18">
      <c r="A8366">
        <v>7577</v>
      </c>
      <c r="B8366" s="1">
        <v>43953</v>
      </c>
      <c r="C8366">
        <v>8758</v>
      </c>
      <c r="D8366">
        <f>VLOOKUP($C8366,[1]Hoja1!$B$2:$D$7979,2,FALSE)</f>
        <v>-74.784833383999995</v>
      </c>
      <c r="E8366">
        <f>VLOOKUP($C8366,[1]Hoja1!$B$2:$D$7979,3,FALSE)</f>
        <v>10.910174467299999</v>
      </c>
      <c r="F8366" t="s">
        <v>133</v>
      </c>
      <c r="G8366" t="s">
        <v>134</v>
      </c>
      <c r="H8366" t="s">
        <v>42</v>
      </c>
      <c r="I8366">
        <v>43</v>
      </c>
      <c r="J8366" t="s">
        <v>25</v>
      </c>
      <c r="K8366" t="s">
        <v>105</v>
      </c>
      <c r="L8366" t="s">
        <v>20</v>
      </c>
      <c r="M8366" t="s">
        <v>30</v>
      </c>
      <c r="N8366" s="1">
        <v>43944</v>
      </c>
      <c r="O8366" t="s">
        <v>22</v>
      </c>
      <c r="P8366" s="1">
        <v>43954</v>
      </c>
      <c r="Q8366" t="s">
        <v>22</v>
      </c>
      <c r="R8366" s="1">
        <v>43954</v>
      </c>
    </row>
    <row r="8367" spans="1:18">
      <c r="A8367">
        <v>7590</v>
      </c>
      <c r="B8367" s="1">
        <v>43952</v>
      </c>
      <c r="C8367">
        <v>8758</v>
      </c>
      <c r="D8367">
        <f>VLOOKUP($C8367,[1]Hoja1!$B$2:$D$7979,2,FALSE)</f>
        <v>-74.784833383999995</v>
      </c>
      <c r="E8367">
        <f>VLOOKUP($C8367,[1]Hoja1!$B$2:$D$7979,3,FALSE)</f>
        <v>10.910174467299999</v>
      </c>
      <c r="F8367" t="s">
        <v>133</v>
      </c>
      <c r="G8367" t="s">
        <v>134</v>
      </c>
      <c r="H8367" t="s">
        <v>42</v>
      </c>
      <c r="I8367">
        <v>26</v>
      </c>
      <c r="J8367" t="s">
        <v>25</v>
      </c>
      <c r="K8367" t="s">
        <v>105</v>
      </c>
      <c r="L8367" t="s">
        <v>20</v>
      </c>
      <c r="M8367" t="s">
        <v>30</v>
      </c>
      <c r="N8367" s="1">
        <v>43951</v>
      </c>
      <c r="O8367" t="s">
        <v>22</v>
      </c>
      <c r="P8367" s="1">
        <v>43954</v>
      </c>
      <c r="Q8367" t="s">
        <v>22</v>
      </c>
      <c r="R8367" s="1">
        <v>43954</v>
      </c>
    </row>
    <row r="8368" spans="1:18">
      <c r="A8368">
        <v>7780</v>
      </c>
      <c r="B8368" s="1">
        <v>43950</v>
      </c>
      <c r="C8368">
        <v>8758</v>
      </c>
      <c r="D8368">
        <f>VLOOKUP($C8368,[1]Hoja1!$B$2:$D$7979,2,FALSE)</f>
        <v>-74.784833383999995</v>
      </c>
      <c r="E8368">
        <f>VLOOKUP($C8368,[1]Hoja1!$B$2:$D$7979,3,FALSE)</f>
        <v>10.910174467299999</v>
      </c>
      <c r="F8368" t="s">
        <v>133</v>
      </c>
      <c r="G8368" t="s">
        <v>134</v>
      </c>
      <c r="H8368" t="s">
        <v>42</v>
      </c>
      <c r="I8368">
        <v>42</v>
      </c>
      <c r="J8368" t="s">
        <v>25</v>
      </c>
      <c r="K8368" t="s">
        <v>105</v>
      </c>
      <c r="L8368" t="s">
        <v>20</v>
      </c>
      <c r="M8368" t="s">
        <v>30</v>
      </c>
      <c r="N8368" s="1">
        <v>43946</v>
      </c>
      <c r="O8368" t="s">
        <v>22</v>
      </c>
      <c r="P8368" s="1">
        <v>43955</v>
      </c>
      <c r="Q8368" t="s">
        <v>22</v>
      </c>
      <c r="R8368" s="1">
        <v>43955</v>
      </c>
    </row>
    <row r="8369" spans="1:18">
      <c r="A8369">
        <v>7813</v>
      </c>
      <c r="B8369" s="1">
        <v>43951</v>
      </c>
      <c r="C8369">
        <v>8758</v>
      </c>
      <c r="D8369">
        <f>VLOOKUP($C8369,[1]Hoja1!$B$2:$D$7979,2,FALSE)</f>
        <v>-74.784833383999995</v>
      </c>
      <c r="E8369">
        <f>VLOOKUP($C8369,[1]Hoja1!$B$2:$D$7979,3,FALSE)</f>
        <v>10.910174467299999</v>
      </c>
      <c r="F8369" t="s">
        <v>133</v>
      </c>
      <c r="G8369" t="s">
        <v>134</v>
      </c>
      <c r="H8369" t="s">
        <v>42</v>
      </c>
      <c r="I8369">
        <v>37</v>
      </c>
      <c r="J8369" t="s">
        <v>25</v>
      </c>
      <c r="K8369" t="s">
        <v>105</v>
      </c>
      <c r="L8369" t="s">
        <v>20</v>
      </c>
      <c r="M8369" t="s">
        <v>30</v>
      </c>
      <c r="N8369" s="1">
        <v>43948</v>
      </c>
      <c r="O8369" t="s">
        <v>22</v>
      </c>
      <c r="P8369" s="1">
        <v>43955</v>
      </c>
      <c r="Q8369" t="s">
        <v>22</v>
      </c>
      <c r="R8369" s="1">
        <v>43955</v>
      </c>
    </row>
    <row r="8370" spans="1:18">
      <c r="A8370">
        <v>7814</v>
      </c>
      <c r="B8370" s="1">
        <v>43948</v>
      </c>
      <c r="C8370">
        <v>8758</v>
      </c>
      <c r="D8370">
        <f>VLOOKUP($C8370,[1]Hoja1!$B$2:$D$7979,2,FALSE)</f>
        <v>-74.784833383999995</v>
      </c>
      <c r="E8370">
        <f>VLOOKUP($C8370,[1]Hoja1!$B$2:$D$7979,3,FALSE)</f>
        <v>10.910174467299999</v>
      </c>
      <c r="F8370" t="s">
        <v>133</v>
      </c>
      <c r="G8370" t="s">
        <v>134</v>
      </c>
      <c r="H8370" t="s">
        <v>42</v>
      </c>
      <c r="I8370">
        <v>36</v>
      </c>
      <c r="J8370" t="s">
        <v>25</v>
      </c>
      <c r="K8370" t="s">
        <v>105</v>
      </c>
      <c r="L8370" t="s">
        <v>20</v>
      </c>
      <c r="M8370" t="s">
        <v>30</v>
      </c>
      <c r="N8370" s="1">
        <v>43943</v>
      </c>
      <c r="O8370" t="s">
        <v>22</v>
      </c>
      <c r="P8370" s="1">
        <v>43955</v>
      </c>
      <c r="Q8370" t="s">
        <v>22</v>
      </c>
      <c r="R8370" s="1">
        <v>43955</v>
      </c>
    </row>
    <row r="8371" spans="1:18">
      <c r="A8371">
        <v>7815</v>
      </c>
      <c r="B8371" s="1">
        <v>43952</v>
      </c>
      <c r="C8371">
        <v>8758</v>
      </c>
      <c r="D8371">
        <f>VLOOKUP($C8371,[1]Hoja1!$B$2:$D$7979,2,FALSE)</f>
        <v>-74.784833383999995</v>
      </c>
      <c r="E8371">
        <f>VLOOKUP($C8371,[1]Hoja1!$B$2:$D$7979,3,FALSE)</f>
        <v>10.910174467299999</v>
      </c>
      <c r="F8371" t="s">
        <v>133</v>
      </c>
      <c r="G8371" t="s">
        <v>134</v>
      </c>
      <c r="H8371" t="s">
        <v>42</v>
      </c>
      <c r="I8371">
        <v>39</v>
      </c>
      <c r="J8371" t="s">
        <v>25</v>
      </c>
      <c r="K8371" t="s">
        <v>105</v>
      </c>
      <c r="L8371" t="s">
        <v>20</v>
      </c>
      <c r="M8371" t="s">
        <v>30</v>
      </c>
      <c r="N8371" s="1">
        <v>43948</v>
      </c>
      <c r="O8371" t="s">
        <v>22</v>
      </c>
      <c r="P8371" s="1">
        <v>43955</v>
      </c>
      <c r="Q8371" t="s">
        <v>22</v>
      </c>
      <c r="R8371" s="1">
        <v>43955</v>
      </c>
    </row>
    <row r="8372" spans="1:18">
      <c r="A8372">
        <v>7819</v>
      </c>
      <c r="B8372" s="1">
        <v>43952</v>
      </c>
      <c r="C8372">
        <v>8758</v>
      </c>
      <c r="D8372">
        <f>VLOOKUP($C8372,[1]Hoja1!$B$2:$D$7979,2,FALSE)</f>
        <v>-74.784833383999995</v>
      </c>
      <c r="E8372">
        <f>VLOOKUP($C8372,[1]Hoja1!$B$2:$D$7979,3,FALSE)</f>
        <v>10.910174467299999</v>
      </c>
      <c r="F8372" t="s">
        <v>133</v>
      </c>
      <c r="G8372" t="s">
        <v>134</v>
      </c>
      <c r="H8372" t="s">
        <v>42</v>
      </c>
      <c r="I8372">
        <v>29</v>
      </c>
      <c r="J8372" t="s">
        <v>18</v>
      </c>
      <c r="K8372" t="s">
        <v>105</v>
      </c>
      <c r="L8372" t="s">
        <v>20</v>
      </c>
      <c r="M8372" t="s">
        <v>30</v>
      </c>
      <c r="N8372" s="1">
        <v>43949</v>
      </c>
      <c r="O8372" t="s">
        <v>22</v>
      </c>
      <c r="P8372" s="1">
        <v>43955</v>
      </c>
      <c r="Q8372" t="s">
        <v>22</v>
      </c>
      <c r="R8372" s="1">
        <v>43955</v>
      </c>
    </row>
    <row r="8373" spans="1:18">
      <c r="A8373">
        <v>7820</v>
      </c>
      <c r="B8373" s="1">
        <v>43952</v>
      </c>
      <c r="C8373">
        <v>8758</v>
      </c>
      <c r="D8373">
        <f>VLOOKUP($C8373,[1]Hoja1!$B$2:$D$7979,2,FALSE)</f>
        <v>-74.784833383999995</v>
      </c>
      <c r="E8373">
        <f>VLOOKUP($C8373,[1]Hoja1!$B$2:$D$7979,3,FALSE)</f>
        <v>10.910174467299999</v>
      </c>
      <c r="F8373" t="s">
        <v>133</v>
      </c>
      <c r="G8373" t="s">
        <v>134</v>
      </c>
      <c r="H8373" t="s">
        <v>42</v>
      </c>
      <c r="I8373">
        <v>6</v>
      </c>
      <c r="J8373" t="s">
        <v>25</v>
      </c>
      <c r="K8373" t="s">
        <v>29</v>
      </c>
      <c r="L8373" t="s">
        <v>20</v>
      </c>
      <c r="M8373" t="s">
        <v>30</v>
      </c>
      <c r="N8373" s="1">
        <v>43949</v>
      </c>
      <c r="O8373" t="s">
        <v>22</v>
      </c>
      <c r="P8373" s="1">
        <v>43955</v>
      </c>
      <c r="Q8373" t="s">
        <v>22</v>
      </c>
      <c r="R8373" s="1">
        <v>43955</v>
      </c>
    </row>
    <row r="8374" spans="1:18">
      <c r="A8374">
        <v>7821</v>
      </c>
      <c r="B8374" s="1">
        <v>43952</v>
      </c>
      <c r="C8374">
        <v>8758</v>
      </c>
      <c r="D8374">
        <f>VLOOKUP($C8374,[1]Hoja1!$B$2:$D$7979,2,FALSE)</f>
        <v>-74.784833383999995</v>
      </c>
      <c r="E8374">
        <f>VLOOKUP($C8374,[1]Hoja1!$B$2:$D$7979,3,FALSE)</f>
        <v>10.910174467299999</v>
      </c>
      <c r="F8374" t="s">
        <v>133</v>
      </c>
      <c r="G8374" t="s">
        <v>134</v>
      </c>
      <c r="H8374" t="s">
        <v>42</v>
      </c>
      <c r="I8374">
        <v>11</v>
      </c>
      <c r="J8374" t="s">
        <v>25</v>
      </c>
      <c r="K8374" t="s">
        <v>29</v>
      </c>
      <c r="L8374" t="s">
        <v>20</v>
      </c>
      <c r="M8374" t="s">
        <v>30</v>
      </c>
      <c r="N8374" s="1">
        <v>43949</v>
      </c>
      <c r="O8374" t="s">
        <v>22</v>
      </c>
      <c r="P8374" s="1">
        <v>43955</v>
      </c>
      <c r="Q8374" t="s">
        <v>22</v>
      </c>
      <c r="R8374" s="1">
        <v>43955</v>
      </c>
    </row>
    <row r="8375" spans="1:18">
      <c r="A8375">
        <v>7822</v>
      </c>
      <c r="B8375" s="1">
        <v>43952</v>
      </c>
      <c r="C8375">
        <v>8758</v>
      </c>
      <c r="D8375">
        <f>VLOOKUP($C8375,[1]Hoja1!$B$2:$D$7979,2,FALSE)</f>
        <v>-74.784833383999995</v>
      </c>
      <c r="E8375">
        <f>VLOOKUP($C8375,[1]Hoja1!$B$2:$D$7979,3,FALSE)</f>
        <v>10.910174467299999</v>
      </c>
      <c r="F8375" t="s">
        <v>133</v>
      </c>
      <c r="G8375" t="s">
        <v>134</v>
      </c>
      <c r="H8375" t="s">
        <v>42</v>
      </c>
      <c r="I8375">
        <v>1</v>
      </c>
      <c r="J8375" t="s">
        <v>18</v>
      </c>
      <c r="K8375" t="s">
        <v>105</v>
      </c>
      <c r="L8375" t="s">
        <v>20</v>
      </c>
      <c r="M8375" t="s">
        <v>30</v>
      </c>
      <c r="N8375" s="1">
        <v>43949</v>
      </c>
      <c r="O8375" t="s">
        <v>22</v>
      </c>
      <c r="P8375" s="1">
        <v>43955</v>
      </c>
      <c r="Q8375" t="s">
        <v>22</v>
      </c>
      <c r="R8375" s="1">
        <v>43955</v>
      </c>
    </row>
    <row r="8376" spans="1:18">
      <c r="A8376">
        <v>7823</v>
      </c>
      <c r="B8376" s="1">
        <v>43952</v>
      </c>
      <c r="C8376">
        <v>8758</v>
      </c>
      <c r="D8376">
        <f>VLOOKUP($C8376,[1]Hoja1!$B$2:$D$7979,2,FALSE)</f>
        <v>-74.784833383999995</v>
      </c>
      <c r="E8376">
        <f>VLOOKUP($C8376,[1]Hoja1!$B$2:$D$7979,3,FALSE)</f>
        <v>10.910174467299999</v>
      </c>
      <c r="F8376" t="s">
        <v>133</v>
      </c>
      <c r="G8376" t="s">
        <v>134</v>
      </c>
      <c r="H8376" t="s">
        <v>42</v>
      </c>
      <c r="I8376">
        <v>29</v>
      </c>
      <c r="J8376" t="s">
        <v>25</v>
      </c>
      <c r="K8376" t="s">
        <v>105</v>
      </c>
      <c r="L8376" t="s">
        <v>20</v>
      </c>
      <c r="M8376" t="s">
        <v>30</v>
      </c>
      <c r="N8376" s="1">
        <v>43949</v>
      </c>
      <c r="O8376" t="s">
        <v>22</v>
      </c>
      <c r="P8376" s="1">
        <v>43955</v>
      </c>
      <c r="Q8376" t="s">
        <v>22</v>
      </c>
      <c r="R8376" s="1">
        <v>43955</v>
      </c>
    </row>
    <row r="8377" spans="1:18">
      <c r="A8377">
        <v>7824</v>
      </c>
      <c r="B8377" s="1">
        <v>43952</v>
      </c>
      <c r="C8377">
        <v>8758</v>
      </c>
      <c r="D8377">
        <f>VLOOKUP($C8377,[1]Hoja1!$B$2:$D$7979,2,FALSE)</f>
        <v>-74.784833383999995</v>
      </c>
      <c r="E8377">
        <f>VLOOKUP($C8377,[1]Hoja1!$B$2:$D$7979,3,FALSE)</f>
        <v>10.910174467299999</v>
      </c>
      <c r="F8377" t="s">
        <v>133</v>
      </c>
      <c r="G8377" t="s">
        <v>134</v>
      </c>
      <c r="H8377" t="s">
        <v>42</v>
      </c>
      <c r="I8377">
        <v>20</v>
      </c>
      <c r="J8377" t="s">
        <v>25</v>
      </c>
      <c r="K8377" t="s">
        <v>105</v>
      </c>
      <c r="L8377" t="s">
        <v>20</v>
      </c>
      <c r="M8377" t="s">
        <v>30</v>
      </c>
      <c r="N8377" s="1">
        <v>43949</v>
      </c>
      <c r="O8377" t="s">
        <v>22</v>
      </c>
      <c r="P8377" s="1">
        <v>43955</v>
      </c>
      <c r="Q8377" t="s">
        <v>22</v>
      </c>
      <c r="R8377" s="1">
        <v>43955</v>
      </c>
    </row>
    <row r="8378" spans="1:18">
      <c r="A8378">
        <v>7825</v>
      </c>
      <c r="B8378" s="1">
        <v>43952</v>
      </c>
      <c r="C8378">
        <v>8758</v>
      </c>
      <c r="D8378">
        <f>VLOOKUP($C8378,[1]Hoja1!$B$2:$D$7979,2,FALSE)</f>
        <v>-74.784833383999995</v>
      </c>
      <c r="E8378">
        <f>VLOOKUP($C8378,[1]Hoja1!$B$2:$D$7979,3,FALSE)</f>
        <v>10.910174467299999</v>
      </c>
      <c r="F8378" t="s">
        <v>133</v>
      </c>
      <c r="G8378" t="s">
        <v>134</v>
      </c>
      <c r="H8378" t="s">
        <v>42</v>
      </c>
      <c r="I8378">
        <v>2</v>
      </c>
      <c r="J8378" t="s">
        <v>25</v>
      </c>
      <c r="K8378" t="s">
        <v>105</v>
      </c>
      <c r="L8378" t="s">
        <v>20</v>
      </c>
      <c r="M8378" t="s">
        <v>30</v>
      </c>
      <c r="N8378" s="1">
        <v>43949</v>
      </c>
      <c r="O8378" t="s">
        <v>22</v>
      </c>
      <c r="P8378" s="1">
        <v>43955</v>
      </c>
      <c r="Q8378" t="s">
        <v>22</v>
      </c>
      <c r="R8378" s="1">
        <v>43955</v>
      </c>
    </row>
    <row r="8379" spans="1:18">
      <c r="A8379">
        <v>7826</v>
      </c>
      <c r="B8379" s="1">
        <v>43952</v>
      </c>
      <c r="C8379">
        <v>8758</v>
      </c>
      <c r="D8379">
        <f>VLOOKUP($C8379,[1]Hoja1!$B$2:$D$7979,2,FALSE)</f>
        <v>-74.784833383999995</v>
      </c>
      <c r="E8379">
        <f>VLOOKUP($C8379,[1]Hoja1!$B$2:$D$7979,3,FALSE)</f>
        <v>10.910174467299999</v>
      </c>
      <c r="F8379" t="s">
        <v>133</v>
      </c>
      <c r="G8379" t="s">
        <v>134</v>
      </c>
      <c r="H8379" t="s">
        <v>42</v>
      </c>
      <c r="I8379">
        <v>22</v>
      </c>
      <c r="J8379" t="s">
        <v>18</v>
      </c>
      <c r="K8379" t="s">
        <v>105</v>
      </c>
      <c r="L8379" t="s">
        <v>20</v>
      </c>
      <c r="M8379" t="s">
        <v>30</v>
      </c>
      <c r="N8379" s="1">
        <v>43949</v>
      </c>
      <c r="O8379" t="s">
        <v>22</v>
      </c>
      <c r="P8379" s="1">
        <v>43955</v>
      </c>
      <c r="Q8379" t="s">
        <v>22</v>
      </c>
      <c r="R8379" s="1">
        <v>43955</v>
      </c>
    </row>
    <row r="8380" spans="1:18">
      <c r="A8380">
        <v>7827</v>
      </c>
      <c r="B8380" s="1">
        <v>43952</v>
      </c>
      <c r="C8380">
        <v>8758</v>
      </c>
      <c r="D8380">
        <f>VLOOKUP($C8380,[1]Hoja1!$B$2:$D$7979,2,FALSE)</f>
        <v>-74.784833383999995</v>
      </c>
      <c r="E8380">
        <f>VLOOKUP($C8380,[1]Hoja1!$B$2:$D$7979,3,FALSE)</f>
        <v>10.910174467299999</v>
      </c>
      <c r="F8380" t="s">
        <v>133</v>
      </c>
      <c r="G8380" t="s">
        <v>134</v>
      </c>
      <c r="H8380" t="s">
        <v>42</v>
      </c>
      <c r="I8380">
        <v>18</v>
      </c>
      <c r="J8380" t="s">
        <v>18</v>
      </c>
      <c r="K8380" t="s">
        <v>105</v>
      </c>
      <c r="L8380" t="s">
        <v>20</v>
      </c>
      <c r="M8380" t="s">
        <v>30</v>
      </c>
      <c r="N8380" s="1">
        <v>43949</v>
      </c>
      <c r="O8380" t="s">
        <v>22</v>
      </c>
      <c r="P8380" s="1">
        <v>43955</v>
      </c>
      <c r="Q8380" t="s">
        <v>22</v>
      </c>
      <c r="R8380" s="1">
        <v>43955</v>
      </c>
    </row>
    <row r="8381" spans="1:18">
      <c r="A8381">
        <v>7828</v>
      </c>
      <c r="B8381" s="1">
        <v>43952</v>
      </c>
      <c r="C8381">
        <v>8758</v>
      </c>
      <c r="D8381">
        <f>VLOOKUP($C8381,[1]Hoja1!$B$2:$D$7979,2,FALSE)</f>
        <v>-74.784833383999995</v>
      </c>
      <c r="E8381">
        <f>VLOOKUP($C8381,[1]Hoja1!$B$2:$D$7979,3,FALSE)</f>
        <v>10.910174467299999</v>
      </c>
      <c r="F8381" t="s">
        <v>133</v>
      </c>
      <c r="G8381" t="s">
        <v>134</v>
      </c>
      <c r="H8381" t="s">
        <v>42</v>
      </c>
      <c r="I8381">
        <v>25</v>
      </c>
      <c r="J8381" t="s">
        <v>25</v>
      </c>
      <c r="K8381" t="s">
        <v>105</v>
      </c>
      <c r="L8381" t="s">
        <v>20</v>
      </c>
      <c r="M8381" t="s">
        <v>30</v>
      </c>
      <c r="N8381" s="1">
        <v>43949</v>
      </c>
      <c r="O8381" t="s">
        <v>22</v>
      </c>
      <c r="P8381" s="1">
        <v>43955</v>
      </c>
      <c r="Q8381" t="s">
        <v>22</v>
      </c>
      <c r="R8381" s="1">
        <v>43955</v>
      </c>
    </row>
    <row r="8382" spans="1:18">
      <c r="A8382">
        <v>7829</v>
      </c>
      <c r="B8382" s="1">
        <v>43952</v>
      </c>
      <c r="C8382">
        <v>8758</v>
      </c>
      <c r="D8382">
        <f>VLOOKUP($C8382,[1]Hoja1!$B$2:$D$7979,2,FALSE)</f>
        <v>-74.784833383999995</v>
      </c>
      <c r="E8382">
        <f>VLOOKUP($C8382,[1]Hoja1!$B$2:$D$7979,3,FALSE)</f>
        <v>10.910174467299999</v>
      </c>
      <c r="F8382" t="s">
        <v>133</v>
      </c>
      <c r="G8382" t="s">
        <v>134</v>
      </c>
      <c r="H8382" t="s">
        <v>42</v>
      </c>
      <c r="I8382">
        <v>14</v>
      </c>
      <c r="J8382" t="s">
        <v>18</v>
      </c>
      <c r="K8382" t="s">
        <v>105</v>
      </c>
      <c r="L8382" t="s">
        <v>20</v>
      </c>
      <c r="M8382" t="s">
        <v>30</v>
      </c>
      <c r="N8382" s="1">
        <v>43949</v>
      </c>
      <c r="O8382" t="s">
        <v>22</v>
      </c>
      <c r="P8382" s="1">
        <v>43955</v>
      </c>
      <c r="Q8382" t="s">
        <v>22</v>
      </c>
      <c r="R8382" s="1">
        <v>43955</v>
      </c>
    </row>
    <row r="8383" spans="1:18">
      <c r="A8383">
        <v>7830</v>
      </c>
      <c r="B8383" s="1">
        <v>43952</v>
      </c>
      <c r="C8383">
        <v>8758</v>
      </c>
      <c r="D8383">
        <f>VLOOKUP($C8383,[1]Hoja1!$B$2:$D$7979,2,FALSE)</f>
        <v>-74.784833383999995</v>
      </c>
      <c r="E8383">
        <f>VLOOKUP($C8383,[1]Hoja1!$B$2:$D$7979,3,FALSE)</f>
        <v>10.910174467299999</v>
      </c>
      <c r="F8383" t="s">
        <v>133</v>
      </c>
      <c r="G8383" t="s">
        <v>134</v>
      </c>
      <c r="H8383" t="s">
        <v>42</v>
      </c>
      <c r="I8383">
        <v>50</v>
      </c>
      <c r="J8383" t="s">
        <v>25</v>
      </c>
      <c r="K8383" t="s">
        <v>29</v>
      </c>
      <c r="L8383" t="s">
        <v>20</v>
      </c>
      <c r="M8383" t="s">
        <v>30</v>
      </c>
      <c r="N8383" s="1">
        <v>43949</v>
      </c>
      <c r="O8383" t="s">
        <v>22</v>
      </c>
      <c r="P8383" s="1">
        <v>43955</v>
      </c>
      <c r="Q8383" t="s">
        <v>22</v>
      </c>
      <c r="R8383" s="1">
        <v>43955</v>
      </c>
    </row>
    <row r="8384" spans="1:18">
      <c r="A8384">
        <v>7831</v>
      </c>
      <c r="B8384" s="1">
        <v>43952</v>
      </c>
      <c r="C8384">
        <v>8758</v>
      </c>
      <c r="D8384">
        <f>VLOOKUP($C8384,[1]Hoja1!$B$2:$D$7979,2,FALSE)</f>
        <v>-74.784833383999995</v>
      </c>
      <c r="E8384">
        <f>VLOOKUP($C8384,[1]Hoja1!$B$2:$D$7979,3,FALSE)</f>
        <v>10.910174467299999</v>
      </c>
      <c r="F8384" t="s">
        <v>133</v>
      </c>
      <c r="G8384" t="s">
        <v>134</v>
      </c>
      <c r="H8384" t="s">
        <v>42</v>
      </c>
      <c r="I8384">
        <v>38</v>
      </c>
      <c r="J8384" t="s">
        <v>18</v>
      </c>
      <c r="K8384" t="s">
        <v>29</v>
      </c>
      <c r="L8384" t="s">
        <v>20</v>
      </c>
      <c r="M8384" t="s">
        <v>30</v>
      </c>
      <c r="N8384" s="1">
        <v>43949</v>
      </c>
      <c r="O8384" t="s">
        <v>22</v>
      </c>
      <c r="P8384" s="1">
        <v>43955</v>
      </c>
      <c r="Q8384" t="s">
        <v>22</v>
      </c>
      <c r="R8384" s="1">
        <v>43955</v>
      </c>
    </row>
    <row r="8385" spans="1:18">
      <c r="A8385">
        <v>7832</v>
      </c>
      <c r="B8385" s="1">
        <v>43952</v>
      </c>
      <c r="C8385">
        <v>8758</v>
      </c>
      <c r="D8385">
        <f>VLOOKUP($C8385,[1]Hoja1!$B$2:$D$7979,2,FALSE)</f>
        <v>-74.784833383999995</v>
      </c>
      <c r="E8385">
        <f>VLOOKUP($C8385,[1]Hoja1!$B$2:$D$7979,3,FALSE)</f>
        <v>10.910174467299999</v>
      </c>
      <c r="F8385" t="s">
        <v>133</v>
      </c>
      <c r="G8385" t="s">
        <v>134</v>
      </c>
      <c r="H8385" t="s">
        <v>42</v>
      </c>
      <c r="I8385">
        <v>68</v>
      </c>
      <c r="J8385" t="s">
        <v>25</v>
      </c>
      <c r="K8385" t="s">
        <v>29</v>
      </c>
      <c r="L8385" t="s">
        <v>20</v>
      </c>
      <c r="M8385" t="s">
        <v>30</v>
      </c>
      <c r="N8385" s="1">
        <v>43949</v>
      </c>
      <c r="O8385" t="s">
        <v>22</v>
      </c>
      <c r="P8385" s="1">
        <v>43955</v>
      </c>
      <c r="Q8385" t="s">
        <v>22</v>
      </c>
      <c r="R8385" s="1">
        <v>43955</v>
      </c>
    </row>
    <row r="8386" spans="1:18">
      <c r="A8386">
        <v>7833</v>
      </c>
      <c r="B8386" s="1">
        <v>43952</v>
      </c>
      <c r="C8386">
        <v>8758</v>
      </c>
      <c r="D8386">
        <f>VLOOKUP($C8386,[1]Hoja1!$B$2:$D$7979,2,FALSE)</f>
        <v>-74.784833383999995</v>
      </c>
      <c r="E8386">
        <f>VLOOKUP($C8386,[1]Hoja1!$B$2:$D$7979,3,FALSE)</f>
        <v>10.910174467299999</v>
      </c>
      <c r="F8386" t="s">
        <v>133</v>
      </c>
      <c r="G8386" t="s">
        <v>134</v>
      </c>
      <c r="H8386" t="s">
        <v>42</v>
      </c>
      <c r="I8386">
        <v>9</v>
      </c>
      <c r="J8386" t="s">
        <v>25</v>
      </c>
      <c r="K8386" t="s">
        <v>105</v>
      </c>
      <c r="L8386" t="s">
        <v>20</v>
      </c>
      <c r="M8386" t="s">
        <v>30</v>
      </c>
      <c r="N8386" t="s">
        <v>43</v>
      </c>
      <c r="O8386" t="s">
        <v>22</v>
      </c>
      <c r="P8386" s="1">
        <v>43955</v>
      </c>
      <c r="Q8386" t="s">
        <v>22</v>
      </c>
      <c r="R8386" s="1">
        <v>43955</v>
      </c>
    </row>
    <row r="8387" spans="1:18">
      <c r="A8387">
        <v>7834</v>
      </c>
      <c r="B8387" s="1">
        <v>43952</v>
      </c>
      <c r="C8387">
        <v>8758</v>
      </c>
      <c r="D8387">
        <f>VLOOKUP($C8387,[1]Hoja1!$B$2:$D$7979,2,FALSE)</f>
        <v>-74.784833383999995</v>
      </c>
      <c r="E8387">
        <f>VLOOKUP($C8387,[1]Hoja1!$B$2:$D$7979,3,FALSE)</f>
        <v>10.910174467299999</v>
      </c>
      <c r="F8387" t="s">
        <v>133</v>
      </c>
      <c r="G8387" t="s">
        <v>134</v>
      </c>
      <c r="H8387" t="s">
        <v>42</v>
      </c>
      <c r="I8387">
        <v>69</v>
      </c>
      <c r="J8387" t="s">
        <v>18</v>
      </c>
      <c r="K8387" t="s">
        <v>105</v>
      </c>
      <c r="L8387" t="s">
        <v>20</v>
      </c>
      <c r="M8387" t="s">
        <v>30</v>
      </c>
      <c r="N8387" t="s">
        <v>43</v>
      </c>
      <c r="O8387" t="s">
        <v>22</v>
      </c>
      <c r="P8387" s="1">
        <v>43955</v>
      </c>
      <c r="Q8387" t="s">
        <v>22</v>
      </c>
      <c r="R8387" s="1">
        <v>43955</v>
      </c>
    </row>
    <row r="8388" spans="1:18">
      <c r="A8388">
        <v>7835</v>
      </c>
      <c r="B8388" s="1">
        <v>43952</v>
      </c>
      <c r="C8388">
        <v>8758</v>
      </c>
      <c r="D8388">
        <f>VLOOKUP($C8388,[1]Hoja1!$B$2:$D$7979,2,FALSE)</f>
        <v>-74.784833383999995</v>
      </c>
      <c r="E8388">
        <f>VLOOKUP($C8388,[1]Hoja1!$B$2:$D$7979,3,FALSE)</f>
        <v>10.910174467299999</v>
      </c>
      <c r="F8388" t="s">
        <v>133</v>
      </c>
      <c r="G8388" t="s">
        <v>134</v>
      </c>
      <c r="H8388" t="s">
        <v>42</v>
      </c>
      <c r="I8388">
        <v>31</v>
      </c>
      <c r="J8388" t="s">
        <v>25</v>
      </c>
      <c r="K8388" t="s">
        <v>105</v>
      </c>
      <c r="L8388" t="s">
        <v>20</v>
      </c>
      <c r="M8388" t="s">
        <v>30</v>
      </c>
      <c r="N8388" t="s">
        <v>43</v>
      </c>
      <c r="O8388" t="s">
        <v>22</v>
      </c>
      <c r="P8388" s="1">
        <v>43955</v>
      </c>
      <c r="Q8388" t="s">
        <v>22</v>
      </c>
      <c r="R8388" s="1">
        <v>43955</v>
      </c>
    </row>
    <row r="8389" spans="1:18">
      <c r="A8389">
        <v>7836</v>
      </c>
      <c r="B8389" s="1">
        <v>43952</v>
      </c>
      <c r="C8389">
        <v>8758</v>
      </c>
      <c r="D8389">
        <f>VLOOKUP($C8389,[1]Hoja1!$B$2:$D$7979,2,FALSE)</f>
        <v>-74.784833383999995</v>
      </c>
      <c r="E8389">
        <f>VLOOKUP($C8389,[1]Hoja1!$B$2:$D$7979,3,FALSE)</f>
        <v>10.910174467299999</v>
      </c>
      <c r="F8389" t="s">
        <v>133</v>
      </c>
      <c r="G8389" t="s">
        <v>134</v>
      </c>
      <c r="H8389" t="s">
        <v>42</v>
      </c>
      <c r="I8389">
        <v>12</v>
      </c>
      <c r="J8389" t="s">
        <v>25</v>
      </c>
      <c r="K8389" t="s">
        <v>105</v>
      </c>
      <c r="L8389" t="s">
        <v>20</v>
      </c>
      <c r="M8389" t="s">
        <v>30</v>
      </c>
      <c r="N8389" t="s">
        <v>43</v>
      </c>
      <c r="O8389" t="s">
        <v>22</v>
      </c>
      <c r="P8389" s="1">
        <v>43955</v>
      </c>
      <c r="Q8389" t="s">
        <v>22</v>
      </c>
      <c r="R8389" s="1">
        <v>43955</v>
      </c>
    </row>
    <row r="8390" spans="1:18">
      <c r="A8390">
        <v>7837</v>
      </c>
      <c r="B8390" s="1">
        <v>43952</v>
      </c>
      <c r="C8390">
        <v>8758</v>
      </c>
      <c r="D8390">
        <f>VLOOKUP($C8390,[1]Hoja1!$B$2:$D$7979,2,FALSE)</f>
        <v>-74.784833383999995</v>
      </c>
      <c r="E8390">
        <f>VLOOKUP($C8390,[1]Hoja1!$B$2:$D$7979,3,FALSE)</f>
        <v>10.910174467299999</v>
      </c>
      <c r="F8390" t="s">
        <v>133</v>
      </c>
      <c r="G8390" t="s">
        <v>134</v>
      </c>
      <c r="H8390" t="s">
        <v>42</v>
      </c>
      <c r="I8390">
        <v>17</v>
      </c>
      <c r="J8390" t="s">
        <v>18</v>
      </c>
      <c r="K8390" t="s">
        <v>29</v>
      </c>
      <c r="L8390" t="s">
        <v>20</v>
      </c>
      <c r="M8390" t="s">
        <v>30</v>
      </c>
      <c r="N8390" t="s">
        <v>43</v>
      </c>
      <c r="O8390" t="s">
        <v>22</v>
      </c>
      <c r="P8390" s="1">
        <v>43955</v>
      </c>
      <c r="Q8390" t="s">
        <v>22</v>
      </c>
      <c r="R8390" s="1">
        <v>43955</v>
      </c>
    </row>
    <row r="8391" spans="1:18">
      <c r="A8391">
        <v>7838</v>
      </c>
      <c r="B8391" s="1">
        <v>43952</v>
      </c>
      <c r="C8391">
        <v>8758</v>
      </c>
      <c r="D8391">
        <f>VLOOKUP($C8391,[1]Hoja1!$B$2:$D$7979,2,FALSE)</f>
        <v>-74.784833383999995</v>
      </c>
      <c r="E8391">
        <f>VLOOKUP($C8391,[1]Hoja1!$B$2:$D$7979,3,FALSE)</f>
        <v>10.910174467299999</v>
      </c>
      <c r="F8391" t="s">
        <v>133</v>
      </c>
      <c r="G8391" t="s">
        <v>134</v>
      </c>
      <c r="H8391" t="s">
        <v>42</v>
      </c>
      <c r="I8391">
        <v>55</v>
      </c>
      <c r="J8391" t="s">
        <v>18</v>
      </c>
      <c r="K8391" t="s">
        <v>29</v>
      </c>
      <c r="L8391" t="s">
        <v>20</v>
      </c>
      <c r="M8391" t="s">
        <v>30</v>
      </c>
      <c r="N8391" t="s">
        <v>43</v>
      </c>
      <c r="O8391" t="s">
        <v>22</v>
      </c>
      <c r="P8391" s="1">
        <v>43955</v>
      </c>
      <c r="Q8391" t="s">
        <v>22</v>
      </c>
      <c r="R8391" s="1">
        <v>43955</v>
      </c>
    </row>
    <row r="8392" spans="1:18">
      <c r="A8392">
        <v>7839</v>
      </c>
      <c r="B8392" s="1">
        <v>43952</v>
      </c>
      <c r="C8392">
        <v>8758</v>
      </c>
      <c r="D8392">
        <f>VLOOKUP($C8392,[1]Hoja1!$B$2:$D$7979,2,FALSE)</f>
        <v>-74.784833383999995</v>
      </c>
      <c r="E8392">
        <f>VLOOKUP($C8392,[1]Hoja1!$B$2:$D$7979,3,FALSE)</f>
        <v>10.910174467299999</v>
      </c>
      <c r="F8392" t="s">
        <v>133</v>
      </c>
      <c r="G8392" t="s">
        <v>134</v>
      </c>
      <c r="H8392" t="s">
        <v>42</v>
      </c>
      <c r="I8392">
        <v>40</v>
      </c>
      <c r="J8392" t="s">
        <v>18</v>
      </c>
      <c r="K8392" t="s">
        <v>105</v>
      </c>
      <c r="L8392" t="s">
        <v>20</v>
      </c>
      <c r="M8392" t="s">
        <v>30</v>
      </c>
      <c r="N8392" t="s">
        <v>43</v>
      </c>
      <c r="O8392" t="s">
        <v>22</v>
      </c>
      <c r="P8392" s="1">
        <v>43955</v>
      </c>
      <c r="Q8392" t="s">
        <v>22</v>
      </c>
      <c r="R8392" s="1">
        <v>43955</v>
      </c>
    </row>
    <row r="8393" spans="1:18">
      <c r="A8393">
        <v>8023</v>
      </c>
      <c r="B8393" s="1">
        <v>43951</v>
      </c>
      <c r="C8393">
        <v>8758</v>
      </c>
      <c r="D8393">
        <f>VLOOKUP($C8393,[1]Hoja1!$B$2:$D$7979,2,FALSE)</f>
        <v>-74.784833383999995</v>
      </c>
      <c r="E8393">
        <f>VLOOKUP($C8393,[1]Hoja1!$B$2:$D$7979,3,FALSE)</f>
        <v>10.910174467299999</v>
      </c>
      <c r="F8393" t="s">
        <v>133</v>
      </c>
      <c r="G8393" t="s">
        <v>134</v>
      </c>
      <c r="H8393" t="s">
        <v>42</v>
      </c>
      <c r="I8393">
        <v>34</v>
      </c>
      <c r="J8393" t="s">
        <v>25</v>
      </c>
      <c r="K8393" t="s">
        <v>105</v>
      </c>
      <c r="L8393" t="s">
        <v>20</v>
      </c>
      <c r="M8393" t="s">
        <v>30</v>
      </c>
      <c r="N8393" s="1">
        <v>43948</v>
      </c>
      <c r="O8393" t="s">
        <v>22</v>
      </c>
      <c r="P8393" s="1">
        <v>43956</v>
      </c>
      <c r="Q8393" t="s">
        <v>22</v>
      </c>
      <c r="R8393" s="1">
        <v>43956</v>
      </c>
    </row>
    <row r="8394" spans="1:18">
      <c r="A8394">
        <v>8121</v>
      </c>
      <c r="B8394" s="1">
        <v>43953</v>
      </c>
      <c r="C8394">
        <v>8758</v>
      </c>
      <c r="D8394">
        <f>VLOOKUP($C8394,[1]Hoja1!$B$2:$D$7979,2,FALSE)</f>
        <v>-74.784833383999995</v>
      </c>
      <c r="E8394">
        <f>VLOOKUP($C8394,[1]Hoja1!$B$2:$D$7979,3,FALSE)</f>
        <v>10.910174467299999</v>
      </c>
      <c r="F8394" t="s">
        <v>133</v>
      </c>
      <c r="G8394" t="s">
        <v>134</v>
      </c>
      <c r="H8394" t="s">
        <v>42</v>
      </c>
      <c r="I8394">
        <v>20</v>
      </c>
      <c r="J8394" t="s">
        <v>18</v>
      </c>
      <c r="K8394" t="s">
        <v>105</v>
      </c>
      <c r="L8394" t="s">
        <v>20</v>
      </c>
      <c r="M8394" t="s">
        <v>30</v>
      </c>
      <c r="N8394" s="1">
        <v>43949</v>
      </c>
      <c r="O8394" t="s">
        <v>22</v>
      </c>
      <c r="P8394" s="1">
        <v>43956</v>
      </c>
      <c r="Q8394" t="s">
        <v>22</v>
      </c>
      <c r="R8394" s="1">
        <v>43956</v>
      </c>
    </row>
    <row r="8395" spans="1:18">
      <c r="A8395">
        <v>8273</v>
      </c>
      <c r="B8395" s="1">
        <v>43951</v>
      </c>
      <c r="C8395">
        <v>8758</v>
      </c>
      <c r="D8395">
        <f>VLOOKUP($C8395,[1]Hoja1!$B$2:$D$7979,2,FALSE)</f>
        <v>-74.784833383999995</v>
      </c>
      <c r="E8395">
        <f>VLOOKUP($C8395,[1]Hoja1!$B$2:$D$7979,3,FALSE)</f>
        <v>10.910174467299999</v>
      </c>
      <c r="F8395" t="s">
        <v>133</v>
      </c>
      <c r="G8395" t="s">
        <v>134</v>
      </c>
      <c r="H8395" t="s">
        <v>121</v>
      </c>
      <c r="I8395">
        <v>81</v>
      </c>
      <c r="J8395" t="s">
        <v>25</v>
      </c>
      <c r="K8395" t="s">
        <v>105</v>
      </c>
      <c r="L8395" t="s">
        <v>122</v>
      </c>
      <c r="M8395" t="s">
        <v>30</v>
      </c>
      <c r="N8395" s="1">
        <v>43950</v>
      </c>
      <c r="O8395" t="s">
        <v>22</v>
      </c>
      <c r="P8395" s="1">
        <v>43956</v>
      </c>
      <c r="Q8395" t="s">
        <v>22</v>
      </c>
      <c r="R8395" s="1">
        <v>43956</v>
      </c>
    </row>
    <row r="8396" spans="1:18">
      <c r="A8396">
        <v>8275</v>
      </c>
      <c r="B8396" s="1">
        <v>43951</v>
      </c>
      <c r="C8396">
        <v>8758</v>
      </c>
      <c r="D8396">
        <f>VLOOKUP($C8396,[1]Hoja1!$B$2:$D$7979,2,FALSE)</f>
        <v>-74.784833383999995</v>
      </c>
      <c r="E8396">
        <f>VLOOKUP($C8396,[1]Hoja1!$B$2:$D$7979,3,FALSE)</f>
        <v>10.910174467299999</v>
      </c>
      <c r="F8396" t="s">
        <v>133</v>
      </c>
      <c r="G8396" t="s">
        <v>134</v>
      </c>
      <c r="H8396" t="s">
        <v>87</v>
      </c>
      <c r="I8396">
        <v>51</v>
      </c>
      <c r="J8396" t="s">
        <v>18</v>
      </c>
      <c r="K8396" t="s">
        <v>105</v>
      </c>
      <c r="L8396" t="s">
        <v>88</v>
      </c>
      <c r="M8396" t="s">
        <v>30</v>
      </c>
      <c r="N8396" s="1">
        <v>43950</v>
      </c>
      <c r="O8396" t="s">
        <v>22</v>
      </c>
      <c r="P8396" s="1">
        <v>43956</v>
      </c>
      <c r="Q8396" t="s">
        <v>22</v>
      </c>
      <c r="R8396" s="1">
        <v>43956</v>
      </c>
    </row>
    <row r="8397" spans="1:18">
      <c r="A8397">
        <v>8284</v>
      </c>
      <c r="B8397" s="1">
        <v>43952</v>
      </c>
      <c r="C8397">
        <v>8758</v>
      </c>
      <c r="D8397">
        <f>VLOOKUP($C8397,[1]Hoja1!$B$2:$D$7979,2,FALSE)</f>
        <v>-74.784833383999995</v>
      </c>
      <c r="E8397">
        <f>VLOOKUP($C8397,[1]Hoja1!$B$2:$D$7979,3,FALSE)</f>
        <v>10.910174467299999</v>
      </c>
      <c r="F8397" t="s">
        <v>133</v>
      </c>
      <c r="G8397" t="s">
        <v>134</v>
      </c>
      <c r="H8397" t="s">
        <v>121</v>
      </c>
      <c r="I8397">
        <v>49</v>
      </c>
      <c r="J8397" t="s">
        <v>18</v>
      </c>
      <c r="K8397" t="s">
        <v>105</v>
      </c>
      <c r="L8397" t="s">
        <v>122</v>
      </c>
      <c r="M8397" t="s">
        <v>30</v>
      </c>
      <c r="N8397" s="1">
        <v>43948</v>
      </c>
      <c r="O8397" t="s">
        <v>22</v>
      </c>
      <c r="P8397" s="1">
        <v>43956</v>
      </c>
      <c r="Q8397" t="s">
        <v>22</v>
      </c>
      <c r="R8397" s="1">
        <v>43956</v>
      </c>
    </row>
    <row r="8398" spans="1:18">
      <c r="A8398">
        <v>8296</v>
      </c>
      <c r="B8398" s="1">
        <v>43951</v>
      </c>
      <c r="C8398">
        <v>8758</v>
      </c>
      <c r="D8398">
        <f>VLOOKUP($C8398,[1]Hoja1!$B$2:$D$7979,2,FALSE)</f>
        <v>-74.784833383999995</v>
      </c>
      <c r="E8398">
        <f>VLOOKUP($C8398,[1]Hoja1!$B$2:$D$7979,3,FALSE)</f>
        <v>10.910174467299999</v>
      </c>
      <c r="F8398" t="s">
        <v>133</v>
      </c>
      <c r="G8398" t="s">
        <v>134</v>
      </c>
      <c r="H8398" t="s">
        <v>121</v>
      </c>
      <c r="I8398">
        <v>55</v>
      </c>
      <c r="J8398" t="s">
        <v>25</v>
      </c>
      <c r="K8398" t="s">
        <v>105</v>
      </c>
      <c r="L8398" t="s">
        <v>122</v>
      </c>
      <c r="M8398" t="s">
        <v>30</v>
      </c>
      <c r="N8398" s="1">
        <v>43948</v>
      </c>
      <c r="O8398" t="s">
        <v>22</v>
      </c>
      <c r="P8398" s="1">
        <v>43956</v>
      </c>
      <c r="Q8398" t="s">
        <v>22</v>
      </c>
      <c r="R8398" s="1">
        <v>43956</v>
      </c>
    </row>
    <row r="8399" spans="1:18">
      <c r="A8399">
        <v>8300</v>
      </c>
      <c r="B8399" s="1">
        <v>43951</v>
      </c>
      <c r="C8399">
        <v>8758</v>
      </c>
      <c r="D8399">
        <f>VLOOKUP($C8399,[1]Hoja1!$B$2:$D$7979,2,FALSE)</f>
        <v>-74.784833383999995</v>
      </c>
      <c r="E8399">
        <f>VLOOKUP($C8399,[1]Hoja1!$B$2:$D$7979,3,FALSE)</f>
        <v>10.910174467299999</v>
      </c>
      <c r="F8399" t="s">
        <v>133</v>
      </c>
      <c r="G8399" t="s">
        <v>134</v>
      </c>
      <c r="H8399" t="s">
        <v>121</v>
      </c>
      <c r="I8399">
        <v>67</v>
      </c>
      <c r="J8399" t="s">
        <v>25</v>
      </c>
      <c r="K8399" t="s">
        <v>105</v>
      </c>
      <c r="L8399" t="s">
        <v>122</v>
      </c>
      <c r="M8399" t="s">
        <v>30</v>
      </c>
      <c r="N8399" s="1">
        <v>43947</v>
      </c>
      <c r="O8399" t="s">
        <v>22</v>
      </c>
      <c r="P8399" s="1">
        <v>43956</v>
      </c>
      <c r="Q8399" t="s">
        <v>22</v>
      </c>
      <c r="R8399" s="1">
        <v>43956</v>
      </c>
    </row>
    <row r="8400" spans="1:18">
      <c r="A8400">
        <v>8330</v>
      </c>
      <c r="B8400" s="1">
        <v>43953</v>
      </c>
      <c r="C8400">
        <v>8758</v>
      </c>
      <c r="D8400">
        <f>VLOOKUP($C8400,[1]Hoja1!$B$2:$D$7979,2,FALSE)</f>
        <v>-74.784833383999995</v>
      </c>
      <c r="E8400">
        <f>VLOOKUP($C8400,[1]Hoja1!$B$2:$D$7979,3,FALSE)</f>
        <v>10.910174467299999</v>
      </c>
      <c r="F8400" t="s">
        <v>133</v>
      </c>
      <c r="G8400" t="s">
        <v>134</v>
      </c>
      <c r="H8400" t="s">
        <v>87</v>
      </c>
      <c r="I8400">
        <v>87</v>
      </c>
      <c r="J8400" t="s">
        <v>25</v>
      </c>
      <c r="K8400" t="s">
        <v>105</v>
      </c>
      <c r="L8400" t="s">
        <v>88</v>
      </c>
      <c r="M8400" t="s">
        <v>30</v>
      </c>
      <c r="N8400" s="1">
        <v>43922</v>
      </c>
      <c r="O8400" t="s">
        <v>22</v>
      </c>
      <c r="P8400" s="1">
        <v>43956</v>
      </c>
      <c r="Q8400" t="s">
        <v>22</v>
      </c>
      <c r="R8400" s="1">
        <v>43956</v>
      </c>
    </row>
    <row r="8401" spans="1:18">
      <c r="A8401">
        <v>8331</v>
      </c>
      <c r="B8401" s="1">
        <v>43953</v>
      </c>
      <c r="C8401">
        <v>8758</v>
      </c>
      <c r="D8401">
        <f>VLOOKUP($C8401,[1]Hoja1!$B$2:$D$7979,2,FALSE)</f>
        <v>-74.784833383999995</v>
      </c>
      <c r="E8401">
        <f>VLOOKUP($C8401,[1]Hoja1!$B$2:$D$7979,3,FALSE)</f>
        <v>10.910174467299999</v>
      </c>
      <c r="F8401" t="s">
        <v>133</v>
      </c>
      <c r="G8401" t="s">
        <v>134</v>
      </c>
      <c r="H8401" t="s">
        <v>42</v>
      </c>
      <c r="I8401">
        <v>26</v>
      </c>
      <c r="J8401" t="s">
        <v>25</v>
      </c>
      <c r="K8401" t="s">
        <v>29</v>
      </c>
      <c r="L8401" t="s">
        <v>20</v>
      </c>
      <c r="M8401" t="s">
        <v>30</v>
      </c>
      <c r="N8401" s="1">
        <v>43922</v>
      </c>
      <c r="O8401" t="s">
        <v>22</v>
      </c>
      <c r="P8401" s="1">
        <v>43956</v>
      </c>
      <c r="Q8401" t="s">
        <v>22</v>
      </c>
      <c r="R8401" s="1">
        <v>43956</v>
      </c>
    </row>
    <row r="8402" spans="1:18">
      <c r="A8402">
        <v>8332</v>
      </c>
      <c r="B8402" s="1">
        <v>43953</v>
      </c>
      <c r="C8402">
        <v>8758</v>
      </c>
      <c r="D8402">
        <f>VLOOKUP($C8402,[1]Hoja1!$B$2:$D$7979,2,FALSE)</f>
        <v>-74.784833383999995</v>
      </c>
      <c r="E8402">
        <f>VLOOKUP($C8402,[1]Hoja1!$B$2:$D$7979,3,FALSE)</f>
        <v>10.910174467299999</v>
      </c>
      <c r="F8402" t="s">
        <v>133</v>
      </c>
      <c r="G8402" t="s">
        <v>134</v>
      </c>
      <c r="H8402" t="s">
        <v>42</v>
      </c>
      <c r="I8402">
        <v>55</v>
      </c>
      <c r="J8402" t="s">
        <v>25</v>
      </c>
      <c r="K8402" t="s">
        <v>105</v>
      </c>
      <c r="L8402" t="s">
        <v>20</v>
      </c>
      <c r="M8402" t="s">
        <v>30</v>
      </c>
      <c r="N8402" s="1">
        <v>43947</v>
      </c>
      <c r="O8402" t="s">
        <v>22</v>
      </c>
      <c r="P8402" s="1">
        <v>43956</v>
      </c>
      <c r="Q8402" t="s">
        <v>22</v>
      </c>
      <c r="R8402" s="1">
        <v>43956</v>
      </c>
    </row>
    <row r="8403" spans="1:18">
      <c r="A8403">
        <v>8333</v>
      </c>
      <c r="B8403" s="1">
        <v>43953</v>
      </c>
      <c r="C8403">
        <v>8758</v>
      </c>
      <c r="D8403">
        <f>VLOOKUP($C8403,[1]Hoja1!$B$2:$D$7979,2,FALSE)</f>
        <v>-74.784833383999995</v>
      </c>
      <c r="E8403">
        <f>VLOOKUP($C8403,[1]Hoja1!$B$2:$D$7979,3,FALSE)</f>
        <v>10.910174467299999</v>
      </c>
      <c r="F8403" t="s">
        <v>133</v>
      </c>
      <c r="G8403" t="s">
        <v>134</v>
      </c>
      <c r="H8403" t="s">
        <v>42</v>
      </c>
      <c r="I8403">
        <v>41</v>
      </c>
      <c r="J8403" t="s">
        <v>18</v>
      </c>
      <c r="K8403" t="s">
        <v>29</v>
      </c>
      <c r="L8403" t="s">
        <v>20</v>
      </c>
      <c r="M8403" t="s">
        <v>30</v>
      </c>
      <c r="N8403" s="1">
        <v>43950</v>
      </c>
      <c r="O8403" t="s">
        <v>22</v>
      </c>
      <c r="P8403" s="1">
        <v>43956</v>
      </c>
      <c r="Q8403" t="s">
        <v>22</v>
      </c>
      <c r="R8403" s="1">
        <v>43956</v>
      </c>
    </row>
    <row r="8404" spans="1:18">
      <c r="A8404">
        <v>8334</v>
      </c>
      <c r="B8404" s="1">
        <v>43953</v>
      </c>
      <c r="C8404">
        <v>8758</v>
      </c>
      <c r="D8404">
        <f>VLOOKUP($C8404,[1]Hoja1!$B$2:$D$7979,2,FALSE)</f>
        <v>-74.784833383999995</v>
      </c>
      <c r="E8404">
        <f>VLOOKUP($C8404,[1]Hoja1!$B$2:$D$7979,3,FALSE)</f>
        <v>10.910174467299999</v>
      </c>
      <c r="F8404" t="s">
        <v>133</v>
      </c>
      <c r="G8404" t="s">
        <v>134</v>
      </c>
      <c r="H8404" t="s">
        <v>42</v>
      </c>
      <c r="I8404">
        <v>27</v>
      </c>
      <c r="J8404" t="s">
        <v>25</v>
      </c>
      <c r="K8404" t="s">
        <v>29</v>
      </c>
      <c r="L8404" t="s">
        <v>20</v>
      </c>
      <c r="M8404" t="s">
        <v>30</v>
      </c>
      <c r="N8404" t="s">
        <v>43</v>
      </c>
      <c r="O8404" t="s">
        <v>22</v>
      </c>
      <c r="P8404" s="1">
        <v>43956</v>
      </c>
      <c r="Q8404" t="s">
        <v>22</v>
      </c>
      <c r="R8404" s="1">
        <v>43956</v>
      </c>
    </row>
    <row r="8405" spans="1:18">
      <c r="A8405">
        <v>8335</v>
      </c>
      <c r="B8405" s="1">
        <v>43953</v>
      </c>
      <c r="C8405">
        <v>8758</v>
      </c>
      <c r="D8405">
        <f>VLOOKUP($C8405,[1]Hoja1!$B$2:$D$7979,2,FALSE)</f>
        <v>-74.784833383999995</v>
      </c>
      <c r="E8405">
        <f>VLOOKUP($C8405,[1]Hoja1!$B$2:$D$7979,3,FALSE)</f>
        <v>10.910174467299999</v>
      </c>
      <c r="F8405" t="s">
        <v>133</v>
      </c>
      <c r="G8405" t="s">
        <v>134</v>
      </c>
      <c r="H8405" t="s">
        <v>42</v>
      </c>
      <c r="I8405">
        <v>25</v>
      </c>
      <c r="J8405" t="s">
        <v>25</v>
      </c>
      <c r="K8405" t="s">
        <v>105</v>
      </c>
      <c r="L8405" t="s">
        <v>179</v>
      </c>
      <c r="M8405" t="s">
        <v>30</v>
      </c>
      <c r="N8405" t="s">
        <v>43</v>
      </c>
      <c r="O8405" t="s">
        <v>22</v>
      </c>
      <c r="P8405" s="1">
        <v>43956</v>
      </c>
      <c r="Q8405" t="s">
        <v>22</v>
      </c>
      <c r="R8405" s="1">
        <v>43956</v>
      </c>
    </row>
    <row r="8406" spans="1:18">
      <c r="A8406">
        <v>8336</v>
      </c>
      <c r="B8406" s="1">
        <v>43953</v>
      </c>
      <c r="C8406">
        <v>8758</v>
      </c>
      <c r="D8406">
        <f>VLOOKUP($C8406,[1]Hoja1!$B$2:$D$7979,2,FALSE)</f>
        <v>-74.784833383999995</v>
      </c>
      <c r="E8406">
        <f>VLOOKUP($C8406,[1]Hoja1!$B$2:$D$7979,3,FALSE)</f>
        <v>10.910174467299999</v>
      </c>
      <c r="F8406" t="s">
        <v>133</v>
      </c>
      <c r="G8406" t="s">
        <v>134</v>
      </c>
      <c r="H8406" t="s">
        <v>42</v>
      </c>
      <c r="I8406">
        <v>41</v>
      </c>
      <c r="J8406" t="s">
        <v>25</v>
      </c>
      <c r="K8406" t="s">
        <v>105</v>
      </c>
      <c r="L8406" t="s">
        <v>179</v>
      </c>
      <c r="M8406" t="s">
        <v>30</v>
      </c>
      <c r="N8406" t="s">
        <v>43</v>
      </c>
      <c r="O8406" t="s">
        <v>22</v>
      </c>
      <c r="P8406" s="1">
        <v>43956</v>
      </c>
      <c r="Q8406" t="s">
        <v>22</v>
      </c>
      <c r="R8406" s="1">
        <v>43956</v>
      </c>
    </row>
    <row r="8407" spans="1:18">
      <c r="A8407">
        <v>8337</v>
      </c>
      <c r="B8407" s="1">
        <v>43953</v>
      </c>
      <c r="C8407">
        <v>8758</v>
      </c>
      <c r="D8407">
        <f>VLOOKUP($C8407,[1]Hoja1!$B$2:$D$7979,2,FALSE)</f>
        <v>-74.784833383999995</v>
      </c>
      <c r="E8407">
        <f>VLOOKUP($C8407,[1]Hoja1!$B$2:$D$7979,3,FALSE)</f>
        <v>10.910174467299999</v>
      </c>
      <c r="F8407" t="s">
        <v>133</v>
      </c>
      <c r="G8407" t="s">
        <v>134</v>
      </c>
      <c r="H8407" t="s">
        <v>42</v>
      </c>
      <c r="I8407">
        <v>25</v>
      </c>
      <c r="J8407" t="s">
        <v>25</v>
      </c>
      <c r="K8407" t="s">
        <v>105</v>
      </c>
      <c r="L8407" t="s">
        <v>179</v>
      </c>
      <c r="M8407" t="s">
        <v>30</v>
      </c>
      <c r="N8407" s="1">
        <v>43952</v>
      </c>
      <c r="O8407" t="s">
        <v>22</v>
      </c>
      <c r="P8407" s="1">
        <v>43956</v>
      </c>
      <c r="Q8407" t="s">
        <v>22</v>
      </c>
      <c r="R8407" s="1">
        <v>43956</v>
      </c>
    </row>
    <row r="8408" spans="1:18">
      <c r="A8408">
        <v>8338</v>
      </c>
      <c r="B8408" s="1">
        <v>43953</v>
      </c>
      <c r="C8408">
        <v>8758</v>
      </c>
      <c r="D8408">
        <f>VLOOKUP($C8408,[1]Hoja1!$B$2:$D$7979,2,FALSE)</f>
        <v>-74.784833383999995</v>
      </c>
      <c r="E8408">
        <f>VLOOKUP($C8408,[1]Hoja1!$B$2:$D$7979,3,FALSE)</f>
        <v>10.910174467299999</v>
      </c>
      <c r="F8408" t="s">
        <v>133</v>
      </c>
      <c r="G8408" t="s">
        <v>134</v>
      </c>
      <c r="H8408" t="s">
        <v>42</v>
      </c>
      <c r="I8408">
        <v>26</v>
      </c>
      <c r="J8408" t="s">
        <v>25</v>
      </c>
      <c r="K8408" t="s">
        <v>105</v>
      </c>
      <c r="L8408" t="s">
        <v>179</v>
      </c>
      <c r="M8408" t="s">
        <v>30</v>
      </c>
      <c r="N8408" s="1">
        <v>43951</v>
      </c>
      <c r="O8408" t="s">
        <v>22</v>
      </c>
      <c r="P8408" s="1">
        <v>43956</v>
      </c>
      <c r="Q8408" t="s">
        <v>22</v>
      </c>
      <c r="R8408" s="1">
        <v>43956</v>
      </c>
    </row>
    <row r="8409" spans="1:18">
      <c r="A8409">
        <v>8339</v>
      </c>
      <c r="B8409" s="1">
        <v>43952</v>
      </c>
      <c r="C8409">
        <v>8758</v>
      </c>
      <c r="D8409">
        <f>VLOOKUP($C8409,[1]Hoja1!$B$2:$D$7979,2,FALSE)</f>
        <v>-74.784833383999995</v>
      </c>
      <c r="E8409">
        <f>VLOOKUP($C8409,[1]Hoja1!$B$2:$D$7979,3,FALSE)</f>
        <v>10.910174467299999</v>
      </c>
      <c r="F8409" t="s">
        <v>133</v>
      </c>
      <c r="G8409" t="s">
        <v>134</v>
      </c>
      <c r="H8409" t="s">
        <v>42</v>
      </c>
      <c r="I8409">
        <v>33</v>
      </c>
      <c r="J8409" t="s">
        <v>25</v>
      </c>
      <c r="K8409" t="s">
        <v>105</v>
      </c>
      <c r="L8409" t="s">
        <v>179</v>
      </c>
      <c r="M8409" t="s">
        <v>30</v>
      </c>
      <c r="N8409" s="1">
        <v>43952</v>
      </c>
      <c r="O8409" t="s">
        <v>22</v>
      </c>
      <c r="P8409" s="1">
        <v>43956</v>
      </c>
      <c r="Q8409" t="s">
        <v>22</v>
      </c>
      <c r="R8409" s="1">
        <v>43956</v>
      </c>
    </row>
    <row r="8410" spans="1:18">
      <c r="A8410">
        <v>8340</v>
      </c>
      <c r="B8410" s="1">
        <v>43952</v>
      </c>
      <c r="C8410">
        <v>8758</v>
      </c>
      <c r="D8410">
        <f>VLOOKUP($C8410,[1]Hoja1!$B$2:$D$7979,2,FALSE)</f>
        <v>-74.784833383999995</v>
      </c>
      <c r="E8410">
        <f>VLOOKUP($C8410,[1]Hoja1!$B$2:$D$7979,3,FALSE)</f>
        <v>10.910174467299999</v>
      </c>
      <c r="F8410" t="s">
        <v>133</v>
      </c>
      <c r="G8410" t="s">
        <v>134</v>
      </c>
      <c r="H8410" t="s">
        <v>42</v>
      </c>
      <c r="I8410">
        <v>27</v>
      </c>
      <c r="J8410" t="s">
        <v>18</v>
      </c>
      <c r="K8410" t="s">
        <v>105</v>
      </c>
      <c r="L8410" t="s">
        <v>179</v>
      </c>
      <c r="M8410" t="s">
        <v>30</v>
      </c>
      <c r="N8410" t="s">
        <v>43</v>
      </c>
      <c r="O8410" t="s">
        <v>22</v>
      </c>
      <c r="P8410" s="1">
        <v>43956</v>
      </c>
      <c r="Q8410" t="s">
        <v>22</v>
      </c>
      <c r="R8410" s="1">
        <v>43956</v>
      </c>
    </row>
    <row r="8411" spans="1:18">
      <c r="A8411">
        <v>8341</v>
      </c>
      <c r="B8411" s="1">
        <v>43952</v>
      </c>
      <c r="C8411">
        <v>8758</v>
      </c>
      <c r="D8411">
        <f>VLOOKUP($C8411,[1]Hoja1!$B$2:$D$7979,2,FALSE)</f>
        <v>-74.784833383999995</v>
      </c>
      <c r="E8411">
        <f>VLOOKUP($C8411,[1]Hoja1!$B$2:$D$7979,3,FALSE)</f>
        <v>10.910174467299999</v>
      </c>
      <c r="F8411" t="s">
        <v>133</v>
      </c>
      <c r="G8411" t="s">
        <v>134</v>
      </c>
      <c r="H8411" t="s">
        <v>42</v>
      </c>
      <c r="I8411">
        <v>27</v>
      </c>
      <c r="J8411" t="s">
        <v>25</v>
      </c>
      <c r="K8411" t="s">
        <v>105</v>
      </c>
      <c r="L8411" t="s">
        <v>20</v>
      </c>
      <c r="M8411" t="s">
        <v>30</v>
      </c>
      <c r="N8411" s="1">
        <v>43949</v>
      </c>
      <c r="O8411" t="s">
        <v>22</v>
      </c>
      <c r="P8411" s="1">
        <v>43956</v>
      </c>
      <c r="Q8411" t="s">
        <v>22</v>
      </c>
      <c r="R8411" s="1">
        <v>43956</v>
      </c>
    </row>
    <row r="8412" spans="1:18">
      <c r="A8412">
        <v>8655</v>
      </c>
      <c r="B8412" s="1">
        <v>43952</v>
      </c>
      <c r="C8412">
        <v>8758</v>
      </c>
      <c r="D8412">
        <f>VLOOKUP($C8412,[1]Hoja1!$B$2:$D$7979,2,FALSE)</f>
        <v>-74.784833383999995</v>
      </c>
      <c r="E8412">
        <f>VLOOKUP($C8412,[1]Hoja1!$B$2:$D$7979,3,FALSE)</f>
        <v>10.910174467299999</v>
      </c>
      <c r="F8412" t="s">
        <v>133</v>
      </c>
      <c r="G8412" t="s">
        <v>134</v>
      </c>
      <c r="H8412" t="s">
        <v>42</v>
      </c>
      <c r="I8412">
        <v>29</v>
      </c>
      <c r="J8412" t="s">
        <v>25</v>
      </c>
      <c r="K8412" t="s">
        <v>105</v>
      </c>
      <c r="L8412" t="s">
        <v>20</v>
      </c>
      <c r="M8412" t="s">
        <v>30</v>
      </c>
      <c r="N8412" s="1">
        <v>43948</v>
      </c>
      <c r="O8412" t="s">
        <v>22</v>
      </c>
      <c r="P8412" s="1">
        <v>43957</v>
      </c>
      <c r="Q8412" t="s">
        <v>22</v>
      </c>
      <c r="R8412" s="1">
        <v>43957</v>
      </c>
    </row>
    <row r="8413" spans="1:18">
      <c r="A8413">
        <v>8754</v>
      </c>
      <c r="B8413" s="1">
        <v>43952</v>
      </c>
      <c r="C8413">
        <v>8758</v>
      </c>
      <c r="D8413">
        <f>VLOOKUP($C8413,[1]Hoja1!$B$2:$D$7979,2,FALSE)</f>
        <v>-74.784833383999995</v>
      </c>
      <c r="E8413">
        <f>VLOOKUP($C8413,[1]Hoja1!$B$2:$D$7979,3,FALSE)</f>
        <v>10.910174467299999</v>
      </c>
      <c r="F8413" t="s">
        <v>133</v>
      </c>
      <c r="G8413" t="s">
        <v>134</v>
      </c>
      <c r="H8413" t="s">
        <v>42</v>
      </c>
      <c r="I8413">
        <v>37</v>
      </c>
      <c r="J8413" t="s">
        <v>25</v>
      </c>
      <c r="K8413" t="s">
        <v>105</v>
      </c>
      <c r="L8413" t="s">
        <v>20</v>
      </c>
      <c r="M8413" t="s">
        <v>30</v>
      </c>
      <c r="N8413" s="1">
        <v>43952</v>
      </c>
      <c r="O8413" t="s">
        <v>22</v>
      </c>
      <c r="P8413" s="1">
        <v>43957</v>
      </c>
      <c r="Q8413" t="s">
        <v>22</v>
      </c>
      <c r="R8413" s="1">
        <v>43957</v>
      </c>
    </row>
    <row r="8414" spans="1:18">
      <c r="A8414">
        <v>8755</v>
      </c>
      <c r="B8414" s="1">
        <v>43952</v>
      </c>
      <c r="C8414">
        <v>8758</v>
      </c>
      <c r="D8414">
        <f>VLOOKUP($C8414,[1]Hoja1!$B$2:$D$7979,2,FALSE)</f>
        <v>-74.784833383999995</v>
      </c>
      <c r="E8414">
        <f>VLOOKUP($C8414,[1]Hoja1!$B$2:$D$7979,3,FALSE)</f>
        <v>10.910174467299999</v>
      </c>
      <c r="F8414" t="s">
        <v>133</v>
      </c>
      <c r="G8414" t="s">
        <v>134</v>
      </c>
      <c r="H8414" t="s">
        <v>42</v>
      </c>
      <c r="I8414">
        <v>39</v>
      </c>
      <c r="J8414" t="s">
        <v>25</v>
      </c>
      <c r="K8414" t="s">
        <v>105</v>
      </c>
      <c r="L8414" t="s">
        <v>20</v>
      </c>
      <c r="M8414" t="s">
        <v>30</v>
      </c>
      <c r="N8414" s="1">
        <v>43952</v>
      </c>
      <c r="O8414" t="s">
        <v>22</v>
      </c>
      <c r="P8414" s="1">
        <v>43957</v>
      </c>
      <c r="Q8414" t="s">
        <v>22</v>
      </c>
      <c r="R8414" s="1">
        <v>43957</v>
      </c>
    </row>
    <row r="8415" spans="1:18">
      <c r="A8415">
        <v>8756</v>
      </c>
      <c r="B8415" s="1">
        <v>43953</v>
      </c>
      <c r="C8415">
        <v>8758</v>
      </c>
      <c r="D8415">
        <f>VLOOKUP($C8415,[1]Hoja1!$B$2:$D$7979,2,FALSE)</f>
        <v>-74.784833383999995</v>
      </c>
      <c r="E8415">
        <f>VLOOKUP($C8415,[1]Hoja1!$B$2:$D$7979,3,FALSE)</f>
        <v>10.910174467299999</v>
      </c>
      <c r="F8415" t="s">
        <v>133</v>
      </c>
      <c r="G8415" t="s">
        <v>134</v>
      </c>
      <c r="H8415" t="s">
        <v>42</v>
      </c>
      <c r="I8415">
        <v>43</v>
      </c>
      <c r="J8415" t="s">
        <v>25</v>
      </c>
      <c r="K8415" t="s">
        <v>105</v>
      </c>
      <c r="L8415" t="s">
        <v>20</v>
      </c>
      <c r="M8415" t="s">
        <v>30</v>
      </c>
      <c r="N8415" s="1">
        <v>43948</v>
      </c>
      <c r="O8415" t="s">
        <v>22</v>
      </c>
      <c r="P8415" s="1">
        <v>43957</v>
      </c>
      <c r="Q8415" t="s">
        <v>22</v>
      </c>
      <c r="R8415" s="1">
        <v>43957</v>
      </c>
    </row>
    <row r="8416" spans="1:18">
      <c r="A8416">
        <v>8757</v>
      </c>
      <c r="B8416" s="1">
        <v>43955</v>
      </c>
      <c r="C8416">
        <v>8758</v>
      </c>
      <c r="D8416">
        <f>VLOOKUP($C8416,[1]Hoja1!$B$2:$D$7979,2,FALSE)</f>
        <v>-74.784833383999995</v>
      </c>
      <c r="E8416">
        <f>VLOOKUP($C8416,[1]Hoja1!$B$2:$D$7979,3,FALSE)</f>
        <v>10.910174467299999</v>
      </c>
      <c r="F8416" t="s">
        <v>133</v>
      </c>
      <c r="G8416" t="s">
        <v>134</v>
      </c>
      <c r="H8416" t="s">
        <v>42</v>
      </c>
      <c r="I8416">
        <v>52</v>
      </c>
      <c r="J8416" t="s">
        <v>25</v>
      </c>
      <c r="K8416" t="s">
        <v>105</v>
      </c>
      <c r="L8416" t="s">
        <v>20</v>
      </c>
      <c r="M8416" t="s">
        <v>30</v>
      </c>
      <c r="N8416" s="1">
        <v>43951</v>
      </c>
      <c r="O8416" t="s">
        <v>22</v>
      </c>
      <c r="P8416" s="1">
        <v>43957</v>
      </c>
      <c r="Q8416" t="s">
        <v>22</v>
      </c>
      <c r="R8416" s="1">
        <v>43957</v>
      </c>
    </row>
    <row r="8417" spans="1:18">
      <c r="A8417">
        <v>8758</v>
      </c>
      <c r="B8417" s="1">
        <v>43955</v>
      </c>
      <c r="C8417">
        <v>8758</v>
      </c>
      <c r="D8417">
        <f>VLOOKUP($C8417,[1]Hoja1!$B$2:$D$7979,2,FALSE)</f>
        <v>-74.784833383999995</v>
      </c>
      <c r="E8417">
        <f>VLOOKUP($C8417,[1]Hoja1!$B$2:$D$7979,3,FALSE)</f>
        <v>10.910174467299999</v>
      </c>
      <c r="F8417" t="s">
        <v>133</v>
      </c>
      <c r="G8417" t="s">
        <v>134</v>
      </c>
      <c r="H8417" t="s">
        <v>42</v>
      </c>
      <c r="I8417">
        <v>46</v>
      </c>
      <c r="J8417" t="s">
        <v>25</v>
      </c>
      <c r="K8417" t="s">
        <v>105</v>
      </c>
      <c r="L8417" t="s">
        <v>20</v>
      </c>
      <c r="M8417" t="s">
        <v>30</v>
      </c>
      <c r="N8417" s="1">
        <v>43948</v>
      </c>
      <c r="O8417" t="s">
        <v>22</v>
      </c>
      <c r="P8417" s="1">
        <v>43957</v>
      </c>
      <c r="Q8417" t="s">
        <v>22</v>
      </c>
      <c r="R8417" s="1">
        <v>43957</v>
      </c>
    </row>
    <row r="8418" spans="1:18">
      <c r="A8418">
        <v>8759</v>
      </c>
      <c r="B8418" s="1">
        <v>43955</v>
      </c>
      <c r="C8418">
        <v>8758</v>
      </c>
      <c r="D8418">
        <f>VLOOKUP($C8418,[1]Hoja1!$B$2:$D$7979,2,FALSE)</f>
        <v>-74.784833383999995</v>
      </c>
      <c r="E8418">
        <f>VLOOKUP($C8418,[1]Hoja1!$B$2:$D$7979,3,FALSE)</f>
        <v>10.910174467299999</v>
      </c>
      <c r="F8418" t="s">
        <v>133</v>
      </c>
      <c r="G8418" t="s">
        <v>134</v>
      </c>
      <c r="H8418" t="s">
        <v>42</v>
      </c>
      <c r="I8418">
        <v>39</v>
      </c>
      <c r="J8418" t="s">
        <v>25</v>
      </c>
      <c r="K8418" t="s">
        <v>105</v>
      </c>
      <c r="L8418" t="s">
        <v>20</v>
      </c>
      <c r="M8418" t="s">
        <v>30</v>
      </c>
      <c r="N8418" s="1">
        <v>43954</v>
      </c>
      <c r="O8418" t="s">
        <v>22</v>
      </c>
      <c r="P8418" s="1">
        <v>43957</v>
      </c>
      <c r="Q8418" t="s">
        <v>22</v>
      </c>
      <c r="R8418" s="1">
        <v>43957</v>
      </c>
    </row>
    <row r="8419" spans="1:18">
      <c r="A8419">
        <v>8760</v>
      </c>
      <c r="B8419" s="1">
        <v>43955</v>
      </c>
      <c r="C8419">
        <v>8758</v>
      </c>
      <c r="D8419">
        <f>VLOOKUP($C8419,[1]Hoja1!$B$2:$D$7979,2,FALSE)</f>
        <v>-74.784833383999995</v>
      </c>
      <c r="E8419">
        <f>VLOOKUP($C8419,[1]Hoja1!$B$2:$D$7979,3,FALSE)</f>
        <v>10.910174467299999</v>
      </c>
      <c r="F8419" t="s">
        <v>133</v>
      </c>
      <c r="G8419" t="s">
        <v>134</v>
      </c>
      <c r="H8419" t="s">
        <v>42</v>
      </c>
      <c r="I8419">
        <v>29</v>
      </c>
      <c r="J8419" t="s">
        <v>18</v>
      </c>
      <c r="K8419" t="s">
        <v>105</v>
      </c>
      <c r="L8419" t="s">
        <v>20</v>
      </c>
      <c r="M8419" t="s">
        <v>30</v>
      </c>
      <c r="N8419" s="1">
        <v>43951</v>
      </c>
      <c r="O8419" t="s">
        <v>22</v>
      </c>
      <c r="P8419" s="1">
        <v>43957</v>
      </c>
      <c r="Q8419" t="s">
        <v>22</v>
      </c>
      <c r="R8419" s="1">
        <v>43957</v>
      </c>
    </row>
    <row r="8420" spans="1:18">
      <c r="A8420">
        <v>8761</v>
      </c>
      <c r="B8420" s="1">
        <v>43955</v>
      </c>
      <c r="C8420">
        <v>8758</v>
      </c>
      <c r="D8420">
        <f>VLOOKUP($C8420,[1]Hoja1!$B$2:$D$7979,2,FALSE)</f>
        <v>-74.784833383999995</v>
      </c>
      <c r="E8420">
        <f>VLOOKUP($C8420,[1]Hoja1!$B$2:$D$7979,3,FALSE)</f>
        <v>10.910174467299999</v>
      </c>
      <c r="F8420" t="s">
        <v>133</v>
      </c>
      <c r="G8420" t="s">
        <v>134</v>
      </c>
      <c r="H8420" t="s">
        <v>42</v>
      </c>
      <c r="I8420">
        <v>25</v>
      </c>
      <c r="J8420" t="s">
        <v>25</v>
      </c>
      <c r="K8420" t="s">
        <v>105</v>
      </c>
      <c r="L8420" t="s">
        <v>20</v>
      </c>
      <c r="M8420" t="s">
        <v>30</v>
      </c>
      <c r="N8420" s="1">
        <v>43936</v>
      </c>
      <c r="O8420" t="s">
        <v>22</v>
      </c>
      <c r="P8420" s="1">
        <v>43957</v>
      </c>
      <c r="Q8420" t="s">
        <v>22</v>
      </c>
      <c r="R8420" s="1">
        <v>43957</v>
      </c>
    </row>
    <row r="8421" spans="1:18">
      <c r="A8421">
        <v>8762</v>
      </c>
      <c r="B8421" s="1">
        <v>43955</v>
      </c>
      <c r="C8421">
        <v>8758</v>
      </c>
      <c r="D8421">
        <f>VLOOKUP($C8421,[1]Hoja1!$B$2:$D$7979,2,FALSE)</f>
        <v>-74.784833383999995</v>
      </c>
      <c r="E8421">
        <f>VLOOKUP($C8421,[1]Hoja1!$B$2:$D$7979,3,FALSE)</f>
        <v>10.910174467299999</v>
      </c>
      <c r="F8421" t="s">
        <v>133</v>
      </c>
      <c r="G8421" t="s">
        <v>134</v>
      </c>
      <c r="H8421" t="s">
        <v>42</v>
      </c>
      <c r="I8421">
        <v>60</v>
      </c>
      <c r="J8421" t="s">
        <v>25</v>
      </c>
      <c r="K8421" t="s">
        <v>105</v>
      </c>
      <c r="L8421" t="s">
        <v>20</v>
      </c>
      <c r="M8421" t="s">
        <v>30</v>
      </c>
      <c r="N8421" s="1">
        <v>43940</v>
      </c>
      <c r="O8421" t="s">
        <v>22</v>
      </c>
      <c r="P8421" s="1">
        <v>43957</v>
      </c>
      <c r="Q8421" t="s">
        <v>22</v>
      </c>
      <c r="R8421" s="1">
        <v>43957</v>
      </c>
    </row>
    <row r="8422" spans="1:18">
      <c r="A8422">
        <v>8763</v>
      </c>
      <c r="B8422" s="1">
        <v>43955</v>
      </c>
      <c r="C8422">
        <v>8758</v>
      </c>
      <c r="D8422">
        <f>VLOOKUP($C8422,[1]Hoja1!$B$2:$D$7979,2,FALSE)</f>
        <v>-74.784833383999995</v>
      </c>
      <c r="E8422">
        <f>VLOOKUP($C8422,[1]Hoja1!$B$2:$D$7979,3,FALSE)</f>
        <v>10.910174467299999</v>
      </c>
      <c r="F8422" t="s">
        <v>133</v>
      </c>
      <c r="G8422" t="s">
        <v>134</v>
      </c>
      <c r="H8422" t="s">
        <v>42</v>
      </c>
      <c r="I8422">
        <v>53</v>
      </c>
      <c r="J8422" t="s">
        <v>18</v>
      </c>
      <c r="K8422" t="s">
        <v>105</v>
      </c>
      <c r="L8422" t="s">
        <v>20</v>
      </c>
      <c r="M8422" t="s">
        <v>30</v>
      </c>
      <c r="N8422" s="1">
        <v>43949</v>
      </c>
      <c r="O8422" t="s">
        <v>22</v>
      </c>
      <c r="P8422" s="1">
        <v>43957</v>
      </c>
      <c r="Q8422" t="s">
        <v>22</v>
      </c>
      <c r="R8422" s="1">
        <v>43957</v>
      </c>
    </row>
    <row r="8423" spans="1:18">
      <c r="A8423">
        <v>8764</v>
      </c>
      <c r="B8423" s="1">
        <v>43955</v>
      </c>
      <c r="C8423">
        <v>8758</v>
      </c>
      <c r="D8423">
        <f>VLOOKUP($C8423,[1]Hoja1!$B$2:$D$7979,2,FALSE)</f>
        <v>-74.784833383999995</v>
      </c>
      <c r="E8423">
        <f>VLOOKUP($C8423,[1]Hoja1!$B$2:$D$7979,3,FALSE)</f>
        <v>10.910174467299999</v>
      </c>
      <c r="F8423" t="s">
        <v>133</v>
      </c>
      <c r="G8423" t="s">
        <v>134</v>
      </c>
      <c r="H8423" t="s">
        <v>42</v>
      </c>
      <c r="I8423">
        <v>50</v>
      </c>
      <c r="J8423" t="s">
        <v>25</v>
      </c>
      <c r="K8423" t="s">
        <v>105</v>
      </c>
      <c r="L8423" t="s">
        <v>20</v>
      </c>
      <c r="M8423" t="s">
        <v>30</v>
      </c>
      <c r="N8423" s="1">
        <v>43951</v>
      </c>
      <c r="O8423" t="s">
        <v>22</v>
      </c>
      <c r="P8423" s="1">
        <v>43957</v>
      </c>
      <c r="Q8423" t="s">
        <v>22</v>
      </c>
      <c r="R8423" s="1">
        <v>43957</v>
      </c>
    </row>
    <row r="8424" spans="1:18">
      <c r="A8424">
        <v>8765</v>
      </c>
      <c r="B8424" s="1">
        <v>43955</v>
      </c>
      <c r="C8424">
        <v>8758</v>
      </c>
      <c r="D8424">
        <f>VLOOKUP($C8424,[1]Hoja1!$B$2:$D$7979,2,FALSE)</f>
        <v>-74.784833383999995</v>
      </c>
      <c r="E8424">
        <f>VLOOKUP($C8424,[1]Hoja1!$B$2:$D$7979,3,FALSE)</f>
        <v>10.910174467299999</v>
      </c>
      <c r="F8424" t="s">
        <v>133</v>
      </c>
      <c r="G8424" t="s">
        <v>134</v>
      </c>
      <c r="H8424" t="s">
        <v>42</v>
      </c>
      <c r="I8424">
        <v>33</v>
      </c>
      <c r="J8424" t="s">
        <v>25</v>
      </c>
      <c r="K8424" t="s">
        <v>105</v>
      </c>
      <c r="L8424" t="s">
        <v>20</v>
      </c>
      <c r="M8424" t="s">
        <v>30</v>
      </c>
      <c r="N8424" s="1">
        <v>43954</v>
      </c>
      <c r="O8424" t="s">
        <v>22</v>
      </c>
      <c r="P8424" s="1">
        <v>43957</v>
      </c>
      <c r="Q8424" t="s">
        <v>22</v>
      </c>
      <c r="R8424" s="1">
        <v>43957</v>
      </c>
    </row>
    <row r="8425" spans="1:18">
      <c r="A8425">
        <v>9003</v>
      </c>
      <c r="B8425" s="1">
        <v>43951</v>
      </c>
      <c r="C8425">
        <v>8758</v>
      </c>
      <c r="D8425">
        <f>VLOOKUP($C8425,[1]Hoja1!$B$2:$D$7979,2,FALSE)</f>
        <v>-74.784833383999995</v>
      </c>
      <c r="E8425">
        <f>VLOOKUP($C8425,[1]Hoja1!$B$2:$D$7979,3,FALSE)</f>
        <v>10.910174467299999</v>
      </c>
      <c r="F8425" t="s">
        <v>133</v>
      </c>
      <c r="G8425" t="s">
        <v>134</v>
      </c>
      <c r="H8425" t="s">
        <v>42</v>
      </c>
      <c r="I8425">
        <v>20</v>
      </c>
      <c r="J8425" t="s">
        <v>25</v>
      </c>
      <c r="K8425" t="s">
        <v>105</v>
      </c>
      <c r="L8425" t="s">
        <v>20</v>
      </c>
      <c r="M8425" t="s">
        <v>30</v>
      </c>
      <c r="N8425" s="1">
        <v>43949</v>
      </c>
      <c r="O8425" t="s">
        <v>22</v>
      </c>
      <c r="P8425" s="1">
        <v>43958</v>
      </c>
      <c r="Q8425" t="s">
        <v>22</v>
      </c>
      <c r="R8425" s="1">
        <v>43958</v>
      </c>
    </row>
    <row r="8426" spans="1:18">
      <c r="A8426">
        <v>9013</v>
      </c>
      <c r="B8426" s="1">
        <v>43957</v>
      </c>
      <c r="C8426">
        <v>8758</v>
      </c>
      <c r="D8426">
        <f>VLOOKUP($C8426,[1]Hoja1!$B$2:$D$7979,2,FALSE)</f>
        <v>-74.784833383999995</v>
      </c>
      <c r="E8426">
        <f>VLOOKUP($C8426,[1]Hoja1!$B$2:$D$7979,3,FALSE)</f>
        <v>10.910174467299999</v>
      </c>
      <c r="F8426" t="s">
        <v>133</v>
      </c>
      <c r="G8426" t="s">
        <v>134</v>
      </c>
      <c r="H8426" t="s">
        <v>42</v>
      </c>
      <c r="I8426">
        <v>32</v>
      </c>
      <c r="J8426" t="s">
        <v>18</v>
      </c>
      <c r="K8426" t="s">
        <v>105</v>
      </c>
      <c r="L8426" t="s">
        <v>20</v>
      </c>
      <c r="M8426" t="s">
        <v>30</v>
      </c>
      <c r="N8426" s="1">
        <v>43953</v>
      </c>
      <c r="O8426" t="s">
        <v>22</v>
      </c>
      <c r="P8426" s="1">
        <v>43958</v>
      </c>
      <c r="Q8426" t="s">
        <v>22</v>
      </c>
      <c r="R8426" s="1">
        <v>43958</v>
      </c>
    </row>
    <row r="8427" spans="1:18">
      <c r="A8427">
        <v>9014</v>
      </c>
      <c r="B8427" s="1">
        <v>43953</v>
      </c>
      <c r="C8427">
        <v>8758</v>
      </c>
      <c r="D8427">
        <f>VLOOKUP($C8427,[1]Hoja1!$B$2:$D$7979,2,FALSE)</f>
        <v>-74.784833383999995</v>
      </c>
      <c r="E8427">
        <f>VLOOKUP($C8427,[1]Hoja1!$B$2:$D$7979,3,FALSE)</f>
        <v>10.910174467299999</v>
      </c>
      <c r="F8427" t="s">
        <v>133</v>
      </c>
      <c r="G8427" t="s">
        <v>134</v>
      </c>
      <c r="H8427" t="s">
        <v>42</v>
      </c>
      <c r="I8427">
        <v>81</v>
      </c>
      <c r="J8427" t="s">
        <v>25</v>
      </c>
      <c r="K8427" t="s">
        <v>105</v>
      </c>
      <c r="L8427" t="s">
        <v>20</v>
      </c>
      <c r="M8427" t="s">
        <v>30</v>
      </c>
      <c r="N8427" s="1">
        <v>43953</v>
      </c>
      <c r="O8427" t="s">
        <v>22</v>
      </c>
      <c r="P8427" s="1">
        <v>43958</v>
      </c>
      <c r="Q8427" t="s">
        <v>22</v>
      </c>
      <c r="R8427" s="1">
        <v>43958</v>
      </c>
    </row>
    <row r="8428" spans="1:18">
      <c r="A8428">
        <v>9015</v>
      </c>
      <c r="B8428" s="1">
        <v>43957</v>
      </c>
      <c r="C8428">
        <v>8758</v>
      </c>
      <c r="D8428">
        <f>VLOOKUP($C8428,[1]Hoja1!$B$2:$D$7979,2,FALSE)</f>
        <v>-74.784833383999995</v>
      </c>
      <c r="E8428">
        <f>VLOOKUP($C8428,[1]Hoja1!$B$2:$D$7979,3,FALSE)</f>
        <v>10.910174467299999</v>
      </c>
      <c r="F8428" t="s">
        <v>133</v>
      </c>
      <c r="G8428" t="s">
        <v>134</v>
      </c>
      <c r="H8428" t="s">
        <v>42</v>
      </c>
      <c r="I8428">
        <v>30</v>
      </c>
      <c r="J8428" t="s">
        <v>25</v>
      </c>
      <c r="K8428" t="s">
        <v>105</v>
      </c>
      <c r="L8428" t="s">
        <v>20</v>
      </c>
      <c r="M8428" t="s">
        <v>30</v>
      </c>
      <c r="N8428" s="1">
        <v>43953</v>
      </c>
      <c r="O8428" t="s">
        <v>22</v>
      </c>
      <c r="P8428" s="1">
        <v>43958</v>
      </c>
      <c r="Q8428" t="s">
        <v>22</v>
      </c>
      <c r="R8428" s="1">
        <v>43958</v>
      </c>
    </row>
    <row r="8429" spans="1:18">
      <c r="A8429">
        <v>9016</v>
      </c>
      <c r="B8429" s="1">
        <v>43957</v>
      </c>
      <c r="C8429">
        <v>8758</v>
      </c>
      <c r="D8429">
        <f>VLOOKUP($C8429,[1]Hoja1!$B$2:$D$7979,2,FALSE)</f>
        <v>-74.784833383999995</v>
      </c>
      <c r="E8429">
        <f>VLOOKUP($C8429,[1]Hoja1!$B$2:$D$7979,3,FALSE)</f>
        <v>10.910174467299999</v>
      </c>
      <c r="F8429" t="s">
        <v>133</v>
      </c>
      <c r="G8429" t="s">
        <v>134</v>
      </c>
      <c r="H8429" t="s">
        <v>42</v>
      </c>
      <c r="I8429">
        <v>10</v>
      </c>
      <c r="J8429" t="s">
        <v>18</v>
      </c>
      <c r="K8429" t="s">
        <v>105</v>
      </c>
      <c r="L8429" t="s">
        <v>20</v>
      </c>
      <c r="M8429" t="s">
        <v>30</v>
      </c>
      <c r="N8429" s="1">
        <v>43953</v>
      </c>
      <c r="O8429" t="s">
        <v>22</v>
      </c>
      <c r="P8429" s="1">
        <v>43958</v>
      </c>
      <c r="Q8429" t="s">
        <v>22</v>
      </c>
      <c r="R8429" s="1">
        <v>43958</v>
      </c>
    </row>
    <row r="8430" spans="1:18">
      <c r="A8430">
        <v>9017</v>
      </c>
      <c r="B8430" s="1">
        <v>43957</v>
      </c>
      <c r="C8430">
        <v>8758</v>
      </c>
      <c r="D8430">
        <f>VLOOKUP($C8430,[1]Hoja1!$B$2:$D$7979,2,FALSE)</f>
        <v>-74.784833383999995</v>
      </c>
      <c r="E8430">
        <f>VLOOKUP($C8430,[1]Hoja1!$B$2:$D$7979,3,FALSE)</f>
        <v>10.910174467299999</v>
      </c>
      <c r="F8430" t="s">
        <v>133</v>
      </c>
      <c r="G8430" t="s">
        <v>134</v>
      </c>
      <c r="H8430" t="s">
        <v>42</v>
      </c>
      <c r="I8430">
        <v>71</v>
      </c>
      <c r="J8430" t="s">
        <v>25</v>
      </c>
      <c r="K8430" t="s">
        <v>105</v>
      </c>
      <c r="L8430" t="s">
        <v>20</v>
      </c>
      <c r="M8430" t="s">
        <v>30</v>
      </c>
      <c r="N8430" s="1">
        <v>43953</v>
      </c>
      <c r="O8430" t="s">
        <v>22</v>
      </c>
      <c r="P8430" s="1">
        <v>43958</v>
      </c>
      <c r="Q8430" t="s">
        <v>22</v>
      </c>
      <c r="R8430" s="1">
        <v>43958</v>
      </c>
    </row>
    <row r="8431" spans="1:18">
      <c r="A8431">
        <v>9018</v>
      </c>
      <c r="B8431" s="1">
        <v>43957</v>
      </c>
      <c r="C8431">
        <v>8758</v>
      </c>
      <c r="D8431">
        <f>VLOOKUP($C8431,[1]Hoja1!$B$2:$D$7979,2,FALSE)</f>
        <v>-74.784833383999995</v>
      </c>
      <c r="E8431">
        <f>VLOOKUP($C8431,[1]Hoja1!$B$2:$D$7979,3,FALSE)</f>
        <v>10.910174467299999</v>
      </c>
      <c r="F8431" t="s">
        <v>133</v>
      </c>
      <c r="G8431" t="s">
        <v>134</v>
      </c>
      <c r="H8431" t="s">
        <v>42</v>
      </c>
      <c r="I8431">
        <v>16</v>
      </c>
      <c r="J8431" t="s">
        <v>25</v>
      </c>
      <c r="K8431" t="s">
        <v>105</v>
      </c>
      <c r="L8431" t="s">
        <v>20</v>
      </c>
      <c r="M8431" t="s">
        <v>30</v>
      </c>
      <c r="N8431" s="1">
        <v>43953</v>
      </c>
      <c r="O8431" t="s">
        <v>22</v>
      </c>
      <c r="P8431" s="1">
        <v>43958</v>
      </c>
      <c r="Q8431" t="s">
        <v>22</v>
      </c>
      <c r="R8431" s="1">
        <v>43958</v>
      </c>
    </row>
    <row r="8432" spans="1:18">
      <c r="A8432">
        <v>9019</v>
      </c>
      <c r="B8432" s="1">
        <v>43957</v>
      </c>
      <c r="C8432">
        <v>8758</v>
      </c>
      <c r="D8432">
        <f>VLOOKUP($C8432,[1]Hoja1!$B$2:$D$7979,2,FALSE)</f>
        <v>-74.784833383999995</v>
      </c>
      <c r="E8432">
        <f>VLOOKUP($C8432,[1]Hoja1!$B$2:$D$7979,3,FALSE)</f>
        <v>10.910174467299999</v>
      </c>
      <c r="F8432" t="s">
        <v>133</v>
      </c>
      <c r="G8432" t="s">
        <v>134</v>
      </c>
      <c r="H8432" t="s">
        <v>42</v>
      </c>
      <c r="I8432">
        <v>19</v>
      </c>
      <c r="J8432" t="s">
        <v>18</v>
      </c>
      <c r="K8432" t="s">
        <v>105</v>
      </c>
      <c r="L8432" t="s">
        <v>20</v>
      </c>
      <c r="M8432" t="s">
        <v>30</v>
      </c>
      <c r="N8432" s="1">
        <v>43953</v>
      </c>
      <c r="O8432" t="s">
        <v>22</v>
      </c>
      <c r="P8432" s="1">
        <v>43958</v>
      </c>
      <c r="Q8432" t="s">
        <v>22</v>
      </c>
      <c r="R8432" s="1">
        <v>43958</v>
      </c>
    </row>
    <row r="8433" spans="1:18">
      <c r="A8433">
        <v>9020</v>
      </c>
      <c r="B8433" s="1">
        <v>43957</v>
      </c>
      <c r="C8433">
        <v>8758</v>
      </c>
      <c r="D8433">
        <f>VLOOKUP($C8433,[1]Hoja1!$B$2:$D$7979,2,FALSE)</f>
        <v>-74.784833383999995</v>
      </c>
      <c r="E8433">
        <f>VLOOKUP($C8433,[1]Hoja1!$B$2:$D$7979,3,FALSE)</f>
        <v>10.910174467299999</v>
      </c>
      <c r="F8433" t="s">
        <v>133</v>
      </c>
      <c r="G8433" t="s">
        <v>134</v>
      </c>
      <c r="H8433" t="s">
        <v>42</v>
      </c>
      <c r="I8433">
        <v>30</v>
      </c>
      <c r="J8433" t="s">
        <v>18</v>
      </c>
      <c r="K8433" t="s">
        <v>105</v>
      </c>
      <c r="L8433" t="s">
        <v>20</v>
      </c>
      <c r="M8433" t="s">
        <v>30</v>
      </c>
      <c r="N8433" s="1">
        <v>43952</v>
      </c>
      <c r="O8433" t="s">
        <v>22</v>
      </c>
      <c r="P8433" s="1">
        <v>43958</v>
      </c>
      <c r="Q8433" t="s">
        <v>22</v>
      </c>
      <c r="R8433" s="1">
        <v>43958</v>
      </c>
    </row>
    <row r="8434" spans="1:18">
      <c r="A8434">
        <v>9021</v>
      </c>
      <c r="B8434" s="1">
        <v>43957</v>
      </c>
      <c r="C8434">
        <v>8758</v>
      </c>
      <c r="D8434">
        <f>VLOOKUP($C8434,[1]Hoja1!$B$2:$D$7979,2,FALSE)</f>
        <v>-74.784833383999995</v>
      </c>
      <c r="E8434">
        <f>VLOOKUP($C8434,[1]Hoja1!$B$2:$D$7979,3,FALSE)</f>
        <v>10.910174467299999</v>
      </c>
      <c r="F8434" t="s">
        <v>133</v>
      </c>
      <c r="G8434" t="s">
        <v>134</v>
      </c>
      <c r="H8434" t="s">
        <v>42</v>
      </c>
      <c r="I8434">
        <v>21</v>
      </c>
      <c r="J8434" t="s">
        <v>18</v>
      </c>
      <c r="K8434" t="s">
        <v>105</v>
      </c>
      <c r="L8434" t="s">
        <v>20</v>
      </c>
      <c r="M8434" t="s">
        <v>30</v>
      </c>
      <c r="N8434" s="1">
        <v>43952</v>
      </c>
      <c r="O8434" t="s">
        <v>22</v>
      </c>
      <c r="P8434" s="1">
        <v>43958</v>
      </c>
      <c r="Q8434" t="s">
        <v>22</v>
      </c>
      <c r="R8434" s="1">
        <v>43958</v>
      </c>
    </row>
    <row r="8435" spans="1:18">
      <c r="A8435">
        <v>9022</v>
      </c>
      <c r="B8435" s="1">
        <v>43957</v>
      </c>
      <c r="C8435">
        <v>8758</v>
      </c>
      <c r="D8435">
        <f>VLOOKUP($C8435,[1]Hoja1!$B$2:$D$7979,2,FALSE)</f>
        <v>-74.784833383999995</v>
      </c>
      <c r="E8435">
        <f>VLOOKUP($C8435,[1]Hoja1!$B$2:$D$7979,3,FALSE)</f>
        <v>10.910174467299999</v>
      </c>
      <c r="F8435" t="s">
        <v>133</v>
      </c>
      <c r="G8435" t="s">
        <v>134</v>
      </c>
      <c r="H8435" t="s">
        <v>42</v>
      </c>
      <c r="I8435">
        <v>41</v>
      </c>
      <c r="J8435" t="s">
        <v>25</v>
      </c>
      <c r="K8435" t="s">
        <v>105</v>
      </c>
      <c r="L8435" t="s">
        <v>20</v>
      </c>
      <c r="M8435" t="s">
        <v>30</v>
      </c>
      <c r="N8435" s="1">
        <v>43952</v>
      </c>
      <c r="O8435" t="s">
        <v>22</v>
      </c>
      <c r="P8435" s="1">
        <v>43958</v>
      </c>
      <c r="Q8435" t="s">
        <v>22</v>
      </c>
      <c r="R8435" s="1">
        <v>43958</v>
      </c>
    </row>
    <row r="8436" spans="1:18">
      <c r="A8436">
        <v>9023</v>
      </c>
      <c r="B8436" s="1">
        <v>43957</v>
      </c>
      <c r="C8436">
        <v>8758</v>
      </c>
      <c r="D8436">
        <f>VLOOKUP($C8436,[1]Hoja1!$B$2:$D$7979,2,FALSE)</f>
        <v>-74.784833383999995</v>
      </c>
      <c r="E8436">
        <f>VLOOKUP($C8436,[1]Hoja1!$B$2:$D$7979,3,FALSE)</f>
        <v>10.910174467299999</v>
      </c>
      <c r="F8436" t="s">
        <v>133</v>
      </c>
      <c r="G8436" t="s">
        <v>134</v>
      </c>
      <c r="H8436" t="s">
        <v>42</v>
      </c>
      <c r="I8436">
        <v>10</v>
      </c>
      <c r="J8436" t="s">
        <v>25</v>
      </c>
      <c r="K8436" t="s">
        <v>105</v>
      </c>
      <c r="L8436" t="s">
        <v>20</v>
      </c>
      <c r="M8436" t="s">
        <v>30</v>
      </c>
      <c r="N8436" s="1">
        <v>43952</v>
      </c>
      <c r="O8436" t="s">
        <v>22</v>
      </c>
      <c r="P8436" s="1">
        <v>43958</v>
      </c>
      <c r="Q8436" t="s">
        <v>22</v>
      </c>
      <c r="R8436" s="1">
        <v>43958</v>
      </c>
    </row>
    <row r="8437" spans="1:18">
      <c r="A8437">
        <v>9024</v>
      </c>
      <c r="B8437" s="1">
        <v>43952</v>
      </c>
      <c r="C8437">
        <v>8758</v>
      </c>
      <c r="D8437">
        <f>VLOOKUP($C8437,[1]Hoja1!$B$2:$D$7979,2,FALSE)</f>
        <v>-74.784833383999995</v>
      </c>
      <c r="E8437">
        <f>VLOOKUP($C8437,[1]Hoja1!$B$2:$D$7979,3,FALSE)</f>
        <v>10.910174467299999</v>
      </c>
      <c r="F8437" t="s">
        <v>133</v>
      </c>
      <c r="G8437" t="s">
        <v>134</v>
      </c>
      <c r="H8437" t="s">
        <v>42</v>
      </c>
      <c r="I8437">
        <v>66</v>
      </c>
      <c r="J8437" t="s">
        <v>18</v>
      </c>
      <c r="K8437" t="s">
        <v>105</v>
      </c>
      <c r="L8437" t="s">
        <v>20</v>
      </c>
      <c r="M8437" t="s">
        <v>30</v>
      </c>
      <c r="N8437" s="1">
        <v>43952</v>
      </c>
      <c r="O8437" t="s">
        <v>22</v>
      </c>
      <c r="P8437" s="1">
        <v>43958</v>
      </c>
      <c r="Q8437" t="s">
        <v>22</v>
      </c>
      <c r="R8437" s="1">
        <v>43958</v>
      </c>
    </row>
    <row r="8438" spans="1:18">
      <c r="A8438">
        <v>9025</v>
      </c>
      <c r="B8438" s="1">
        <v>43957</v>
      </c>
      <c r="C8438">
        <v>8758</v>
      </c>
      <c r="D8438">
        <f>VLOOKUP($C8438,[1]Hoja1!$B$2:$D$7979,2,FALSE)</f>
        <v>-74.784833383999995</v>
      </c>
      <c r="E8438">
        <f>VLOOKUP($C8438,[1]Hoja1!$B$2:$D$7979,3,FALSE)</f>
        <v>10.910174467299999</v>
      </c>
      <c r="F8438" t="s">
        <v>133</v>
      </c>
      <c r="G8438" t="s">
        <v>134</v>
      </c>
      <c r="H8438" t="s">
        <v>42</v>
      </c>
      <c r="I8438">
        <v>6</v>
      </c>
      <c r="J8438" t="s">
        <v>25</v>
      </c>
      <c r="K8438" t="s">
        <v>105</v>
      </c>
      <c r="L8438" t="s">
        <v>20</v>
      </c>
      <c r="M8438" t="s">
        <v>30</v>
      </c>
      <c r="N8438" s="1">
        <v>43952</v>
      </c>
      <c r="O8438" t="s">
        <v>22</v>
      </c>
      <c r="P8438" s="1">
        <v>43958</v>
      </c>
      <c r="Q8438" t="s">
        <v>22</v>
      </c>
      <c r="R8438" s="1">
        <v>43958</v>
      </c>
    </row>
    <row r="8439" spans="1:18">
      <c r="A8439">
        <v>9026</v>
      </c>
      <c r="B8439" s="1">
        <v>43957</v>
      </c>
      <c r="C8439">
        <v>8758</v>
      </c>
      <c r="D8439">
        <f>VLOOKUP($C8439,[1]Hoja1!$B$2:$D$7979,2,FALSE)</f>
        <v>-74.784833383999995</v>
      </c>
      <c r="E8439">
        <f>VLOOKUP($C8439,[1]Hoja1!$B$2:$D$7979,3,FALSE)</f>
        <v>10.910174467299999</v>
      </c>
      <c r="F8439" t="s">
        <v>133</v>
      </c>
      <c r="G8439" t="s">
        <v>134</v>
      </c>
      <c r="H8439" t="s">
        <v>42</v>
      </c>
      <c r="I8439">
        <v>9</v>
      </c>
      <c r="J8439" t="s">
        <v>25</v>
      </c>
      <c r="K8439" t="s">
        <v>105</v>
      </c>
      <c r="L8439" t="s">
        <v>20</v>
      </c>
      <c r="M8439" t="s">
        <v>30</v>
      </c>
      <c r="N8439" s="1">
        <v>43952</v>
      </c>
      <c r="O8439" t="s">
        <v>22</v>
      </c>
      <c r="P8439" s="1">
        <v>43958</v>
      </c>
      <c r="Q8439" t="s">
        <v>22</v>
      </c>
      <c r="R8439" s="1">
        <v>43958</v>
      </c>
    </row>
    <row r="8440" spans="1:18">
      <c r="A8440">
        <v>9027</v>
      </c>
      <c r="B8440" s="1">
        <v>43957</v>
      </c>
      <c r="C8440">
        <v>8758</v>
      </c>
      <c r="D8440">
        <f>VLOOKUP($C8440,[1]Hoja1!$B$2:$D$7979,2,FALSE)</f>
        <v>-74.784833383999995</v>
      </c>
      <c r="E8440">
        <f>VLOOKUP($C8440,[1]Hoja1!$B$2:$D$7979,3,FALSE)</f>
        <v>10.910174467299999</v>
      </c>
      <c r="F8440" t="s">
        <v>133</v>
      </c>
      <c r="G8440" t="s">
        <v>134</v>
      </c>
      <c r="H8440" t="s">
        <v>42</v>
      </c>
      <c r="I8440">
        <v>45</v>
      </c>
      <c r="J8440" t="s">
        <v>25</v>
      </c>
      <c r="K8440" t="s">
        <v>105</v>
      </c>
      <c r="L8440" t="s">
        <v>20</v>
      </c>
      <c r="M8440" t="s">
        <v>30</v>
      </c>
      <c r="N8440" s="1">
        <v>43955</v>
      </c>
      <c r="O8440" t="s">
        <v>22</v>
      </c>
      <c r="P8440" s="1">
        <v>43958</v>
      </c>
      <c r="Q8440" t="s">
        <v>22</v>
      </c>
      <c r="R8440" s="1">
        <v>43958</v>
      </c>
    </row>
    <row r="8441" spans="1:18">
      <c r="A8441">
        <v>9028</v>
      </c>
      <c r="B8441" s="1">
        <v>43955</v>
      </c>
      <c r="C8441">
        <v>8758</v>
      </c>
      <c r="D8441">
        <f>VLOOKUP($C8441,[1]Hoja1!$B$2:$D$7979,2,FALSE)</f>
        <v>-74.784833383999995</v>
      </c>
      <c r="E8441">
        <f>VLOOKUP($C8441,[1]Hoja1!$B$2:$D$7979,3,FALSE)</f>
        <v>10.910174467299999</v>
      </c>
      <c r="F8441" t="s">
        <v>133</v>
      </c>
      <c r="G8441" t="s">
        <v>134</v>
      </c>
      <c r="H8441" t="s">
        <v>42</v>
      </c>
      <c r="I8441">
        <v>43</v>
      </c>
      <c r="J8441" t="s">
        <v>25</v>
      </c>
      <c r="K8441" t="s">
        <v>105</v>
      </c>
      <c r="L8441" t="s">
        <v>20</v>
      </c>
      <c r="M8441" t="s">
        <v>30</v>
      </c>
      <c r="N8441" s="1">
        <v>43955</v>
      </c>
      <c r="O8441" t="s">
        <v>22</v>
      </c>
      <c r="P8441" s="1">
        <v>43958</v>
      </c>
      <c r="Q8441" t="s">
        <v>22</v>
      </c>
      <c r="R8441" s="1">
        <v>43958</v>
      </c>
    </row>
    <row r="8442" spans="1:18">
      <c r="A8442">
        <v>9029</v>
      </c>
      <c r="B8442" s="1">
        <v>43957</v>
      </c>
      <c r="C8442">
        <v>8758</v>
      </c>
      <c r="D8442">
        <f>VLOOKUP($C8442,[1]Hoja1!$B$2:$D$7979,2,FALSE)</f>
        <v>-74.784833383999995</v>
      </c>
      <c r="E8442">
        <f>VLOOKUP($C8442,[1]Hoja1!$B$2:$D$7979,3,FALSE)</f>
        <v>10.910174467299999</v>
      </c>
      <c r="F8442" t="s">
        <v>133</v>
      </c>
      <c r="G8442" t="s">
        <v>134</v>
      </c>
      <c r="H8442" t="s">
        <v>42</v>
      </c>
      <c r="I8442">
        <v>33</v>
      </c>
      <c r="J8442" t="s">
        <v>25</v>
      </c>
      <c r="K8442" t="s">
        <v>105</v>
      </c>
      <c r="L8442" t="s">
        <v>20</v>
      </c>
      <c r="M8442" t="s">
        <v>30</v>
      </c>
      <c r="N8442" s="1">
        <v>43948</v>
      </c>
      <c r="O8442" t="s">
        <v>22</v>
      </c>
      <c r="P8442" s="1">
        <v>43958</v>
      </c>
      <c r="Q8442" t="s">
        <v>22</v>
      </c>
      <c r="R8442" s="1">
        <v>43958</v>
      </c>
    </row>
    <row r="8443" spans="1:18">
      <c r="A8443">
        <v>9030</v>
      </c>
      <c r="B8443" s="1">
        <v>43957</v>
      </c>
      <c r="C8443">
        <v>8758</v>
      </c>
      <c r="D8443">
        <f>VLOOKUP($C8443,[1]Hoja1!$B$2:$D$7979,2,FALSE)</f>
        <v>-74.784833383999995</v>
      </c>
      <c r="E8443">
        <f>VLOOKUP($C8443,[1]Hoja1!$B$2:$D$7979,3,FALSE)</f>
        <v>10.910174467299999</v>
      </c>
      <c r="F8443" t="s">
        <v>133</v>
      </c>
      <c r="G8443" t="s">
        <v>134</v>
      </c>
      <c r="H8443" t="s">
        <v>42</v>
      </c>
      <c r="I8443">
        <v>45</v>
      </c>
      <c r="J8443" t="s">
        <v>25</v>
      </c>
      <c r="K8443" t="s">
        <v>105</v>
      </c>
      <c r="L8443" t="s">
        <v>20</v>
      </c>
      <c r="M8443" t="s">
        <v>30</v>
      </c>
      <c r="N8443" s="1">
        <v>43945</v>
      </c>
      <c r="O8443" t="s">
        <v>22</v>
      </c>
      <c r="P8443" s="1">
        <v>43958</v>
      </c>
      <c r="Q8443" t="s">
        <v>22</v>
      </c>
      <c r="R8443" s="1">
        <v>43958</v>
      </c>
    </row>
    <row r="8444" spans="1:18">
      <c r="A8444">
        <v>9031</v>
      </c>
      <c r="B8444" s="1">
        <v>43955</v>
      </c>
      <c r="C8444">
        <v>8758</v>
      </c>
      <c r="D8444">
        <f>VLOOKUP($C8444,[1]Hoja1!$B$2:$D$7979,2,FALSE)</f>
        <v>-74.784833383999995</v>
      </c>
      <c r="E8444">
        <f>VLOOKUP($C8444,[1]Hoja1!$B$2:$D$7979,3,FALSE)</f>
        <v>10.910174467299999</v>
      </c>
      <c r="F8444" t="s">
        <v>133</v>
      </c>
      <c r="G8444" t="s">
        <v>134</v>
      </c>
      <c r="H8444" t="s">
        <v>42</v>
      </c>
      <c r="I8444">
        <v>56</v>
      </c>
      <c r="J8444" t="s">
        <v>25</v>
      </c>
      <c r="K8444" t="s">
        <v>105</v>
      </c>
      <c r="L8444" t="s">
        <v>20</v>
      </c>
      <c r="M8444" t="s">
        <v>30</v>
      </c>
      <c r="N8444" s="1">
        <v>43937</v>
      </c>
      <c r="O8444" t="s">
        <v>22</v>
      </c>
      <c r="P8444" s="1">
        <v>43958</v>
      </c>
      <c r="Q8444" t="s">
        <v>22</v>
      </c>
      <c r="R8444" s="1">
        <v>43958</v>
      </c>
    </row>
    <row r="8445" spans="1:18">
      <c r="A8445">
        <v>9032</v>
      </c>
      <c r="B8445" s="1">
        <v>43957</v>
      </c>
      <c r="C8445">
        <v>8758</v>
      </c>
      <c r="D8445">
        <f>VLOOKUP($C8445,[1]Hoja1!$B$2:$D$7979,2,FALSE)</f>
        <v>-74.784833383999995</v>
      </c>
      <c r="E8445">
        <f>VLOOKUP($C8445,[1]Hoja1!$B$2:$D$7979,3,FALSE)</f>
        <v>10.910174467299999</v>
      </c>
      <c r="F8445" t="s">
        <v>133</v>
      </c>
      <c r="G8445" t="s">
        <v>134</v>
      </c>
      <c r="H8445" t="s">
        <v>42</v>
      </c>
      <c r="I8445">
        <v>41</v>
      </c>
      <c r="J8445" t="s">
        <v>25</v>
      </c>
      <c r="K8445" t="s">
        <v>105</v>
      </c>
      <c r="L8445" t="s">
        <v>20</v>
      </c>
      <c r="M8445" t="s">
        <v>30</v>
      </c>
      <c r="N8445" s="1">
        <v>43931</v>
      </c>
      <c r="O8445" t="s">
        <v>22</v>
      </c>
      <c r="P8445" s="1">
        <v>43958</v>
      </c>
      <c r="Q8445" t="s">
        <v>22</v>
      </c>
      <c r="R8445" s="1">
        <v>43958</v>
      </c>
    </row>
    <row r="8446" spans="1:18">
      <c r="A8446">
        <v>9033</v>
      </c>
      <c r="B8446" s="1">
        <v>43957</v>
      </c>
      <c r="C8446">
        <v>8758</v>
      </c>
      <c r="D8446">
        <f>VLOOKUP($C8446,[1]Hoja1!$B$2:$D$7979,2,FALSE)</f>
        <v>-74.784833383999995</v>
      </c>
      <c r="E8446">
        <f>VLOOKUP($C8446,[1]Hoja1!$B$2:$D$7979,3,FALSE)</f>
        <v>10.910174467299999</v>
      </c>
      <c r="F8446" t="s">
        <v>133</v>
      </c>
      <c r="G8446" t="s">
        <v>134</v>
      </c>
      <c r="H8446" t="s">
        <v>42</v>
      </c>
      <c r="I8446">
        <v>44</v>
      </c>
      <c r="J8446" t="s">
        <v>25</v>
      </c>
      <c r="K8446" t="s">
        <v>105</v>
      </c>
      <c r="L8446" t="s">
        <v>20</v>
      </c>
      <c r="M8446" t="s">
        <v>30</v>
      </c>
      <c r="N8446" s="1">
        <v>43952</v>
      </c>
      <c r="O8446" t="s">
        <v>22</v>
      </c>
      <c r="P8446" s="1">
        <v>43958</v>
      </c>
      <c r="Q8446" t="s">
        <v>22</v>
      </c>
      <c r="R8446" s="1">
        <v>43958</v>
      </c>
    </row>
    <row r="8447" spans="1:18">
      <c r="A8447">
        <v>9034</v>
      </c>
      <c r="B8447" s="1">
        <v>43957</v>
      </c>
      <c r="C8447">
        <v>8758</v>
      </c>
      <c r="D8447">
        <f>VLOOKUP($C8447,[1]Hoja1!$B$2:$D$7979,2,FALSE)</f>
        <v>-74.784833383999995</v>
      </c>
      <c r="E8447">
        <f>VLOOKUP($C8447,[1]Hoja1!$B$2:$D$7979,3,FALSE)</f>
        <v>10.910174467299999</v>
      </c>
      <c r="F8447" t="s">
        <v>133</v>
      </c>
      <c r="G8447" t="s">
        <v>134</v>
      </c>
      <c r="H8447" t="s">
        <v>42</v>
      </c>
      <c r="I8447">
        <v>40</v>
      </c>
      <c r="J8447" t="s">
        <v>18</v>
      </c>
      <c r="K8447" t="s">
        <v>105</v>
      </c>
      <c r="L8447" t="s">
        <v>20</v>
      </c>
      <c r="M8447" t="s">
        <v>30</v>
      </c>
      <c r="N8447" s="1">
        <v>43955</v>
      </c>
      <c r="O8447" t="s">
        <v>22</v>
      </c>
      <c r="P8447" s="1">
        <v>43958</v>
      </c>
      <c r="Q8447" t="s">
        <v>22</v>
      </c>
      <c r="R8447" s="1">
        <v>43958</v>
      </c>
    </row>
    <row r="8448" spans="1:18">
      <c r="A8448">
        <v>9035</v>
      </c>
      <c r="B8448" s="1">
        <v>43957</v>
      </c>
      <c r="C8448">
        <v>8758</v>
      </c>
      <c r="D8448">
        <f>VLOOKUP($C8448,[1]Hoja1!$B$2:$D$7979,2,FALSE)</f>
        <v>-74.784833383999995</v>
      </c>
      <c r="E8448">
        <f>VLOOKUP($C8448,[1]Hoja1!$B$2:$D$7979,3,FALSE)</f>
        <v>10.910174467299999</v>
      </c>
      <c r="F8448" t="s">
        <v>133</v>
      </c>
      <c r="G8448" t="s">
        <v>134</v>
      </c>
      <c r="H8448" t="s">
        <v>42</v>
      </c>
      <c r="I8448">
        <v>24</v>
      </c>
      <c r="J8448" t="s">
        <v>18</v>
      </c>
      <c r="K8448" t="s">
        <v>105</v>
      </c>
      <c r="L8448" t="s">
        <v>20</v>
      </c>
      <c r="M8448" t="s">
        <v>30</v>
      </c>
      <c r="N8448" s="1">
        <v>43955</v>
      </c>
      <c r="O8448" t="s">
        <v>22</v>
      </c>
      <c r="P8448" s="1">
        <v>43958</v>
      </c>
      <c r="Q8448" t="s">
        <v>22</v>
      </c>
      <c r="R8448" s="1">
        <v>43958</v>
      </c>
    </row>
    <row r="8449" spans="1:18">
      <c r="A8449">
        <v>9036</v>
      </c>
      <c r="B8449" s="1">
        <v>43957</v>
      </c>
      <c r="C8449">
        <v>8758</v>
      </c>
      <c r="D8449">
        <f>VLOOKUP($C8449,[1]Hoja1!$B$2:$D$7979,2,FALSE)</f>
        <v>-74.784833383999995</v>
      </c>
      <c r="E8449">
        <f>VLOOKUP($C8449,[1]Hoja1!$B$2:$D$7979,3,FALSE)</f>
        <v>10.910174467299999</v>
      </c>
      <c r="F8449" t="s">
        <v>133</v>
      </c>
      <c r="G8449" t="s">
        <v>134</v>
      </c>
      <c r="H8449" t="s">
        <v>42</v>
      </c>
      <c r="I8449">
        <v>40</v>
      </c>
      <c r="J8449" t="s">
        <v>25</v>
      </c>
      <c r="K8449" t="s">
        <v>105</v>
      </c>
      <c r="L8449" t="s">
        <v>20</v>
      </c>
      <c r="M8449" t="s">
        <v>30</v>
      </c>
      <c r="N8449" s="1">
        <v>43948</v>
      </c>
      <c r="O8449" t="s">
        <v>22</v>
      </c>
      <c r="P8449" s="1">
        <v>43958</v>
      </c>
      <c r="Q8449" t="s">
        <v>22</v>
      </c>
      <c r="R8449" s="1">
        <v>43958</v>
      </c>
    </row>
    <row r="8450" spans="1:18">
      <c r="A8450">
        <v>9037</v>
      </c>
      <c r="B8450" s="1">
        <v>43957</v>
      </c>
      <c r="C8450">
        <v>8758</v>
      </c>
      <c r="D8450">
        <f>VLOOKUP($C8450,[1]Hoja1!$B$2:$D$7979,2,FALSE)</f>
        <v>-74.784833383999995</v>
      </c>
      <c r="E8450">
        <f>VLOOKUP($C8450,[1]Hoja1!$B$2:$D$7979,3,FALSE)</f>
        <v>10.910174467299999</v>
      </c>
      <c r="F8450" t="s">
        <v>133</v>
      </c>
      <c r="G8450" t="s">
        <v>134</v>
      </c>
      <c r="H8450" t="s">
        <v>42</v>
      </c>
      <c r="I8450">
        <v>56</v>
      </c>
      <c r="J8450" t="s">
        <v>18</v>
      </c>
      <c r="K8450" t="s">
        <v>105</v>
      </c>
      <c r="L8450" t="s">
        <v>20</v>
      </c>
      <c r="M8450" t="s">
        <v>30</v>
      </c>
      <c r="N8450" s="1">
        <v>43955</v>
      </c>
      <c r="O8450" t="s">
        <v>22</v>
      </c>
      <c r="P8450" s="1">
        <v>43958</v>
      </c>
      <c r="Q8450" t="s">
        <v>22</v>
      </c>
      <c r="R8450" s="1">
        <v>43958</v>
      </c>
    </row>
    <row r="8451" spans="1:18">
      <c r="A8451">
        <v>9038</v>
      </c>
      <c r="B8451" s="1">
        <v>43957</v>
      </c>
      <c r="C8451">
        <v>8758</v>
      </c>
      <c r="D8451">
        <f>VLOOKUP($C8451,[1]Hoja1!$B$2:$D$7979,2,FALSE)</f>
        <v>-74.784833383999995</v>
      </c>
      <c r="E8451">
        <f>VLOOKUP($C8451,[1]Hoja1!$B$2:$D$7979,3,FALSE)</f>
        <v>10.910174467299999</v>
      </c>
      <c r="F8451" t="s">
        <v>133</v>
      </c>
      <c r="G8451" t="s">
        <v>134</v>
      </c>
      <c r="H8451" t="s">
        <v>42</v>
      </c>
      <c r="I8451">
        <v>58</v>
      </c>
      <c r="J8451" t="s">
        <v>25</v>
      </c>
      <c r="K8451" t="s">
        <v>105</v>
      </c>
      <c r="L8451" t="s">
        <v>20</v>
      </c>
      <c r="M8451" t="s">
        <v>30</v>
      </c>
      <c r="N8451" s="1">
        <v>43955</v>
      </c>
      <c r="O8451" t="s">
        <v>22</v>
      </c>
      <c r="P8451" s="1">
        <v>43958</v>
      </c>
      <c r="Q8451" t="s">
        <v>22</v>
      </c>
      <c r="R8451" s="1">
        <v>43958</v>
      </c>
    </row>
    <row r="8452" spans="1:18">
      <c r="A8452">
        <v>9039</v>
      </c>
      <c r="B8452" s="1">
        <v>43957</v>
      </c>
      <c r="C8452">
        <v>8758</v>
      </c>
      <c r="D8452">
        <f>VLOOKUP($C8452,[1]Hoja1!$B$2:$D$7979,2,FALSE)</f>
        <v>-74.784833383999995</v>
      </c>
      <c r="E8452">
        <f>VLOOKUP($C8452,[1]Hoja1!$B$2:$D$7979,3,FALSE)</f>
        <v>10.910174467299999</v>
      </c>
      <c r="F8452" t="s">
        <v>133</v>
      </c>
      <c r="G8452" t="s">
        <v>134</v>
      </c>
      <c r="H8452" t="s">
        <v>42</v>
      </c>
      <c r="I8452">
        <v>53</v>
      </c>
      <c r="J8452" t="s">
        <v>25</v>
      </c>
      <c r="K8452" t="s">
        <v>105</v>
      </c>
      <c r="L8452" t="s">
        <v>20</v>
      </c>
      <c r="M8452" t="s">
        <v>30</v>
      </c>
      <c r="N8452" s="1">
        <v>43952</v>
      </c>
      <c r="O8452" t="s">
        <v>22</v>
      </c>
      <c r="P8452" s="1">
        <v>43958</v>
      </c>
      <c r="Q8452" t="s">
        <v>22</v>
      </c>
      <c r="R8452" s="1">
        <v>43958</v>
      </c>
    </row>
    <row r="8453" spans="1:18">
      <c r="A8453">
        <v>9040</v>
      </c>
      <c r="B8453" s="1">
        <v>43957</v>
      </c>
      <c r="C8453">
        <v>8758</v>
      </c>
      <c r="D8453">
        <f>VLOOKUP($C8453,[1]Hoja1!$B$2:$D$7979,2,FALSE)</f>
        <v>-74.784833383999995</v>
      </c>
      <c r="E8453">
        <f>VLOOKUP($C8453,[1]Hoja1!$B$2:$D$7979,3,FALSE)</f>
        <v>10.910174467299999</v>
      </c>
      <c r="F8453" t="s">
        <v>133</v>
      </c>
      <c r="G8453" t="s">
        <v>134</v>
      </c>
      <c r="H8453" t="s">
        <v>42</v>
      </c>
      <c r="I8453">
        <v>21</v>
      </c>
      <c r="J8453" t="s">
        <v>25</v>
      </c>
      <c r="K8453" t="s">
        <v>105</v>
      </c>
      <c r="L8453" t="s">
        <v>20</v>
      </c>
      <c r="M8453" t="s">
        <v>30</v>
      </c>
      <c r="N8453" s="1">
        <v>43955</v>
      </c>
      <c r="O8453" t="s">
        <v>22</v>
      </c>
      <c r="P8453" s="1">
        <v>43958</v>
      </c>
      <c r="Q8453" t="s">
        <v>22</v>
      </c>
      <c r="R8453" s="1">
        <v>43958</v>
      </c>
    </row>
    <row r="8454" spans="1:18">
      <c r="A8454">
        <v>9041</v>
      </c>
      <c r="B8454" s="1">
        <v>43955</v>
      </c>
      <c r="C8454">
        <v>8758</v>
      </c>
      <c r="D8454">
        <f>VLOOKUP($C8454,[1]Hoja1!$B$2:$D$7979,2,FALSE)</f>
        <v>-74.784833383999995</v>
      </c>
      <c r="E8454">
        <f>VLOOKUP($C8454,[1]Hoja1!$B$2:$D$7979,3,FALSE)</f>
        <v>10.910174467299999</v>
      </c>
      <c r="F8454" t="s">
        <v>133</v>
      </c>
      <c r="G8454" t="s">
        <v>134</v>
      </c>
      <c r="H8454" t="s">
        <v>42</v>
      </c>
      <c r="I8454">
        <v>30</v>
      </c>
      <c r="J8454" t="s">
        <v>25</v>
      </c>
      <c r="K8454" t="s">
        <v>105</v>
      </c>
      <c r="L8454" t="s">
        <v>20</v>
      </c>
      <c r="M8454" t="s">
        <v>30</v>
      </c>
      <c r="N8454" s="1">
        <v>43955</v>
      </c>
      <c r="O8454" t="s">
        <v>22</v>
      </c>
      <c r="P8454" s="1">
        <v>43958</v>
      </c>
      <c r="Q8454" t="s">
        <v>22</v>
      </c>
      <c r="R8454" s="1">
        <v>43958</v>
      </c>
    </row>
    <row r="8455" spans="1:18">
      <c r="A8455">
        <v>9042</v>
      </c>
      <c r="B8455" s="1">
        <v>43957</v>
      </c>
      <c r="C8455">
        <v>8758</v>
      </c>
      <c r="D8455">
        <f>VLOOKUP($C8455,[1]Hoja1!$B$2:$D$7979,2,FALSE)</f>
        <v>-74.784833383999995</v>
      </c>
      <c r="E8455">
        <f>VLOOKUP($C8455,[1]Hoja1!$B$2:$D$7979,3,FALSE)</f>
        <v>10.910174467299999</v>
      </c>
      <c r="F8455" t="s">
        <v>133</v>
      </c>
      <c r="G8455" t="s">
        <v>134</v>
      </c>
      <c r="H8455" t="s">
        <v>42</v>
      </c>
      <c r="I8455">
        <v>38</v>
      </c>
      <c r="J8455" t="s">
        <v>25</v>
      </c>
      <c r="K8455" t="s">
        <v>105</v>
      </c>
      <c r="L8455" t="s">
        <v>20</v>
      </c>
      <c r="M8455" t="s">
        <v>30</v>
      </c>
      <c r="N8455" s="1">
        <v>43954</v>
      </c>
      <c r="O8455" t="s">
        <v>22</v>
      </c>
      <c r="P8455" s="1">
        <v>43958</v>
      </c>
      <c r="Q8455" t="s">
        <v>22</v>
      </c>
      <c r="R8455" s="1">
        <v>43958</v>
      </c>
    </row>
    <row r="8456" spans="1:18">
      <c r="A8456">
        <v>9043</v>
      </c>
      <c r="B8456" s="1">
        <v>43957</v>
      </c>
      <c r="C8456">
        <v>8758</v>
      </c>
      <c r="D8456">
        <f>VLOOKUP($C8456,[1]Hoja1!$B$2:$D$7979,2,FALSE)</f>
        <v>-74.784833383999995</v>
      </c>
      <c r="E8456">
        <f>VLOOKUP($C8456,[1]Hoja1!$B$2:$D$7979,3,FALSE)</f>
        <v>10.910174467299999</v>
      </c>
      <c r="F8456" t="s">
        <v>133</v>
      </c>
      <c r="G8456" t="s">
        <v>134</v>
      </c>
      <c r="H8456" t="s">
        <v>42</v>
      </c>
      <c r="I8456">
        <v>42</v>
      </c>
      <c r="J8456" t="s">
        <v>25</v>
      </c>
      <c r="K8456" t="s">
        <v>105</v>
      </c>
      <c r="L8456" t="s">
        <v>20</v>
      </c>
      <c r="M8456" t="s">
        <v>30</v>
      </c>
      <c r="N8456" s="1">
        <v>43955</v>
      </c>
      <c r="O8456" t="s">
        <v>22</v>
      </c>
      <c r="P8456" s="1">
        <v>43958</v>
      </c>
      <c r="Q8456" t="s">
        <v>22</v>
      </c>
      <c r="R8456" s="1">
        <v>43958</v>
      </c>
    </row>
    <row r="8457" spans="1:18">
      <c r="A8457">
        <v>9044</v>
      </c>
      <c r="B8457" s="1">
        <v>43957</v>
      </c>
      <c r="C8457">
        <v>8758</v>
      </c>
      <c r="D8457">
        <f>VLOOKUP($C8457,[1]Hoja1!$B$2:$D$7979,2,FALSE)</f>
        <v>-74.784833383999995</v>
      </c>
      <c r="E8457">
        <f>VLOOKUP($C8457,[1]Hoja1!$B$2:$D$7979,3,FALSE)</f>
        <v>10.910174467299999</v>
      </c>
      <c r="F8457" t="s">
        <v>133</v>
      </c>
      <c r="G8457" t="s">
        <v>134</v>
      </c>
      <c r="H8457" t="s">
        <v>42</v>
      </c>
      <c r="I8457">
        <v>44</v>
      </c>
      <c r="J8457" t="s">
        <v>25</v>
      </c>
      <c r="K8457" t="s">
        <v>105</v>
      </c>
      <c r="L8457" t="s">
        <v>20</v>
      </c>
      <c r="M8457" t="s">
        <v>30</v>
      </c>
      <c r="N8457" s="1">
        <v>43955</v>
      </c>
      <c r="O8457" t="s">
        <v>22</v>
      </c>
      <c r="P8457" s="1">
        <v>43958</v>
      </c>
      <c r="Q8457" t="s">
        <v>22</v>
      </c>
      <c r="R8457" s="1">
        <v>43958</v>
      </c>
    </row>
    <row r="8458" spans="1:18">
      <c r="A8458">
        <v>9045</v>
      </c>
      <c r="B8458" s="1">
        <v>43957</v>
      </c>
      <c r="C8458">
        <v>8758</v>
      </c>
      <c r="D8458">
        <f>VLOOKUP($C8458,[1]Hoja1!$B$2:$D$7979,2,FALSE)</f>
        <v>-74.784833383999995</v>
      </c>
      <c r="E8458">
        <f>VLOOKUP($C8458,[1]Hoja1!$B$2:$D$7979,3,FALSE)</f>
        <v>10.910174467299999</v>
      </c>
      <c r="F8458" t="s">
        <v>133</v>
      </c>
      <c r="G8458" t="s">
        <v>134</v>
      </c>
      <c r="H8458" t="s">
        <v>42</v>
      </c>
      <c r="I8458">
        <v>42</v>
      </c>
      <c r="J8458" t="s">
        <v>25</v>
      </c>
      <c r="K8458" t="s">
        <v>105</v>
      </c>
      <c r="L8458" t="s">
        <v>20</v>
      </c>
      <c r="M8458" t="s">
        <v>30</v>
      </c>
      <c r="N8458" s="1">
        <v>43955</v>
      </c>
      <c r="O8458" t="s">
        <v>22</v>
      </c>
      <c r="P8458" s="1">
        <v>43958</v>
      </c>
      <c r="Q8458" t="s">
        <v>22</v>
      </c>
      <c r="R8458" s="1">
        <v>43958</v>
      </c>
    </row>
    <row r="8459" spans="1:18">
      <c r="A8459">
        <v>9046</v>
      </c>
      <c r="B8459" s="1">
        <v>43957</v>
      </c>
      <c r="C8459">
        <v>8758</v>
      </c>
      <c r="D8459">
        <f>VLOOKUP($C8459,[1]Hoja1!$B$2:$D$7979,2,FALSE)</f>
        <v>-74.784833383999995</v>
      </c>
      <c r="E8459">
        <f>VLOOKUP($C8459,[1]Hoja1!$B$2:$D$7979,3,FALSE)</f>
        <v>10.910174467299999</v>
      </c>
      <c r="F8459" t="s">
        <v>133</v>
      </c>
      <c r="G8459" t="s">
        <v>134</v>
      </c>
      <c r="H8459" t="s">
        <v>42</v>
      </c>
      <c r="I8459">
        <v>36</v>
      </c>
      <c r="J8459" t="s">
        <v>25</v>
      </c>
      <c r="K8459" t="s">
        <v>105</v>
      </c>
      <c r="L8459" t="s">
        <v>20</v>
      </c>
      <c r="M8459" t="s">
        <v>30</v>
      </c>
      <c r="N8459" s="1">
        <v>43955</v>
      </c>
      <c r="O8459" t="s">
        <v>22</v>
      </c>
      <c r="P8459" s="1">
        <v>43958</v>
      </c>
      <c r="Q8459" t="s">
        <v>22</v>
      </c>
      <c r="R8459" s="1">
        <v>43958</v>
      </c>
    </row>
    <row r="8460" spans="1:18">
      <c r="A8460">
        <v>9047</v>
      </c>
      <c r="B8460" s="1">
        <v>43957</v>
      </c>
      <c r="C8460">
        <v>8758</v>
      </c>
      <c r="D8460">
        <f>VLOOKUP($C8460,[1]Hoja1!$B$2:$D$7979,2,FALSE)</f>
        <v>-74.784833383999995</v>
      </c>
      <c r="E8460">
        <f>VLOOKUP($C8460,[1]Hoja1!$B$2:$D$7979,3,FALSE)</f>
        <v>10.910174467299999</v>
      </c>
      <c r="F8460" t="s">
        <v>133</v>
      </c>
      <c r="G8460" t="s">
        <v>134</v>
      </c>
      <c r="H8460" t="s">
        <v>42</v>
      </c>
      <c r="I8460">
        <v>47</v>
      </c>
      <c r="J8460" t="s">
        <v>25</v>
      </c>
      <c r="K8460" t="s">
        <v>105</v>
      </c>
      <c r="L8460" t="s">
        <v>20</v>
      </c>
      <c r="M8460" t="s">
        <v>30</v>
      </c>
      <c r="N8460" s="1">
        <v>43955</v>
      </c>
      <c r="O8460" t="s">
        <v>22</v>
      </c>
      <c r="P8460" s="1">
        <v>43958</v>
      </c>
      <c r="Q8460" t="s">
        <v>22</v>
      </c>
      <c r="R8460" s="1">
        <v>43958</v>
      </c>
    </row>
    <row r="8461" spans="1:18">
      <c r="A8461">
        <v>9048</v>
      </c>
      <c r="B8461" s="1">
        <v>43957</v>
      </c>
      <c r="C8461">
        <v>8758</v>
      </c>
      <c r="D8461">
        <f>VLOOKUP($C8461,[1]Hoja1!$B$2:$D$7979,2,FALSE)</f>
        <v>-74.784833383999995</v>
      </c>
      <c r="E8461">
        <f>VLOOKUP($C8461,[1]Hoja1!$B$2:$D$7979,3,FALSE)</f>
        <v>10.910174467299999</v>
      </c>
      <c r="F8461" t="s">
        <v>133</v>
      </c>
      <c r="G8461" t="s">
        <v>134</v>
      </c>
      <c r="H8461" t="s">
        <v>42</v>
      </c>
      <c r="I8461">
        <v>45</v>
      </c>
      <c r="J8461" t="s">
        <v>25</v>
      </c>
      <c r="K8461" t="s">
        <v>105</v>
      </c>
      <c r="L8461" t="s">
        <v>20</v>
      </c>
      <c r="M8461" t="s">
        <v>30</v>
      </c>
      <c r="N8461" s="1">
        <v>43955</v>
      </c>
      <c r="O8461" t="s">
        <v>22</v>
      </c>
      <c r="P8461" s="1">
        <v>43958</v>
      </c>
      <c r="Q8461" t="s">
        <v>22</v>
      </c>
      <c r="R8461" s="1">
        <v>43958</v>
      </c>
    </row>
    <row r="8462" spans="1:18">
      <c r="A8462">
        <v>9067</v>
      </c>
      <c r="B8462" s="1">
        <v>43954</v>
      </c>
      <c r="C8462">
        <v>8758</v>
      </c>
      <c r="D8462">
        <f>VLOOKUP($C8462,[1]Hoja1!$B$2:$D$7979,2,FALSE)</f>
        <v>-74.784833383999995</v>
      </c>
      <c r="E8462">
        <f>VLOOKUP($C8462,[1]Hoja1!$B$2:$D$7979,3,FALSE)</f>
        <v>10.910174467299999</v>
      </c>
      <c r="F8462" t="s">
        <v>133</v>
      </c>
      <c r="G8462" t="s">
        <v>134</v>
      </c>
      <c r="H8462" t="s">
        <v>42</v>
      </c>
      <c r="I8462">
        <v>27</v>
      </c>
      <c r="J8462" t="s">
        <v>18</v>
      </c>
      <c r="K8462" t="s">
        <v>105</v>
      </c>
      <c r="L8462" t="s">
        <v>20</v>
      </c>
      <c r="M8462" t="s">
        <v>30</v>
      </c>
      <c r="N8462" s="1">
        <v>43947</v>
      </c>
      <c r="O8462" t="s">
        <v>22</v>
      </c>
      <c r="P8462" s="1">
        <v>43958</v>
      </c>
      <c r="Q8462" t="s">
        <v>22</v>
      </c>
      <c r="R8462" s="1">
        <v>43958</v>
      </c>
    </row>
    <row r="8463" spans="1:18">
      <c r="A8463">
        <v>9333</v>
      </c>
      <c r="B8463" s="1">
        <v>43953</v>
      </c>
      <c r="C8463">
        <v>8758</v>
      </c>
      <c r="D8463">
        <f>VLOOKUP($C8463,[1]Hoja1!$B$2:$D$7979,2,FALSE)</f>
        <v>-74.784833383999995</v>
      </c>
      <c r="E8463">
        <f>VLOOKUP($C8463,[1]Hoja1!$B$2:$D$7979,3,FALSE)</f>
        <v>10.910174467299999</v>
      </c>
      <c r="F8463" t="s">
        <v>133</v>
      </c>
      <c r="G8463" t="s">
        <v>134</v>
      </c>
      <c r="H8463" t="s">
        <v>42</v>
      </c>
      <c r="I8463">
        <v>36</v>
      </c>
      <c r="J8463" t="s">
        <v>25</v>
      </c>
      <c r="K8463" t="s">
        <v>105</v>
      </c>
      <c r="L8463" t="s">
        <v>20</v>
      </c>
      <c r="M8463" t="s">
        <v>30</v>
      </c>
      <c r="N8463" s="1">
        <v>43951</v>
      </c>
      <c r="O8463" t="s">
        <v>22</v>
      </c>
      <c r="P8463" s="1">
        <v>43958</v>
      </c>
      <c r="Q8463" t="s">
        <v>22</v>
      </c>
      <c r="R8463" s="1">
        <v>43958</v>
      </c>
    </row>
    <row r="8464" spans="1:18">
      <c r="A8464">
        <v>9334</v>
      </c>
      <c r="B8464" s="1">
        <v>43953</v>
      </c>
      <c r="C8464">
        <v>8758</v>
      </c>
      <c r="D8464">
        <f>VLOOKUP($C8464,[1]Hoja1!$B$2:$D$7979,2,FALSE)</f>
        <v>-74.784833383999995</v>
      </c>
      <c r="E8464">
        <f>VLOOKUP($C8464,[1]Hoja1!$B$2:$D$7979,3,FALSE)</f>
        <v>10.910174467299999</v>
      </c>
      <c r="F8464" t="s">
        <v>133</v>
      </c>
      <c r="G8464" t="s">
        <v>134</v>
      </c>
      <c r="H8464" t="s">
        <v>42</v>
      </c>
      <c r="I8464">
        <v>29</v>
      </c>
      <c r="J8464" t="s">
        <v>18</v>
      </c>
      <c r="K8464" t="s">
        <v>105</v>
      </c>
      <c r="L8464" t="s">
        <v>20</v>
      </c>
      <c r="M8464" t="s">
        <v>30</v>
      </c>
      <c r="N8464" s="1">
        <v>43953</v>
      </c>
      <c r="O8464" t="s">
        <v>22</v>
      </c>
      <c r="P8464" s="1">
        <v>43958</v>
      </c>
      <c r="Q8464" t="s">
        <v>22</v>
      </c>
      <c r="R8464" s="1">
        <v>43958</v>
      </c>
    </row>
    <row r="8465" spans="1:18">
      <c r="A8465">
        <v>9359</v>
      </c>
      <c r="B8465" s="1">
        <v>43955</v>
      </c>
      <c r="C8465">
        <v>8758</v>
      </c>
      <c r="D8465">
        <f>VLOOKUP($C8465,[1]Hoja1!$B$2:$D$7979,2,FALSE)</f>
        <v>-74.784833383999995</v>
      </c>
      <c r="E8465">
        <f>VLOOKUP($C8465,[1]Hoja1!$B$2:$D$7979,3,FALSE)</f>
        <v>10.910174467299999</v>
      </c>
      <c r="F8465" t="s">
        <v>133</v>
      </c>
      <c r="G8465" t="s">
        <v>134</v>
      </c>
      <c r="H8465" t="s">
        <v>42</v>
      </c>
      <c r="I8465">
        <v>42</v>
      </c>
      <c r="J8465" t="s">
        <v>18</v>
      </c>
      <c r="K8465" t="s">
        <v>105</v>
      </c>
      <c r="L8465" t="s">
        <v>20</v>
      </c>
      <c r="M8465" t="s">
        <v>30</v>
      </c>
      <c r="N8465" s="1">
        <v>43947</v>
      </c>
      <c r="O8465" t="s">
        <v>22</v>
      </c>
      <c r="P8465" s="1">
        <v>43958</v>
      </c>
      <c r="Q8465" t="s">
        <v>22</v>
      </c>
      <c r="R8465" s="1">
        <v>43958</v>
      </c>
    </row>
    <row r="8466" spans="1:18">
      <c r="A8466">
        <v>9361</v>
      </c>
      <c r="B8466" s="1">
        <v>43955</v>
      </c>
      <c r="C8466">
        <v>8758</v>
      </c>
      <c r="D8466">
        <f>VLOOKUP($C8466,[1]Hoja1!$B$2:$D$7979,2,FALSE)</f>
        <v>-74.784833383999995</v>
      </c>
      <c r="E8466">
        <f>VLOOKUP($C8466,[1]Hoja1!$B$2:$D$7979,3,FALSE)</f>
        <v>10.910174467299999</v>
      </c>
      <c r="F8466" t="s">
        <v>133</v>
      </c>
      <c r="G8466" t="s">
        <v>134</v>
      </c>
      <c r="H8466" t="s">
        <v>42</v>
      </c>
      <c r="I8466">
        <v>21</v>
      </c>
      <c r="J8466" t="s">
        <v>25</v>
      </c>
      <c r="K8466" t="s">
        <v>105</v>
      </c>
      <c r="L8466" t="s">
        <v>20</v>
      </c>
      <c r="M8466" t="s">
        <v>30</v>
      </c>
      <c r="N8466" s="1">
        <v>43949</v>
      </c>
      <c r="O8466" t="s">
        <v>22</v>
      </c>
      <c r="P8466" s="1">
        <v>43958</v>
      </c>
      <c r="Q8466" t="s">
        <v>22</v>
      </c>
      <c r="R8466" s="1">
        <v>43958</v>
      </c>
    </row>
    <row r="8467" spans="1:18">
      <c r="A8467">
        <v>3294</v>
      </c>
      <c r="B8467" s="1">
        <v>43937</v>
      </c>
      <c r="C8467">
        <v>5756</v>
      </c>
      <c r="D8467">
        <f>VLOOKUP($C8467,[1]Hoja1!$B$2:$D$7979,2,FALSE)</f>
        <v>-75.309395146900002</v>
      </c>
      <c r="E8467">
        <f>VLOOKUP($C8467,[1]Hoja1!$B$2:$D$7979,3,FALSE)</f>
        <v>5.7148116411399998</v>
      </c>
      <c r="F8467" t="s">
        <v>260</v>
      </c>
      <c r="G8467" t="s">
        <v>28</v>
      </c>
      <c r="H8467" t="s">
        <v>17</v>
      </c>
      <c r="I8467">
        <v>5</v>
      </c>
      <c r="J8467" t="s">
        <v>25</v>
      </c>
      <c r="K8467" t="s">
        <v>105</v>
      </c>
      <c r="L8467" t="s">
        <v>20</v>
      </c>
      <c r="M8467" t="s">
        <v>30</v>
      </c>
      <c r="N8467" s="1">
        <v>43933</v>
      </c>
      <c r="O8467" t="s">
        <v>22</v>
      </c>
      <c r="P8467" s="1">
        <v>43938</v>
      </c>
      <c r="Q8467" s="1">
        <v>43946</v>
      </c>
      <c r="R8467" s="1">
        <v>43938</v>
      </c>
    </row>
    <row r="8468" spans="1:18">
      <c r="A8468">
        <v>3636</v>
      </c>
      <c r="B8468" s="1">
        <v>43929</v>
      </c>
      <c r="C8468">
        <v>5756</v>
      </c>
      <c r="D8468">
        <f>VLOOKUP($C8468,[1]Hoja1!$B$2:$D$7979,2,FALSE)</f>
        <v>-75.309395146900002</v>
      </c>
      <c r="E8468">
        <f>VLOOKUP($C8468,[1]Hoja1!$B$2:$D$7979,3,FALSE)</f>
        <v>5.7148116411399998</v>
      </c>
      <c r="F8468" t="s">
        <v>260</v>
      </c>
      <c r="G8468" t="s">
        <v>28</v>
      </c>
      <c r="H8468" t="s">
        <v>42</v>
      </c>
      <c r="I8468">
        <v>49</v>
      </c>
      <c r="J8468" t="s">
        <v>25</v>
      </c>
      <c r="K8468" t="s">
        <v>29</v>
      </c>
      <c r="L8468" t="s">
        <v>20</v>
      </c>
      <c r="M8468" t="s">
        <v>30</v>
      </c>
      <c r="N8468" s="1">
        <v>43924</v>
      </c>
      <c r="O8468" t="s">
        <v>22</v>
      </c>
      <c r="P8468" s="1">
        <v>43940</v>
      </c>
      <c r="Q8468" t="s">
        <v>22</v>
      </c>
      <c r="R8468" s="1">
        <v>43940</v>
      </c>
    </row>
    <row r="8469" spans="1:18">
      <c r="A8469">
        <v>705</v>
      </c>
      <c r="B8469" s="1">
        <v>43914</v>
      </c>
      <c r="C8469">
        <v>25758</v>
      </c>
      <c r="D8469">
        <f>VLOOKUP($C8469,[1]Hoja1!$B$2:$D$7979,2,FALSE)</f>
        <v>-73.945774892900005</v>
      </c>
      <c r="E8469">
        <f>VLOOKUP($C8469,[1]Hoja1!$B$2:$D$7979,3,FALSE)</f>
        <v>4.90633080922</v>
      </c>
      <c r="F8469" t="s">
        <v>164</v>
      </c>
      <c r="G8469" t="s">
        <v>51</v>
      </c>
      <c r="H8469" t="s">
        <v>17</v>
      </c>
      <c r="I8469">
        <v>60</v>
      </c>
      <c r="J8469" t="s">
        <v>25</v>
      </c>
      <c r="K8469" t="s">
        <v>19</v>
      </c>
      <c r="L8469" t="s">
        <v>20</v>
      </c>
      <c r="M8469" t="s">
        <v>34</v>
      </c>
      <c r="N8469" s="1">
        <v>43907</v>
      </c>
      <c r="O8469" t="s">
        <v>22</v>
      </c>
      <c r="P8469" s="1">
        <v>43920</v>
      </c>
      <c r="Q8469" s="1">
        <v>43935</v>
      </c>
      <c r="R8469" s="1">
        <v>43920</v>
      </c>
    </row>
    <row r="8470" spans="1:18">
      <c r="A8470">
        <v>2116</v>
      </c>
      <c r="B8470" s="1">
        <v>43927</v>
      </c>
      <c r="C8470">
        <v>25758</v>
      </c>
      <c r="D8470">
        <f>VLOOKUP($C8470,[1]Hoja1!$B$2:$D$7979,2,FALSE)</f>
        <v>-73.945774892900005</v>
      </c>
      <c r="E8470">
        <f>VLOOKUP($C8470,[1]Hoja1!$B$2:$D$7979,3,FALSE)</f>
        <v>4.90633080922</v>
      </c>
      <c r="F8470" t="s">
        <v>164</v>
      </c>
      <c r="G8470" t="s">
        <v>51</v>
      </c>
      <c r="H8470" t="s">
        <v>17</v>
      </c>
      <c r="I8470">
        <v>29</v>
      </c>
      <c r="J8470" t="s">
        <v>18</v>
      </c>
      <c r="K8470" t="s">
        <v>29</v>
      </c>
      <c r="L8470" t="s">
        <v>20</v>
      </c>
      <c r="M8470" t="s">
        <v>30</v>
      </c>
      <c r="N8470" s="1">
        <v>43914</v>
      </c>
      <c r="O8470" t="s">
        <v>22</v>
      </c>
      <c r="P8470" s="1">
        <v>43930</v>
      </c>
      <c r="Q8470" s="1">
        <v>43940</v>
      </c>
      <c r="R8470" s="1">
        <v>43930</v>
      </c>
    </row>
    <row r="8471" spans="1:18">
      <c r="A8471">
        <v>2705</v>
      </c>
      <c r="B8471" s="1">
        <v>43929</v>
      </c>
      <c r="C8471">
        <v>25758</v>
      </c>
      <c r="D8471">
        <f>VLOOKUP($C8471,[1]Hoja1!$B$2:$D$7979,2,FALSE)</f>
        <v>-73.945774892900005</v>
      </c>
      <c r="E8471">
        <f>VLOOKUP($C8471,[1]Hoja1!$B$2:$D$7979,3,FALSE)</f>
        <v>4.90633080922</v>
      </c>
      <c r="F8471" t="s">
        <v>164</v>
      </c>
      <c r="G8471" t="s">
        <v>51</v>
      </c>
      <c r="H8471" t="s">
        <v>42</v>
      </c>
      <c r="I8471">
        <v>68</v>
      </c>
      <c r="J8471" t="s">
        <v>18</v>
      </c>
      <c r="K8471" t="s">
        <v>19</v>
      </c>
      <c r="L8471" t="s">
        <v>20</v>
      </c>
      <c r="M8471" t="s">
        <v>26</v>
      </c>
      <c r="N8471" s="1">
        <v>43912</v>
      </c>
      <c r="O8471" t="s">
        <v>22</v>
      </c>
      <c r="P8471" s="1">
        <v>43932</v>
      </c>
      <c r="Q8471" t="s">
        <v>22</v>
      </c>
      <c r="R8471" s="1">
        <v>43932</v>
      </c>
    </row>
    <row r="8472" spans="1:18">
      <c r="A8472">
        <v>5014</v>
      </c>
      <c r="B8472" s="1">
        <v>43943</v>
      </c>
      <c r="C8472">
        <v>25758</v>
      </c>
      <c r="D8472">
        <f>VLOOKUP($C8472,[1]Hoja1!$B$2:$D$7979,2,FALSE)</f>
        <v>-73.945774892900005</v>
      </c>
      <c r="E8472">
        <f>VLOOKUP($C8472,[1]Hoja1!$B$2:$D$7979,3,FALSE)</f>
        <v>4.90633080922</v>
      </c>
      <c r="F8472" t="s">
        <v>164</v>
      </c>
      <c r="G8472" t="s">
        <v>51</v>
      </c>
      <c r="H8472" t="s">
        <v>17</v>
      </c>
      <c r="I8472">
        <v>25</v>
      </c>
      <c r="J8472" t="s">
        <v>25</v>
      </c>
      <c r="K8472" t="s">
        <v>105</v>
      </c>
      <c r="L8472" t="s">
        <v>20</v>
      </c>
      <c r="M8472" t="s">
        <v>30</v>
      </c>
      <c r="N8472" s="1">
        <v>43941</v>
      </c>
      <c r="O8472" t="s">
        <v>22</v>
      </c>
      <c r="P8472" s="1">
        <v>43946</v>
      </c>
      <c r="Q8472" s="1">
        <v>43954</v>
      </c>
      <c r="R8472" s="1">
        <v>43946</v>
      </c>
    </row>
    <row r="8473" spans="1:18">
      <c r="A8473">
        <v>5992</v>
      </c>
      <c r="B8473" s="1">
        <v>43947</v>
      </c>
      <c r="C8473">
        <v>25758</v>
      </c>
      <c r="D8473">
        <f>VLOOKUP($C8473,[1]Hoja1!$B$2:$D$7979,2,FALSE)</f>
        <v>-73.945774892900005</v>
      </c>
      <c r="E8473">
        <f>VLOOKUP($C8473,[1]Hoja1!$B$2:$D$7979,3,FALSE)</f>
        <v>4.90633080922</v>
      </c>
      <c r="F8473" t="s">
        <v>164</v>
      </c>
      <c r="G8473" t="s">
        <v>51</v>
      </c>
      <c r="H8473" t="s">
        <v>42</v>
      </c>
      <c r="I8473">
        <v>34</v>
      </c>
      <c r="J8473" t="s">
        <v>18</v>
      </c>
      <c r="K8473" t="s">
        <v>105</v>
      </c>
      <c r="L8473" t="s">
        <v>20</v>
      </c>
      <c r="M8473" t="s">
        <v>30</v>
      </c>
      <c r="N8473" s="1">
        <v>43943</v>
      </c>
      <c r="O8473" t="s">
        <v>22</v>
      </c>
      <c r="P8473" s="1">
        <v>43950</v>
      </c>
      <c r="Q8473" t="s">
        <v>22</v>
      </c>
      <c r="R8473" s="1">
        <v>43950</v>
      </c>
    </row>
    <row r="8474" spans="1:18">
      <c r="A8474">
        <v>7166</v>
      </c>
      <c r="B8474" s="1">
        <v>43950</v>
      </c>
      <c r="C8474">
        <v>25758</v>
      </c>
      <c r="D8474">
        <f>VLOOKUP($C8474,[1]Hoja1!$B$2:$D$7979,2,FALSE)</f>
        <v>-73.945774892900005</v>
      </c>
      <c r="E8474">
        <f>VLOOKUP($C8474,[1]Hoja1!$B$2:$D$7979,3,FALSE)</f>
        <v>4.90633080922</v>
      </c>
      <c r="F8474" t="s">
        <v>164</v>
      </c>
      <c r="G8474" t="s">
        <v>51</v>
      </c>
      <c r="H8474" t="s">
        <v>42</v>
      </c>
      <c r="I8474">
        <v>42</v>
      </c>
      <c r="J8474" t="s">
        <v>25</v>
      </c>
      <c r="K8474" t="s">
        <v>29</v>
      </c>
      <c r="L8474" t="s">
        <v>20</v>
      </c>
      <c r="M8474" t="s">
        <v>30</v>
      </c>
      <c r="N8474" s="1">
        <v>43947</v>
      </c>
      <c r="O8474" t="s">
        <v>22</v>
      </c>
      <c r="P8474" s="1">
        <v>43953</v>
      </c>
      <c r="Q8474" t="s">
        <v>22</v>
      </c>
      <c r="R8474" s="1">
        <v>43953</v>
      </c>
    </row>
    <row r="8475" spans="1:18">
      <c r="A8475">
        <v>8239</v>
      </c>
      <c r="B8475" s="1">
        <v>43951</v>
      </c>
      <c r="C8475">
        <v>25758</v>
      </c>
      <c r="D8475">
        <f>VLOOKUP($C8475,[1]Hoja1!$B$2:$D$7979,2,FALSE)</f>
        <v>-73.945774892900005</v>
      </c>
      <c r="E8475">
        <f>VLOOKUP($C8475,[1]Hoja1!$B$2:$D$7979,3,FALSE)</f>
        <v>4.90633080922</v>
      </c>
      <c r="F8475" t="s">
        <v>164</v>
      </c>
      <c r="G8475" t="s">
        <v>51</v>
      </c>
      <c r="H8475" t="s">
        <v>42</v>
      </c>
      <c r="I8475">
        <v>25</v>
      </c>
      <c r="J8475" t="s">
        <v>25</v>
      </c>
      <c r="K8475" t="s">
        <v>105</v>
      </c>
      <c r="L8475" t="s">
        <v>20</v>
      </c>
      <c r="M8475" t="s">
        <v>30</v>
      </c>
      <c r="N8475" s="1">
        <v>43948</v>
      </c>
      <c r="O8475" t="s">
        <v>22</v>
      </c>
      <c r="P8475" s="1">
        <v>43956</v>
      </c>
      <c r="Q8475" t="s">
        <v>22</v>
      </c>
      <c r="R8475" s="1">
        <v>43956</v>
      </c>
    </row>
    <row r="8476" spans="1:18">
      <c r="A8476">
        <v>45</v>
      </c>
      <c r="B8476" s="1">
        <v>43905</v>
      </c>
      <c r="C8476">
        <v>25769</v>
      </c>
      <c r="D8476">
        <f>VLOOKUP($C8476,[1]Hoja1!$B$2:$D$7979,2,FALSE)</f>
        <v>-74.172708460899997</v>
      </c>
      <c r="E8476">
        <f>VLOOKUP($C8476,[1]Hoja1!$B$2:$D$7979,3,FALSE)</f>
        <v>4.9290792889799997</v>
      </c>
      <c r="F8476" t="s">
        <v>50</v>
      </c>
      <c r="G8476" t="s">
        <v>51</v>
      </c>
      <c r="H8476" t="s">
        <v>17</v>
      </c>
      <c r="I8476">
        <v>29</v>
      </c>
      <c r="J8476" t="s">
        <v>25</v>
      </c>
      <c r="K8476" t="s">
        <v>19</v>
      </c>
      <c r="L8476" t="s">
        <v>20</v>
      </c>
      <c r="M8476" t="s">
        <v>26</v>
      </c>
      <c r="N8476" s="1">
        <v>43902</v>
      </c>
      <c r="O8476" t="s">
        <v>22</v>
      </c>
      <c r="P8476" s="1">
        <v>43905</v>
      </c>
      <c r="Q8476" s="1">
        <v>43926</v>
      </c>
      <c r="R8476" s="1">
        <v>43905</v>
      </c>
    </row>
    <row r="8477" spans="1:18">
      <c r="A8477">
        <v>1533</v>
      </c>
      <c r="B8477" s="1">
        <v>43920</v>
      </c>
      <c r="C8477">
        <v>25769</v>
      </c>
      <c r="D8477">
        <f>VLOOKUP($C8477,[1]Hoja1!$B$2:$D$7979,2,FALSE)</f>
        <v>-74.172708460899997</v>
      </c>
      <c r="E8477">
        <f>VLOOKUP($C8477,[1]Hoja1!$B$2:$D$7979,3,FALSE)</f>
        <v>4.9290792889799997</v>
      </c>
      <c r="F8477" t="s">
        <v>50</v>
      </c>
      <c r="G8477" t="s">
        <v>51</v>
      </c>
      <c r="H8477" t="s">
        <v>17</v>
      </c>
      <c r="I8477">
        <v>57</v>
      </c>
      <c r="J8477" t="s">
        <v>25</v>
      </c>
      <c r="K8477" t="s">
        <v>29</v>
      </c>
      <c r="L8477" t="s">
        <v>20</v>
      </c>
      <c r="M8477" t="s">
        <v>30</v>
      </c>
      <c r="N8477" s="1">
        <v>43918</v>
      </c>
      <c r="O8477" t="s">
        <v>22</v>
      </c>
      <c r="P8477" s="1">
        <v>43927</v>
      </c>
      <c r="Q8477" s="1">
        <v>43935</v>
      </c>
      <c r="R8477" s="1">
        <v>43927</v>
      </c>
    </row>
    <row r="8478" spans="1:18">
      <c r="A8478">
        <v>2702</v>
      </c>
      <c r="B8478" s="1">
        <v>43928</v>
      </c>
      <c r="C8478">
        <v>25769</v>
      </c>
      <c r="D8478">
        <f>VLOOKUP($C8478,[1]Hoja1!$B$2:$D$7979,2,FALSE)</f>
        <v>-74.172708460899997</v>
      </c>
      <c r="E8478">
        <f>VLOOKUP($C8478,[1]Hoja1!$B$2:$D$7979,3,FALSE)</f>
        <v>4.9290792889799997</v>
      </c>
      <c r="F8478" t="s">
        <v>50</v>
      </c>
      <c r="G8478" t="s">
        <v>51</v>
      </c>
      <c r="H8478" t="s">
        <v>42</v>
      </c>
      <c r="I8478">
        <v>28</v>
      </c>
      <c r="J8478" t="s">
        <v>18</v>
      </c>
      <c r="K8478" t="s">
        <v>29</v>
      </c>
      <c r="L8478" t="s">
        <v>20</v>
      </c>
      <c r="M8478" t="s">
        <v>30</v>
      </c>
      <c r="N8478" s="1">
        <v>43909</v>
      </c>
      <c r="O8478" t="s">
        <v>22</v>
      </c>
      <c r="P8478" s="1">
        <v>43932</v>
      </c>
      <c r="Q8478" t="s">
        <v>22</v>
      </c>
      <c r="R8478" s="1">
        <v>43932</v>
      </c>
    </row>
    <row r="8479" spans="1:18">
      <c r="A8479">
        <v>2614</v>
      </c>
      <c r="B8479" s="1">
        <v>43924</v>
      </c>
      <c r="C8479">
        <v>25772</v>
      </c>
      <c r="D8479">
        <f>VLOOKUP($C8479,[1]Hoja1!$B$2:$D$7979,2,FALSE)</f>
        <v>-73.798289782500007</v>
      </c>
      <c r="E8479">
        <f>VLOOKUP($C8479,[1]Hoja1!$B$2:$D$7979,3,FALSE)</f>
        <v>5.1035168391300001</v>
      </c>
      <c r="F8479" t="s">
        <v>238</v>
      </c>
      <c r="G8479" t="s">
        <v>51</v>
      </c>
      <c r="H8479" t="s">
        <v>77</v>
      </c>
      <c r="I8479">
        <v>71</v>
      </c>
      <c r="J8479" t="s">
        <v>25</v>
      </c>
      <c r="K8479" t="s">
        <v>105</v>
      </c>
      <c r="L8479" t="s">
        <v>77</v>
      </c>
      <c r="M8479" t="s">
        <v>30</v>
      </c>
      <c r="N8479" s="1">
        <v>43924</v>
      </c>
      <c r="O8479" s="1">
        <v>43930</v>
      </c>
      <c r="P8479" s="1">
        <v>43932</v>
      </c>
      <c r="Q8479" t="s">
        <v>22</v>
      </c>
      <c r="R8479" s="1">
        <v>43932</v>
      </c>
    </row>
    <row r="8480" spans="1:18">
      <c r="A8480">
        <v>3024</v>
      </c>
      <c r="B8480" s="1">
        <v>43933</v>
      </c>
      <c r="C8480">
        <v>25772</v>
      </c>
      <c r="D8480">
        <f>VLOOKUP($C8480,[1]Hoja1!$B$2:$D$7979,2,FALSE)</f>
        <v>-73.798289782500007</v>
      </c>
      <c r="E8480">
        <f>VLOOKUP($C8480,[1]Hoja1!$B$2:$D$7979,3,FALSE)</f>
        <v>5.1035168391300001</v>
      </c>
      <c r="F8480" t="s">
        <v>238</v>
      </c>
      <c r="G8480" t="s">
        <v>51</v>
      </c>
      <c r="H8480" t="s">
        <v>17</v>
      </c>
      <c r="I8480">
        <v>70</v>
      </c>
      <c r="J8480" t="s">
        <v>18</v>
      </c>
      <c r="K8480" t="s">
        <v>29</v>
      </c>
      <c r="L8480" t="s">
        <v>20</v>
      </c>
      <c r="M8480" t="s">
        <v>30</v>
      </c>
      <c r="N8480" s="1">
        <v>43933</v>
      </c>
      <c r="O8480" t="s">
        <v>22</v>
      </c>
      <c r="P8480" s="1">
        <v>43936</v>
      </c>
      <c r="Q8480" s="1">
        <v>43944</v>
      </c>
      <c r="R8480" s="1">
        <v>43936</v>
      </c>
    </row>
    <row r="8481" spans="1:18">
      <c r="A8481">
        <v>3025</v>
      </c>
      <c r="B8481" s="1">
        <v>43933</v>
      </c>
      <c r="C8481">
        <v>25772</v>
      </c>
      <c r="D8481">
        <f>VLOOKUP($C8481,[1]Hoja1!$B$2:$D$7979,2,FALSE)</f>
        <v>-73.798289782500007</v>
      </c>
      <c r="E8481">
        <f>VLOOKUP($C8481,[1]Hoja1!$B$2:$D$7979,3,FALSE)</f>
        <v>5.1035168391300001</v>
      </c>
      <c r="F8481" t="s">
        <v>238</v>
      </c>
      <c r="G8481" t="s">
        <v>51</v>
      </c>
      <c r="H8481" t="s">
        <v>121</v>
      </c>
      <c r="I8481">
        <v>92</v>
      </c>
      <c r="J8481" t="s">
        <v>18</v>
      </c>
      <c r="K8481" t="s">
        <v>29</v>
      </c>
      <c r="L8481" t="s">
        <v>122</v>
      </c>
      <c r="M8481" t="s">
        <v>30</v>
      </c>
      <c r="N8481" s="1">
        <v>43925</v>
      </c>
      <c r="O8481" t="s">
        <v>22</v>
      </c>
      <c r="P8481" s="1">
        <v>43936</v>
      </c>
      <c r="Q8481" t="s">
        <v>22</v>
      </c>
      <c r="R8481" s="1">
        <v>43936</v>
      </c>
    </row>
    <row r="8482" spans="1:18">
      <c r="A8482">
        <v>3026</v>
      </c>
      <c r="B8482" s="1">
        <v>43933</v>
      </c>
      <c r="C8482">
        <v>25772</v>
      </c>
      <c r="D8482">
        <f>VLOOKUP($C8482,[1]Hoja1!$B$2:$D$7979,2,FALSE)</f>
        <v>-73.798289782500007</v>
      </c>
      <c r="E8482">
        <f>VLOOKUP($C8482,[1]Hoja1!$B$2:$D$7979,3,FALSE)</f>
        <v>5.1035168391300001</v>
      </c>
      <c r="F8482" t="s">
        <v>238</v>
      </c>
      <c r="G8482" t="s">
        <v>51</v>
      </c>
      <c r="H8482" t="s">
        <v>121</v>
      </c>
      <c r="I8482">
        <v>51</v>
      </c>
      <c r="J8482" t="s">
        <v>25</v>
      </c>
      <c r="K8482" t="s">
        <v>29</v>
      </c>
      <c r="L8482" t="s">
        <v>122</v>
      </c>
      <c r="M8482" t="s">
        <v>30</v>
      </c>
      <c r="N8482" s="1">
        <v>43919</v>
      </c>
      <c r="O8482" t="s">
        <v>22</v>
      </c>
      <c r="P8482" s="1">
        <v>43936</v>
      </c>
      <c r="Q8482" t="s">
        <v>22</v>
      </c>
      <c r="R8482" s="1">
        <v>43936</v>
      </c>
    </row>
    <row r="8483" spans="1:18">
      <c r="A8483">
        <v>1432</v>
      </c>
      <c r="B8483" s="1">
        <v>43922</v>
      </c>
      <c r="C8483">
        <v>25799</v>
      </c>
      <c r="D8483">
        <f>VLOOKUP($C8483,[1]Hoja1!$B$2:$D$7979,2,FALSE)</f>
        <v>-74.143956211499997</v>
      </c>
      <c r="E8483">
        <f>VLOOKUP($C8483,[1]Hoja1!$B$2:$D$7979,3,FALSE)</f>
        <v>4.8719605372499997</v>
      </c>
      <c r="F8483" t="s">
        <v>194</v>
      </c>
      <c r="G8483" t="s">
        <v>51</v>
      </c>
      <c r="H8483" t="s">
        <v>77</v>
      </c>
      <c r="I8483">
        <v>52</v>
      </c>
      <c r="J8483" t="s">
        <v>25</v>
      </c>
      <c r="K8483" t="s">
        <v>105</v>
      </c>
      <c r="L8483" t="s">
        <v>77</v>
      </c>
      <c r="M8483" t="s">
        <v>30</v>
      </c>
      <c r="N8483" s="1">
        <v>43920</v>
      </c>
      <c r="O8483" s="1">
        <v>43937</v>
      </c>
      <c r="P8483" s="1">
        <v>43926</v>
      </c>
      <c r="Q8483" t="s">
        <v>22</v>
      </c>
      <c r="R8483" s="1">
        <v>43926</v>
      </c>
    </row>
    <row r="8484" spans="1:18">
      <c r="A8484">
        <v>2279</v>
      </c>
      <c r="B8484" s="1">
        <v>43924</v>
      </c>
      <c r="C8484">
        <v>25799</v>
      </c>
      <c r="D8484">
        <f>VLOOKUP($C8484,[1]Hoja1!$B$2:$D$7979,2,FALSE)</f>
        <v>-74.143956211499997</v>
      </c>
      <c r="E8484">
        <f>VLOOKUP($C8484,[1]Hoja1!$B$2:$D$7979,3,FALSE)</f>
        <v>4.8719605372499997</v>
      </c>
      <c r="F8484" t="s">
        <v>194</v>
      </c>
      <c r="G8484" t="s">
        <v>51</v>
      </c>
      <c r="H8484" t="s">
        <v>77</v>
      </c>
      <c r="I8484">
        <v>60</v>
      </c>
      <c r="J8484" t="s">
        <v>18</v>
      </c>
      <c r="K8484" t="s">
        <v>105</v>
      </c>
      <c r="L8484" t="s">
        <v>77</v>
      </c>
      <c r="M8484" t="s">
        <v>30</v>
      </c>
      <c r="N8484" s="1">
        <v>43920</v>
      </c>
      <c r="O8484" s="1">
        <v>43924</v>
      </c>
      <c r="P8484" s="1">
        <v>43931</v>
      </c>
      <c r="Q8484" t="s">
        <v>22</v>
      </c>
      <c r="R8484" s="1">
        <v>43931</v>
      </c>
    </row>
    <row r="8485" spans="1:18">
      <c r="A8485">
        <v>2431</v>
      </c>
      <c r="B8485" s="1">
        <v>43927</v>
      </c>
      <c r="C8485">
        <v>25799</v>
      </c>
      <c r="D8485">
        <f>VLOOKUP($C8485,[1]Hoja1!$B$2:$D$7979,2,FALSE)</f>
        <v>-74.143956211499997</v>
      </c>
      <c r="E8485">
        <f>VLOOKUP($C8485,[1]Hoja1!$B$2:$D$7979,3,FALSE)</f>
        <v>4.8719605372499997</v>
      </c>
      <c r="F8485" t="s">
        <v>194</v>
      </c>
      <c r="G8485" t="s">
        <v>51</v>
      </c>
      <c r="H8485" t="s">
        <v>42</v>
      </c>
      <c r="I8485">
        <v>45</v>
      </c>
      <c r="J8485" t="s">
        <v>18</v>
      </c>
      <c r="K8485" t="s">
        <v>29</v>
      </c>
      <c r="L8485" t="s">
        <v>20</v>
      </c>
      <c r="M8485" t="s">
        <v>30</v>
      </c>
      <c r="N8485" s="1">
        <v>43927</v>
      </c>
      <c r="O8485" t="s">
        <v>22</v>
      </c>
      <c r="P8485" s="1">
        <v>43931</v>
      </c>
      <c r="Q8485" t="s">
        <v>22</v>
      </c>
      <c r="R8485" s="1">
        <v>43931</v>
      </c>
    </row>
    <row r="8486" spans="1:18">
      <c r="A8486">
        <v>2432</v>
      </c>
      <c r="B8486" s="1">
        <v>43927</v>
      </c>
      <c r="C8486">
        <v>25799</v>
      </c>
      <c r="D8486">
        <f>VLOOKUP($C8486,[1]Hoja1!$B$2:$D$7979,2,FALSE)</f>
        <v>-74.143956211499997</v>
      </c>
      <c r="E8486">
        <f>VLOOKUP($C8486,[1]Hoja1!$B$2:$D$7979,3,FALSE)</f>
        <v>4.8719605372499997</v>
      </c>
      <c r="F8486" t="s">
        <v>194</v>
      </c>
      <c r="G8486" t="s">
        <v>51</v>
      </c>
      <c r="H8486" t="s">
        <v>42</v>
      </c>
      <c r="I8486">
        <v>24</v>
      </c>
      <c r="J8486" t="s">
        <v>18</v>
      </c>
      <c r="K8486" t="s">
        <v>29</v>
      </c>
      <c r="L8486" t="s">
        <v>20</v>
      </c>
      <c r="M8486" t="s">
        <v>30</v>
      </c>
      <c r="N8486" s="1">
        <v>43927</v>
      </c>
      <c r="O8486" t="s">
        <v>22</v>
      </c>
      <c r="P8486" s="1">
        <v>43931</v>
      </c>
      <c r="Q8486" t="s">
        <v>22</v>
      </c>
      <c r="R8486" s="1">
        <v>43931</v>
      </c>
    </row>
    <row r="8487" spans="1:18">
      <c r="A8487">
        <v>3489</v>
      </c>
      <c r="B8487" s="1">
        <v>43935</v>
      </c>
      <c r="C8487">
        <v>25799</v>
      </c>
      <c r="D8487">
        <f>VLOOKUP($C8487,[1]Hoja1!$B$2:$D$7979,2,FALSE)</f>
        <v>-74.143956211499997</v>
      </c>
      <c r="E8487">
        <f>VLOOKUP($C8487,[1]Hoja1!$B$2:$D$7979,3,FALSE)</f>
        <v>4.8719605372499997</v>
      </c>
      <c r="F8487" t="s">
        <v>194</v>
      </c>
      <c r="G8487" t="s">
        <v>51</v>
      </c>
      <c r="H8487" t="s">
        <v>121</v>
      </c>
      <c r="I8487">
        <v>37</v>
      </c>
      <c r="J8487" t="s">
        <v>25</v>
      </c>
      <c r="K8487" t="s">
        <v>29</v>
      </c>
      <c r="L8487" t="s">
        <v>122</v>
      </c>
      <c r="M8487" t="s">
        <v>30</v>
      </c>
      <c r="N8487" s="1">
        <v>43935</v>
      </c>
      <c r="O8487" t="s">
        <v>22</v>
      </c>
      <c r="P8487" s="1">
        <v>43939</v>
      </c>
      <c r="Q8487" t="s">
        <v>22</v>
      </c>
      <c r="R8487" s="1">
        <v>43939</v>
      </c>
    </row>
    <row r="8488" spans="1:18">
      <c r="A8488">
        <v>3490</v>
      </c>
      <c r="B8488" s="1">
        <v>43936</v>
      </c>
      <c r="C8488">
        <v>25799</v>
      </c>
      <c r="D8488">
        <f>VLOOKUP($C8488,[1]Hoja1!$B$2:$D$7979,2,FALSE)</f>
        <v>-74.143956211499997</v>
      </c>
      <c r="E8488">
        <f>VLOOKUP($C8488,[1]Hoja1!$B$2:$D$7979,3,FALSE)</f>
        <v>4.8719605372499997</v>
      </c>
      <c r="F8488" t="s">
        <v>194</v>
      </c>
      <c r="G8488" t="s">
        <v>51</v>
      </c>
      <c r="H8488" t="s">
        <v>17</v>
      </c>
      <c r="I8488">
        <v>38</v>
      </c>
      <c r="J8488" t="s">
        <v>25</v>
      </c>
      <c r="K8488" t="s">
        <v>29</v>
      </c>
      <c r="L8488" t="s">
        <v>20</v>
      </c>
      <c r="M8488" t="s">
        <v>30</v>
      </c>
      <c r="N8488" t="s">
        <v>43</v>
      </c>
      <c r="O8488" t="s">
        <v>22</v>
      </c>
      <c r="P8488" s="1">
        <v>43939</v>
      </c>
      <c r="Q8488" s="1">
        <v>43956</v>
      </c>
      <c r="R8488" s="1">
        <v>43939</v>
      </c>
    </row>
    <row r="8489" spans="1:18">
      <c r="A8489">
        <v>2007</v>
      </c>
      <c r="B8489" s="1">
        <v>43919</v>
      </c>
      <c r="C8489">
        <v>15798</v>
      </c>
      <c r="D8489">
        <f>VLOOKUP($C8489,[1]Hoja1!$B$2:$D$7979,2,FALSE)</f>
        <v>-73.420589107500007</v>
      </c>
      <c r="E8489">
        <f>VLOOKUP($C8489,[1]Hoja1!$B$2:$D$7979,3,FALSE)</f>
        <v>5.0770743509000003</v>
      </c>
      <c r="F8489" t="s">
        <v>213</v>
      </c>
      <c r="G8489" t="s">
        <v>137</v>
      </c>
      <c r="H8489" t="s">
        <v>17</v>
      </c>
      <c r="I8489">
        <v>58</v>
      </c>
      <c r="J8489" t="s">
        <v>18</v>
      </c>
      <c r="K8489" t="s">
        <v>29</v>
      </c>
      <c r="L8489" t="s">
        <v>20</v>
      </c>
      <c r="M8489" t="s">
        <v>30</v>
      </c>
      <c r="N8489" s="1">
        <v>43919</v>
      </c>
      <c r="O8489" t="s">
        <v>22</v>
      </c>
      <c r="P8489" s="1">
        <v>43929</v>
      </c>
      <c r="Q8489" s="1">
        <v>43940</v>
      </c>
      <c r="R8489" s="1">
        <v>43929</v>
      </c>
    </row>
    <row r="8490" spans="1:18">
      <c r="A8490">
        <v>2008</v>
      </c>
      <c r="B8490" s="1">
        <v>43919</v>
      </c>
      <c r="C8490">
        <v>15798</v>
      </c>
      <c r="D8490">
        <f>VLOOKUP($C8490,[1]Hoja1!$B$2:$D$7979,2,FALSE)</f>
        <v>-73.420589107500007</v>
      </c>
      <c r="E8490">
        <f>VLOOKUP($C8490,[1]Hoja1!$B$2:$D$7979,3,FALSE)</f>
        <v>5.0770743509000003</v>
      </c>
      <c r="F8490" t="s">
        <v>213</v>
      </c>
      <c r="G8490" t="s">
        <v>137</v>
      </c>
      <c r="H8490" t="s">
        <v>17</v>
      </c>
      <c r="I8490">
        <v>60</v>
      </c>
      <c r="J8490" t="s">
        <v>25</v>
      </c>
      <c r="K8490" t="s">
        <v>29</v>
      </c>
      <c r="L8490" t="s">
        <v>20</v>
      </c>
      <c r="M8490" t="s">
        <v>30</v>
      </c>
      <c r="N8490" s="1">
        <v>43919</v>
      </c>
      <c r="O8490" t="s">
        <v>22</v>
      </c>
      <c r="P8490" s="1">
        <v>43929</v>
      </c>
      <c r="Q8490" s="1">
        <v>43940</v>
      </c>
      <c r="R8490" s="1">
        <v>43929</v>
      </c>
    </row>
    <row r="8491" spans="1:18">
      <c r="A8491">
        <v>7058</v>
      </c>
      <c r="B8491" s="1">
        <v>43947</v>
      </c>
      <c r="C8491">
        <v>54810</v>
      </c>
      <c r="D8491">
        <f>VLOOKUP($C8491,[1]Hoja1!$B$2:$D$7979,2,FALSE)</f>
        <v>-72.735918631399997</v>
      </c>
      <c r="E8491">
        <f>VLOOKUP($C8491,[1]Hoja1!$B$2:$D$7979,3,FALSE)</f>
        <v>8.6395488525000008</v>
      </c>
      <c r="F8491" t="s">
        <v>327</v>
      </c>
      <c r="G8491" t="s">
        <v>47</v>
      </c>
      <c r="H8491" t="s">
        <v>121</v>
      </c>
      <c r="I8491">
        <v>56</v>
      </c>
      <c r="J8491" t="s">
        <v>25</v>
      </c>
      <c r="K8491" t="s">
        <v>105</v>
      </c>
      <c r="L8491" t="s">
        <v>122</v>
      </c>
      <c r="M8491" t="s">
        <v>30</v>
      </c>
      <c r="N8491" s="1">
        <v>43943</v>
      </c>
      <c r="O8491" t="s">
        <v>22</v>
      </c>
      <c r="P8491" s="1">
        <v>43953</v>
      </c>
      <c r="Q8491" t="s">
        <v>22</v>
      </c>
      <c r="R8491" s="1">
        <v>43953</v>
      </c>
    </row>
    <row r="8492" spans="1:18">
      <c r="A8492">
        <v>2612</v>
      </c>
      <c r="B8492" s="1">
        <v>43926</v>
      </c>
      <c r="C8492">
        <v>23807</v>
      </c>
      <c r="D8492">
        <f>VLOOKUP($C8492,[1]Hoja1!$B$2:$D$7979,2,FALSE)</f>
        <v>-76.059696587299996</v>
      </c>
      <c r="E8492">
        <f>VLOOKUP($C8492,[1]Hoja1!$B$2:$D$7979,3,FALSE)</f>
        <v>8.1703786843300001</v>
      </c>
      <c r="F8492" t="s">
        <v>237</v>
      </c>
      <c r="G8492" t="s">
        <v>144</v>
      </c>
      <c r="H8492" t="s">
        <v>17</v>
      </c>
      <c r="I8492">
        <v>25</v>
      </c>
      <c r="J8492" t="s">
        <v>25</v>
      </c>
      <c r="K8492" t="s">
        <v>19</v>
      </c>
      <c r="L8492" t="s">
        <v>20</v>
      </c>
      <c r="M8492" t="s">
        <v>58</v>
      </c>
      <c r="N8492" s="1">
        <v>43920</v>
      </c>
      <c r="O8492" t="s">
        <v>22</v>
      </c>
      <c r="P8492" s="1">
        <v>43932</v>
      </c>
      <c r="Q8492" s="1">
        <v>43949</v>
      </c>
      <c r="R8492" s="1">
        <v>43932</v>
      </c>
    </row>
    <row r="8493" spans="1:18">
      <c r="A8493">
        <v>3600</v>
      </c>
      <c r="B8493" s="1">
        <v>43927</v>
      </c>
      <c r="C8493">
        <v>41807</v>
      </c>
      <c r="D8493">
        <f>VLOOKUP($C8493,[1]Hoja1!$B$2:$D$7979,2,FALSE)</f>
        <v>-75.932086995999995</v>
      </c>
      <c r="E8493">
        <f>VLOOKUP($C8493,[1]Hoja1!$B$2:$D$7979,3,FALSE)</f>
        <v>1.9742244433</v>
      </c>
      <c r="F8493" t="s">
        <v>273</v>
      </c>
      <c r="G8493" t="s">
        <v>36</v>
      </c>
      <c r="H8493" t="s">
        <v>77</v>
      </c>
      <c r="I8493">
        <v>76</v>
      </c>
      <c r="J8493" t="s">
        <v>18</v>
      </c>
      <c r="K8493" t="s">
        <v>105</v>
      </c>
      <c r="L8493" t="s">
        <v>77</v>
      </c>
      <c r="M8493" t="s">
        <v>30</v>
      </c>
      <c r="N8493" s="1">
        <v>43925</v>
      </c>
      <c r="O8493" s="1">
        <v>43935</v>
      </c>
      <c r="P8493" s="1">
        <v>43939</v>
      </c>
      <c r="Q8493" t="s">
        <v>22</v>
      </c>
      <c r="R8493" s="1">
        <v>43939</v>
      </c>
    </row>
    <row r="8494" spans="1:18">
      <c r="A8494">
        <v>4854</v>
      </c>
      <c r="B8494" s="1">
        <v>43941</v>
      </c>
      <c r="C8494">
        <v>41807</v>
      </c>
      <c r="D8494">
        <f>VLOOKUP($C8494,[1]Hoja1!$B$2:$D$7979,2,FALSE)</f>
        <v>-75.932086995999995</v>
      </c>
      <c r="E8494">
        <f>VLOOKUP($C8494,[1]Hoja1!$B$2:$D$7979,3,FALSE)</f>
        <v>1.9742244433</v>
      </c>
      <c r="F8494" t="s">
        <v>273</v>
      </c>
      <c r="G8494" t="s">
        <v>36</v>
      </c>
      <c r="H8494" t="s">
        <v>121</v>
      </c>
      <c r="I8494">
        <v>44</v>
      </c>
      <c r="J8494" t="s">
        <v>25</v>
      </c>
      <c r="K8494" t="s">
        <v>105</v>
      </c>
      <c r="L8494" t="s">
        <v>122</v>
      </c>
      <c r="M8494" t="s">
        <v>30</v>
      </c>
      <c r="N8494" s="1">
        <v>43934</v>
      </c>
      <c r="O8494" t="s">
        <v>22</v>
      </c>
      <c r="P8494" s="1">
        <v>43945</v>
      </c>
      <c r="Q8494" t="s">
        <v>22</v>
      </c>
      <c r="R8494" s="1">
        <v>43945</v>
      </c>
    </row>
    <row r="8495" spans="1:18">
      <c r="A8495">
        <v>6221</v>
      </c>
      <c r="B8495" s="1">
        <v>43946</v>
      </c>
      <c r="C8495">
        <v>41807</v>
      </c>
      <c r="D8495">
        <f>VLOOKUP($C8495,[1]Hoja1!$B$2:$D$7979,2,FALSE)</f>
        <v>-75.932086995999995</v>
      </c>
      <c r="E8495">
        <f>VLOOKUP($C8495,[1]Hoja1!$B$2:$D$7979,3,FALSE)</f>
        <v>1.9742244433</v>
      </c>
      <c r="F8495" t="s">
        <v>273</v>
      </c>
      <c r="G8495" t="s">
        <v>36</v>
      </c>
      <c r="H8495" t="s">
        <v>42</v>
      </c>
      <c r="I8495">
        <v>56</v>
      </c>
      <c r="J8495" t="s">
        <v>18</v>
      </c>
      <c r="K8495" t="s">
        <v>105</v>
      </c>
      <c r="L8495" t="s">
        <v>20</v>
      </c>
      <c r="M8495" t="s">
        <v>30</v>
      </c>
      <c r="N8495" s="1">
        <v>43940</v>
      </c>
      <c r="O8495" t="s">
        <v>22</v>
      </c>
      <c r="P8495" s="1">
        <v>43951</v>
      </c>
      <c r="Q8495" t="s">
        <v>22</v>
      </c>
      <c r="R8495" s="1">
        <v>43951</v>
      </c>
    </row>
    <row r="8496" spans="1:18">
      <c r="A8496">
        <v>6224</v>
      </c>
      <c r="B8496" s="1">
        <v>43946</v>
      </c>
      <c r="C8496">
        <v>41807</v>
      </c>
      <c r="D8496">
        <f>VLOOKUP($C8496,[1]Hoja1!$B$2:$D$7979,2,FALSE)</f>
        <v>-75.932086995999995</v>
      </c>
      <c r="E8496">
        <f>VLOOKUP($C8496,[1]Hoja1!$B$2:$D$7979,3,FALSE)</f>
        <v>1.9742244433</v>
      </c>
      <c r="F8496" t="s">
        <v>273</v>
      </c>
      <c r="G8496" t="s">
        <v>36</v>
      </c>
      <c r="H8496" t="s">
        <v>42</v>
      </c>
      <c r="I8496">
        <v>41</v>
      </c>
      <c r="J8496" t="s">
        <v>25</v>
      </c>
      <c r="K8496" t="s">
        <v>105</v>
      </c>
      <c r="L8496" t="s">
        <v>20</v>
      </c>
      <c r="M8496" t="s">
        <v>30</v>
      </c>
      <c r="N8496" t="s">
        <v>43</v>
      </c>
      <c r="O8496" t="s">
        <v>22</v>
      </c>
      <c r="P8496" s="1">
        <v>43951</v>
      </c>
      <c r="Q8496" t="s">
        <v>22</v>
      </c>
      <c r="R8496" s="1">
        <v>43951</v>
      </c>
    </row>
    <row r="8497" spans="1:18">
      <c r="A8497">
        <v>2368</v>
      </c>
      <c r="B8497" s="1">
        <v>43924</v>
      </c>
      <c r="C8497">
        <v>19807</v>
      </c>
      <c r="D8497">
        <f>VLOOKUP($C8497,[1]Hoja1!$B$2:$D$7979,2,FALSE)</f>
        <v>-76.684238788900004</v>
      </c>
      <c r="E8497">
        <f>VLOOKUP($C8497,[1]Hoja1!$B$2:$D$7979,3,FALSE)</f>
        <v>2.3499764250699999</v>
      </c>
      <c r="F8497" t="s">
        <v>228</v>
      </c>
      <c r="G8497" t="s">
        <v>68</v>
      </c>
      <c r="H8497" t="s">
        <v>42</v>
      </c>
      <c r="I8497">
        <v>61</v>
      </c>
      <c r="J8497" t="s">
        <v>25</v>
      </c>
      <c r="K8497" t="s">
        <v>19</v>
      </c>
      <c r="L8497" t="s">
        <v>20</v>
      </c>
      <c r="M8497" t="s">
        <v>34</v>
      </c>
      <c r="N8497" s="1">
        <v>43918</v>
      </c>
      <c r="O8497" t="s">
        <v>22</v>
      </c>
      <c r="P8497" s="1">
        <v>43931</v>
      </c>
      <c r="Q8497" t="s">
        <v>22</v>
      </c>
      <c r="R8497" s="1">
        <v>43931</v>
      </c>
    </row>
    <row r="8498" spans="1:18">
      <c r="A8498">
        <v>3167</v>
      </c>
      <c r="B8498" s="1">
        <v>43932</v>
      </c>
      <c r="C8498">
        <v>19807</v>
      </c>
      <c r="D8498">
        <f>VLOOKUP($C8498,[1]Hoja1!$B$2:$D$7979,2,FALSE)</f>
        <v>-76.684238788900004</v>
      </c>
      <c r="E8498">
        <f>VLOOKUP($C8498,[1]Hoja1!$B$2:$D$7979,3,FALSE)</f>
        <v>2.3499764250699999</v>
      </c>
      <c r="F8498" t="s">
        <v>228</v>
      </c>
      <c r="G8498" t="s">
        <v>68</v>
      </c>
      <c r="H8498" t="s">
        <v>17</v>
      </c>
      <c r="I8498">
        <v>16</v>
      </c>
      <c r="J8498" t="s">
        <v>18</v>
      </c>
      <c r="K8498" t="s">
        <v>105</v>
      </c>
      <c r="L8498" t="s">
        <v>20</v>
      </c>
      <c r="M8498" t="s">
        <v>30</v>
      </c>
      <c r="N8498" s="1">
        <v>43930</v>
      </c>
      <c r="O8498" t="s">
        <v>22</v>
      </c>
      <c r="P8498" s="1">
        <v>43937</v>
      </c>
      <c r="Q8498" s="1">
        <v>43947</v>
      </c>
      <c r="R8498" s="1">
        <v>43937</v>
      </c>
    </row>
    <row r="8499" spans="1:18">
      <c r="A8499">
        <v>506</v>
      </c>
      <c r="B8499" s="1">
        <v>43908</v>
      </c>
      <c r="C8499">
        <v>25817</v>
      </c>
      <c r="D8499">
        <f>VLOOKUP($C8499,[1]Hoja1!$B$2:$D$7979,2,FALSE)</f>
        <v>-73.912091206499994</v>
      </c>
      <c r="E8499">
        <f>VLOOKUP($C8499,[1]Hoja1!$B$2:$D$7979,3,FALSE)</f>
        <v>4.9647863537100001</v>
      </c>
      <c r="F8499" t="s">
        <v>140</v>
      </c>
      <c r="G8499" t="s">
        <v>51</v>
      </c>
      <c r="H8499" t="s">
        <v>17</v>
      </c>
      <c r="I8499">
        <v>34</v>
      </c>
      <c r="J8499" t="s">
        <v>18</v>
      </c>
      <c r="K8499" t="s">
        <v>19</v>
      </c>
      <c r="L8499" t="s">
        <v>20</v>
      </c>
      <c r="M8499" t="s">
        <v>26</v>
      </c>
      <c r="N8499" s="1">
        <v>43904</v>
      </c>
      <c r="O8499" t="s">
        <v>22</v>
      </c>
      <c r="P8499" s="1">
        <v>43917</v>
      </c>
      <c r="Q8499" s="1">
        <v>43927</v>
      </c>
      <c r="R8499" s="1">
        <v>43917</v>
      </c>
    </row>
    <row r="8500" spans="1:18">
      <c r="A8500">
        <v>929</v>
      </c>
      <c r="B8500" s="1">
        <v>43917</v>
      </c>
      <c r="C8500">
        <v>25817</v>
      </c>
      <c r="D8500">
        <f>VLOOKUP($C8500,[1]Hoja1!$B$2:$D$7979,2,FALSE)</f>
        <v>-73.912091206499994</v>
      </c>
      <c r="E8500">
        <f>VLOOKUP($C8500,[1]Hoja1!$B$2:$D$7979,3,FALSE)</f>
        <v>4.9647863537100001</v>
      </c>
      <c r="F8500" t="s">
        <v>140</v>
      </c>
      <c r="G8500" t="s">
        <v>51</v>
      </c>
      <c r="H8500" t="s">
        <v>17</v>
      </c>
      <c r="I8500">
        <v>39</v>
      </c>
      <c r="J8500" t="s">
        <v>25</v>
      </c>
      <c r="K8500" t="s">
        <v>105</v>
      </c>
      <c r="L8500" t="s">
        <v>122</v>
      </c>
      <c r="M8500" t="s">
        <v>30</v>
      </c>
      <c r="N8500" s="1">
        <v>43915</v>
      </c>
      <c r="O8500" t="s">
        <v>22</v>
      </c>
      <c r="P8500" s="1">
        <v>43922</v>
      </c>
      <c r="Q8500" s="1">
        <v>43927</v>
      </c>
      <c r="R8500" s="1">
        <v>43922</v>
      </c>
    </row>
    <row r="8501" spans="1:18">
      <c r="A8501">
        <v>2474</v>
      </c>
      <c r="B8501" s="1">
        <v>43925</v>
      </c>
      <c r="C8501">
        <v>25817</v>
      </c>
      <c r="D8501">
        <f>VLOOKUP($C8501,[1]Hoja1!$B$2:$D$7979,2,FALSE)</f>
        <v>-73.912091206499994</v>
      </c>
      <c r="E8501">
        <f>VLOOKUP($C8501,[1]Hoja1!$B$2:$D$7979,3,FALSE)</f>
        <v>4.9647863537100001</v>
      </c>
      <c r="F8501" t="s">
        <v>140</v>
      </c>
      <c r="G8501" t="s">
        <v>51</v>
      </c>
      <c r="H8501" t="s">
        <v>17</v>
      </c>
      <c r="I8501">
        <v>71</v>
      </c>
      <c r="J8501" t="s">
        <v>18</v>
      </c>
      <c r="K8501" t="s">
        <v>29</v>
      </c>
      <c r="L8501" t="s">
        <v>20</v>
      </c>
      <c r="M8501" t="s">
        <v>30</v>
      </c>
      <c r="N8501" s="1">
        <v>43921</v>
      </c>
      <c r="O8501" t="s">
        <v>22</v>
      </c>
      <c r="P8501" s="1">
        <v>43931</v>
      </c>
      <c r="Q8501" s="1">
        <v>43942</v>
      </c>
      <c r="R8501" s="1">
        <v>43931</v>
      </c>
    </row>
    <row r="8502" spans="1:18">
      <c r="A8502">
        <v>8021</v>
      </c>
      <c r="B8502" s="1">
        <v>43954</v>
      </c>
      <c r="C8502">
        <v>25817</v>
      </c>
      <c r="D8502">
        <f>VLOOKUP($C8502,[1]Hoja1!$B$2:$D$7979,2,FALSE)</f>
        <v>-73.912091206499994</v>
      </c>
      <c r="E8502">
        <f>VLOOKUP($C8502,[1]Hoja1!$B$2:$D$7979,3,FALSE)</f>
        <v>4.9647863537100001</v>
      </c>
      <c r="F8502" t="s">
        <v>140</v>
      </c>
      <c r="G8502" t="s">
        <v>51</v>
      </c>
      <c r="H8502" t="s">
        <v>42</v>
      </c>
      <c r="I8502">
        <v>51</v>
      </c>
      <c r="J8502" t="s">
        <v>25</v>
      </c>
      <c r="K8502" t="s">
        <v>105</v>
      </c>
      <c r="L8502" t="s">
        <v>20</v>
      </c>
      <c r="M8502" t="s">
        <v>30</v>
      </c>
      <c r="N8502" s="1">
        <v>43953</v>
      </c>
      <c r="O8502" t="s">
        <v>22</v>
      </c>
      <c r="P8502" s="1">
        <v>43956</v>
      </c>
      <c r="Q8502" t="s">
        <v>22</v>
      </c>
      <c r="R8502" s="1">
        <v>43956</v>
      </c>
    </row>
    <row r="8503" spans="1:18">
      <c r="A8503">
        <v>865</v>
      </c>
      <c r="B8503" s="1">
        <v>43916</v>
      </c>
      <c r="C8503">
        <v>15816</v>
      </c>
      <c r="D8503">
        <f>VLOOKUP($C8503,[1]Hoja1!$B$2:$D$7979,2,FALSE)</f>
        <v>-73.513655061799994</v>
      </c>
      <c r="E8503">
        <f>VLOOKUP($C8503,[1]Hoja1!$B$2:$D$7979,3,FALSE)</f>
        <v>5.9374382245900001</v>
      </c>
      <c r="F8503" t="s">
        <v>175</v>
      </c>
      <c r="G8503" t="s">
        <v>137</v>
      </c>
      <c r="H8503" t="s">
        <v>42</v>
      </c>
      <c r="I8503">
        <v>70</v>
      </c>
      <c r="J8503" t="s">
        <v>18</v>
      </c>
      <c r="K8503" t="s">
        <v>29</v>
      </c>
      <c r="L8503" t="s">
        <v>20</v>
      </c>
      <c r="M8503" t="s">
        <v>30</v>
      </c>
      <c r="N8503" s="1">
        <v>43911</v>
      </c>
      <c r="O8503" t="s">
        <v>22</v>
      </c>
      <c r="P8503" s="1">
        <v>43921</v>
      </c>
      <c r="Q8503" t="s">
        <v>22</v>
      </c>
      <c r="R8503" s="1">
        <v>43921</v>
      </c>
    </row>
    <row r="8504" spans="1:18">
      <c r="A8504">
        <v>1281</v>
      </c>
      <c r="B8504" s="1">
        <v>43921</v>
      </c>
      <c r="C8504">
        <v>15816</v>
      </c>
      <c r="D8504">
        <f>VLOOKUP($C8504,[1]Hoja1!$B$2:$D$7979,2,FALSE)</f>
        <v>-73.513655061799994</v>
      </c>
      <c r="E8504">
        <f>VLOOKUP($C8504,[1]Hoja1!$B$2:$D$7979,3,FALSE)</f>
        <v>5.9374382245900001</v>
      </c>
      <c r="F8504" t="s">
        <v>175</v>
      </c>
      <c r="G8504" t="s">
        <v>137</v>
      </c>
      <c r="H8504" t="s">
        <v>17</v>
      </c>
      <c r="I8504">
        <v>42</v>
      </c>
      <c r="J8504" t="s">
        <v>25</v>
      </c>
      <c r="K8504" t="s">
        <v>29</v>
      </c>
      <c r="L8504" t="s">
        <v>20</v>
      </c>
      <c r="M8504" t="s">
        <v>30</v>
      </c>
      <c r="N8504" t="s">
        <v>43</v>
      </c>
      <c r="O8504" t="s">
        <v>22</v>
      </c>
      <c r="P8504" s="1">
        <v>43925</v>
      </c>
      <c r="Q8504" s="1">
        <v>43956</v>
      </c>
      <c r="R8504" s="1">
        <v>43925</v>
      </c>
    </row>
    <row r="8505" spans="1:18">
      <c r="A8505">
        <v>1282</v>
      </c>
      <c r="B8505" s="1">
        <v>43921</v>
      </c>
      <c r="C8505">
        <v>15816</v>
      </c>
      <c r="D8505">
        <f>VLOOKUP($C8505,[1]Hoja1!$B$2:$D$7979,2,FALSE)</f>
        <v>-73.513655061799994</v>
      </c>
      <c r="E8505">
        <f>VLOOKUP($C8505,[1]Hoja1!$B$2:$D$7979,3,FALSE)</f>
        <v>5.9374382245900001</v>
      </c>
      <c r="F8505" t="s">
        <v>175</v>
      </c>
      <c r="G8505" t="s">
        <v>137</v>
      </c>
      <c r="H8505" t="s">
        <v>42</v>
      </c>
      <c r="I8505">
        <v>40</v>
      </c>
      <c r="J8505" t="s">
        <v>18</v>
      </c>
      <c r="K8505" t="s">
        <v>29</v>
      </c>
      <c r="L8505" t="s">
        <v>20</v>
      </c>
      <c r="M8505" t="s">
        <v>30</v>
      </c>
      <c r="N8505" t="s">
        <v>43</v>
      </c>
      <c r="O8505" t="s">
        <v>22</v>
      </c>
      <c r="P8505" s="1">
        <v>43925</v>
      </c>
      <c r="Q8505" t="s">
        <v>22</v>
      </c>
      <c r="R8505" s="1">
        <v>43925</v>
      </c>
    </row>
    <row r="8506" spans="1:18">
      <c r="A8506">
        <v>1283</v>
      </c>
      <c r="B8506" s="1">
        <v>43921</v>
      </c>
      <c r="C8506">
        <v>15816</v>
      </c>
      <c r="D8506">
        <f>VLOOKUP($C8506,[1]Hoja1!$B$2:$D$7979,2,FALSE)</f>
        <v>-73.513655061799994</v>
      </c>
      <c r="E8506">
        <f>VLOOKUP($C8506,[1]Hoja1!$B$2:$D$7979,3,FALSE)</f>
        <v>5.9374382245900001</v>
      </c>
      <c r="F8506" t="s">
        <v>175</v>
      </c>
      <c r="G8506" t="s">
        <v>137</v>
      </c>
      <c r="H8506" t="s">
        <v>17</v>
      </c>
      <c r="I8506">
        <v>29</v>
      </c>
      <c r="J8506" t="s">
        <v>18</v>
      </c>
      <c r="K8506" t="s">
        <v>29</v>
      </c>
      <c r="L8506" t="s">
        <v>20</v>
      </c>
      <c r="M8506" t="s">
        <v>30</v>
      </c>
      <c r="N8506" t="s">
        <v>43</v>
      </c>
      <c r="O8506" t="s">
        <v>22</v>
      </c>
      <c r="P8506" s="1">
        <v>43925</v>
      </c>
      <c r="Q8506" s="1">
        <v>43934</v>
      </c>
      <c r="R8506" s="1">
        <v>43925</v>
      </c>
    </row>
    <row r="8507" spans="1:18">
      <c r="A8507">
        <v>1284</v>
      </c>
      <c r="B8507" s="1">
        <v>43921</v>
      </c>
      <c r="C8507">
        <v>15816</v>
      </c>
      <c r="D8507">
        <f>VLOOKUP($C8507,[1]Hoja1!$B$2:$D$7979,2,FALSE)</f>
        <v>-73.513655061799994</v>
      </c>
      <c r="E8507">
        <f>VLOOKUP($C8507,[1]Hoja1!$B$2:$D$7979,3,FALSE)</f>
        <v>5.9374382245900001</v>
      </c>
      <c r="F8507" t="s">
        <v>175</v>
      </c>
      <c r="G8507" t="s">
        <v>137</v>
      </c>
      <c r="H8507" t="s">
        <v>17</v>
      </c>
      <c r="I8507">
        <v>72</v>
      </c>
      <c r="J8507" t="s">
        <v>25</v>
      </c>
      <c r="K8507" t="s">
        <v>29</v>
      </c>
      <c r="L8507" t="s">
        <v>20</v>
      </c>
      <c r="M8507" t="s">
        <v>30</v>
      </c>
      <c r="N8507" t="s">
        <v>43</v>
      </c>
      <c r="O8507" t="s">
        <v>22</v>
      </c>
      <c r="P8507" s="1">
        <v>43925</v>
      </c>
      <c r="Q8507" s="1">
        <v>43934</v>
      </c>
      <c r="R8507" s="1">
        <v>43925</v>
      </c>
    </row>
    <row r="8508" spans="1:18">
      <c r="A8508">
        <v>1285</v>
      </c>
      <c r="B8508" s="1">
        <v>43921</v>
      </c>
      <c r="C8508">
        <v>15816</v>
      </c>
      <c r="D8508">
        <f>VLOOKUP($C8508,[1]Hoja1!$B$2:$D$7979,2,FALSE)</f>
        <v>-73.513655061799994</v>
      </c>
      <c r="E8508">
        <f>VLOOKUP($C8508,[1]Hoja1!$B$2:$D$7979,3,FALSE)</f>
        <v>5.9374382245900001</v>
      </c>
      <c r="F8508" t="s">
        <v>175</v>
      </c>
      <c r="G8508" t="s">
        <v>137</v>
      </c>
      <c r="H8508" t="s">
        <v>17</v>
      </c>
      <c r="I8508">
        <v>50</v>
      </c>
      <c r="J8508" t="s">
        <v>25</v>
      </c>
      <c r="K8508" t="s">
        <v>29</v>
      </c>
      <c r="L8508" t="s">
        <v>20</v>
      </c>
      <c r="M8508" t="s">
        <v>30</v>
      </c>
      <c r="N8508" t="s">
        <v>43</v>
      </c>
      <c r="O8508" t="s">
        <v>22</v>
      </c>
      <c r="P8508" s="1">
        <v>43925</v>
      </c>
      <c r="Q8508" s="1">
        <v>43956</v>
      </c>
      <c r="R8508" s="1">
        <v>43925</v>
      </c>
    </row>
    <row r="8509" spans="1:18">
      <c r="A8509">
        <v>1286</v>
      </c>
      <c r="B8509" s="1">
        <v>43921</v>
      </c>
      <c r="C8509">
        <v>15816</v>
      </c>
      <c r="D8509">
        <f>VLOOKUP($C8509,[1]Hoja1!$B$2:$D$7979,2,FALSE)</f>
        <v>-73.513655061799994</v>
      </c>
      <c r="E8509">
        <f>VLOOKUP($C8509,[1]Hoja1!$B$2:$D$7979,3,FALSE)</f>
        <v>5.9374382245900001</v>
      </c>
      <c r="F8509" t="s">
        <v>175</v>
      </c>
      <c r="G8509" t="s">
        <v>137</v>
      </c>
      <c r="H8509" t="s">
        <v>17</v>
      </c>
      <c r="I8509">
        <v>20</v>
      </c>
      <c r="J8509" t="s">
        <v>25</v>
      </c>
      <c r="K8509" t="s">
        <v>29</v>
      </c>
      <c r="L8509" t="s">
        <v>20</v>
      </c>
      <c r="M8509" t="s">
        <v>30</v>
      </c>
      <c r="N8509" t="s">
        <v>43</v>
      </c>
      <c r="O8509" t="s">
        <v>22</v>
      </c>
      <c r="P8509" s="1">
        <v>43925</v>
      </c>
      <c r="Q8509" s="1">
        <v>43940</v>
      </c>
      <c r="R8509" s="1">
        <v>43925</v>
      </c>
    </row>
    <row r="8510" spans="1:18">
      <c r="A8510">
        <v>1287</v>
      </c>
      <c r="B8510" s="1">
        <v>43921</v>
      </c>
      <c r="C8510">
        <v>15816</v>
      </c>
      <c r="D8510">
        <f>VLOOKUP($C8510,[1]Hoja1!$B$2:$D$7979,2,FALSE)</f>
        <v>-73.513655061799994</v>
      </c>
      <c r="E8510">
        <f>VLOOKUP($C8510,[1]Hoja1!$B$2:$D$7979,3,FALSE)</f>
        <v>5.9374382245900001</v>
      </c>
      <c r="F8510" t="s">
        <v>175</v>
      </c>
      <c r="G8510" t="s">
        <v>137</v>
      </c>
      <c r="H8510" t="s">
        <v>17</v>
      </c>
      <c r="I8510">
        <v>2</v>
      </c>
      <c r="J8510" t="s">
        <v>25</v>
      </c>
      <c r="K8510" t="s">
        <v>29</v>
      </c>
      <c r="L8510" t="s">
        <v>20</v>
      </c>
      <c r="M8510" t="s">
        <v>30</v>
      </c>
      <c r="N8510" t="s">
        <v>43</v>
      </c>
      <c r="O8510" t="s">
        <v>22</v>
      </c>
      <c r="P8510" s="1">
        <v>43925</v>
      </c>
      <c r="Q8510" s="1">
        <v>43940</v>
      </c>
      <c r="R8510" s="1">
        <v>43925</v>
      </c>
    </row>
    <row r="8511" spans="1:18">
      <c r="A8511">
        <v>2056</v>
      </c>
      <c r="B8511" s="1">
        <v>43925</v>
      </c>
      <c r="C8511">
        <v>15816</v>
      </c>
      <c r="D8511">
        <f>VLOOKUP($C8511,[1]Hoja1!$B$2:$D$7979,2,FALSE)</f>
        <v>-73.513655061799994</v>
      </c>
      <c r="E8511">
        <f>VLOOKUP($C8511,[1]Hoja1!$B$2:$D$7979,3,FALSE)</f>
        <v>5.9374382245900001</v>
      </c>
      <c r="F8511" t="s">
        <v>175</v>
      </c>
      <c r="G8511" t="s">
        <v>137</v>
      </c>
      <c r="H8511" t="s">
        <v>17</v>
      </c>
      <c r="I8511">
        <v>32</v>
      </c>
      <c r="J8511" t="s">
        <v>18</v>
      </c>
      <c r="K8511" t="s">
        <v>29</v>
      </c>
      <c r="L8511" t="s">
        <v>20</v>
      </c>
      <c r="M8511" t="s">
        <v>30</v>
      </c>
      <c r="N8511" s="1">
        <v>43925</v>
      </c>
      <c r="O8511" t="s">
        <v>22</v>
      </c>
      <c r="P8511" s="1">
        <v>43930</v>
      </c>
      <c r="Q8511" s="1">
        <v>43946</v>
      </c>
      <c r="R8511" s="1">
        <v>43930</v>
      </c>
    </row>
    <row r="8512" spans="1:18">
      <c r="A8512">
        <v>2134</v>
      </c>
      <c r="B8512" s="1">
        <v>43920</v>
      </c>
      <c r="C8512">
        <v>15816</v>
      </c>
      <c r="D8512">
        <f>VLOOKUP($C8512,[1]Hoja1!$B$2:$D$7979,2,FALSE)</f>
        <v>-73.513655061799994</v>
      </c>
      <c r="E8512">
        <f>VLOOKUP($C8512,[1]Hoja1!$B$2:$D$7979,3,FALSE)</f>
        <v>5.9374382245900001</v>
      </c>
      <c r="F8512" t="s">
        <v>175</v>
      </c>
      <c r="G8512" t="s">
        <v>137</v>
      </c>
      <c r="H8512" t="s">
        <v>17</v>
      </c>
      <c r="I8512">
        <v>52</v>
      </c>
      <c r="J8512" t="s">
        <v>25</v>
      </c>
      <c r="K8512" t="s">
        <v>29</v>
      </c>
      <c r="L8512" t="s">
        <v>20</v>
      </c>
      <c r="M8512" t="s">
        <v>30</v>
      </c>
      <c r="N8512" t="s">
        <v>43</v>
      </c>
      <c r="O8512" t="s">
        <v>22</v>
      </c>
      <c r="P8512" s="1">
        <v>43930</v>
      </c>
      <c r="Q8512" s="1">
        <v>43956</v>
      </c>
      <c r="R8512" s="1">
        <v>43930</v>
      </c>
    </row>
    <row r="8513" spans="1:18">
      <c r="A8513">
        <v>2135</v>
      </c>
      <c r="B8513" s="1">
        <v>43920</v>
      </c>
      <c r="C8513">
        <v>15816</v>
      </c>
      <c r="D8513">
        <f>VLOOKUP($C8513,[1]Hoja1!$B$2:$D$7979,2,FALSE)</f>
        <v>-73.513655061799994</v>
      </c>
      <c r="E8513">
        <f>VLOOKUP($C8513,[1]Hoja1!$B$2:$D$7979,3,FALSE)</f>
        <v>5.9374382245900001</v>
      </c>
      <c r="F8513" t="s">
        <v>175</v>
      </c>
      <c r="G8513" t="s">
        <v>137</v>
      </c>
      <c r="H8513" t="s">
        <v>17</v>
      </c>
      <c r="I8513">
        <v>19</v>
      </c>
      <c r="J8513" t="s">
        <v>25</v>
      </c>
      <c r="K8513" t="s">
        <v>29</v>
      </c>
      <c r="L8513" t="s">
        <v>20</v>
      </c>
      <c r="M8513" t="s">
        <v>30</v>
      </c>
      <c r="N8513" t="s">
        <v>43</v>
      </c>
      <c r="O8513" t="s">
        <v>22</v>
      </c>
      <c r="P8513" s="1">
        <v>43930</v>
      </c>
      <c r="Q8513" s="1">
        <v>43956</v>
      </c>
      <c r="R8513" s="1">
        <v>43930</v>
      </c>
    </row>
    <row r="8514" spans="1:18">
      <c r="A8514">
        <v>3163</v>
      </c>
      <c r="B8514" s="1">
        <v>43934</v>
      </c>
      <c r="C8514">
        <v>15816</v>
      </c>
      <c r="D8514">
        <f>VLOOKUP($C8514,[1]Hoja1!$B$2:$D$7979,2,FALSE)</f>
        <v>-73.513655061799994</v>
      </c>
      <c r="E8514">
        <f>VLOOKUP($C8514,[1]Hoja1!$B$2:$D$7979,3,FALSE)</f>
        <v>5.9374382245900001</v>
      </c>
      <c r="F8514" t="s">
        <v>175</v>
      </c>
      <c r="G8514" t="s">
        <v>137</v>
      </c>
      <c r="H8514" t="s">
        <v>42</v>
      </c>
      <c r="I8514">
        <v>24</v>
      </c>
      <c r="J8514" t="s">
        <v>25</v>
      </c>
      <c r="K8514" t="s">
        <v>29</v>
      </c>
      <c r="L8514" t="s">
        <v>20</v>
      </c>
      <c r="M8514" t="s">
        <v>30</v>
      </c>
      <c r="N8514" t="s">
        <v>43</v>
      </c>
      <c r="O8514" t="s">
        <v>22</v>
      </c>
      <c r="P8514" s="1">
        <v>43937</v>
      </c>
      <c r="Q8514" t="s">
        <v>22</v>
      </c>
      <c r="R8514" s="1">
        <v>43937</v>
      </c>
    </row>
    <row r="8515" spans="1:18">
      <c r="A8515">
        <v>5277</v>
      </c>
      <c r="B8515" s="1">
        <v>43943</v>
      </c>
      <c r="C8515">
        <v>15816</v>
      </c>
      <c r="D8515">
        <f>VLOOKUP($C8515,[1]Hoja1!$B$2:$D$7979,2,FALSE)</f>
        <v>-73.513655061799994</v>
      </c>
      <c r="E8515">
        <f>VLOOKUP($C8515,[1]Hoja1!$B$2:$D$7979,3,FALSE)</f>
        <v>5.9374382245900001</v>
      </c>
      <c r="F8515" t="s">
        <v>175</v>
      </c>
      <c r="G8515" t="s">
        <v>137</v>
      </c>
      <c r="H8515" t="s">
        <v>42</v>
      </c>
      <c r="I8515">
        <v>43</v>
      </c>
      <c r="J8515" t="s">
        <v>18</v>
      </c>
      <c r="K8515" t="s">
        <v>29</v>
      </c>
      <c r="L8515" t="s">
        <v>20</v>
      </c>
      <c r="M8515" t="s">
        <v>30</v>
      </c>
      <c r="N8515" s="1">
        <v>43943</v>
      </c>
      <c r="O8515" t="s">
        <v>22</v>
      </c>
      <c r="P8515" s="1">
        <v>43947</v>
      </c>
      <c r="Q8515" t="s">
        <v>22</v>
      </c>
      <c r="R8515" s="1">
        <v>43947</v>
      </c>
    </row>
    <row r="8516" spans="1:18">
      <c r="A8516">
        <v>5278</v>
      </c>
      <c r="B8516" s="1">
        <v>43943</v>
      </c>
      <c r="C8516">
        <v>15816</v>
      </c>
      <c r="D8516">
        <f>VLOOKUP($C8516,[1]Hoja1!$B$2:$D$7979,2,FALSE)</f>
        <v>-73.513655061799994</v>
      </c>
      <c r="E8516">
        <f>VLOOKUP($C8516,[1]Hoja1!$B$2:$D$7979,3,FALSE)</f>
        <v>5.9374382245900001</v>
      </c>
      <c r="F8516" t="s">
        <v>175</v>
      </c>
      <c r="G8516" t="s">
        <v>137</v>
      </c>
      <c r="H8516" t="s">
        <v>42</v>
      </c>
      <c r="I8516">
        <v>16</v>
      </c>
      <c r="J8516" t="s">
        <v>18</v>
      </c>
      <c r="K8516" t="s">
        <v>29</v>
      </c>
      <c r="L8516" t="s">
        <v>20</v>
      </c>
      <c r="M8516" t="s">
        <v>30</v>
      </c>
      <c r="N8516" s="1">
        <v>43943</v>
      </c>
      <c r="O8516" t="s">
        <v>22</v>
      </c>
      <c r="P8516" s="1">
        <v>43947</v>
      </c>
      <c r="Q8516" t="s">
        <v>22</v>
      </c>
      <c r="R8516" s="1">
        <v>43947</v>
      </c>
    </row>
    <row r="8517" spans="1:18">
      <c r="A8517">
        <v>5460</v>
      </c>
      <c r="B8517" s="1">
        <v>43945</v>
      </c>
      <c r="C8517">
        <v>54820</v>
      </c>
      <c r="D8517">
        <f>VLOOKUP($C8517,[1]Hoja1!$B$2:$D$7979,2,FALSE)</f>
        <v>-72.485107318399997</v>
      </c>
      <c r="E8517">
        <f>VLOOKUP($C8517,[1]Hoja1!$B$2:$D$7979,3,FALSE)</f>
        <v>7.3100318276099996</v>
      </c>
      <c r="F8517" t="s">
        <v>301</v>
      </c>
      <c r="G8517" t="s">
        <v>47</v>
      </c>
      <c r="H8517" t="s">
        <v>42</v>
      </c>
      <c r="I8517">
        <v>70</v>
      </c>
      <c r="J8517" t="s">
        <v>18</v>
      </c>
      <c r="K8517" t="s">
        <v>105</v>
      </c>
      <c r="L8517" t="s">
        <v>20</v>
      </c>
      <c r="M8517" t="s">
        <v>30</v>
      </c>
      <c r="N8517" s="1">
        <v>43943</v>
      </c>
      <c r="O8517" t="s">
        <v>22</v>
      </c>
      <c r="P8517" s="1">
        <v>43948</v>
      </c>
      <c r="Q8517" t="s">
        <v>22</v>
      </c>
      <c r="R8517" s="1">
        <v>43948</v>
      </c>
    </row>
    <row r="8518" spans="1:18">
      <c r="A8518">
        <v>281</v>
      </c>
      <c r="B8518" s="1">
        <v>43913</v>
      </c>
      <c r="C8518">
        <v>76828</v>
      </c>
      <c r="D8518">
        <f>VLOOKUP($C8518,[1]Hoja1!$B$2:$D$7979,2,FALSE)</f>
        <v>-76.318808938700002</v>
      </c>
      <c r="E8518">
        <f>VLOOKUP($C8518,[1]Hoja1!$B$2:$D$7979,3,FALSE)</f>
        <v>4.2120508063999997</v>
      </c>
      <c r="F8518" t="s">
        <v>111</v>
      </c>
      <c r="G8518" t="s">
        <v>24</v>
      </c>
      <c r="H8518" t="s">
        <v>17</v>
      </c>
      <c r="I8518">
        <v>51</v>
      </c>
      <c r="J8518" t="s">
        <v>25</v>
      </c>
      <c r="K8518" t="s">
        <v>19</v>
      </c>
      <c r="L8518" t="s">
        <v>20</v>
      </c>
      <c r="M8518" t="s">
        <v>26</v>
      </c>
      <c r="N8518" s="1">
        <v>43906</v>
      </c>
      <c r="O8518" t="s">
        <v>22</v>
      </c>
      <c r="P8518" s="1">
        <v>43913</v>
      </c>
      <c r="Q8518" s="1">
        <v>43941</v>
      </c>
      <c r="R8518" s="1">
        <v>43913</v>
      </c>
    </row>
    <row r="8519" spans="1:18">
      <c r="A8519">
        <v>2050</v>
      </c>
      <c r="B8519" s="1">
        <v>43919</v>
      </c>
      <c r="C8519">
        <v>76828</v>
      </c>
      <c r="D8519">
        <f>VLOOKUP($C8519,[1]Hoja1!$B$2:$D$7979,2,FALSE)</f>
        <v>-76.318808938700002</v>
      </c>
      <c r="E8519">
        <f>VLOOKUP($C8519,[1]Hoja1!$B$2:$D$7979,3,FALSE)</f>
        <v>4.2120508063999997</v>
      </c>
      <c r="F8519" t="s">
        <v>111</v>
      </c>
      <c r="G8519" t="s">
        <v>24</v>
      </c>
      <c r="H8519" t="s">
        <v>42</v>
      </c>
      <c r="I8519">
        <v>38</v>
      </c>
      <c r="J8519" t="s">
        <v>18</v>
      </c>
      <c r="K8519" t="s">
        <v>19</v>
      </c>
      <c r="L8519" t="s">
        <v>20</v>
      </c>
      <c r="M8519" t="s">
        <v>59</v>
      </c>
      <c r="N8519" s="1">
        <v>43913</v>
      </c>
      <c r="O8519" t="s">
        <v>22</v>
      </c>
      <c r="P8519" s="1">
        <v>43929</v>
      </c>
      <c r="Q8519" t="s">
        <v>22</v>
      </c>
      <c r="R8519" s="1">
        <v>43929</v>
      </c>
    </row>
    <row r="8520" spans="1:18">
      <c r="A8520">
        <v>2051</v>
      </c>
      <c r="B8520" s="1">
        <v>43919</v>
      </c>
      <c r="C8520">
        <v>76828</v>
      </c>
      <c r="D8520">
        <f>VLOOKUP($C8520,[1]Hoja1!$B$2:$D$7979,2,FALSE)</f>
        <v>-76.318808938700002</v>
      </c>
      <c r="E8520">
        <f>VLOOKUP($C8520,[1]Hoja1!$B$2:$D$7979,3,FALSE)</f>
        <v>4.2120508063999997</v>
      </c>
      <c r="F8520" t="s">
        <v>111</v>
      </c>
      <c r="G8520" t="s">
        <v>24</v>
      </c>
      <c r="H8520" t="s">
        <v>42</v>
      </c>
      <c r="I8520">
        <v>64</v>
      </c>
      <c r="J8520" t="s">
        <v>25</v>
      </c>
      <c r="K8520" t="s">
        <v>19</v>
      </c>
      <c r="L8520" t="s">
        <v>20</v>
      </c>
      <c r="M8520" t="s">
        <v>59</v>
      </c>
      <c r="N8520" s="1">
        <v>43912</v>
      </c>
      <c r="O8520" t="s">
        <v>22</v>
      </c>
      <c r="P8520" s="1">
        <v>43929</v>
      </c>
      <c r="Q8520" t="s">
        <v>22</v>
      </c>
      <c r="R8520" s="1">
        <v>43929</v>
      </c>
    </row>
    <row r="8521" spans="1:18">
      <c r="A8521">
        <v>377</v>
      </c>
      <c r="B8521" s="1">
        <v>43911</v>
      </c>
      <c r="C8521">
        <v>76834</v>
      </c>
      <c r="D8521">
        <f>VLOOKUP($C8521,[1]Hoja1!$B$2:$D$7979,2,FALSE)</f>
        <v>-76.197699679500005</v>
      </c>
      <c r="E8521">
        <f>VLOOKUP($C8521,[1]Hoja1!$B$2:$D$7979,3,FALSE)</f>
        <v>4.0852612385200002</v>
      </c>
      <c r="F8521" t="s">
        <v>131</v>
      </c>
      <c r="G8521" t="s">
        <v>24</v>
      </c>
      <c r="H8521" t="s">
        <v>17</v>
      </c>
      <c r="I8521">
        <v>52</v>
      </c>
      <c r="J8521" t="s">
        <v>25</v>
      </c>
      <c r="K8521" t="s">
        <v>19</v>
      </c>
      <c r="L8521" t="s">
        <v>20</v>
      </c>
      <c r="M8521" t="s">
        <v>53</v>
      </c>
      <c r="N8521" s="1">
        <v>43910</v>
      </c>
      <c r="O8521" t="s">
        <v>22</v>
      </c>
      <c r="P8521" s="1">
        <v>43914</v>
      </c>
      <c r="Q8521" s="1">
        <v>43935</v>
      </c>
      <c r="R8521" s="1">
        <v>43914</v>
      </c>
    </row>
    <row r="8522" spans="1:18">
      <c r="A8522">
        <v>378</v>
      </c>
      <c r="B8522" s="1">
        <v>43910</v>
      </c>
      <c r="C8522">
        <v>76834</v>
      </c>
      <c r="D8522">
        <f>VLOOKUP($C8522,[1]Hoja1!$B$2:$D$7979,2,FALSE)</f>
        <v>-76.197699679500005</v>
      </c>
      <c r="E8522">
        <f>VLOOKUP($C8522,[1]Hoja1!$B$2:$D$7979,3,FALSE)</f>
        <v>4.0852612385200002</v>
      </c>
      <c r="F8522" t="s">
        <v>131</v>
      </c>
      <c r="G8522" t="s">
        <v>24</v>
      </c>
      <c r="H8522" t="s">
        <v>17</v>
      </c>
      <c r="I8522">
        <v>45</v>
      </c>
      <c r="J8522" t="s">
        <v>25</v>
      </c>
      <c r="K8522" t="s">
        <v>19</v>
      </c>
      <c r="L8522" t="s">
        <v>20</v>
      </c>
      <c r="M8522" t="s">
        <v>34</v>
      </c>
      <c r="N8522" s="1">
        <v>43907</v>
      </c>
      <c r="O8522" t="s">
        <v>22</v>
      </c>
      <c r="P8522" s="1">
        <v>43914</v>
      </c>
      <c r="Q8522" s="1">
        <v>43940</v>
      </c>
      <c r="R8522" s="1">
        <v>43914</v>
      </c>
    </row>
    <row r="8523" spans="1:18">
      <c r="A8523">
        <v>934</v>
      </c>
      <c r="B8523" s="1">
        <v>43915</v>
      </c>
      <c r="C8523">
        <v>76834</v>
      </c>
      <c r="D8523">
        <f>VLOOKUP($C8523,[1]Hoja1!$B$2:$D$7979,2,FALSE)</f>
        <v>-76.197699679500005</v>
      </c>
      <c r="E8523">
        <f>VLOOKUP($C8523,[1]Hoja1!$B$2:$D$7979,3,FALSE)</f>
        <v>4.0852612385200002</v>
      </c>
      <c r="F8523" t="s">
        <v>131</v>
      </c>
      <c r="G8523" t="s">
        <v>24</v>
      </c>
      <c r="H8523" t="s">
        <v>17</v>
      </c>
      <c r="I8523">
        <v>47</v>
      </c>
      <c r="J8523" t="s">
        <v>18</v>
      </c>
      <c r="K8523" t="s">
        <v>29</v>
      </c>
      <c r="L8523" t="s">
        <v>20</v>
      </c>
      <c r="M8523" t="s">
        <v>30</v>
      </c>
      <c r="N8523" s="1">
        <v>43899</v>
      </c>
      <c r="O8523" t="s">
        <v>22</v>
      </c>
      <c r="P8523" s="1">
        <v>43922</v>
      </c>
      <c r="Q8523" s="1">
        <v>43930</v>
      </c>
      <c r="R8523" s="1">
        <v>43922</v>
      </c>
    </row>
    <row r="8524" spans="1:18">
      <c r="A8524">
        <v>1179</v>
      </c>
      <c r="B8524" s="1">
        <v>43920</v>
      </c>
      <c r="C8524">
        <v>76834</v>
      </c>
      <c r="D8524">
        <f>VLOOKUP($C8524,[1]Hoja1!$B$2:$D$7979,2,FALSE)</f>
        <v>-76.197699679500005</v>
      </c>
      <c r="E8524">
        <f>VLOOKUP($C8524,[1]Hoja1!$B$2:$D$7979,3,FALSE)</f>
        <v>4.0852612385200002</v>
      </c>
      <c r="F8524" t="s">
        <v>131</v>
      </c>
      <c r="G8524" t="s">
        <v>24</v>
      </c>
      <c r="H8524" t="s">
        <v>77</v>
      </c>
      <c r="I8524">
        <v>72</v>
      </c>
      <c r="J8524" t="s">
        <v>25</v>
      </c>
      <c r="K8524" t="s">
        <v>29</v>
      </c>
      <c r="L8524" t="s">
        <v>77</v>
      </c>
      <c r="M8524" t="s">
        <v>30</v>
      </c>
      <c r="N8524" s="1">
        <v>43910</v>
      </c>
      <c r="O8524" s="1">
        <v>43955</v>
      </c>
      <c r="P8524" s="1">
        <v>43924</v>
      </c>
      <c r="Q8524" t="s">
        <v>22</v>
      </c>
      <c r="R8524" s="1">
        <v>43924</v>
      </c>
    </row>
    <row r="8525" spans="1:18">
      <c r="A8525">
        <v>1776</v>
      </c>
      <c r="B8525" s="1">
        <v>43917</v>
      </c>
      <c r="C8525">
        <v>76834</v>
      </c>
      <c r="D8525">
        <f>VLOOKUP($C8525,[1]Hoja1!$B$2:$D$7979,2,FALSE)</f>
        <v>-76.197699679500005</v>
      </c>
      <c r="E8525">
        <f>VLOOKUP($C8525,[1]Hoja1!$B$2:$D$7979,3,FALSE)</f>
        <v>4.0852612385200002</v>
      </c>
      <c r="F8525" t="s">
        <v>131</v>
      </c>
      <c r="G8525" t="s">
        <v>24</v>
      </c>
      <c r="H8525" t="s">
        <v>42</v>
      </c>
      <c r="I8525">
        <v>25</v>
      </c>
      <c r="J8525" t="s">
        <v>25</v>
      </c>
      <c r="K8525" t="s">
        <v>19</v>
      </c>
      <c r="L8525" t="s">
        <v>20</v>
      </c>
      <c r="M8525" t="s">
        <v>76</v>
      </c>
      <c r="N8525" s="1">
        <v>43908</v>
      </c>
      <c r="O8525" t="s">
        <v>22</v>
      </c>
      <c r="P8525" s="1">
        <v>43929</v>
      </c>
      <c r="Q8525" t="s">
        <v>22</v>
      </c>
      <c r="R8525" s="1">
        <v>43929</v>
      </c>
    </row>
    <row r="8526" spans="1:18">
      <c r="A8526">
        <v>1777</v>
      </c>
      <c r="B8526" s="1">
        <v>43917</v>
      </c>
      <c r="C8526">
        <v>76834</v>
      </c>
      <c r="D8526">
        <f>VLOOKUP($C8526,[1]Hoja1!$B$2:$D$7979,2,FALSE)</f>
        <v>-76.197699679500005</v>
      </c>
      <c r="E8526">
        <f>VLOOKUP($C8526,[1]Hoja1!$B$2:$D$7979,3,FALSE)</f>
        <v>4.0852612385200002</v>
      </c>
      <c r="F8526" t="s">
        <v>131</v>
      </c>
      <c r="G8526" t="s">
        <v>24</v>
      </c>
      <c r="H8526" t="s">
        <v>42</v>
      </c>
      <c r="I8526">
        <v>29</v>
      </c>
      <c r="J8526" t="s">
        <v>25</v>
      </c>
      <c r="K8526" t="s">
        <v>19</v>
      </c>
      <c r="L8526" t="s">
        <v>20</v>
      </c>
      <c r="M8526" t="s">
        <v>76</v>
      </c>
      <c r="N8526" s="1">
        <v>43908</v>
      </c>
      <c r="O8526" t="s">
        <v>22</v>
      </c>
      <c r="P8526" s="1">
        <v>43929</v>
      </c>
      <c r="Q8526" t="s">
        <v>22</v>
      </c>
      <c r="R8526" s="1">
        <v>43929</v>
      </c>
    </row>
    <row r="8527" spans="1:18">
      <c r="A8527">
        <v>2026</v>
      </c>
      <c r="B8527" s="1">
        <v>43917</v>
      </c>
      <c r="C8527">
        <v>76834</v>
      </c>
      <c r="D8527">
        <f>VLOOKUP($C8527,[1]Hoja1!$B$2:$D$7979,2,FALSE)</f>
        <v>-76.197699679500005</v>
      </c>
      <c r="E8527">
        <f>VLOOKUP($C8527,[1]Hoja1!$B$2:$D$7979,3,FALSE)</f>
        <v>4.0852612385200002</v>
      </c>
      <c r="F8527" t="s">
        <v>131</v>
      </c>
      <c r="G8527" t="s">
        <v>24</v>
      </c>
      <c r="H8527" t="s">
        <v>42</v>
      </c>
      <c r="I8527">
        <v>53</v>
      </c>
      <c r="J8527" t="s">
        <v>18</v>
      </c>
      <c r="K8527" t="s">
        <v>29</v>
      </c>
      <c r="L8527" t="s">
        <v>20</v>
      </c>
      <c r="M8527" t="s">
        <v>30</v>
      </c>
      <c r="N8527" s="1">
        <v>43912</v>
      </c>
      <c r="O8527" t="s">
        <v>22</v>
      </c>
      <c r="P8527" s="1">
        <v>43929</v>
      </c>
      <c r="Q8527" t="s">
        <v>22</v>
      </c>
      <c r="R8527" s="1">
        <v>43929</v>
      </c>
    </row>
    <row r="8528" spans="1:18">
      <c r="A8528">
        <v>2027</v>
      </c>
      <c r="B8528" s="1">
        <v>43917</v>
      </c>
      <c r="C8528">
        <v>76834</v>
      </c>
      <c r="D8528">
        <f>VLOOKUP($C8528,[1]Hoja1!$B$2:$D$7979,2,FALSE)</f>
        <v>-76.197699679500005</v>
      </c>
      <c r="E8528">
        <f>VLOOKUP($C8528,[1]Hoja1!$B$2:$D$7979,3,FALSE)</f>
        <v>4.0852612385200002</v>
      </c>
      <c r="F8528" t="s">
        <v>131</v>
      </c>
      <c r="G8528" t="s">
        <v>24</v>
      </c>
      <c r="H8528" t="s">
        <v>42</v>
      </c>
      <c r="I8528">
        <v>9</v>
      </c>
      <c r="J8528" t="s">
        <v>18</v>
      </c>
      <c r="K8528" t="s">
        <v>29</v>
      </c>
      <c r="L8528" t="s">
        <v>20</v>
      </c>
      <c r="M8528" t="s">
        <v>30</v>
      </c>
      <c r="N8528" s="1">
        <v>43912</v>
      </c>
      <c r="O8528" t="s">
        <v>22</v>
      </c>
      <c r="P8528" s="1">
        <v>43929</v>
      </c>
      <c r="Q8528" t="s">
        <v>22</v>
      </c>
      <c r="R8528" s="1">
        <v>43929</v>
      </c>
    </row>
    <row r="8529" spans="1:18">
      <c r="A8529">
        <v>2195</v>
      </c>
      <c r="B8529" s="1">
        <v>43920</v>
      </c>
      <c r="C8529">
        <v>76834</v>
      </c>
      <c r="D8529">
        <f>VLOOKUP($C8529,[1]Hoja1!$B$2:$D$7979,2,FALSE)</f>
        <v>-76.197699679500005</v>
      </c>
      <c r="E8529">
        <f>VLOOKUP($C8529,[1]Hoja1!$B$2:$D$7979,3,FALSE)</f>
        <v>4.0852612385200002</v>
      </c>
      <c r="F8529" t="s">
        <v>131</v>
      </c>
      <c r="G8529" t="s">
        <v>24</v>
      </c>
      <c r="H8529" t="s">
        <v>17</v>
      </c>
      <c r="I8529">
        <v>51</v>
      </c>
      <c r="J8529" t="s">
        <v>25</v>
      </c>
      <c r="K8529" t="s">
        <v>105</v>
      </c>
      <c r="L8529" t="s">
        <v>20</v>
      </c>
      <c r="M8529" t="s">
        <v>30</v>
      </c>
      <c r="N8529" s="1">
        <v>43912</v>
      </c>
      <c r="O8529" t="s">
        <v>22</v>
      </c>
      <c r="P8529" s="1">
        <v>43930</v>
      </c>
      <c r="Q8529" s="1">
        <v>43944</v>
      </c>
      <c r="R8529" s="1">
        <v>43930</v>
      </c>
    </row>
    <row r="8530" spans="1:18">
      <c r="A8530">
        <v>2896</v>
      </c>
      <c r="B8530" s="1">
        <v>43927</v>
      </c>
      <c r="C8530">
        <v>76834</v>
      </c>
      <c r="D8530">
        <f>VLOOKUP($C8530,[1]Hoja1!$B$2:$D$7979,2,FALSE)</f>
        <v>-76.197699679500005</v>
      </c>
      <c r="E8530">
        <f>VLOOKUP($C8530,[1]Hoja1!$B$2:$D$7979,3,FALSE)</f>
        <v>4.0852612385200002</v>
      </c>
      <c r="F8530" t="s">
        <v>131</v>
      </c>
      <c r="G8530" t="s">
        <v>24</v>
      </c>
      <c r="H8530" t="s">
        <v>17</v>
      </c>
      <c r="I8530">
        <v>21</v>
      </c>
      <c r="J8530" t="s">
        <v>18</v>
      </c>
      <c r="K8530" t="s">
        <v>105</v>
      </c>
      <c r="L8530" t="s">
        <v>20</v>
      </c>
      <c r="M8530" t="s">
        <v>30</v>
      </c>
      <c r="N8530" s="1">
        <v>43924</v>
      </c>
      <c r="O8530" t="s">
        <v>22</v>
      </c>
      <c r="P8530" s="1">
        <v>43935</v>
      </c>
      <c r="Q8530" s="1">
        <v>43944</v>
      </c>
      <c r="R8530" s="1">
        <v>43935</v>
      </c>
    </row>
    <row r="8531" spans="1:18">
      <c r="A8531">
        <v>3110</v>
      </c>
      <c r="B8531" s="1">
        <v>43925</v>
      </c>
      <c r="C8531">
        <v>76834</v>
      </c>
      <c r="D8531">
        <f>VLOOKUP($C8531,[1]Hoja1!$B$2:$D$7979,2,FALSE)</f>
        <v>-76.197699679500005</v>
      </c>
      <c r="E8531">
        <f>VLOOKUP($C8531,[1]Hoja1!$B$2:$D$7979,3,FALSE)</f>
        <v>4.0852612385200002</v>
      </c>
      <c r="F8531" t="s">
        <v>131</v>
      </c>
      <c r="G8531" t="s">
        <v>24</v>
      </c>
      <c r="H8531" t="s">
        <v>42</v>
      </c>
      <c r="I8531">
        <v>68</v>
      </c>
      <c r="J8531" t="s">
        <v>18</v>
      </c>
      <c r="K8531" t="s">
        <v>105</v>
      </c>
      <c r="L8531" t="s">
        <v>20</v>
      </c>
      <c r="M8531" t="s">
        <v>30</v>
      </c>
      <c r="N8531" s="1">
        <v>43921</v>
      </c>
      <c r="O8531" t="s">
        <v>22</v>
      </c>
      <c r="P8531" s="1">
        <v>43937</v>
      </c>
      <c r="Q8531" t="s">
        <v>22</v>
      </c>
      <c r="R8531" s="1">
        <v>43937</v>
      </c>
    </row>
    <row r="8532" spans="1:18">
      <c r="A8532">
        <v>3141</v>
      </c>
      <c r="B8532" s="1">
        <v>43931</v>
      </c>
      <c r="C8532">
        <v>76834</v>
      </c>
      <c r="D8532">
        <f>VLOOKUP($C8532,[1]Hoja1!$B$2:$D$7979,2,FALSE)</f>
        <v>-76.197699679500005</v>
      </c>
      <c r="E8532">
        <f>VLOOKUP($C8532,[1]Hoja1!$B$2:$D$7979,3,FALSE)</f>
        <v>4.0852612385200002</v>
      </c>
      <c r="F8532" t="s">
        <v>131</v>
      </c>
      <c r="G8532" t="s">
        <v>24</v>
      </c>
      <c r="H8532" t="s">
        <v>121</v>
      </c>
      <c r="I8532">
        <v>22</v>
      </c>
      <c r="J8532" t="s">
        <v>18</v>
      </c>
      <c r="K8532" t="s">
        <v>105</v>
      </c>
      <c r="L8532" t="s">
        <v>122</v>
      </c>
      <c r="M8532" t="s">
        <v>30</v>
      </c>
      <c r="N8532" s="1">
        <v>43919</v>
      </c>
      <c r="O8532" t="s">
        <v>22</v>
      </c>
      <c r="P8532" s="1">
        <v>43937</v>
      </c>
      <c r="Q8532" t="s">
        <v>22</v>
      </c>
      <c r="R8532" s="1">
        <v>43937</v>
      </c>
    </row>
    <row r="8533" spans="1:18">
      <c r="A8533">
        <v>3879</v>
      </c>
      <c r="B8533" s="1">
        <v>43936</v>
      </c>
      <c r="C8533">
        <v>76834</v>
      </c>
      <c r="D8533">
        <f>VLOOKUP($C8533,[1]Hoja1!$B$2:$D$7979,2,FALSE)</f>
        <v>-76.197699679500005</v>
      </c>
      <c r="E8533">
        <f>VLOOKUP($C8533,[1]Hoja1!$B$2:$D$7979,3,FALSE)</f>
        <v>4.0852612385200002</v>
      </c>
      <c r="F8533" t="s">
        <v>131</v>
      </c>
      <c r="G8533" t="s">
        <v>24</v>
      </c>
      <c r="H8533" t="s">
        <v>77</v>
      </c>
      <c r="I8533">
        <v>62</v>
      </c>
      <c r="J8533" t="s">
        <v>25</v>
      </c>
      <c r="K8533" t="s">
        <v>105</v>
      </c>
      <c r="L8533" t="s">
        <v>77</v>
      </c>
      <c r="M8533" t="s">
        <v>30</v>
      </c>
      <c r="N8533" s="1">
        <v>43931</v>
      </c>
      <c r="O8533" s="1">
        <v>43947</v>
      </c>
      <c r="P8533" s="1">
        <v>43941</v>
      </c>
      <c r="Q8533" t="s">
        <v>22</v>
      </c>
      <c r="R8533" s="1">
        <v>43941</v>
      </c>
    </row>
    <row r="8534" spans="1:18">
      <c r="A8534">
        <v>4241</v>
      </c>
      <c r="B8534" s="1">
        <v>43940</v>
      </c>
      <c r="C8534">
        <v>76834</v>
      </c>
      <c r="D8534">
        <f>VLOOKUP($C8534,[1]Hoja1!$B$2:$D$7979,2,FALSE)</f>
        <v>-76.197699679500005</v>
      </c>
      <c r="E8534">
        <f>VLOOKUP($C8534,[1]Hoja1!$B$2:$D$7979,3,FALSE)</f>
        <v>4.0852612385200002</v>
      </c>
      <c r="F8534" t="s">
        <v>131</v>
      </c>
      <c r="G8534" t="s">
        <v>24</v>
      </c>
      <c r="H8534" t="s">
        <v>42</v>
      </c>
      <c r="I8534">
        <v>29</v>
      </c>
      <c r="J8534" t="s">
        <v>25</v>
      </c>
      <c r="K8534" t="s">
        <v>105</v>
      </c>
      <c r="L8534" t="s">
        <v>20</v>
      </c>
      <c r="M8534" t="s">
        <v>30</v>
      </c>
      <c r="N8534" s="1">
        <v>43936</v>
      </c>
      <c r="O8534" t="s">
        <v>22</v>
      </c>
      <c r="P8534" s="1">
        <v>43943</v>
      </c>
      <c r="Q8534" t="s">
        <v>22</v>
      </c>
      <c r="R8534" s="1">
        <v>43943</v>
      </c>
    </row>
    <row r="8535" spans="1:18">
      <c r="A8535">
        <v>4617</v>
      </c>
      <c r="B8535" s="1">
        <v>43942</v>
      </c>
      <c r="C8535">
        <v>76834</v>
      </c>
      <c r="D8535">
        <f>VLOOKUP($C8535,[1]Hoja1!$B$2:$D$7979,2,FALSE)</f>
        <v>-76.197699679500005</v>
      </c>
      <c r="E8535">
        <f>VLOOKUP($C8535,[1]Hoja1!$B$2:$D$7979,3,FALSE)</f>
        <v>4.0852612385200002</v>
      </c>
      <c r="F8535" t="s">
        <v>131</v>
      </c>
      <c r="G8535" t="s">
        <v>24</v>
      </c>
      <c r="H8535" t="s">
        <v>42</v>
      </c>
      <c r="I8535">
        <v>33</v>
      </c>
      <c r="J8535" t="s">
        <v>18</v>
      </c>
      <c r="K8535" t="s">
        <v>105</v>
      </c>
      <c r="L8535" t="s">
        <v>20</v>
      </c>
      <c r="M8535" t="s">
        <v>30</v>
      </c>
      <c r="N8535" s="1">
        <v>43935</v>
      </c>
      <c r="O8535" t="s">
        <v>22</v>
      </c>
      <c r="P8535" s="1">
        <v>43945</v>
      </c>
      <c r="Q8535" t="s">
        <v>22</v>
      </c>
      <c r="R8535" s="1">
        <v>43945</v>
      </c>
    </row>
    <row r="8536" spans="1:18">
      <c r="A8536">
        <v>5015</v>
      </c>
      <c r="B8536" s="1">
        <v>43939</v>
      </c>
      <c r="C8536">
        <v>76834</v>
      </c>
      <c r="D8536">
        <f>VLOOKUP($C8536,[1]Hoja1!$B$2:$D$7979,2,FALSE)</f>
        <v>-76.197699679500005</v>
      </c>
      <c r="E8536">
        <f>VLOOKUP($C8536,[1]Hoja1!$B$2:$D$7979,3,FALSE)</f>
        <v>4.0852612385200002</v>
      </c>
      <c r="F8536" t="s">
        <v>131</v>
      </c>
      <c r="G8536" t="s">
        <v>24</v>
      </c>
      <c r="H8536" t="s">
        <v>121</v>
      </c>
      <c r="I8536">
        <v>41</v>
      </c>
      <c r="J8536" t="s">
        <v>18</v>
      </c>
      <c r="K8536" t="s">
        <v>105</v>
      </c>
      <c r="L8536" t="s">
        <v>122</v>
      </c>
      <c r="M8536" t="s">
        <v>30</v>
      </c>
      <c r="N8536" s="1">
        <v>43933</v>
      </c>
      <c r="O8536" t="s">
        <v>22</v>
      </c>
      <c r="P8536" s="1">
        <v>43946</v>
      </c>
      <c r="Q8536" t="s">
        <v>22</v>
      </c>
      <c r="R8536" s="1">
        <v>43946</v>
      </c>
    </row>
    <row r="8537" spans="1:18">
      <c r="A8537">
        <v>5628</v>
      </c>
      <c r="B8537" s="1">
        <v>43945</v>
      </c>
      <c r="C8537">
        <v>76834</v>
      </c>
      <c r="D8537">
        <f>VLOOKUP($C8537,[1]Hoja1!$B$2:$D$7979,2,FALSE)</f>
        <v>-76.197699679500005</v>
      </c>
      <c r="E8537">
        <f>VLOOKUP($C8537,[1]Hoja1!$B$2:$D$7979,3,FALSE)</f>
        <v>4.0852612385200002</v>
      </c>
      <c r="F8537" t="s">
        <v>131</v>
      </c>
      <c r="G8537" t="s">
        <v>24</v>
      </c>
      <c r="H8537" t="s">
        <v>42</v>
      </c>
      <c r="I8537">
        <v>41</v>
      </c>
      <c r="J8537" t="s">
        <v>18</v>
      </c>
      <c r="K8537" t="s">
        <v>105</v>
      </c>
      <c r="L8537" t="s">
        <v>20</v>
      </c>
      <c r="M8537" t="s">
        <v>30</v>
      </c>
      <c r="N8537" s="1">
        <v>43941</v>
      </c>
      <c r="O8537" t="s">
        <v>22</v>
      </c>
      <c r="P8537" s="1">
        <v>43949</v>
      </c>
      <c r="Q8537" t="s">
        <v>22</v>
      </c>
      <c r="R8537" s="1">
        <v>43949</v>
      </c>
    </row>
    <row r="8538" spans="1:18">
      <c r="A8538">
        <v>5629</v>
      </c>
      <c r="B8538" s="1">
        <v>43945</v>
      </c>
      <c r="C8538">
        <v>76834</v>
      </c>
      <c r="D8538">
        <f>VLOOKUP($C8538,[1]Hoja1!$B$2:$D$7979,2,FALSE)</f>
        <v>-76.197699679500005</v>
      </c>
      <c r="E8538">
        <f>VLOOKUP($C8538,[1]Hoja1!$B$2:$D$7979,3,FALSE)</f>
        <v>4.0852612385200002</v>
      </c>
      <c r="F8538" t="s">
        <v>131</v>
      </c>
      <c r="G8538" t="s">
        <v>24</v>
      </c>
      <c r="H8538" t="s">
        <v>42</v>
      </c>
      <c r="I8538">
        <v>24</v>
      </c>
      <c r="J8538" t="s">
        <v>18</v>
      </c>
      <c r="K8538" t="s">
        <v>105</v>
      </c>
      <c r="L8538" t="s">
        <v>20</v>
      </c>
      <c r="M8538" t="s">
        <v>30</v>
      </c>
      <c r="N8538" s="1">
        <v>43941</v>
      </c>
      <c r="O8538" t="s">
        <v>22</v>
      </c>
      <c r="P8538" s="1">
        <v>43949</v>
      </c>
      <c r="Q8538" t="s">
        <v>22</v>
      </c>
      <c r="R8538" s="1">
        <v>43949</v>
      </c>
    </row>
    <row r="8539" spans="1:18">
      <c r="A8539">
        <v>6290</v>
      </c>
      <c r="B8539" s="1">
        <v>43949</v>
      </c>
      <c r="C8539">
        <v>76834</v>
      </c>
      <c r="D8539">
        <f>VLOOKUP($C8539,[1]Hoja1!$B$2:$D$7979,2,FALSE)</f>
        <v>-76.197699679500005</v>
      </c>
      <c r="E8539">
        <f>VLOOKUP($C8539,[1]Hoja1!$B$2:$D$7979,3,FALSE)</f>
        <v>4.0852612385200002</v>
      </c>
      <c r="F8539" t="s">
        <v>131</v>
      </c>
      <c r="G8539" t="s">
        <v>24</v>
      </c>
      <c r="H8539" t="s">
        <v>77</v>
      </c>
      <c r="I8539">
        <v>64</v>
      </c>
      <c r="J8539" t="s">
        <v>18</v>
      </c>
      <c r="K8539" t="s">
        <v>105</v>
      </c>
      <c r="L8539" t="s">
        <v>77</v>
      </c>
      <c r="M8539" t="s">
        <v>30</v>
      </c>
      <c r="N8539" s="1">
        <v>43945</v>
      </c>
      <c r="O8539" s="1">
        <v>43953</v>
      </c>
      <c r="P8539" s="1">
        <v>43951</v>
      </c>
      <c r="Q8539" t="s">
        <v>22</v>
      </c>
      <c r="R8539" s="1">
        <v>43951</v>
      </c>
    </row>
    <row r="8540" spans="1:18">
      <c r="A8540">
        <v>7086</v>
      </c>
      <c r="B8540" s="1">
        <v>43942</v>
      </c>
      <c r="C8540">
        <v>76834</v>
      </c>
      <c r="D8540">
        <f>VLOOKUP($C8540,[1]Hoja1!$B$2:$D$7979,2,FALSE)</f>
        <v>-76.197699679500005</v>
      </c>
      <c r="E8540">
        <f>VLOOKUP($C8540,[1]Hoja1!$B$2:$D$7979,3,FALSE)</f>
        <v>4.0852612385200002</v>
      </c>
      <c r="F8540" t="s">
        <v>131</v>
      </c>
      <c r="G8540" t="s">
        <v>24</v>
      </c>
      <c r="H8540" t="s">
        <v>42</v>
      </c>
      <c r="I8540">
        <v>64</v>
      </c>
      <c r="J8540" t="s">
        <v>18</v>
      </c>
      <c r="K8540" t="s">
        <v>105</v>
      </c>
      <c r="L8540" t="s">
        <v>20</v>
      </c>
      <c r="M8540" t="s">
        <v>30</v>
      </c>
      <c r="N8540" s="1">
        <v>43939</v>
      </c>
      <c r="O8540" t="s">
        <v>22</v>
      </c>
      <c r="P8540" s="1">
        <v>43953</v>
      </c>
      <c r="Q8540" t="s">
        <v>22</v>
      </c>
      <c r="R8540" s="1">
        <v>43953</v>
      </c>
    </row>
    <row r="8541" spans="1:18">
      <c r="A8541">
        <v>489</v>
      </c>
      <c r="B8541" s="1">
        <v>43913</v>
      </c>
      <c r="C8541">
        <v>15001</v>
      </c>
      <c r="D8541">
        <f>VLOOKUP($C8541,[1]Hoja1!$B$2:$D$7979,2,FALSE)</f>
        <v>-73.355488728699996</v>
      </c>
      <c r="E8541">
        <f>VLOOKUP($C8541,[1]Hoja1!$B$2:$D$7979,3,FALSE)</f>
        <v>5.5399532379499998</v>
      </c>
      <c r="F8541" t="s">
        <v>139</v>
      </c>
      <c r="G8541" t="s">
        <v>137</v>
      </c>
      <c r="H8541" t="s">
        <v>17</v>
      </c>
      <c r="I8541">
        <v>69</v>
      </c>
      <c r="J8541" t="s">
        <v>25</v>
      </c>
      <c r="K8541" t="s">
        <v>19</v>
      </c>
      <c r="L8541" t="s">
        <v>20</v>
      </c>
      <c r="M8541" t="s">
        <v>26</v>
      </c>
      <c r="N8541" s="1">
        <v>43912</v>
      </c>
      <c r="O8541" t="s">
        <v>22</v>
      </c>
      <c r="P8541" s="1">
        <v>43916</v>
      </c>
      <c r="Q8541" s="1">
        <v>43927</v>
      </c>
      <c r="R8541" s="1">
        <v>43916</v>
      </c>
    </row>
    <row r="8542" spans="1:18">
      <c r="A8542">
        <v>864</v>
      </c>
      <c r="B8542" s="1">
        <v>43916</v>
      </c>
      <c r="C8542">
        <v>15001</v>
      </c>
      <c r="D8542">
        <f>VLOOKUP($C8542,[1]Hoja1!$B$2:$D$7979,2,FALSE)</f>
        <v>-73.355488728699996</v>
      </c>
      <c r="E8542">
        <f>VLOOKUP($C8542,[1]Hoja1!$B$2:$D$7979,3,FALSE)</f>
        <v>5.5399532379499998</v>
      </c>
      <c r="F8542" t="s">
        <v>139</v>
      </c>
      <c r="G8542" t="s">
        <v>137</v>
      </c>
      <c r="H8542" t="s">
        <v>77</v>
      </c>
      <c r="I8542">
        <v>84</v>
      </c>
      <c r="J8542" t="s">
        <v>25</v>
      </c>
      <c r="K8542" t="s">
        <v>29</v>
      </c>
      <c r="L8542" t="s">
        <v>77</v>
      </c>
      <c r="M8542" t="s">
        <v>30</v>
      </c>
      <c r="N8542" s="1">
        <v>43912</v>
      </c>
      <c r="O8542" s="1">
        <v>43925</v>
      </c>
      <c r="P8542" s="1">
        <v>43921</v>
      </c>
      <c r="Q8542" t="s">
        <v>22</v>
      </c>
      <c r="R8542" s="1">
        <v>43921</v>
      </c>
    </row>
    <row r="8543" spans="1:18">
      <c r="A8543">
        <v>2011</v>
      </c>
      <c r="B8543" s="1">
        <v>43920</v>
      </c>
      <c r="C8543">
        <v>15001</v>
      </c>
      <c r="D8543">
        <f>VLOOKUP($C8543,[1]Hoja1!$B$2:$D$7979,2,FALSE)</f>
        <v>-73.355488728699996</v>
      </c>
      <c r="E8543">
        <f>VLOOKUP($C8543,[1]Hoja1!$B$2:$D$7979,3,FALSE)</f>
        <v>5.5399532379499998</v>
      </c>
      <c r="F8543" t="s">
        <v>139</v>
      </c>
      <c r="G8543" t="s">
        <v>137</v>
      </c>
      <c r="H8543" t="s">
        <v>17</v>
      </c>
      <c r="I8543">
        <v>25</v>
      </c>
      <c r="J8543" t="s">
        <v>18</v>
      </c>
      <c r="K8543" t="s">
        <v>105</v>
      </c>
      <c r="L8543" t="s">
        <v>20</v>
      </c>
      <c r="M8543" t="s">
        <v>30</v>
      </c>
      <c r="N8543" s="1">
        <v>43915</v>
      </c>
      <c r="O8543" t="s">
        <v>22</v>
      </c>
      <c r="P8543" s="1">
        <v>43929</v>
      </c>
      <c r="Q8543" s="1">
        <v>43936</v>
      </c>
      <c r="R8543" s="1">
        <v>43929</v>
      </c>
    </row>
    <row r="8544" spans="1:18">
      <c r="A8544">
        <v>2012</v>
      </c>
      <c r="B8544" s="1">
        <v>43920</v>
      </c>
      <c r="C8544">
        <v>15001</v>
      </c>
      <c r="D8544">
        <f>VLOOKUP($C8544,[1]Hoja1!$B$2:$D$7979,2,FALSE)</f>
        <v>-73.355488728699996</v>
      </c>
      <c r="E8544">
        <f>VLOOKUP($C8544,[1]Hoja1!$B$2:$D$7979,3,FALSE)</f>
        <v>5.5399532379499998</v>
      </c>
      <c r="F8544" t="s">
        <v>139</v>
      </c>
      <c r="G8544" t="s">
        <v>137</v>
      </c>
      <c r="H8544" t="s">
        <v>17</v>
      </c>
      <c r="I8544">
        <v>36</v>
      </c>
      <c r="J8544" t="s">
        <v>18</v>
      </c>
      <c r="K8544" t="s">
        <v>29</v>
      </c>
      <c r="L8544" t="s">
        <v>20</v>
      </c>
      <c r="M8544" t="s">
        <v>30</v>
      </c>
      <c r="N8544" s="1">
        <v>43908</v>
      </c>
      <c r="O8544" t="s">
        <v>22</v>
      </c>
      <c r="P8544" s="1">
        <v>43929</v>
      </c>
      <c r="Q8544" s="1">
        <v>43935</v>
      </c>
      <c r="R8544" s="1">
        <v>43929</v>
      </c>
    </row>
    <row r="8545" spans="1:18">
      <c r="A8545">
        <v>2364</v>
      </c>
      <c r="B8545" s="1">
        <v>43922</v>
      </c>
      <c r="C8545">
        <v>15001</v>
      </c>
      <c r="D8545">
        <f>VLOOKUP($C8545,[1]Hoja1!$B$2:$D$7979,2,FALSE)</f>
        <v>-73.355488728699996</v>
      </c>
      <c r="E8545">
        <f>VLOOKUP($C8545,[1]Hoja1!$B$2:$D$7979,3,FALSE)</f>
        <v>5.5399532379499998</v>
      </c>
      <c r="F8545" t="s">
        <v>139</v>
      </c>
      <c r="G8545" t="s">
        <v>137</v>
      </c>
      <c r="H8545" t="s">
        <v>17</v>
      </c>
      <c r="I8545">
        <v>34</v>
      </c>
      <c r="J8545" t="s">
        <v>25</v>
      </c>
      <c r="K8545" t="s">
        <v>105</v>
      </c>
      <c r="L8545" t="s">
        <v>20</v>
      </c>
      <c r="M8545" t="s">
        <v>30</v>
      </c>
      <c r="N8545" s="1">
        <v>43918</v>
      </c>
      <c r="O8545" t="s">
        <v>22</v>
      </c>
      <c r="P8545" s="1">
        <v>43931</v>
      </c>
      <c r="Q8545" s="1">
        <v>43940</v>
      </c>
      <c r="R8545" s="1">
        <v>43931</v>
      </c>
    </row>
    <row r="8546" spans="1:18">
      <c r="A8546">
        <v>2366</v>
      </c>
      <c r="B8546" s="1">
        <v>43922</v>
      </c>
      <c r="C8546">
        <v>15001</v>
      </c>
      <c r="D8546">
        <f>VLOOKUP($C8546,[1]Hoja1!$B$2:$D$7979,2,FALSE)</f>
        <v>-73.355488728699996</v>
      </c>
      <c r="E8546">
        <f>VLOOKUP($C8546,[1]Hoja1!$B$2:$D$7979,3,FALSE)</f>
        <v>5.5399532379499998</v>
      </c>
      <c r="F8546" t="s">
        <v>139</v>
      </c>
      <c r="G8546" t="s">
        <v>137</v>
      </c>
      <c r="H8546" t="s">
        <v>42</v>
      </c>
      <c r="I8546">
        <v>24</v>
      </c>
      <c r="J8546" t="s">
        <v>18</v>
      </c>
      <c r="K8546" t="s">
        <v>29</v>
      </c>
      <c r="L8546" t="s">
        <v>20</v>
      </c>
      <c r="M8546" t="s">
        <v>30</v>
      </c>
      <c r="N8546" s="1">
        <v>43920</v>
      </c>
      <c r="O8546" t="s">
        <v>22</v>
      </c>
      <c r="P8546" s="1">
        <v>43931</v>
      </c>
      <c r="Q8546" t="s">
        <v>22</v>
      </c>
      <c r="R8546" s="1">
        <v>43931</v>
      </c>
    </row>
    <row r="8547" spans="1:18">
      <c r="A8547">
        <v>2591</v>
      </c>
      <c r="B8547" s="1">
        <v>43924</v>
      </c>
      <c r="C8547">
        <v>15001</v>
      </c>
      <c r="D8547">
        <f>VLOOKUP($C8547,[1]Hoja1!$B$2:$D$7979,2,FALSE)</f>
        <v>-73.355488728699996</v>
      </c>
      <c r="E8547">
        <f>VLOOKUP($C8547,[1]Hoja1!$B$2:$D$7979,3,FALSE)</f>
        <v>5.5399532379499998</v>
      </c>
      <c r="F8547" t="s">
        <v>139</v>
      </c>
      <c r="G8547" t="s">
        <v>137</v>
      </c>
      <c r="H8547" t="s">
        <v>42</v>
      </c>
      <c r="I8547">
        <v>23</v>
      </c>
      <c r="J8547" t="s">
        <v>18</v>
      </c>
      <c r="K8547" t="s">
        <v>29</v>
      </c>
      <c r="L8547" t="s">
        <v>20</v>
      </c>
      <c r="M8547" t="s">
        <v>30</v>
      </c>
      <c r="N8547" s="1">
        <v>43923</v>
      </c>
      <c r="O8547" t="s">
        <v>22</v>
      </c>
      <c r="P8547" s="1">
        <v>43932</v>
      </c>
      <c r="Q8547" t="s">
        <v>22</v>
      </c>
      <c r="R8547" s="1">
        <v>43932</v>
      </c>
    </row>
    <row r="8548" spans="1:18">
      <c r="A8548">
        <v>3306</v>
      </c>
      <c r="B8548" s="1">
        <v>43933</v>
      </c>
      <c r="C8548">
        <v>52838</v>
      </c>
      <c r="D8548">
        <f>VLOOKUP($C8548,[1]Hoja1!$B$2:$D$7979,2,FALSE)</f>
        <v>-77.616886382499999</v>
      </c>
      <c r="E8548">
        <f>VLOOKUP($C8548,[1]Hoja1!$B$2:$D$7979,3,FALSE)</f>
        <v>1.08519335919</v>
      </c>
      <c r="F8548" t="s">
        <v>261</v>
      </c>
      <c r="G8548" t="s">
        <v>117</v>
      </c>
      <c r="H8548" t="s">
        <v>77</v>
      </c>
      <c r="I8548">
        <v>78</v>
      </c>
      <c r="J8548" t="s">
        <v>25</v>
      </c>
      <c r="K8548" t="s">
        <v>105</v>
      </c>
      <c r="L8548" t="s">
        <v>77</v>
      </c>
      <c r="M8548" t="s">
        <v>30</v>
      </c>
      <c r="N8548" s="1">
        <v>43933</v>
      </c>
      <c r="O8548" s="1">
        <v>43949</v>
      </c>
      <c r="P8548" s="1">
        <v>43938</v>
      </c>
      <c r="Q8548" t="s">
        <v>22</v>
      </c>
      <c r="R8548" s="1">
        <v>43938</v>
      </c>
    </row>
    <row r="8549" spans="1:18">
      <c r="A8549">
        <v>5888</v>
      </c>
      <c r="B8549" s="1">
        <v>43938</v>
      </c>
      <c r="C8549">
        <v>52838</v>
      </c>
      <c r="D8549">
        <f>VLOOKUP($C8549,[1]Hoja1!$B$2:$D$7979,2,FALSE)</f>
        <v>-77.616886382499999</v>
      </c>
      <c r="E8549">
        <f>VLOOKUP($C8549,[1]Hoja1!$B$2:$D$7979,3,FALSE)</f>
        <v>1.08519335919</v>
      </c>
      <c r="F8549" t="s">
        <v>261</v>
      </c>
      <c r="G8549" t="s">
        <v>117</v>
      </c>
      <c r="H8549" t="s">
        <v>121</v>
      </c>
      <c r="I8549">
        <v>0</v>
      </c>
      <c r="J8549" t="s">
        <v>25</v>
      </c>
      <c r="K8549" t="s">
        <v>105</v>
      </c>
      <c r="L8549" t="s">
        <v>122</v>
      </c>
      <c r="M8549" t="s">
        <v>30</v>
      </c>
      <c r="N8549" s="1">
        <v>43937</v>
      </c>
      <c r="O8549" t="s">
        <v>22</v>
      </c>
      <c r="P8549" s="1">
        <v>43949</v>
      </c>
      <c r="Q8549" t="s">
        <v>22</v>
      </c>
      <c r="R8549" s="1">
        <v>43949</v>
      </c>
    </row>
    <row r="8550" spans="1:18">
      <c r="A8550">
        <v>606</v>
      </c>
      <c r="B8550" s="1">
        <v>43913</v>
      </c>
      <c r="C8550">
        <v>13836</v>
      </c>
      <c r="D8550">
        <f>VLOOKUP($C8550,[1]Hoja1!$B$2:$D$7979,2,FALSE)</f>
        <v>-75.424409165499995</v>
      </c>
      <c r="E8550">
        <f>VLOOKUP($C8550,[1]Hoja1!$B$2:$D$7979,3,FALSE)</f>
        <v>10.3327691633</v>
      </c>
      <c r="F8550" t="s">
        <v>153</v>
      </c>
      <c r="G8550" t="s">
        <v>154</v>
      </c>
      <c r="H8550" t="s">
        <v>17</v>
      </c>
      <c r="I8550">
        <v>58</v>
      </c>
      <c r="J8550" t="s">
        <v>25</v>
      </c>
      <c r="K8550" t="s">
        <v>29</v>
      </c>
      <c r="L8550" t="s">
        <v>20</v>
      </c>
      <c r="M8550" t="s">
        <v>30</v>
      </c>
      <c r="N8550" s="1">
        <v>43905</v>
      </c>
      <c r="O8550" t="s">
        <v>22</v>
      </c>
      <c r="P8550" s="1">
        <v>43918</v>
      </c>
      <c r="Q8550" s="1">
        <v>43935</v>
      </c>
      <c r="R8550" s="1">
        <v>43918</v>
      </c>
    </row>
    <row r="8551" spans="1:18">
      <c r="A8551">
        <v>1723</v>
      </c>
      <c r="B8551" s="1">
        <v>43918</v>
      </c>
      <c r="C8551">
        <v>13836</v>
      </c>
      <c r="D8551">
        <f>VLOOKUP($C8551,[1]Hoja1!$B$2:$D$7979,2,FALSE)</f>
        <v>-75.424409165499995</v>
      </c>
      <c r="E8551">
        <f>VLOOKUP($C8551,[1]Hoja1!$B$2:$D$7979,3,FALSE)</f>
        <v>10.3327691633</v>
      </c>
      <c r="F8551" t="s">
        <v>153</v>
      </c>
      <c r="G8551" t="s">
        <v>154</v>
      </c>
      <c r="H8551" t="s">
        <v>17</v>
      </c>
      <c r="I8551">
        <v>43</v>
      </c>
      <c r="J8551" t="s">
        <v>25</v>
      </c>
      <c r="K8551" t="s">
        <v>29</v>
      </c>
      <c r="L8551" t="s">
        <v>20</v>
      </c>
      <c r="M8551" t="s">
        <v>30</v>
      </c>
      <c r="N8551" s="1">
        <v>43907</v>
      </c>
      <c r="O8551" t="s">
        <v>22</v>
      </c>
      <c r="P8551" s="1">
        <v>43929</v>
      </c>
      <c r="Q8551" s="1">
        <v>43938</v>
      </c>
      <c r="R8551" s="1">
        <v>43929</v>
      </c>
    </row>
    <row r="8552" spans="1:18">
      <c r="A8552">
        <v>2005</v>
      </c>
      <c r="B8552" s="1">
        <v>43920</v>
      </c>
      <c r="C8552">
        <v>13836</v>
      </c>
      <c r="D8552">
        <f>VLOOKUP($C8552,[1]Hoja1!$B$2:$D$7979,2,FALSE)</f>
        <v>-75.424409165499995</v>
      </c>
      <c r="E8552">
        <f>VLOOKUP($C8552,[1]Hoja1!$B$2:$D$7979,3,FALSE)</f>
        <v>10.3327691633</v>
      </c>
      <c r="F8552" t="s">
        <v>153</v>
      </c>
      <c r="G8552" t="s">
        <v>154</v>
      </c>
      <c r="H8552" t="s">
        <v>17</v>
      </c>
      <c r="I8552">
        <v>39</v>
      </c>
      <c r="J8552" t="s">
        <v>18</v>
      </c>
      <c r="K8552" t="s">
        <v>29</v>
      </c>
      <c r="L8552" t="s">
        <v>20</v>
      </c>
      <c r="M8552" t="s">
        <v>30</v>
      </c>
      <c r="N8552" s="1">
        <v>43920</v>
      </c>
      <c r="O8552" t="s">
        <v>22</v>
      </c>
      <c r="P8552" s="1">
        <v>43929</v>
      </c>
      <c r="Q8552" s="1">
        <v>43933</v>
      </c>
      <c r="R8552" s="1">
        <v>43929</v>
      </c>
    </row>
    <row r="8553" spans="1:18">
      <c r="A8553">
        <v>2006</v>
      </c>
      <c r="B8553" s="1">
        <v>43920</v>
      </c>
      <c r="C8553">
        <v>13836</v>
      </c>
      <c r="D8553">
        <f>VLOOKUP($C8553,[1]Hoja1!$B$2:$D$7979,2,FALSE)</f>
        <v>-75.424409165499995</v>
      </c>
      <c r="E8553">
        <f>VLOOKUP($C8553,[1]Hoja1!$B$2:$D$7979,3,FALSE)</f>
        <v>10.3327691633</v>
      </c>
      <c r="F8553" t="s">
        <v>153</v>
      </c>
      <c r="G8553" t="s">
        <v>154</v>
      </c>
      <c r="H8553" t="s">
        <v>17</v>
      </c>
      <c r="I8553">
        <v>69</v>
      </c>
      <c r="J8553" t="s">
        <v>18</v>
      </c>
      <c r="K8553" t="s">
        <v>29</v>
      </c>
      <c r="L8553" t="s">
        <v>20</v>
      </c>
      <c r="M8553" t="s">
        <v>30</v>
      </c>
      <c r="N8553" s="1">
        <v>43916</v>
      </c>
      <c r="O8553" t="s">
        <v>22</v>
      </c>
      <c r="P8553" s="1">
        <v>43929</v>
      </c>
      <c r="Q8553" s="1">
        <v>43933</v>
      </c>
      <c r="R8553" s="1">
        <v>43929</v>
      </c>
    </row>
    <row r="8554" spans="1:18">
      <c r="A8554">
        <v>2123</v>
      </c>
      <c r="B8554" s="1">
        <v>43920</v>
      </c>
      <c r="C8554">
        <v>13836</v>
      </c>
      <c r="D8554">
        <f>VLOOKUP($C8554,[1]Hoja1!$B$2:$D$7979,2,FALSE)</f>
        <v>-75.424409165499995</v>
      </c>
      <c r="E8554">
        <f>VLOOKUP($C8554,[1]Hoja1!$B$2:$D$7979,3,FALSE)</f>
        <v>10.3327691633</v>
      </c>
      <c r="F8554" t="s">
        <v>153</v>
      </c>
      <c r="G8554" t="s">
        <v>154</v>
      </c>
      <c r="H8554" t="s">
        <v>17</v>
      </c>
      <c r="I8554">
        <v>34</v>
      </c>
      <c r="J8554" t="s">
        <v>25</v>
      </c>
      <c r="K8554" t="s">
        <v>29</v>
      </c>
      <c r="L8554" t="s">
        <v>20</v>
      </c>
      <c r="M8554" t="s">
        <v>30</v>
      </c>
      <c r="N8554" s="1">
        <v>43920</v>
      </c>
      <c r="O8554" t="s">
        <v>22</v>
      </c>
      <c r="P8554" s="1">
        <v>43930</v>
      </c>
      <c r="Q8554" s="1">
        <v>43933</v>
      </c>
      <c r="R8554" s="1">
        <v>43930</v>
      </c>
    </row>
    <row r="8555" spans="1:18">
      <c r="A8555">
        <v>2124</v>
      </c>
      <c r="B8555" s="1">
        <v>43920</v>
      </c>
      <c r="C8555">
        <v>13836</v>
      </c>
      <c r="D8555">
        <f>VLOOKUP($C8555,[1]Hoja1!$B$2:$D$7979,2,FALSE)</f>
        <v>-75.424409165499995</v>
      </c>
      <c r="E8555">
        <f>VLOOKUP($C8555,[1]Hoja1!$B$2:$D$7979,3,FALSE)</f>
        <v>10.3327691633</v>
      </c>
      <c r="F8555" t="s">
        <v>153</v>
      </c>
      <c r="G8555" t="s">
        <v>154</v>
      </c>
      <c r="H8555" t="s">
        <v>17</v>
      </c>
      <c r="I8555">
        <v>36</v>
      </c>
      <c r="J8555" t="s">
        <v>25</v>
      </c>
      <c r="K8555" t="s">
        <v>29</v>
      </c>
      <c r="L8555" t="s">
        <v>20</v>
      </c>
      <c r="M8555" t="s">
        <v>30</v>
      </c>
      <c r="N8555" s="1">
        <v>43920</v>
      </c>
      <c r="O8555" t="s">
        <v>22</v>
      </c>
      <c r="P8555" s="1">
        <v>43930</v>
      </c>
      <c r="Q8555" s="1">
        <v>43933</v>
      </c>
      <c r="R8555" s="1">
        <v>43930</v>
      </c>
    </row>
    <row r="8556" spans="1:18">
      <c r="A8556">
        <v>2130</v>
      </c>
      <c r="B8556" s="1">
        <v>43921</v>
      </c>
      <c r="C8556">
        <v>13836</v>
      </c>
      <c r="D8556">
        <f>VLOOKUP($C8556,[1]Hoja1!$B$2:$D$7979,2,FALSE)</f>
        <v>-75.424409165499995</v>
      </c>
      <c r="E8556">
        <f>VLOOKUP($C8556,[1]Hoja1!$B$2:$D$7979,3,FALSE)</f>
        <v>10.3327691633</v>
      </c>
      <c r="F8556" t="s">
        <v>153</v>
      </c>
      <c r="G8556" t="s">
        <v>154</v>
      </c>
      <c r="H8556" t="s">
        <v>77</v>
      </c>
      <c r="I8556">
        <v>71</v>
      </c>
      <c r="J8556" t="s">
        <v>25</v>
      </c>
      <c r="K8556" t="s">
        <v>29</v>
      </c>
      <c r="L8556" t="s">
        <v>77</v>
      </c>
      <c r="M8556" t="s">
        <v>30</v>
      </c>
      <c r="N8556" s="1">
        <v>43907</v>
      </c>
      <c r="O8556" s="1">
        <v>43926</v>
      </c>
      <c r="P8556" s="1">
        <v>43930</v>
      </c>
      <c r="Q8556" t="s">
        <v>22</v>
      </c>
      <c r="R8556" s="1">
        <v>43930</v>
      </c>
    </row>
    <row r="8557" spans="1:18">
      <c r="A8557">
        <v>2793</v>
      </c>
      <c r="B8557" s="1">
        <v>43932</v>
      </c>
      <c r="C8557">
        <v>13836</v>
      </c>
      <c r="D8557">
        <f>VLOOKUP($C8557,[1]Hoja1!$B$2:$D$7979,2,FALSE)</f>
        <v>-75.424409165499995</v>
      </c>
      <c r="E8557">
        <f>VLOOKUP($C8557,[1]Hoja1!$B$2:$D$7979,3,FALSE)</f>
        <v>10.3327691633</v>
      </c>
      <c r="F8557" t="s">
        <v>153</v>
      </c>
      <c r="G8557" t="s">
        <v>154</v>
      </c>
      <c r="H8557" t="s">
        <v>17</v>
      </c>
      <c r="I8557">
        <v>38</v>
      </c>
      <c r="J8557" t="s">
        <v>18</v>
      </c>
      <c r="K8557" t="s">
        <v>105</v>
      </c>
      <c r="L8557" t="s">
        <v>20</v>
      </c>
      <c r="M8557" t="s">
        <v>30</v>
      </c>
      <c r="N8557" s="1">
        <v>43924</v>
      </c>
      <c r="O8557" t="s">
        <v>22</v>
      </c>
      <c r="P8557" s="1">
        <v>43934</v>
      </c>
      <c r="Q8557" s="1">
        <v>43948</v>
      </c>
      <c r="R8557" s="1">
        <v>43934</v>
      </c>
    </row>
    <row r="8558" spans="1:18">
      <c r="A8558">
        <v>3843</v>
      </c>
      <c r="B8558" s="1">
        <v>43938</v>
      </c>
      <c r="C8558">
        <v>13836</v>
      </c>
      <c r="D8558">
        <f>VLOOKUP($C8558,[1]Hoja1!$B$2:$D$7979,2,FALSE)</f>
        <v>-75.424409165499995</v>
      </c>
      <c r="E8558">
        <f>VLOOKUP($C8558,[1]Hoja1!$B$2:$D$7979,3,FALSE)</f>
        <v>10.3327691633</v>
      </c>
      <c r="F8558" t="s">
        <v>153</v>
      </c>
      <c r="G8558" t="s">
        <v>154</v>
      </c>
      <c r="H8558" t="s">
        <v>17</v>
      </c>
      <c r="I8558">
        <v>52</v>
      </c>
      <c r="J8558" t="s">
        <v>25</v>
      </c>
      <c r="K8558" t="s">
        <v>105</v>
      </c>
      <c r="L8558" t="s">
        <v>20</v>
      </c>
      <c r="M8558" t="s">
        <v>30</v>
      </c>
      <c r="N8558" s="1">
        <v>43937</v>
      </c>
      <c r="O8558" t="s">
        <v>22</v>
      </c>
      <c r="P8558" s="1">
        <v>43941</v>
      </c>
      <c r="Q8558" s="1">
        <v>43953</v>
      </c>
      <c r="R8558" s="1">
        <v>43941</v>
      </c>
    </row>
    <row r="8559" spans="1:18">
      <c r="A8559">
        <v>4566</v>
      </c>
      <c r="B8559" s="1">
        <v>43942</v>
      </c>
      <c r="C8559">
        <v>13836</v>
      </c>
      <c r="D8559">
        <f>VLOOKUP($C8559,[1]Hoja1!$B$2:$D$7979,2,FALSE)</f>
        <v>-75.424409165499995</v>
      </c>
      <c r="E8559">
        <f>VLOOKUP($C8559,[1]Hoja1!$B$2:$D$7979,3,FALSE)</f>
        <v>10.3327691633</v>
      </c>
      <c r="F8559" t="s">
        <v>153</v>
      </c>
      <c r="G8559" t="s">
        <v>154</v>
      </c>
      <c r="H8559" t="s">
        <v>42</v>
      </c>
      <c r="I8559">
        <v>35</v>
      </c>
      <c r="J8559" t="s">
        <v>25</v>
      </c>
      <c r="K8559" t="s">
        <v>105</v>
      </c>
      <c r="L8559" t="s">
        <v>20</v>
      </c>
      <c r="M8559" t="s">
        <v>30</v>
      </c>
      <c r="N8559" s="1">
        <v>43940</v>
      </c>
      <c r="O8559" t="s">
        <v>22</v>
      </c>
      <c r="P8559" s="1">
        <v>43945</v>
      </c>
      <c r="Q8559" t="s">
        <v>22</v>
      </c>
      <c r="R8559" s="1">
        <v>43945</v>
      </c>
    </row>
    <row r="8560" spans="1:18">
      <c r="A8560">
        <v>4586</v>
      </c>
      <c r="B8560" s="1">
        <v>43943</v>
      </c>
      <c r="C8560">
        <v>13836</v>
      </c>
      <c r="D8560">
        <f>VLOOKUP($C8560,[1]Hoja1!$B$2:$D$7979,2,FALSE)</f>
        <v>-75.424409165499995</v>
      </c>
      <c r="E8560">
        <f>VLOOKUP($C8560,[1]Hoja1!$B$2:$D$7979,3,FALSE)</f>
        <v>10.3327691633</v>
      </c>
      <c r="F8560" t="s">
        <v>153</v>
      </c>
      <c r="G8560" t="s">
        <v>154</v>
      </c>
      <c r="H8560" t="s">
        <v>42</v>
      </c>
      <c r="I8560">
        <v>52</v>
      </c>
      <c r="J8560" t="s">
        <v>18</v>
      </c>
      <c r="K8560" t="s">
        <v>29</v>
      </c>
      <c r="L8560" t="s">
        <v>20</v>
      </c>
      <c r="M8560" t="s">
        <v>30</v>
      </c>
      <c r="N8560" t="s">
        <v>43</v>
      </c>
      <c r="O8560" t="s">
        <v>22</v>
      </c>
      <c r="P8560" s="1">
        <v>43945</v>
      </c>
      <c r="Q8560" t="s">
        <v>22</v>
      </c>
      <c r="R8560" s="1">
        <v>43945</v>
      </c>
    </row>
    <row r="8561" spans="1:18">
      <c r="A8561">
        <v>4587</v>
      </c>
      <c r="B8561" s="1">
        <v>43945</v>
      </c>
      <c r="C8561">
        <v>13836</v>
      </c>
      <c r="D8561">
        <f>VLOOKUP($C8561,[1]Hoja1!$B$2:$D$7979,2,FALSE)</f>
        <v>-75.424409165499995</v>
      </c>
      <c r="E8561">
        <f>VLOOKUP($C8561,[1]Hoja1!$B$2:$D$7979,3,FALSE)</f>
        <v>10.3327691633</v>
      </c>
      <c r="F8561" t="s">
        <v>153</v>
      </c>
      <c r="G8561" t="s">
        <v>154</v>
      </c>
      <c r="H8561" t="s">
        <v>42</v>
      </c>
      <c r="I8561">
        <v>26</v>
      </c>
      <c r="J8561" t="s">
        <v>18</v>
      </c>
      <c r="K8561" t="s">
        <v>29</v>
      </c>
      <c r="L8561" t="s">
        <v>20</v>
      </c>
      <c r="M8561" t="s">
        <v>30</v>
      </c>
      <c r="N8561" s="1">
        <v>43943</v>
      </c>
      <c r="O8561" t="s">
        <v>22</v>
      </c>
      <c r="P8561" s="1">
        <v>43945</v>
      </c>
      <c r="Q8561" t="s">
        <v>22</v>
      </c>
      <c r="R8561" s="1">
        <v>43945</v>
      </c>
    </row>
    <row r="8562" spans="1:18">
      <c r="A8562">
        <v>5408</v>
      </c>
      <c r="B8562" s="1">
        <v>43948</v>
      </c>
      <c r="C8562">
        <v>13836</v>
      </c>
      <c r="D8562">
        <f>VLOOKUP($C8562,[1]Hoja1!$B$2:$D$7979,2,FALSE)</f>
        <v>-75.424409165499995</v>
      </c>
      <c r="E8562">
        <f>VLOOKUP($C8562,[1]Hoja1!$B$2:$D$7979,3,FALSE)</f>
        <v>10.3327691633</v>
      </c>
      <c r="F8562" t="s">
        <v>153</v>
      </c>
      <c r="G8562" t="s">
        <v>154</v>
      </c>
      <c r="H8562" t="s">
        <v>42</v>
      </c>
      <c r="I8562">
        <v>30</v>
      </c>
      <c r="J8562" t="s">
        <v>18</v>
      </c>
      <c r="K8562" t="s">
        <v>29</v>
      </c>
      <c r="L8562" t="s">
        <v>20</v>
      </c>
      <c r="M8562" t="s">
        <v>30</v>
      </c>
      <c r="N8562" t="s">
        <v>43</v>
      </c>
      <c r="O8562" t="s">
        <v>22</v>
      </c>
      <c r="P8562" s="1">
        <v>43948</v>
      </c>
      <c r="Q8562" t="s">
        <v>22</v>
      </c>
      <c r="R8562" s="1">
        <v>43948</v>
      </c>
    </row>
    <row r="8563" spans="1:18">
      <c r="A8563">
        <v>6006</v>
      </c>
      <c r="B8563" s="1">
        <v>43947</v>
      </c>
      <c r="C8563">
        <v>13836</v>
      </c>
      <c r="D8563">
        <f>VLOOKUP($C8563,[1]Hoja1!$B$2:$D$7979,2,FALSE)</f>
        <v>-75.424409165499995</v>
      </c>
      <c r="E8563">
        <f>VLOOKUP($C8563,[1]Hoja1!$B$2:$D$7979,3,FALSE)</f>
        <v>10.3327691633</v>
      </c>
      <c r="F8563" t="s">
        <v>153</v>
      </c>
      <c r="G8563" t="s">
        <v>154</v>
      </c>
      <c r="H8563" t="s">
        <v>42</v>
      </c>
      <c r="I8563">
        <v>42</v>
      </c>
      <c r="J8563" t="s">
        <v>25</v>
      </c>
      <c r="K8563" t="s">
        <v>105</v>
      </c>
      <c r="L8563" t="s">
        <v>20</v>
      </c>
      <c r="M8563" t="s">
        <v>30</v>
      </c>
      <c r="N8563" s="1">
        <v>43947</v>
      </c>
      <c r="O8563" t="s">
        <v>22</v>
      </c>
      <c r="P8563" s="1">
        <v>43950</v>
      </c>
      <c r="Q8563" t="s">
        <v>22</v>
      </c>
      <c r="R8563" s="1">
        <v>43950</v>
      </c>
    </row>
    <row r="8564" spans="1:18">
      <c r="A8564">
        <v>6315</v>
      </c>
      <c r="B8564" s="1">
        <v>43948</v>
      </c>
      <c r="C8564">
        <v>13836</v>
      </c>
      <c r="D8564">
        <f>VLOOKUP($C8564,[1]Hoja1!$B$2:$D$7979,2,FALSE)</f>
        <v>-75.424409165499995</v>
      </c>
      <c r="E8564">
        <f>VLOOKUP($C8564,[1]Hoja1!$B$2:$D$7979,3,FALSE)</f>
        <v>10.3327691633</v>
      </c>
      <c r="F8564" t="s">
        <v>153</v>
      </c>
      <c r="G8564" t="s">
        <v>154</v>
      </c>
      <c r="H8564" t="s">
        <v>42</v>
      </c>
      <c r="I8564">
        <v>74</v>
      </c>
      <c r="J8564" t="s">
        <v>25</v>
      </c>
      <c r="K8564" t="s">
        <v>105</v>
      </c>
      <c r="L8564" t="s">
        <v>20</v>
      </c>
      <c r="M8564" t="s">
        <v>30</v>
      </c>
      <c r="N8564" s="1">
        <v>43941</v>
      </c>
      <c r="O8564" t="s">
        <v>22</v>
      </c>
      <c r="P8564" s="1">
        <v>43951</v>
      </c>
      <c r="Q8564" t="s">
        <v>22</v>
      </c>
      <c r="R8564" s="1">
        <v>43951</v>
      </c>
    </row>
    <row r="8565" spans="1:18">
      <c r="A8565">
        <v>7514</v>
      </c>
      <c r="B8565" s="1">
        <v>43951</v>
      </c>
      <c r="C8565">
        <v>13836</v>
      </c>
      <c r="D8565">
        <f>VLOOKUP($C8565,[1]Hoja1!$B$2:$D$7979,2,FALSE)</f>
        <v>-75.424409165499995</v>
      </c>
      <c r="E8565">
        <f>VLOOKUP($C8565,[1]Hoja1!$B$2:$D$7979,3,FALSE)</f>
        <v>10.3327691633</v>
      </c>
      <c r="F8565" t="s">
        <v>153</v>
      </c>
      <c r="G8565" t="s">
        <v>154</v>
      </c>
      <c r="H8565" t="s">
        <v>42</v>
      </c>
      <c r="I8565">
        <v>31</v>
      </c>
      <c r="J8565" t="s">
        <v>25</v>
      </c>
      <c r="K8565" t="s">
        <v>105</v>
      </c>
      <c r="L8565" t="s">
        <v>20</v>
      </c>
      <c r="M8565" t="s">
        <v>30</v>
      </c>
      <c r="N8565" s="1">
        <v>43949</v>
      </c>
      <c r="O8565" t="s">
        <v>22</v>
      </c>
      <c r="P8565" s="1">
        <v>43954</v>
      </c>
      <c r="Q8565" t="s">
        <v>22</v>
      </c>
      <c r="R8565" s="1">
        <v>43954</v>
      </c>
    </row>
    <row r="8566" spans="1:18">
      <c r="A8566">
        <v>7785</v>
      </c>
      <c r="B8566" s="1">
        <v>43955</v>
      </c>
      <c r="C8566">
        <v>13836</v>
      </c>
      <c r="D8566">
        <f>VLOOKUP($C8566,[1]Hoja1!$B$2:$D$7979,2,FALSE)</f>
        <v>-75.424409165499995</v>
      </c>
      <c r="E8566">
        <f>VLOOKUP($C8566,[1]Hoja1!$B$2:$D$7979,3,FALSE)</f>
        <v>10.3327691633</v>
      </c>
      <c r="F8566" t="s">
        <v>153</v>
      </c>
      <c r="G8566" t="s">
        <v>154</v>
      </c>
      <c r="H8566" t="s">
        <v>42</v>
      </c>
      <c r="I8566">
        <v>23</v>
      </c>
      <c r="J8566" t="s">
        <v>18</v>
      </c>
      <c r="K8566" t="s">
        <v>105</v>
      </c>
      <c r="L8566" t="s">
        <v>20</v>
      </c>
      <c r="M8566" t="s">
        <v>30</v>
      </c>
      <c r="N8566" s="1">
        <v>43941</v>
      </c>
      <c r="O8566" t="s">
        <v>22</v>
      </c>
      <c r="P8566" s="1">
        <v>43955</v>
      </c>
      <c r="Q8566" t="s">
        <v>22</v>
      </c>
      <c r="R8566" s="1">
        <v>43955</v>
      </c>
    </row>
    <row r="8567" spans="1:18">
      <c r="A8567">
        <v>7782</v>
      </c>
      <c r="B8567" s="1">
        <v>43952</v>
      </c>
      <c r="C8567">
        <v>13838</v>
      </c>
      <c r="D8567">
        <f>VLOOKUP($C8567,[1]Hoja1!$B$2:$D$7979,2,FALSE)</f>
        <v>-75.442502468300006</v>
      </c>
      <c r="E8567">
        <f>VLOOKUP($C8567,[1]Hoja1!$B$2:$D$7979,3,FALSE)</f>
        <v>10.274402050899999</v>
      </c>
      <c r="F8567" t="s">
        <v>335</v>
      </c>
      <c r="G8567" t="s">
        <v>154</v>
      </c>
      <c r="H8567" t="s">
        <v>42</v>
      </c>
      <c r="I8567">
        <v>28</v>
      </c>
      <c r="J8567" t="s">
        <v>25</v>
      </c>
      <c r="K8567" t="s">
        <v>105</v>
      </c>
      <c r="L8567" t="s">
        <v>20</v>
      </c>
      <c r="M8567" t="s">
        <v>30</v>
      </c>
      <c r="N8567" s="1">
        <v>43945</v>
      </c>
      <c r="O8567" t="s">
        <v>22</v>
      </c>
      <c r="P8567" s="1">
        <v>43955</v>
      </c>
      <c r="Q8567" t="s">
        <v>22</v>
      </c>
      <c r="R8567" s="1">
        <v>43955</v>
      </c>
    </row>
    <row r="8568" spans="1:18">
      <c r="A8568">
        <v>8009</v>
      </c>
      <c r="B8568" s="1">
        <v>43952</v>
      </c>
      <c r="C8568">
        <v>15835</v>
      </c>
      <c r="D8568">
        <f>VLOOKUP($C8568,[1]Hoja1!$B$2:$D$7979,2,FALSE)</f>
        <v>-73.491847018399994</v>
      </c>
      <c r="E8568">
        <f>VLOOKUP($C8568,[1]Hoja1!$B$2:$D$7979,3,FALSE)</f>
        <v>5.3232527676999997</v>
      </c>
      <c r="F8568" t="s">
        <v>336</v>
      </c>
      <c r="G8568" t="s">
        <v>137</v>
      </c>
      <c r="H8568" t="s">
        <v>42</v>
      </c>
      <c r="I8568">
        <v>42</v>
      </c>
      <c r="J8568" t="s">
        <v>25</v>
      </c>
      <c r="K8568" t="s">
        <v>105</v>
      </c>
      <c r="L8568" t="s">
        <v>20</v>
      </c>
      <c r="M8568" t="s">
        <v>30</v>
      </c>
      <c r="N8568" s="1">
        <v>43948</v>
      </c>
      <c r="O8568" t="s">
        <v>22</v>
      </c>
      <c r="P8568" s="1">
        <v>43955</v>
      </c>
      <c r="Q8568" t="s">
        <v>22</v>
      </c>
      <c r="R8568" s="1">
        <v>43955</v>
      </c>
    </row>
    <row r="8569" spans="1:18">
      <c r="A8569">
        <v>921</v>
      </c>
      <c r="B8569" s="1">
        <v>43912</v>
      </c>
      <c r="C8569">
        <v>76845</v>
      </c>
      <c r="D8569">
        <f>VLOOKUP($C8569,[1]Hoja1!$B$2:$D$7979,2,FALSE)</f>
        <v>-75.737747469699997</v>
      </c>
      <c r="E8569">
        <f>VLOOKUP($C8569,[1]Hoja1!$B$2:$D$7979,3,FALSE)</f>
        <v>4.7025139105899996</v>
      </c>
      <c r="F8569" t="s">
        <v>177</v>
      </c>
      <c r="G8569" t="s">
        <v>24</v>
      </c>
      <c r="H8569" t="s">
        <v>17</v>
      </c>
      <c r="I8569">
        <v>58</v>
      </c>
      <c r="J8569" t="s">
        <v>25</v>
      </c>
      <c r="K8569" t="s">
        <v>19</v>
      </c>
      <c r="L8569" t="s">
        <v>20</v>
      </c>
      <c r="M8569" t="s">
        <v>34</v>
      </c>
      <c r="N8569" s="1">
        <v>43910</v>
      </c>
      <c r="O8569" t="s">
        <v>22</v>
      </c>
      <c r="P8569" s="1">
        <v>43922</v>
      </c>
      <c r="Q8569" s="1">
        <v>43935</v>
      </c>
      <c r="R8569" s="1">
        <v>43922</v>
      </c>
    </row>
    <row r="8570" spans="1:18">
      <c r="A8570">
        <v>9308</v>
      </c>
      <c r="B8570" s="1">
        <v>43955</v>
      </c>
      <c r="C8570">
        <v>25845</v>
      </c>
      <c r="D8570">
        <f>VLOOKUP($C8570,[1]Hoja1!$B$2:$D$7979,2,FALSE)</f>
        <v>-74.025182257899999</v>
      </c>
      <c r="E8570">
        <f>VLOOKUP($C8570,[1]Hoja1!$B$2:$D$7979,3,FALSE)</f>
        <v>4.4024503929699996</v>
      </c>
      <c r="F8570" t="s">
        <v>344</v>
      </c>
      <c r="G8570" t="s">
        <v>51</v>
      </c>
      <c r="H8570" t="s">
        <v>42</v>
      </c>
      <c r="I8570">
        <v>29</v>
      </c>
      <c r="J8570" t="s">
        <v>25</v>
      </c>
      <c r="K8570" t="s">
        <v>105</v>
      </c>
      <c r="L8570" t="s">
        <v>20</v>
      </c>
      <c r="M8570" t="s">
        <v>30</v>
      </c>
      <c r="N8570" s="1">
        <v>43947</v>
      </c>
      <c r="O8570" t="s">
        <v>22</v>
      </c>
      <c r="P8570" s="1">
        <v>43958</v>
      </c>
      <c r="Q8570" t="s">
        <v>22</v>
      </c>
      <c r="R8570" s="1">
        <v>43958</v>
      </c>
    </row>
    <row r="8571" spans="1:18">
      <c r="A8571">
        <v>4055</v>
      </c>
      <c r="B8571" s="1">
        <v>43938</v>
      </c>
      <c r="C8571">
        <v>27810</v>
      </c>
      <c r="D8571">
        <f>VLOOKUP($C8571,[1]Hoja1!$B$2:$D$7979,2,FALSE)</f>
        <v>-76.6284060686</v>
      </c>
      <c r="E8571">
        <f>VLOOKUP($C8571,[1]Hoja1!$B$2:$D$7979,3,FALSE)</f>
        <v>5.2810958515899999</v>
      </c>
      <c r="F8571" t="s">
        <v>281</v>
      </c>
      <c r="G8571" t="s">
        <v>243</v>
      </c>
      <c r="H8571" t="s">
        <v>77</v>
      </c>
      <c r="I8571">
        <v>46</v>
      </c>
      <c r="J8571" t="s">
        <v>18</v>
      </c>
      <c r="K8571" t="s">
        <v>105</v>
      </c>
      <c r="L8571" t="s">
        <v>77</v>
      </c>
      <c r="M8571" t="s">
        <v>30</v>
      </c>
      <c r="N8571" s="1">
        <v>43922</v>
      </c>
      <c r="O8571" s="1">
        <v>43946</v>
      </c>
      <c r="P8571" s="1">
        <v>43942</v>
      </c>
      <c r="Q8571" t="s">
        <v>22</v>
      </c>
      <c r="R8571" s="1">
        <v>43942</v>
      </c>
    </row>
    <row r="8572" spans="1:18">
      <c r="A8572">
        <v>7046</v>
      </c>
      <c r="B8572" s="1">
        <v>43947</v>
      </c>
      <c r="C8572">
        <v>27810</v>
      </c>
      <c r="D8572">
        <f>VLOOKUP($C8572,[1]Hoja1!$B$2:$D$7979,2,FALSE)</f>
        <v>-76.6284060686</v>
      </c>
      <c r="E8572">
        <f>VLOOKUP($C8572,[1]Hoja1!$B$2:$D$7979,3,FALSE)</f>
        <v>5.2810958515899999</v>
      </c>
      <c r="F8572" t="s">
        <v>281</v>
      </c>
      <c r="G8572" t="s">
        <v>243</v>
      </c>
      <c r="H8572" t="s">
        <v>42</v>
      </c>
      <c r="I8572">
        <v>37</v>
      </c>
      <c r="J8572" t="s">
        <v>25</v>
      </c>
      <c r="K8572" t="s">
        <v>29</v>
      </c>
      <c r="L8572" t="s">
        <v>20</v>
      </c>
      <c r="M8572" t="s">
        <v>30</v>
      </c>
      <c r="N8572" s="1">
        <v>43947</v>
      </c>
      <c r="O8572" t="s">
        <v>22</v>
      </c>
      <c r="P8572" s="1">
        <v>43953</v>
      </c>
      <c r="Q8572" t="s">
        <v>22</v>
      </c>
      <c r="R8572" s="1">
        <v>43953</v>
      </c>
    </row>
    <row r="8573" spans="1:18">
      <c r="A8573">
        <v>7798</v>
      </c>
      <c r="B8573" s="1">
        <v>43952</v>
      </c>
      <c r="C8573">
        <v>27810</v>
      </c>
      <c r="D8573">
        <f>VLOOKUP($C8573,[1]Hoja1!$B$2:$D$7979,2,FALSE)</f>
        <v>-76.6284060686</v>
      </c>
      <c r="E8573">
        <f>VLOOKUP($C8573,[1]Hoja1!$B$2:$D$7979,3,FALSE)</f>
        <v>5.2810958515899999</v>
      </c>
      <c r="F8573" t="s">
        <v>281</v>
      </c>
      <c r="G8573" t="s">
        <v>243</v>
      </c>
      <c r="H8573" t="s">
        <v>77</v>
      </c>
      <c r="I8573">
        <v>63</v>
      </c>
      <c r="J8573" t="s">
        <v>25</v>
      </c>
      <c r="K8573" t="s">
        <v>105</v>
      </c>
      <c r="L8573" t="s">
        <v>77</v>
      </c>
      <c r="M8573" t="s">
        <v>30</v>
      </c>
      <c r="N8573" s="1">
        <v>43936</v>
      </c>
      <c r="O8573" s="1">
        <v>43951</v>
      </c>
      <c r="P8573" s="1">
        <v>43955</v>
      </c>
      <c r="Q8573" t="s">
        <v>22</v>
      </c>
      <c r="R8573" s="1">
        <v>43955</v>
      </c>
    </row>
    <row r="8574" spans="1:18">
      <c r="A8574">
        <v>8637</v>
      </c>
      <c r="B8574" s="1">
        <v>43953</v>
      </c>
      <c r="C8574">
        <v>27810</v>
      </c>
      <c r="D8574">
        <f>VLOOKUP($C8574,[1]Hoja1!$B$2:$D$7979,2,FALSE)</f>
        <v>-76.6284060686</v>
      </c>
      <c r="E8574">
        <f>VLOOKUP($C8574,[1]Hoja1!$B$2:$D$7979,3,FALSE)</f>
        <v>5.2810958515899999</v>
      </c>
      <c r="F8574" t="s">
        <v>281</v>
      </c>
      <c r="G8574" t="s">
        <v>243</v>
      </c>
      <c r="H8574" t="s">
        <v>77</v>
      </c>
      <c r="I8574">
        <v>66</v>
      </c>
      <c r="J8574" t="s">
        <v>25</v>
      </c>
      <c r="K8574" t="s">
        <v>29</v>
      </c>
      <c r="L8574" t="s">
        <v>77</v>
      </c>
      <c r="M8574" t="s">
        <v>30</v>
      </c>
      <c r="N8574" s="1">
        <v>43936</v>
      </c>
      <c r="O8574" s="1">
        <v>43953</v>
      </c>
      <c r="P8574" s="1">
        <v>43956</v>
      </c>
      <c r="Q8574" t="s">
        <v>22</v>
      </c>
      <c r="R8574" s="1">
        <v>43956</v>
      </c>
    </row>
    <row r="8575" spans="1:18">
      <c r="A8575">
        <v>213</v>
      </c>
      <c r="B8575" s="1">
        <v>43909</v>
      </c>
      <c r="C8575">
        <v>20001</v>
      </c>
      <c r="D8575">
        <f>VLOOKUP($C8575,[1]Hoja1!$B$2:$D$7979,2,FALSE)</f>
        <v>-73.259389308999999</v>
      </c>
      <c r="E8575">
        <f>VLOOKUP($C8575,[1]Hoja1!$B$2:$D$7979,3,FALSE)</f>
        <v>10.4604812152</v>
      </c>
      <c r="F8575" t="s">
        <v>94</v>
      </c>
      <c r="G8575" t="s">
        <v>95</v>
      </c>
      <c r="H8575" t="s">
        <v>17</v>
      </c>
      <c r="I8575">
        <v>30</v>
      </c>
      <c r="J8575" t="s">
        <v>25</v>
      </c>
      <c r="K8575" t="s">
        <v>19</v>
      </c>
      <c r="L8575" t="s">
        <v>20</v>
      </c>
      <c r="M8575" t="s">
        <v>26</v>
      </c>
      <c r="N8575" s="1">
        <v>43905</v>
      </c>
      <c r="O8575" t="s">
        <v>22</v>
      </c>
      <c r="P8575" s="1">
        <v>43912</v>
      </c>
      <c r="Q8575" s="1">
        <v>43915</v>
      </c>
      <c r="R8575" s="1">
        <v>43912</v>
      </c>
    </row>
    <row r="8576" spans="1:18">
      <c r="A8576">
        <v>328</v>
      </c>
      <c r="B8576" s="1">
        <v>43911</v>
      </c>
      <c r="C8576">
        <v>20001</v>
      </c>
      <c r="D8576">
        <f>VLOOKUP($C8576,[1]Hoja1!$B$2:$D$7979,2,FALSE)</f>
        <v>-73.259389308999999</v>
      </c>
      <c r="E8576">
        <f>VLOOKUP($C8576,[1]Hoja1!$B$2:$D$7979,3,FALSE)</f>
        <v>10.4604812152</v>
      </c>
      <c r="F8576" t="s">
        <v>94</v>
      </c>
      <c r="G8576" t="s">
        <v>95</v>
      </c>
      <c r="H8576" t="s">
        <v>17</v>
      </c>
      <c r="I8576">
        <v>33</v>
      </c>
      <c r="J8576" t="s">
        <v>25</v>
      </c>
      <c r="K8576" t="s">
        <v>29</v>
      </c>
      <c r="L8576" t="s">
        <v>20</v>
      </c>
      <c r="M8576" t="s">
        <v>30</v>
      </c>
      <c r="N8576" s="1">
        <v>43904</v>
      </c>
      <c r="O8576" t="s">
        <v>22</v>
      </c>
      <c r="P8576" s="1">
        <v>43914</v>
      </c>
      <c r="Q8576" s="1">
        <v>43929</v>
      </c>
      <c r="R8576" s="1">
        <v>43914</v>
      </c>
    </row>
    <row r="8577" spans="1:18">
      <c r="A8577">
        <v>549</v>
      </c>
      <c r="B8577" s="1">
        <v>43916</v>
      </c>
      <c r="C8577">
        <v>20001</v>
      </c>
      <c r="D8577">
        <f>VLOOKUP($C8577,[1]Hoja1!$B$2:$D$7979,2,FALSE)</f>
        <v>-73.259389308999999</v>
      </c>
      <c r="E8577">
        <f>VLOOKUP($C8577,[1]Hoja1!$B$2:$D$7979,3,FALSE)</f>
        <v>10.4604812152</v>
      </c>
      <c r="F8577" t="s">
        <v>94</v>
      </c>
      <c r="G8577" t="s">
        <v>95</v>
      </c>
      <c r="H8577" t="s">
        <v>17</v>
      </c>
      <c r="I8577">
        <v>16</v>
      </c>
      <c r="J8577" t="s">
        <v>18</v>
      </c>
      <c r="K8577" t="s">
        <v>19</v>
      </c>
      <c r="L8577" t="s">
        <v>20</v>
      </c>
      <c r="M8577" t="s">
        <v>92</v>
      </c>
      <c r="N8577" s="1">
        <v>43911</v>
      </c>
      <c r="O8577" t="s">
        <v>22</v>
      </c>
      <c r="P8577" s="1">
        <v>43918</v>
      </c>
      <c r="Q8577" s="1">
        <v>43925</v>
      </c>
      <c r="R8577" s="1">
        <v>43918</v>
      </c>
    </row>
    <row r="8578" spans="1:18">
      <c r="A8578">
        <v>662</v>
      </c>
      <c r="B8578" s="1">
        <v>43918</v>
      </c>
      <c r="C8578">
        <v>20001</v>
      </c>
      <c r="D8578">
        <f>VLOOKUP($C8578,[1]Hoja1!$B$2:$D$7979,2,FALSE)</f>
        <v>-73.259389308999999</v>
      </c>
      <c r="E8578">
        <f>VLOOKUP($C8578,[1]Hoja1!$B$2:$D$7979,3,FALSE)</f>
        <v>10.4604812152</v>
      </c>
      <c r="F8578" t="s">
        <v>94</v>
      </c>
      <c r="G8578" t="s">
        <v>95</v>
      </c>
      <c r="H8578" t="s">
        <v>17</v>
      </c>
      <c r="I8578">
        <v>36</v>
      </c>
      <c r="J8578" t="s">
        <v>25</v>
      </c>
      <c r="K8578" t="s">
        <v>19</v>
      </c>
      <c r="L8578" t="s">
        <v>20</v>
      </c>
      <c r="M8578" t="s">
        <v>26</v>
      </c>
      <c r="N8578" t="s">
        <v>43</v>
      </c>
      <c r="O8578" t="s">
        <v>22</v>
      </c>
      <c r="P8578" s="1">
        <v>43919</v>
      </c>
      <c r="Q8578" s="1">
        <v>43925</v>
      </c>
      <c r="R8578" s="1">
        <v>43919</v>
      </c>
    </row>
    <row r="8579" spans="1:18">
      <c r="A8579">
        <v>812</v>
      </c>
      <c r="B8579" s="1">
        <v>43914</v>
      </c>
      <c r="C8579">
        <v>20001</v>
      </c>
      <c r="D8579">
        <f>VLOOKUP($C8579,[1]Hoja1!$B$2:$D$7979,2,FALSE)</f>
        <v>-73.259389308999999</v>
      </c>
      <c r="E8579">
        <f>VLOOKUP($C8579,[1]Hoja1!$B$2:$D$7979,3,FALSE)</f>
        <v>10.4604812152</v>
      </c>
      <c r="F8579" t="s">
        <v>94</v>
      </c>
      <c r="G8579" t="s">
        <v>95</v>
      </c>
      <c r="H8579" t="s">
        <v>17</v>
      </c>
      <c r="I8579">
        <v>46</v>
      </c>
      <c r="J8579" t="s">
        <v>25</v>
      </c>
      <c r="K8579" t="s">
        <v>29</v>
      </c>
      <c r="L8579" t="s">
        <v>20</v>
      </c>
      <c r="M8579" t="s">
        <v>30</v>
      </c>
      <c r="N8579" s="1">
        <v>43906</v>
      </c>
      <c r="O8579" t="s">
        <v>22</v>
      </c>
      <c r="P8579" s="1">
        <v>43921</v>
      </c>
      <c r="Q8579" s="1">
        <v>43936</v>
      </c>
      <c r="R8579" s="1">
        <v>43921</v>
      </c>
    </row>
    <row r="8580" spans="1:18">
      <c r="A8580">
        <v>813</v>
      </c>
      <c r="B8580" s="1">
        <v>43915</v>
      </c>
      <c r="C8580">
        <v>20001</v>
      </c>
      <c r="D8580">
        <f>VLOOKUP($C8580,[1]Hoja1!$B$2:$D$7979,2,FALSE)</f>
        <v>-73.259389308999999</v>
      </c>
      <c r="E8580">
        <f>VLOOKUP($C8580,[1]Hoja1!$B$2:$D$7979,3,FALSE)</f>
        <v>10.4604812152</v>
      </c>
      <c r="F8580" t="s">
        <v>94</v>
      </c>
      <c r="G8580" t="s">
        <v>95</v>
      </c>
      <c r="H8580" t="s">
        <v>17</v>
      </c>
      <c r="I8580">
        <v>41</v>
      </c>
      <c r="J8580" t="s">
        <v>25</v>
      </c>
      <c r="K8580" t="s">
        <v>29</v>
      </c>
      <c r="L8580" t="s">
        <v>20</v>
      </c>
      <c r="M8580" t="s">
        <v>30</v>
      </c>
      <c r="N8580" s="1">
        <v>43905</v>
      </c>
      <c r="O8580" t="s">
        <v>22</v>
      </c>
      <c r="P8580" s="1">
        <v>43921</v>
      </c>
      <c r="Q8580" s="1">
        <v>43928</v>
      </c>
      <c r="R8580" s="1">
        <v>43921</v>
      </c>
    </row>
    <row r="8581" spans="1:18">
      <c r="A8581">
        <v>814</v>
      </c>
      <c r="B8581" s="1">
        <v>43920</v>
      </c>
      <c r="C8581">
        <v>20001</v>
      </c>
      <c r="D8581">
        <f>VLOOKUP($C8581,[1]Hoja1!$B$2:$D$7979,2,FALSE)</f>
        <v>-73.259389308999999</v>
      </c>
      <c r="E8581">
        <f>VLOOKUP($C8581,[1]Hoja1!$B$2:$D$7979,3,FALSE)</f>
        <v>10.4604812152</v>
      </c>
      <c r="F8581" t="s">
        <v>94</v>
      </c>
      <c r="G8581" t="s">
        <v>95</v>
      </c>
      <c r="H8581" t="s">
        <v>17</v>
      </c>
      <c r="I8581">
        <v>38</v>
      </c>
      <c r="J8581" t="s">
        <v>25</v>
      </c>
      <c r="K8581" t="s">
        <v>29</v>
      </c>
      <c r="L8581" t="s">
        <v>20</v>
      </c>
      <c r="M8581" t="s">
        <v>30</v>
      </c>
      <c r="N8581" s="1">
        <v>43910</v>
      </c>
      <c r="O8581" t="s">
        <v>22</v>
      </c>
      <c r="P8581" s="1">
        <v>43921</v>
      </c>
      <c r="Q8581" s="1">
        <v>43930</v>
      </c>
      <c r="R8581" s="1">
        <v>43921</v>
      </c>
    </row>
    <row r="8582" spans="1:18">
      <c r="A8582">
        <v>815</v>
      </c>
      <c r="B8582" s="1">
        <v>43914</v>
      </c>
      <c r="C8582">
        <v>20001</v>
      </c>
      <c r="D8582">
        <f>VLOOKUP($C8582,[1]Hoja1!$B$2:$D$7979,2,FALSE)</f>
        <v>-73.259389308999999</v>
      </c>
      <c r="E8582">
        <f>VLOOKUP($C8582,[1]Hoja1!$B$2:$D$7979,3,FALSE)</f>
        <v>10.4604812152</v>
      </c>
      <c r="F8582" t="s">
        <v>94</v>
      </c>
      <c r="G8582" t="s">
        <v>95</v>
      </c>
      <c r="H8582" t="s">
        <v>17</v>
      </c>
      <c r="I8582">
        <v>31</v>
      </c>
      <c r="J8582" t="s">
        <v>25</v>
      </c>
      <c r="K8582" t="s">
        <v>19</v>
      </c>
      <c r="L8582" t="s">
        <v>20</v>
      </c>
      <c r="M8582" t="s">
        <v>84</v>
      </c>
      <c r="N8582" s="1">
        <v>43911</v>
      </c>
      <c r="O8582" t="s">
        <v>22</v>
      </c>
      <c r="P8582" s="1">
        <v>43921</v>
      </c>
      <c r="Q8582" s="1">
        <v>43928</v>
      </c>
      <c r="R8582" s="1">
        <v>43921</v>
      </c>
    </row>
    <row r="8583" spans="1:18">
      <c r="A8583">
        <v>816</v>
      </c>
      <c r="B8583" s="1">
        <v>43915</v>
      </c>
      <c r="C8583">
        <v>20001</v>
      </c>
      <c r="D8583">
        <f>VLOOKUP($C8583,[1]Hoja1!$B$2:$D$7979,2,FALSE)</f>
        <v>-73.259389308999999</v>
      </c>
      <c r="E8583">
        <f>VLOOKUP($C8583,[1]Hoja1!$B$2:$D$7979,3,FALSE)</f>
        <v>10.4604812152</v>
      </c>
      <c r="F8583" t="s">
        <v>94</v>
      </c>
      <c r="G8583" t="s">
        <v>95</v>
      </c>
      <c r="H8583" t="s">
        <v>17</v>
      </c>
      <c r="I8583">
        <v>27</v>
      </c>
      <c r="J8583" t="s">
        <v>25</v>
      </c>
      <c r="K8583" t="s">
        <v>29</v>
      </c>
      <c r="L8583" t="s">
        <v>20</v>
      </c>
      <c r="M8583" t="s">
        <v>30</v>
      </c>
      <c r="N8583" s="1">
        <v>43905</v>
      </c>
      <c r="O8583" t="s">
        <v>22</v>
      </c>
      <c r="P8583" s="1">
        <v>43921</v>
      </c>
      <c r="Q8583" s="1">
        <v>43940</v>
      </c>
      <c r="R8583" s="1">
        <v>43921</v>
      </c>
    </row>
    <row r="8584" spans="1:18">
      <c r="A8584">
        <v>817</v>
      </c>
      <c r="B8584" s="1">
        <v>43915</v>
      </c>
      <c r="C8584">
        <v>20001</v>
      </c>
      <c r="D8584">
        <f>VLOOKUP($C8584,[1]Hoja1!$B$2:$D$7979,2,FALSE)</f>
        <v>-73.259389308999999</v>
      </c>
      <c r="E8584">
        <f>VLOOKUP($C8584,[1]Hoja1!$B$2:$D$7979,3,FALSE)</f>
        <v>10.4604812152</v>
      </c>
      <c r="F8584" t="s">
        <v>94</v>
      </c>
      <c r="G8584" t="s">
        <v>95</v>
      </c>
      <c r="H8584" t="s">
        <v>17</v>
      </c>
      <c r="I8584">
        <v>40</v>
      </c>
      <c r="J8584" t="s">
        <v>25</v>
      </c>
      <c r="K8584" t="s">
        <v>29</v>
      </c>
      <c r="L8584" t="s">
        <v>20</v>
      </c>
      <c r="M8584" t="s">
        <v>30</v>
      </c>
      <c r="N8584" s="1">
        <v>43905</v>
      </c>
      <c r="O8584" t="s">
        <v>22</v>
      </c>
      <c r="P8584" s="1">
        <v>43921</v>
      </c>
      <c r="Q8584" s="1">
        <v>43926</v>
      </c>
      <c r="R8584" s="1">
        <v>43921</v>
      </c>
    </row>
    <row r="8585" spans="1:18">
      <c r="A8585">
        <v>818</v>
      </c>
      <c r="B8585" s="1">
        <v>43916</v>
      </c>
      <c r="C8585">
        <v>20001</v>
      </c>
      <c r="D8585">
        <f>VLOOKUP($C8585,[1]Hoja1!$B$2:$D$7979,2,FALSE)</f>
        <v>-73.259389308999999</v>
      </c>
      <c r="E8585">
        <f>VLOOKUP($C8585,[1]Hoja1!$B$2:$D$7979,3,FALSE)</f>
        <v>10.4604812152</v>
      </c>
      <c r="F8585" t="s">
        <v>94</v>
      </c>
      <c r="G8585" t="s">
        <v>95</v>
      </c>
      <c r="H8585" t="s">
        <v>17</v>
      </c>
      <c r="I8585">
        <v>21</v>
      </c>
      <c r="J8585" t="s">
        <v>25</v>
      </c>
      <c r="K8585" t="s">
        <v>29</v>
      </c>
      <c r="L8585" t="s">
        <v>20</v>
      </c>
      <c r="M8585" t="s">
        <v>30</v>
      </c>
      <c r="N8585" s="1">
        <v>43905</v>
      </c>
      <c r="O8585" t="s">
        <v>22</v>
      </c>
      <c r="P8585" s="1">
        <v>43921</v>
      </c>
      <c r="Q8585" s="1">
        <v>43924</v>
      </c>
      <c r="R8585" s="1">
        <v>43921</v>
      </c>
    </row>
    <row r="8586" spans="1:18">
      <c r="A8586">
        <v>951</v>
      </c>
      <c r="B8586" s="1">
        <v>43916</v>
      </c>
      <c r="C8586">
        <v>20001</v>
      </c>
      <c r="D8586">
        <f>VLOOKUP($C8586,[1]Hoja1!$B$2:$D$7979,2,FALSE)</f>
        <v>-73.259389308999999</v>
      </c>
      <c r="E8586">
        <f>VLOOKUP($C8586,[1]Hoja1!$B$2:$D$7979,3,FALSE)</f>
        <v>10.4604812152</v>
      </c>
      <c r="F8586" t="s">
        <v>94</v>
      </c>
      <c r="G8586" t="s">
        <v>95</v>
      </c>
      <c r="H8586" t="s">
        <v>17</v>
      </c>
      <c r="I8586">
        <v>36</v>
      </c>
      <c r="J8586" t="s">
        <v>25</v>
      </c>
      <c r="K8586" t="s">
        <v>29</v>
      </c>
      <c r="L8586" t="s">
        <v>20</v>
      </c>
      <c r="M8586" t="s">
        <v>30</v>
      </c>
      <c r="N8586" s="1">
        <v>43905</v>
      </c>
      <c r="O8586" t="s">
        <v>22</v>
      </c>
      <c r="P8586" s="1">
        <v>43922</v>
      </c>
      <c r="Q8586" s="1">
        <v>43930</v>
      </c>
      <c r="R8586" s="1">
        <v>43922</v>
      </c>
    </row>
    <row r="8587" spans="1:18">
      <c r="A8587">
        <v>952</v>
      </c>
      <c r="B8587" s="1">
        <v>43916</v>
      </c>
      <c r="C8587">
        <v>20001</v>
      </c>
      <c r="D8587">
        <f>VLOOKUP($C8587,[1]Hoja1!$B$2:$D$7979,2,FALSE)</f>
        <v>-73.259389308999999</v>
      </c>
      <c r="E8587">
        <f>VLOOKUP($C8587,[1]Hoja1!$B$2:$D$7979,3,FALSE)</f>
        <v>10.4604812152</v>
      </c>
      <c r="F8587" t="s">
        <v>94</v>
      </c>
      <c r="G8587" t="s">
        <v>95</v>
      </c>
      <c r="H8587" t="s">
        <v>77</v>
      </c>
      <c r="I8587">
        <v>70</v>
      </c>
      <c r="J8587" t="s">
        <v>25</v>
      </c>
      <c r="K8587" t="s">
        <v>29</v>
      </c>
      <c r="L8587" t="s">
        <v>77</v>
      </c>
      <c r="M8587" t="s">
        <v>30</v>
      </c>
      <c r="N8587" s="1">
        <v>43911</v>
      </c>
      <c r="O8587" s="1">
        <v>43942</v>
      </c>
      <c r="P8587" s="1">
        <v>43922</v>
      </c>
      <c r="Q8587" t="s">
        <v>22</v>
      </c>
      <c r="R8587" s="1">
        <v>43922</v>
      </c>
    </row>
    <row r="8588" spans="1:18">
      <c r="A8588">
        <v>953</v>
      </c>
      <c r="B8588" s="1">
        <v>43917</v>
      </c>
      <c r="C8588">
        <v>20001</v>
      </c>
      <c r="D8588">
        <f>VLOOKUP($C8588,[1]Hoja1!$B$2:$D$7979,2,FALSE)</f>
        <v>-73.259389308999999</v>
      </c>
      <c r="E8588">
        <f>VLOOKUP($C8588,[1]Hoja1!$B$2:$D$7979,3,FALSE)</f>
        <v>10.4604812152</v>
      </c>
      <c r="F8588" t="s">
        <v>94</v>
      </c>
      <c r="G8588" t="s">
        <v>95</v>
      </c>
      <c r="H8588" t="s">
        <v>17</v>
      </c>
      <c r="I8588">
        <v>33</v>
      </c>
      <c r="J8588" t="s">
        <v>25</v>
      </c>
      <c r="K8588" t="s">
        <v>29</v>
      </c>
      <c r="L8588" t="s">
        <v>20</v>
      </c>
      <c r="M8588" t="s">
        <v>30</v>
      </c>
      <c r="N8588" s="1">
        <v>43911</v>
      </c>
      <c r="O8588" t="s">
        <v>22</v>
      </c>
      <c r="P8588" s="1">
        <v>43922</v>
      </c>
      <c r="Q8588" s="1">
        <v>43928</v>
      </c>
      <c r="R8588" s="1">
        <v>43922</v>
      </c>
    </row>
    <row r="8589" spans="1:18">
      <c r="A8589">
        <v>954</v>
      </c>
      <c r="B8589" s="1">
        <v>43916</v>
      </c>
      <c r="C8589">
        <v>20001</v>
      </c>
      <c r="D8589">
        <f>VLOOKUP($C8589,[1]Hoja1!$B$2:$D$7979,2,FALSE)</f>
        <v>-73.259389308999999</v>
      </c>
      <c r="E8589">
        <f>VLOOKUP($C8589,[1]Hoja1!$B$2:$D$7979,3,FALSE)</f>
        <v>10.4604812152</v>
      </c>
      <c r="F8589" t="s">
        <v>94</v>
      </c>
      <c r="G8589" t="s">
        <v>95</v>
      </c>
      <c r="H8589" t="s">
        <v>17</v>
      </c>
      <c r="I8589">
        <v>33</v>
      </c>
      <c r="J8589" t="s">
        <v>25</v>
      </c>
      <c r="K8589" t="s">
        <v>29</v>
      </c>
      <c r="L8589" t="s">
        <v>20</v>
      </c>
      <c r="M8589" t="s">
        <v>30</v>
      </c>
      <c r="N8589" s="1">
        <v>43908</v>
      </c>
      <c r="O8589" t="s">
        <v>22</v>
      </c>
      <c r="P8589" s="1">
        <v>43922</v>
      </c>
      <c r="Q8589" s="1">
        <v>43930</v>
      </c>
      <c r="R8589" s="1">
        <v>43922</v>
      </c>
    </row>
    <row r="8590" spans="1:18">
      <c r="A8590">
        <v>955</v>
      </c>
      <c r="B8590" s="1">
        <v>43916</v>
      </c>
      <c r="C8590">
        <v>20001</v>
      </c>
      <c r="D8590">
        <f>VLOOKUP($C8590,[1]Hoja1!$B$2:$D$7979,2,FALSE)</f>
        <v>-73.259389308999999</v>
      </c>
      <c r="E8590">
        <f>VLOOKUP($C8590,[1]Hoja1!$B$2:$D$7979,3,FALSE)</f>
        <v>10.4604812152</v>
      </c>
      <c r="F8590" t="s">
        <v>94</v>
      </c>
      <c r="G8590" t="s">
        <v>95</v>
      </c>
      <c r="H8590" t="s">
        <v>17</v>
      </c>
      <c r="I8590">
        <v>27</v>
      </c>
      <c r="J8590" t="s">
        <v>25</v>
      </c>
      <c r="K8590" t="s">
        <v>29</v>
      </c>
      <c r="L8590" t="s">
        <v>20</v>
      </c>
      <c r="M8590" t="s">
        <v>30</v>
      </c>
      <c r="N8590" s="1">
        <v>43904</v>
      </c>
      <c r="O8590" t="s">
        <v>22</v>
      </c>
      <c r="P8590" s="1">
        <v>43922</v>
      </c>
      <c r="Q8590" s="1">
        <v>43930</v>
      </c>
      <c r="R8590" s="1">
        <v>43922</v>
      </c>
    </row>
    <row r="8591" spans="1:18">
      <c r="A8591">
        <v>1725</v>
      </c>
      <c r="B8591" s="1">
        <v>43920</v>
      </c>
      <c r="C8591">
        <v>20001</v>
      </c>
      <c r="D8591">
        <f>VLOOKUP($C8591,[1]Hoja1!$B$2:$D$7979,2,FALSE)</f>
        <v>-73.259389308999999</v>
      </c>
      <c r="E8591">
        <f>VLOOKUP($C8591,[1]Hoja1!$B$2:$D$7979,3,FALSE)</f>
        <v>10.4604812152</v>
      </c>
      <c r="F8591" t="s">
        <v>94</v>
      </c>
      <c r="G8591" t="s">
        <v>95</v>
      </c>
      <c r="H8591" t="s">
        <v>17</v>
      </c>
      <c r="I8591">
        <v>43</v>
      </c>
      <c r="J8591" t="s">
        <v>25</v>
      </c>
      <c r="K8591" t="s">
        <v>29</v>
      </c>
      <c r="L8591" t="s">
        <v>20</v>
      </c>
      <c r="M8591" t="s">
        <v>30</v>
      </c>
      <c r="N8591" s="1">
        <v>43910</v>
      </c>
      <c r="O8591" t="s">
        <v>22</v>
      </c>
      <c r="P8591" s="1">
        <v>43929</v>
      </c>
      <c r="Q8591" s="1">
        <v>43930</v>
      </c>
      <c r="R8591" s="1">
        <v>43929</v>
      </c>
    </row>
    <row r="8592" spans="1:18">
      <c r="A8592">
        <v>2143</v>
      </c>
      <c r="B8592" s="1">
        <v>43918</v>
      </c>
      <c r="C8592">
        <v>20001</v>
      </c>
      <c r="D8592">
        <f>VLOOKUP($C8592,[1]Hoja1!$B$2:$D$7979,2,FALSE)</f>
        <v>-73.259389308999999</v>
      </c>
      <c r="E8592">
        <f>VLOOKUP($C8592,[1]Hoja1!$B$2:$D$7979,3,FALSE)</f>
        <v>10.4604812152</v>
      </c>
      <c r="F8592" t="s">
        <v>94</v>
      </c>
      <c r="G8592" t="s">
        <v>95</v>
      </c>
      <c r="H8592" t="s">
        <v>17</v>
      </c>
      <c r="I8592">
        <v>48</v>
      </c>
      <c r="J8592" t="s">
        <v>18</v>
      </c>
      <c r="K8592" t="s">
        <v>105</v>
      </c>
      <c r="L8592" t="s">
        <v>20</v>
      </c>
      <c r="M8592" t="s">
        <v>30</v>
      </c>
      <c r="N8592" s="1">
        <v>43906</v>
      </c>
      <c r="O8592" t="s">
        <v>22</v>
      </c>
      <c r="P8592" s="1">
        <v>43930</v>
      </c>
      <c r="Q8592" s="1">
        <v>43931</v>
      </c>
      <c r="R8592" s="1">
        <v>43930</v>
      </c>
    </row>
    <row r="8593" spans="1:18">
      <c r="A8593">
        <v>2369</v>
      </c>
      <c r="B8593" s="1">
        <v>43921</v>
      </c>
      <c r="C8593">
        <v>20001</v>
      </c>
      <c r="D8593">
        <f>VLOOKUP($C8593,[1]Hoja1!$B$2:$D$7979,2,FALSE)</f>
        <v>-73.259389308999999</v>
      </c>
      <c r="E8593">
        <f>VLOOKUP($C8593,[1]Hoja1!$B$2:$D$7979,3,FALSE)</f>
        <v>10.4604812152</v>
      </c>
      <c r="F8593" t="s">
        <v>94</v>
      </c>
      <c r="G8593" t="s">
        <v>95</v>
      </c>
      <c r="H8593" t="s">
        <v>17</v>
      </c>
      <c r="I8593">
        <v>43</v>
      </c>
      <c r="J8593" t="s">
        <v>18</v>
      </c>
      <c r="K8593" t="s">
        <v>29</v>
      </c>
      <c r="L8593" t="s">
        <v>20</v>
      </c>
      <c r="M8593" t="s">
        <v>30</v>
      </c>
      <c r="N8593" s="1">
        <v>43921</v>
      </c>
      <c r="O8593" t="s">
        <v>22</v>
      </c>
      <c r="P8593" s="1">
        <v>43931</v>
      </c>
      <c r="Q8593" s="1">
        <v>43934</v>
      </c>
      <c r="R8593" s="1">
        <v>43931</v>
      </c>
    </row>
    <row r="8594" spans="1:18">
      <c r="A8594">
        <v>2487</v>
      </c>
      <c r="B8594" s="1">
        <v>43923</v>
      </c>
      <c r="C8594">
        <v>20001</v>
      </c>
      <c r="D8594">
        <f>VLOOKUP($C8594,[1]Hoja1!$B$2:$D$7979,2,FALSE)</f>
        <v>-73.259389308999999</v>
      </c>
      <c r="E8594">
        <f>VLOOKUP($C8594,[1]Hoja1!$B$2:$D$7979,3,FALSE)</f>
        <v>10.4604812152</v>
      </c>
      <c r="F8594" t="s">
        <v>94</v>
      </c>
      <c r="G8594" t="s">
        <v>95</v>
      </c>
      <c r="H8594" t="s">
        <v>17</v>
      </c>
      <c r="I8594">
        <v>18</v>
      </c>
      <c r="J8594" t="s">
        <v>25</v>
      </c>
      <c r="K8594" t="s">
        <v>29</v>
      </c>
      <c r="L8594" t="s">
        <v>20</v>
      </c>
      <c r="M8594" t="s">
        <v>30</v>
      </c>
      <c r="N8594" s="1">
        <v>43918</v>
      </c>
      <c r="O8594" t="s">
        <v>22</v>
      </c>
      <c r="P8594" s="1">
        <v>43932</v>
      </c>
      <c r="Q8594" s="1">
        <v>43934</v>
      </c>
      <c r="R8594" s="1">
        <v>43932</v>
      </c>
    </row>
    <row r="8595" spans="1:18">
      <c r="A8595">
        <v>2600</v>
      </c>
      <c r="B8595" s="1">
        <v>43924</v>
      </c>
      <c r="C8595">
        <v>20001</v>
      </c>
      <c r="D8595">
        <f>VLOOKUP($C8595,[1]Hoja1!$B$2:$D$7979,2,FALSE)</f>
        <v>-73.259389308999999</v>
      </c>
      <c r="E8595">
        <f>VLOOKUP($C8595,[1]Hoja1!$B$2:$D$7979,3,FALSE)</f>
        <v>10.4604812152</v>
      </c>
      <c r="F8595" t="s">
        <v>94</v>
      </c>
      <c r="G8595" t="s">
        <v>95</v>
      </c>
      <c r="H8595" t="s">
        <v>17</v>
      </c>
      <c r="I8595">
        <v>24</v>
      </c>
      <c r="J8595" t="s">
        <v>18</v>
      </c>
      <c r="K8595" t="s">
        <v>29</v>
      </c>
      <c r="L8595" t="s">
        <v>20</v>
      </c>
      <c r="M8595" t="s">
        <v>30</v>
      </c>
      <c r="N8595" s="1">
        <v>43923</v>
      </c>
      <c r="O8595" t="s">
        <v>22</v>
      </c>
      <c r="P8595" s="1">
        <v>43932</v>
      </c>
      <c r="Q8595" s="1">
        <v>43949</v>
      </c>
      <c r="R8595" s="1">
        <v>43932</v>
      </c>
    </row>
    <row r="8596" spans="1:18">
      <c r="A8596">
        <v>2601</v>
      </c>
      <c r="B8596" s="1">
        <v>43922</v>
      </c>
      <c r="C8596">
        <v>20001</v>
      </c>
      <c r="D8596">
        <f>VLOOKUP($C8596,[1]Hoja1!$B$2:$D$7979,2,FALSE)</f>
        <v>-73.259389308999999</v>
      </c>
      <c r="E8596">
        <f>VLOOKUP($C8596,[1]Hoja1!$B$2:$D$7979,3,FALSE)</f>
        <v>10.4604812152</v>
      </c>
      <c r="F8596" t="s">
        <v>94</v>
      </c>
      <c r="G8596" t="s">
        <v>95</v>
      </c>
      <c r="H8596" t="s">
        <v>17</v>
      </c>
      <c r="I8596">
        <v>35</v>
      </c>
      <c r="J8596" t="s">
        <v>18</v>
      </c>
      <c r="K8596" t="s">
        <v>29</v>
      </c>
      <c r="L8596" t="s">
        <v>20</v>
      </c>
      <c r="M8596" t="s">
        <v>30</v>
      </c>
      <c r="N8596" s="1">
        <v>43922</v>
      </c>
      <c r="O8596" t="s">
        <v>22</v>
      </c>
      <c r="P8596" s="1">
        <v>43932</v>
      </c>
      <c r="Q8596" s="1">
        <v>43938</v>
      </c>
      <c r="R8596" s="1">
        <v>43932</v>
      </c>
    </row>
    <row r="8597" spans="1:18">
      <c r="A8597">
        <v>2602</v>
      </c>
      <c r="B8597" s="1">
        <v>43922</v>
      </c>
      <c r="C8597">
        <v>20001</v>
      </c>
      <c r="D8597">
        <f>VLOOKUP($C8597,[1]Hoja1!$B$2:$D$7979,2,FALSE)</f>
        <v>-73.259389308999999</v>
      </c>
      <c r="E8597">
        <f>VLOOKUP($C8597,[1]Hoja1!$B$2:$D$7979,3,FALSE)</f>
        <v>10.4604812152</v>
      </c>
      <c r="F8597" t="s">
        <v>94</v>
      </c>
      <c r="G8597" t="s">
        <v>95</v>
      </c>
      <c r="H8597" t="s">
        <v>17</v>
      </c>
      <c r="I8597">
        <v>40</v>
      </c>
      <c r="J8597" t="s">
        <v>18</v>
      </c>
      <c r="K8597" t="s">
        <v>29</v>
      </c>
      <c r="L8597" t="s">
        <v>20</v>
      </c>
      <c r="M8597" t="s">
        <v>30</v>
      </c>
      <c r="N8597" s="1">
        <v>43915</v>
      </c>
      <c r="O8597" t="s">
        <v>22</v>
      </c>
      <c r="P8597" s="1">
        <v>43932</v>
      </c>
      <c r="Q8597" s="1">
        <v>43934</v>
      </c>
      <c r="R8597" s="1">
        <v>43932</v>
      </c>
    </row>
    <row r="8598" spans="1:18">
      <c r="A8598">
        <v>2603</v>
      </c>
      <c r="B8598" s="1">
        <v>43923</v>
      </c>
      <c r="C8598">
        <v>20001</v>
      </c>
      <c r="D8598">
        <f>VLOOKUP($C8598,[1]Hoja1!$B$2:$D$7979,2,FALSE)</f>
        <v>-73.259389308999999</v>
      </c>
      <c r="E8598">
        <f>VLOOKUP($C8598,[1]Hoja1!$B$2:$D$7979,3,FALSE)</f>
        <v>10.4604812152</v>
      </c>
      <c r="F8598" t="s">
        <v>94</v>
      </c>
      <c r="G8598" t="s">
        <v>95</v>
      </c>
      <c r="H8598" t="s">
        <v>17</v>
      </c>
      <c r="I8598">
        <v>23</v>
      </c>
      <c r="J8598" t="s">
        <v>25</v>
      </c>
      <c r="K8598" t="s">
        <v>105</v>
      </c>
      <c r="L8598" t="s">
        <v>20</v>
      </c>
      <c r="M8598" t="s">
        <v>30</v>
      </c>
      <c r="N8598" s="1">
        <v>43916</v>
      </c>
      <c r="O8598" t="s">
        <v>22</v>
      </c>
      <c r="P8598" s="1">
        <v>43932</v>
      </c>
      <c r="Q8598" s="1">
        <v>43935</v>
      </c>
      <c r="R8598" s="1">
        <v>43932</v>
      </c>
    </row>
    <row r="8599" spans="1:18">
      <c r="A8599">
        <v>2604</v>
      </c>
      <c r="B8599" s="1">
        <v>43922</v>
      </c>
      <c r="C8599">
        <v>20001</v>
      </c>
      <c r="D8599">
        <f>VLOOKUP($C8599,[1]Hoja1!$B$2:$D$7979,2,FALSE)</f>
        <v>-73.259389308999999</v>
      </c>
      <c r="E8599">
        <f>VLOOKUP($C8599,[1]Hoja1!$B$2:$D$7979,3,FALSE)</f>
        <v>10.4604812152</v>
      </c>
      <c r="F8599" t="s">
        <v>94</v>
      </c>
      <c r="G8599" t="s">
        <v>95</v>
      </c>
      <c r="H8599" t="s">
        <v>17</v>
      </c>
      <c r="I8599">
        <v>46</v>
      </c>
      <c r="J8599" t="s">
        <v>18</v>
      </c>
      <c r="K8599" t="s">
        <v>29</v>
      </c>
      <c r="L8599" t="s">
        <v>20</v>
      </c>
      <c r="M8599" t="s">
        <v>30</v>
      </c>
      <c r="N8599" s="1">
        <v>43919</v>
      </c>
      <c r="O8599" t="s">
        <v>22</v>
      </c>
      <c r="P8599" s="1">
        <v>43932</v>
      </c>
      <c r="Q8599" s="1">
        <v>43934</v>
      </c>
      <c r="R8599" s="1">
        <v>43932</v>
      </c>
    </row>
    <row r="8600" spans="1:18">
      <c r="A8600">
        <v>2605</v>
      </c>
      <c r="B8600" s="1">
        <v>43923</v>
      </c>
      <c r="C8600">
        <v>20001</v>
      </c>
      <c r="D8600">
        <f>VLOOKUP($C8600,[1]Hoja1!$B$2:$D$7979,2,FALSE)</f>
        <v>-73.259389308999999</v>
      </c>
      <c r="E8600">
        <f>VLOOKUP($C8600,[1]Hoja1!$B$2:$D$7979,3,FALSE)</f>
        <v>10.4604812152</v>
      </c>
      <c r="F8600" t="s">
        <v>94</v>
      </c>
      <c r="G8600" t="s">
        <v>95</v>
      </c>
      <c r="H8600" t="s">
        <v>17</v>
      </c>
      <c r="I8600">
        <v>41</v>
      </c>
      <c r="J8600" t="s">
        <v>18</v>
      </c>
      <c r="K8600" t="s">
        <v>29</v>
      </c>
      <c r="L8600" t="s">
        <v>20</v>
      </c>
      <c r="M8600" t="s">
        <v>30</v>
      </c>
      <c r="N8600" s="1">
        <v>43913</v>
      </c>
      <c r="O8600" t="s">
        <v>22</v>
      </c>
      <c r="P8600" s="1">
        <v>43932</v>
      </c>
      <c r="Q8600" s="1">
        <v>43934</v>
      </c>
      <c r="R8600" s="1">
        <v>43932</v>
      </c>
    </row>
    <row r="8601" spans="1:18">
      <c r="A8601">
        <v>2606</v>
      </c>
      <c r="B8601" s="1">
        <v>43923</v>
      </c>
      <c r="C8601">
        <v>20001</v>
      </c>
      <c r="D8601">
        <f>VLOOKUP($C8601,[1]Hoja1!$B$2:$D$7979,2,FALSE)</f>
        <v>-73.259389308999999</v>
      </c>
      <c r="E8601">
        <f>VLOOKUP($C8601,[1]Hoja1!$B$2:$D$7979,3,FALSE)</f>
        <v>10.4604812152</v>
      </c>
      <c r="F8601" t="s">
        <v>94</v>
      </c>
      <c r="G8601" t="s">
        <v>95</v>
      </c>
      <c r="H8601" t="s">
        <v>17</v>
      </c>
      <c r="I8601">
        <v>53</v>
      </c>
      <c r="J8601" t="s">
        <v>18</v>
      </c>
      <c r="K8601" t="s">
        <v>29</v>
      </c>
      <c r="L8601" t="s">
        <v>20</v>
      </c>
      <c r="M8601" t="s">
        <v>30</v>
      </c>
      <c r="N8601" s="1">
        <v>43921</v>
      </c>
      <c r="O8601" t="s">
        <v>22</v>
      </c>
      <c r="P8601" s="1">
        <v>43932</v>
      </c>
      <c r="Q8601" s="1">
        <v>43933</v>
      </c>
      <c r="R8601" s="1">
        <v>43932</v>
      </c>
    </row>
    <row r="8602" spans="1:18">
      <c r="A8602">
        <v>2607</v>
      </c>
      <c r="B8602" s="1">
        <v>43923</v>
      </c>
      <c r="C8602">
        <v>20001</v>
      </c>
      <c r="D8602">
        <f>VLOOKUP($C8602,[1]Hoja1!$B$2:$D$7979,2,FALSE)</f>
        <v>-73.259389308999999</v>
      </c>
      <c r="E8602">
        <f>VLOOKUP($C8602,[1]Hoja1!$B$2:$D$7979,3,FALSE)</f>
        <v>10.4604812152</v>
      </c>
      <c r="F8602" t="s">
        <v>94</v>
      </c>
      <c r="G8602" t="s">
        <v>95</v>
      </c>
      <c r="H8602" t="s">
        <v>17</v>
      </c>
      <c r="I8602">
        <v>24</v>
      </c>
      <c r="J8602" t="s">
        <v>18</v>
      </c>
      <c r="K8602" t="s">
        <v>29</v>
      </c>
      <c r="L8602" t="s">
        <v>20</v>
      </c>
      <c r="M8602" t="s">
        <v>30</v>
      </c>
      <c r="N8602" s="1">
        <v>43922</v>
      </c>
      <c r="O8602" t="s">
        <v>22</v>
      </c>
      <c r="P8602" s="1">
        <v>43932</v>
      </c>
      <c r="Q8602" s="1">
        <v>43934</v>
      </c>
      <c r="R8602" s="1">
        <v>43932</v>
      </c>
    </row>
    <row r="8603" spans="1:18">
      <c r="A8603">
        <v>2608</v>
      </c>
      <c r="B8603" s="1">
        <v>43924</v>
      </c>
      <c r="C8603">
        <v>20001</v>
      </c>
      <c r="D8603">
        <f>VLOOKUP($C8603,[1]Hoja1!$B$2:$D$7979,2,FALSE)</f>
        <v>-73.259389308999999</v>
      </c>
      <c r="E8603">
        <f>VLOOKUP($C8603,[1]Hoja1!$B$2:$D$7979,3,FALSE)</f>
        <v>10.4604812152</v>
      </c>
      <c r="F8603" t="s">
        <v>94</v>
      </c>
      <c r="G8603" t="s">
        <v>95</v>
      </c>
      <c r="H8603" t="s">
        <v>17</v>
      </c>
      <c r="I8603">
        <v>33</v>
      </c>
      <c r="J8603" t="s">
        <v>25</v>
      </c>
      <c r="K8603" t="s">
        <v>105</v>
      </c>
      <c r="L8603" t="s">
        <v>20</v>
      </c>
      <c r="M8603" t="s">
        <v>30</v>
      </c>
      <c r="N8603" s="1">
        <v>43918</v>
      </c>
      <c r="O8603" t="s">
        <v>22</v>
      </c>
      <c r="P8603" s="1">
        <v>43932</v>
      </c>
      <c r="Q8603" s="1">
        <v>43934</v>
      </c>
      <c r="R8603" s="1">
        <v>43932</v>
      </c>
    </row>
    <row r="8604" spans="1:18">
      <c r="A8604">
        <v>2669</v>
      </c>
      <c r="B8604" s="1">
        <v>43932</v>
      </c>
      <c r="C8604">
        <v>20001</v>
      </c>
      <c r="D8604">
        <f>VLOOKUP($C8604,[1]Hoja1!$B$2:$D$7979,2,FALSE)</f>
        <v>-73.259389308999999</v>
      </c>
      <c r="E8604">
        <f>VLOOKUP($C8604,[1]Hoja1!$B$2:$D$7979,3,FALSE)</f>
        <v>10.4604812152</v>
      </c>
      <c r="F8604" t="s">
        <v>94</v>
      </c>
      <c r="G8604" t="s">
        <v>95</v>
      </c>
      <c r="H8604" t="s">
        <v>42</v>
      </c>
      <c r="I8604">
        <v>40</v>
      </c>
      <c r="J8604" t="s">
        <v>25</v>
      </c>
      <c r="K8604" t="s">
        <v>29</v>
      </c>
      <c r="L8604" t="s">
        <v>20</v>
      </c>
      <c r="M8604" t="s">
        <v>30</v>
      </c>
      <c r="N8604" s="1">
        <v>43914</v>
      </c>
      <c r="O8604" t="s">
        <v>22</v>
      </c>
      <c r="P8604" s="1">
        <v>43932</v>
      </c>
      <c r="Q8604" t="s">
        <v>22</v>
      </c>
      <c r="R8604" s="1">
        <v>43932</v>
      </c>
    </row>
    <row r="8605" spans="1:18">
      <c r="A8605">
        <v>2670</v>
      </c>
      <c r="B8605" s="1">
        <v>43930</v>
      </c>
      <c r="C8605">
        <v>20001</v>
      </c>
      <c r="D8605">
        <f>VLOOKUP($C8605,[1]Hoja1!$B$2:$D$7979,2,FALSE)</f>
        <v>-73.259389308999999</v>
      </c>
      <c r="E8605">
        <f>VLOOKUP($C8605,[1]Hoja1!$B$2:$D$7979,3,FALSE)</f>
        <v>10.4604812152</v>
      </c>
      <c r="F8605" t="s">
        <v>94</v>
      </c>
      <c r="G8605" t="s">
        <v>95</v>
      </c>
      <c r="H8605" t="s">
        <v>17</v>
      </c>
      <c r="I8605">
        <v>25</v>
      </c>
      <c r="J8605" t="s">
        <v>25</v>
      </c>
      <c r="K8605" t="s">
        <v>29</v>
      </c>
      <c r="L8605" t="s">
        <v>20</v>
      </c>
      <c r="M8605" t="s">
        <v>30</v>
      </c>
      <c r="N8605" s="1">
        <v>43925</v>
      </c>
      <c r="O8605" t="s">
        <v>22</v>
      </c>
      <c r="P8605" s="1">
        <v>43932</v>
      </c>
      <c r="Q8605" s="1">
        <v>43934</v>
      </c>
      <c r="R8605" s="1">
        <v>43932</v>
      </c>
    </row>
    <row r="8606" spans="1:18">
      <c r="A8606">
        <v>3837</v>
      </c>
      <c r="B8606" s="1">
        <v>43936</v>
      </c>
      <c r="C8606">
        <v>20001</v>
      </c>
      <c r="D8606">
        <f>VLOOKUP($C8606,[1]Hoja1!$B$2:$D$7979,2,FALSE)</f>
        <v>-73.259389308999999</v>
      </c>
      <c r="E8606">
        <f>VLOOKUP($C8606,[1]Hoja1!$B$2:$D$7979,3,FALSE)</f>
        <v>10.4604812152</v>
      </c>
      <c r="F8606" t="s">
        <v>94</v>
      </c>
      <c r="G8606" t="s">
        <v>95</v>
      </c>
      <c r="H8606" t="s">
        <v>77</v>
      </c>
      <c r="I8606">
        <v>46</v>
      </c>
      <c r="J8606" t="s">
        <v>25</v>
      </c>
      <c r="K8606" t="s">
        <v>105</v>
      </c>
      <c r="L8606" t="s">
        <v>77</v>
      </c>
      <c r="M8606" t="s">
        <v>30</v>
      </c>
      <c r="N8606" s="1">
        <v>43936</v>
      </c>
      <c r="O8606" s="1">
        <v>43943</v>
      </c>
      <c r="P8606" s="1">
        <v>43941</v>
      </c>
      <c r="Q8606" t="s">
        <v>22</v>
      </c>
      <c r="R8606" s="1">
        <v>43941</v>
      </c>
    </row>
    <row r="8607" spans="1:18">
      <c r="A8607">
        <v>3838</v>
      </c>
      <c r="B8607" s="1">
        <v>43941</v>
      </c>
      <c r="C8607">
        <v>20001</v>
      </c>
      <c r="D8607">
        <f>VLOOKUP($C8607,[1]Hoja1!$B$2:$D$7979,2,FALSE)</f>
        <v>-73.259389308999999</v>
      </c>
      <c r="E8607">
        <f>VLOOKUP($C8607,[1]Hoja1!$B$2:$D$7979,3,FALSE)</f>
        <v>10.4604812152</v>
      </c>
      <c r="F8607" t="s">
        <v>94</v>
      </c>
      <c r="G8607" t="s">
        <v>95</v>
      </c>
      <c r="H8607" t="s">
        <v>42</v>
      </c>
      <c r="I8607">
        <v>30</v>
      </c>
      <c r="J8607" t="s">
        <v>18</v>
      </c>
      <c r="K8607" t="s">
        <v>29</v>
      </c>
      <c r="L8607" t="s">
        <v>20</v>
      </c>
      <c r="M8607" t="s">
        <v>30</v>
      </c>
      <c r="N8607" s="1">
        <v>43928</v>
      </c>
      <c r="O8607" t="s">
        <v>22</v>
      </c>
      <c r="P8607" s="1">
        <v>43941</v>
      </c>
      <c r="Q8607" t="s">
        <v>22</v>
      </c>
      <c r="R8607" s="1">
        <v>43941</v>
      </c>
    </row>
    <row r="8608" spans="1:18">
      <c r="A8608">
        <v>4628</v>
      </c>
      <c r="B8608" s="1">
        <v>43934</v>
      </c>
      <c r="C8608">
        <v>20001</v>
      </c>
      <c r="D8608">
        <f>VLOOKUP($C8608,[1]Hoja1!$B$2:$D$7979,2,FALSE)</f>
        <v>-73.259389308999999</v>
      </c>
      <c r="E8608">
        <f>VLOOKUP($C8608,[1]Hoja1!$B$2:$D$7979,3,FALSE)</f>
        <v>10.4604812152</v>
      </c>
      <c r="F8608" t="s">
        <v>94</v>
      </c>
      <c r="G8608" t="s">
        <v>95</v>
      </c>
      <c r="H8608" t="s">
        <v>42</v>
      </c>
      <c r="I8608">
        <v>18</v>
      </c>
      <c r="J8608" t="s">
        <v>18</v>
      </c>
      <c r="K8608" t="s">
        <v>29</v>
      </c>
      <c r="L8608" t="s">
        <v>20</v>
      </c>
      <c r="M8608" t="s">
        <v>30</v>
      </c>
      <c r="N8608" s="1">
        <v>43934</v>
      </c>
      <c r="O8608" t="s">
        <v>22</v>
      </c>
      <c r="P8608" s="1">
        <v>43945</v>
      </c>
      <c r="Q8608" t="s">
        <v>22</v>
      </c>
      <c r="R8608" s="1">
        <v>43945</v>
      </c>
    </row>
    <row r="8609" spans="1:18">
      <c r="A8609">
        <v>4630</v>
      </c>
      <c r="B8609" s="1">
        <v>43938</v>
      </c>
      <c r="C8609">
        <v>20001</v>
      </c>
      <c r="D8609">
        <f>VLOOKUP($C8609,[1]Hoja1!$B$2:$D$7979,2,FALSE)</f>
        <v>-73.259389308999999</v>
      </c>
      <c r="E8609">
        <f>VLOOKUP($C8609,[1]Hoja1!$B$2:$D$7979,3,FALSE)</f>
        <v>10.4604812152</v>
      </c>
      <c r="F8609" t="s">
        <v>94</v>
      </c>
      <c r="G8609" t="s">
        <v>95</v>
      </c>
      <c r="H8609" t="s">
        <v>77</v>
      </c>
      <c r="I8609">
        <v>69</v>
      </c>
      <c r="J8609" t="s">
        <v>25</v>
      </c>
      <c r="K8609" t="s">
        <v>105</v>
      </c>
      <c r="L8609" t="s">
        <v>77</v>
      </c>
      <c r="M8609" t="s">
        <v>30</v>
      </c>
      <c r="N8609" s="1">
        <v>43936</v>
      </c>
      <c r="O8609" s="1">
        <v>43956</v>
      </c>
      <c r="P8609" s="1">
        <v>43945</v>
      </c>
      <c r="Q8609" t="s">
        <v>22</v>
      </c>
      <c r="R8609" s="1">
        <v>43945</v>
      </c>
    </row>
    <row r="8610" spans="1:18">
      <c r="A8610">
        <v>4814</v>
      </c>
      <c r="B8610" s="1">
        <v>43938</v>
      </c>
      <c r="C8610">
        <v>20001</v>
      </c>
      <c r="D8610">
        <f>VLOOKUP($C8610,[1]Hoja1!$B$2:$D$7979,2,FALSE)</f>
        <v>-73.259389308999999</v>
      </c>
      <c r="E8610">
        <f>VLOOKUP($C8610,[1]Hoja1!$B$2:$D$7979,3,FALSE)</f>
        <v>10.4604812152</v>
      </c>
      <c r="F8610" t="s">
        <v>94</v>
      </c>
      <c r="G8610" t="s">
        <v>95</v>
      </c>
      <c r="H8610" t="s">
        <v>121</v>
      </c>
      <c r="I8610">
        <v>3</v>
      </c>
      <c r="J8610" t="s">
        <v>25</v>
      </c>
      <c r="K8610" t="s">
        <v>105</v>
      </c>
      <c r="L8610" t="s">
        <v>122</v>
      </c>
      <c r="M8610" t="s">
        <v>30</v>
      </c>
      <c r="N8610" s="1">
        <v>43931</v>
      </c>
      <c r="O8610" t="s">
        <v>22</v>
      </c>
      <c r="P8610" s="1">
        <v>43945</v>
      </c>
      <c r="Q8610" t="s">
        <v>22</v>
      </c>
      <c r="R8610" s="1">
        <v>43945</v>
      </c>
    </row>
    <row r="8611" spans="1:18">
      <c r="A8611">
        <v>4817</v>
      </c>
      <c r="B8611" s="1">
        <v>43938</v>
      </c>
      <c r="C8611">
        <v>20001</v>
      </c>
      <c r="D8611">
        <f>VLOOKUP($C8611,[1]Hoja1!$B$2:$D$7979,2,FALSE)</f>
        <v>-73.259389308999999</v>
      </c>
      <c r="E8611">
        <f>VLOOKUP($C8611,[1]Hoja1!$B$2:$D$7979,3,FALSE)</f>
        <v>10.4604812152</v>
      </c>
      <c r="F8611" t="s">
        <v>94</v>
      </c>
      <c r="G8611" t="s">
        <v>95</v>
      </c>
      <c r="H8611" t="s">
        <v>42</v>
      </c>
      <c r="I8611">
        <v>0</v>
      </c>
      <c r="J8611" t="s">
        <v>18</v>
      </c>
      <c r="K8611" t="s">
        <v>105</v>
      </c>
      <c r="L8611" t="s">
        <v>20</v>
      </c>
      <c r="M8611" t="s">
        <v>30</v>
      </c>
      <c r="N8611" s="1">
        <v>43935</v>
      </c>
      <c r="O8611" t="s">
        <v>22</v>
      </c>
      <c r="P8611" s="1">
        <v>43945</v>
      </c>
      <c r="Q8611" t="s">
        <v>22</v>
      </c>
      <c r="R8611" s="1">
        <v>43945</v>
      </c>
    </row>
    <row r="8612" spans="1:18">
      <c r="A8612">
        <v>5016</v>
      </c>
      <c r="B8612" s="1">
        <v>43939</v>
      </c>
      <c r="C8612">
        <v>20001</v>
      </c>
      <c r="D8612">
        <f>VLOOKUP($C8612,[1]Hoja1!$B$2:$D$7979,2,FALSE)</f>
        <v>-73.259389308999999</v>
      </c>
      <c r="E8612">
        <f>VLOOKUP($C8612,[1]Hoja1!$B$2:$D$7979,3,FALSE)</f>
        <v>10.4604812152</v>
      </c>
      <c r="F8612" t="s">
        <v>94</v>
      </c>
      <c r="G8612" t="s">
        <v>95</v>
      </c>
      <c r="H8612" t="s">
        <v>17</v>
      </c>
      <c r="I8612">
        <v>22</v>
      </c>
      <c r="J8612" t="s">
        <v>25</v>
      </c>
      <c r="K8612" t="s">
        <v>105</v>
      </c>
      <c r="L8612" t="s">
        <v>122</v>
      </c>
      <c r="M8612" t="s">
        <v>30</v>
      </c>
      <c r="N8612" s="1">
        <v>43929</v>
      </c>
      <c r="O8612" t="s">
        <v>22</v>
      </c>
      <c r="P8612" s="1">
        <v>43946</v>
      </c>
      <c r="Q8612" s="1">
        <v>43946</v>
      </c>
      <c r="R8612" s="1">
        <v>43946</v>
      </c>
    </row>
    <row r="8613" spans="1:18">
      <c r="A8613">
        <v>5017</v>
      </c>
      <c r="B8613" s="1">
        <v>43938</v>
      </c>
      <c r="C8613">
        <v>20001</v>
      </c>
      <c r="D8613">
        <f>VLOOKUP($C8613,[1]Hoja1!$B$2:$D$7979,2,FALSE)</f>
        <v>-73.259389308999999</v>
      </c>
      <c r="E8613">
        <f>VLOOKUP($C8613,[1]Hoja1!$B$2:$D$7979,3,FALSE)</f>
        <v>10.4604812152</v>
      </c>
      <c r="F8613" t="s">
        <v>94</v>
      </c>
      <c r="G8613" t="s">
        <v>95</v>
      </c>
      <c r="H8613" t="s">
        <v>17</v>
      </c>
      <c r="I8613">
        <v>36</v>
      </c>
      <c r="J8613" t="s">
        <v>18</v>
      </c>
      <c r="K8613" t="s">
        <v>105</v>
      </c>
      <c r="L8613" t="s">
        <v>20</v>
      </c>
      <c r="M8613" t="s">
        <v>30</v>
      </c>
      <c r="N8613" s="1">
        <v>43932</v>
      </c>
      <c r="O8613" t="s">
        <v>22</v>
      </c>
      <c r="P8613" s="1">
        <v>43946</v>
      </c>
      <c r="Q8613" s="1">
        <v>43948</v>
      </c>
      <c r="R8613" s="1">
        <v>43946</v>
      </c>
    </row>
    <row r="8614" spans="1:18">
      <c r="A8614">
        <v>5019</v>
      </c>
      <c r="B8614" s="1">
        <v>43939</v>
      </c>
      <c r="C8614">
        <v>20001</v>
      </c>
      <c r="D8614">
        <f>VLOOKUP($C8614,[1]Hoja1!$B$2:$D$7979,2,FALSE)</f>
        <v>-73.259389308999999</v>
      </c>
      <c r="E8614">
        <f>VLOOKUP($C8614,[1]Hoja1!$B$2:$D$7979,3,FALSE)</f>
        <v>10.4604812152</v>
      </c>
      <c r="F8614" t="s">
        <v>94</v>
      </c>
      <c r="G8614" t="s">
        <v>95</v>
      </c>
      <c r="H8614" t="s">
        <v>42</v>
      </c>
      <c r="I8614">
        <v>33</v>
      </c>
      <c r="J8614" t="s">
        <v>25</v>
      </c>
      <c r="K8614" t="s">
        <v>105</v>
      </c>
      <c r="L8614" t="s">
        <v>20</v>
      </c>
      <c r="M8614" t="s">
        <v>30</v>
      </c>
      <c r="N8614" s="1">
        <v>43937</v>
      </c>
      <c r="O8614" t="s">
        <v>22</v>
      </c>
      <c r="P8614" s="1">
        <v>43946</v>
      </c>
      <c r="Q8614" t="s">
        <v>22</v>
      </c>
      <c r="R8614" s="1">
        <v>43946</v>
      </c>
    </row>
    <row r="8615" spans="1:18">
      <c r="A8615">
        <v>5021</v>
      </c>
      <c r="B8615" s="1">
        <v>43942</v>
      </c>
      <c r="C8615">
        <v>20001</v>
      </c>
      <c r="D8615">
        <f>VLOOKUP($C8615,[1]Hoja1!$B$2:$D$7979,2,FALSE)</f>
        <v>-73.259389308999999</v>
      </c>
      <c r="E8615">
        <f>VLOOKUP($C8615,[1]Hoja1!$B$2:$D$7979,3,FALSE)</f>
        <v>10.4604812152</v>
      </c>
      <c r="F8615" t="s">
        <v>94</v>
      </c>
      <c r="G8615" t="s">
        <v>95</v>
      </c>
      <c r="H8615" t="s">
        <v>121</v>
      </c>
      <c r="I8615">
        <v>38</v>
      </c>
      <c r="J8615" t="s">
        <v>25</v>
      </c>
      <c r="K8615" t="s">
        <v>105</v>
      </c>
      <c r="L8615" t="s">
        <v>122</v>
      </c>
      <c r="M8615" t="s">
        <v>30</v>
      </c>
      <c r="N8615" s="1">
        <v>43941</v>
      </c>
      <c r="O8615" t="s">
        <v>22</v>
      </c>
      <c r="P8615" s="1">
        <v>43946</v>
      </c>
      <c r="Q8615" t="s">
        <v>22</v>
      </c>
      <c r="R8615" s="1">
        <v>43946</v>
      </c>
    </row>
    <row r="8616" spans="1:18">
      <c r="A8616">
        <v>5022</v>
      </c>
      <c r="B8616" s="1">
        <v>43935</v>
      </c>
      <c r="C8616">
        <v>20001</v>
      </c>
      <c r="D8616">
        <f>VLOOKUP($C8616,[1]Hoja1!$B$2:$D$7979,2,FALSE)</f>
        <v>-73.259389308999999</v>
      </c>
      <c r="E8616">
        <f>VLOOKUP($C8616,[1]Hoja1!$B$2:$D$7979,3,FALSE)</f>
        <v>10.4604812152</v>
      </c>
      <c r="F8616" t="s">
        <v>94</v>
      </c>
      <c r="G8616" t="s">
        <v>95</v>
      </c>
      <c r="H8616" t="s">
        <v>17</v>
      </c>
      <c r="I8616">
        <v>44</v>
      </c>
      <c r="J8616" t="s">
        <v>25</v>
      </c>
      <c r="K8616" t="s">
        <v>105</v>
      </c>
      <c r="L8616" t="s">
        <v>122</v>
      </c>
      <c r="M8616" t="s">
        <v>30</v>
      </c>
      <c r="N8616" s="1">
        <v>43934</v>
      </c>
      <c r="O8616" t="s">
        <v>22</v>
      </c>
      <c r="P8616" s="1">
        <v>43946</v>
      </c>
      <c r="Q8616" s="1">
        <v>43949</v>
      </c>
      <c r="R8616" s="1">
        <v>43946</v>
      </c>
    </row>
    <row r="8617" spans="1:18">
      <c r="A8617">
        <v>5023</v>
      </c>
      <c r="B8617" s="1">
        <v>43939</v>
      </c>
      <c r="C8617">
        <v>20001</v>
      </c>
      <c r="D8617">
        <f>VLOOKUP($C8617,[1]Hoja1!$B$2:$D$7979,2,FALSE)</f>
        <v>-73.259389308999999</v>
      </c>
      <c r="E8617">
        <f>VLOOKUP($C8617,[1]Hoja1!$B$2:$D$7979,3,FALSE)</f>
        <v>10.4604812152</v>
      </c>
      <c r="F8617" t="s">
        <v>94</v>
      </c>
      <c r="G8617" t="s">
        <v>95</v>
      </c>
      <c r="H8617" t="s">
        <v>77</v>
      </c>
      <c r="I8617">
        <v>85</v>
      </c>
      <c r="J8617" t="s">
        <v>25</v>
      </c>
      <c r="K8617" t="s">
        <v>105</v>
      </c>
      <c r="L8617" t="s">
        <v>77</v>
      </c>
      <c r="M8617" t="s">
        <v>30</v>
      </c>
      <c r="N8617" s="1">
        <v>43939</v>
      </c>
      <c r="O8617" s="1">
        <v>43945</v>
      </c>
      <c r="P8617" s="1">
        <v>43946</v>
      </c>
      <c r="Q8617" t="s">
        <v>22</v>
      </c>
      <c r="R8617" s="1">
        <v>43946</v>
      </c>
    </row>
    <row r="8618" spans="1:18">
      <c r="A8618">
        <v>7168</v>
      </c>
      <c r="B8618" s="1">
        <v>43943</v>
      </c>
      <c r="C8618">
        <v>20001</v>
      </c>
      <c r="D8618">
        <f>VLOOKUP($C8618,[1]Hoja1!$B$2:$D$7979,2,FALSE)</f>
        <v>-73.259389308999999</v>
      </c>
      <c r="E8618">
        <f>VLOOKUP($C8618,[1]Hoja1!$B$2:$D$7979,3,FALSE)</f>
        <v>10.4604812152</v>
      </c>
      <c r="F8618" t="s">
        <v>94</v>
      </c>
      <c r="G8618" t="s">
        <v>95</v>
      </c>
      <c r="H8618" t="s">
        <v>42</v>
      </c>
      <c r="I8618">
        <v>44</v>
      </c>
      <c r="J8618" t="s">
        <v>18</v>
      </c>
      <c r="K8618" t="s">
        <v>105</v>
      </c>
      <c r="L8618" t="s">
        <v>20</v>
      </c>
      <c r="M8618" t="s">
        <v>30</v>
      </c>
      <c r="N8618" s="1">
        <v>43939</v>
      </c>
      <c r="O8618" t="s">
        <v>22</v>
      </c>
      <c r="P8618" s="1">
        <v>43953</v>
      </c>
      <c r="Q8618" t="s">
        <v>22</v>
      </c>
      <c r="R8618" s="1">
        <v>43953</v>
      </c>
    </row>
    <row r="8619" spans="1:18">
      <c r="A8619">
        <v>7170</v>
      </c>
      <c r="B8619" s="1">
        <v>43950</v>
      </c>
      <c r="C8619">
        <v>20001</v>
      </c>
      <c r="D8619">
        <f>VLOOKUP($C8619,[1]Hoja1!$B$2:$D$7979,2,FALSE)</f>
        <v>-73.259389308999999</v>
      </c>
      <c r="E8619">
        <f>VLOOKUP($C8619,[1]Hoja1!$B$2:$D$7979,3,FALSE)</f>
        <v>10.4604812152</v>
      </c>
      <c r="F8619" t="s">
        <v>94</v>
      </c>
      <c r="G8619" t="s">
        <v>95</v>
      </c>
      <c r="H8619" t="s">
        <v>42</v>
      </c>
      <c r="I8619">
        <v>42</v>
      </c>
      <c r="J8619" t="s">
        <v>18</v>
      </c>
      <c r="K8619" t="s">
        <v>105</v>
      </c>
      <c r="L8619" t="s">
        <v>20</v>
      </c>
      <c r="M8619" t="s">
        <v>30</v>
      </c>
      <c r="N8619" s="1">
        <v>43950</v>
      </c>
      <c r="O8619" t="s">
        <v>22</v>
      </c>
      <c r="P8619" s="1">
        <v>43953</v>
      </c>
      <c r="Q8619" t="s">
        <v>22</v>
      </c>
      <c r="R8619" s="1">
        <v>43953</v>
      </c>
    </row>
    <row r="8620" spans="1:18">
      <c r="A8620">
        <v>7531</v>
      </c>
      <c r="B8620" s="1">
        <v>43943</v>
      </c>
      <c r="C8620">
        <v>20001</v>
      </c>
      <c r="D8620">
        <f>VLOOKUP($C8620,[1]Hoja1!$B$2:$D$7979,2,FALSE)</f>
        <v>-73.259389308999999</v>
      </c>
      <c r="E8620">
        <f>VLOOKUP($C8620,[1]Hoja1!$B$2:$D$7979,3,FALSE)</f>
        <v>10.4604812152</v>
      </c>
      <c r="F8620" t="s">
        <v>94</v>
      </c>
      <c r="G8620" t="s">
        <v>95</v>
      </c>
      <c r="H8620" t="s">
        <v>77</v>
      </c>
      <c r="I8620">
        <v>56</v>
      </c>
      <c r="J8620" t="s">
        <v>25</v>
      </c>
      <c r="K8620" t="s">
        <v>105</v>
      </c>
      <c r="L8620" t="s">
        <v>77</v>
      </c>
      <c r="M8620" t="s">
        <v>30</v>
      </c>
      <c r="N8620" s="1">
        <v>43910</v>
      </c>
      <c r="O8620" s="1">
        <v>43943</v>
      </c>
      <c r="P8620" s="1">
        <v>43954</v>
      </c>
      <c r="Q8620" t="s">
        <v>22</v>
      </c>
      <c r="R8620" s="1">
        <v>43954</v>
      </c>
    </row>
    <row r="8621" spans="1:18">
      <c r="A8621">
        <v>7533</v>
      </c>
      <c r="B8621" s="1">
        <v>43944</v>
      </c>
      <c r="C8621">
        <v>20001</v>
      </c>
      <c r="D8621">
        <f>VLOOKUP($C8621,[1]Hoja1!$B$2:$D$7979,2,FALSE)</f>
        <v>-73.259389308999999</v>
      </c>
      <c r="E8621">
        <f>VLOOKUP($C8621,[1]Hoja1!$B$2:$D$7979,3,FALSE)</f>
        <v>10.4604812152</v>
      </c>
      <c r="F8621" t="s">
        <v>94</v>
      </c>
      <c r="G8621" t="s">
        <v>95</v>
      </c>
      <c r="H8621" t="s">
        <v>77</v>
      </c>
      <c r="I8621">
        <v>80</v>
      </c>
      <c r="J8621" t="s">
        <v>18</v>
      </c>
      <c r="K8621" t="s">
        <v>105</v>
      </c>
      <c r="L8621" t="s">
        <v>77</v>
      </c>
      <c r="M8621" t="s">
        <v>30</v>
      </c>
      <c r="N8621" s="1">
        <v>43944</v>
      </c>
      <c r="O8621" s="1">
        <v>43954</v>
      </c>
      <c r="P8621" s="1">
        <v>43954</v>
      </c>
      <c r="Q8621" t="s">
        <v>22</v>
      </c>
      <c r="R8621" s="1">
        <v>43954</v>
      </c>
    </row>
    <row r="8622" spans="1:18">
      <c r="A8622">
        <v>7534</v>
      </c>
      <c r="B8622" s="1">
        <v>43945</v>
      </c>
      <c r="C8622">
        <v>20001</v>
      </c>
      <c r="D8622">
        <f>VLOOKUP($C8622,[1]Hoja1!$B$2:$D$7979,2,FALSE)</f>
        <v>-73.259389308999999</v>
      </c>
      <c r="E8622">
        <f>VLOOKUP($C8622,[1]Hoja1!$B$2:$D$7979,3,FALSE)</f>
        <v>10.4604812152</v>
      </c>
      <c r="F8622" t="s">
        <v>94</v>
      </c>
      <c r="G8622" t="s">
        <v>95</v>
      </c>
      <c r="H8622" t="s">
        <v>121</v>
      </c>
      <c r="I8622">
        <v>0</v>
      </c>
      <c r="J8622" t="s">
        <v>25</v>
      </c>
      <c r="K8622" t="s">
        <v>105</v>
      </c>
      <c r="L8622" t="s">
        <v>122</v>
      </c>
      <c r="M8622" t="s">
        <v>30</v>
      </c>
      <c r="N8622" s="1">
        <v>43939</v>
      </c>
      <c r="O8622" t="s">
        <v>22</v>
      </c>
      <c r="P8622" s="1">
        <v>43954</v>
      </c>
      <c r="Q8622" t="s">
        <v>22</v>
      </c>
      <c r="R8622" s="1">
        <v>43954</v>
      </c>
    </row>
    <row r="8623" spans="1:18">
      <c r="A8623">
        <v>8241</v>
      </c>
      <c r="B8623" s="1">
        <v>43945</v>
      </c>
      <c r="C8623">
        <v>20001</v>
      </c>
      <c r="D8623">
        <f>VLOOKUP($C8623,[1]Hoja1!$B$2:$D$7979,2,FALSE)</f>
        <v>-73.259389308999999</v>
      </c>
      <c r="E8623">
        <f>VLOOKUP($C8623,[1]Hoja1!$B$2:$D$7979,3,FALSE)</f>
        <v>10.4604812152</v>
      </c>
      <c r="F8623" t="s">
        <v>94</v>
      </c>
      <c r="G8623" t="s">
        <v>95</v>
      </c>
      <c r="H8623" t="s">
        <v>42</v>
      </c>
      <c r="I8623">
        <v>28</v>
      </c>
      <c r="J8623" t="s">
        <v>18</v>
      </c>
      <c r="K8623" t="s">
        <v>29</v>
      </c>
      <c r="L8623" t="s">
        <v>20</v>
      </c>
      <c r="M8623" t="s">
        <v>30</v>
      </c>
      <c r="N8623" t="s">
        <v>43</v>
      </c>
      <c r="O8623" t="s">
        <v>22</v>
      </c>
      <c r="P8623" s="1">
        <v>43956</v>
      </c>
      <c r="Q8623" t="s">
        <v>22</v>
      </c>
      <c r="R8623" s="1">
        <v>43956</v>
      </c>
    </row>
    <row r="8624" spans="1:18">
      <c r="A8624">
        <v>8244</v>
      </c>
      <c r="B8624" s="1">
        <v>43945</v>
      </c>
      <c r="C8624">
        <v>20001</v>
      </c>
      <c r="D8624">
        <f>VLOOKUP($C8624,[1]Hoja1!$B$2:$D$7979,2,FALSE)</f>
        <v>-73.259389308999999</v>
      </c>
      <c r="E8624">
        <f>VLOOKUP($C8624,[1]Hoja1!$B$2:$D$7979,3,FALSE)</f>
        <v>10.4604812152</v>
      </c>
      <c r="F8624" t="s">
        <v>94</v>
      </c>
      <c r="G8624" t="s">
        <v>95</v>
      </c>
      <c r="H8624" t="s">
        <v>42</v>
      </c>
      <c r="I8624">
        <v>28</v>
      </c>
      <c r="J8624" t="s">
        <v>25</v>
      </c>
      <c r="K8624" t="s">
        <v>29</v>
      </c>
      <c r="L8624" t="s">
        <v>20</v>
      </c>
      <c r="M8624" t="s">
        <v>30</v>
      </c>
      <c r="N8624" t="s">
        <v>43</v>
      </c>
      <c r="O8624" t="s">
        <v>22</v>
      </c>
      <c r="P8624" s="1">
        <v>43956</v>
      </c>
      <c r="Q8624" t="s">
        <v>22</v>
      </c>
      <c r="R8624" s="1">
        <v>43956</v>
      </c>
    </row>
    <row r="8625" spans="1:18">
      <c r="A8625">
        <v>3627</v>
      </c>
      <c r="B8625" s="1">
        <v>43934</v>
      </c>
      <c r="C8625">
        <v>76869</v>
      </c>
      <c r="D8625">
        <f>VLOOKUP($C8625,[1]Hoja1!$B$2:$D$7979,2,FALSE)</f>
        <v>-76.441965206800006</v>
      </c>
      <c r="E8625">
        <f>VLOOKUP($C8625,[1]Hoja1!$B$2:$D$7979,3,FALSE)</f>
        <v>3.6985879293899999</v>
      </c>
      <c r="F8625" t="s">
        <v>277</v>
      </c>
      <c r="G8625" t="s">
        <v>24</v>
      </c>
      <c r="H8625" t="s">
        <v>17</v>
      </c>
      <c r="I8625">
        <v>43</v>
      </c>
      <c r="J8625" t="s">
        <v>25</v>
      </c>
      <c r="K8625" t="s">
        <v>105</v>
      </c>
      <c r="L8625" t="s">
        <v>20</v>
      </c>
      <c r="M8625" t="s">
        <v>30</v>
      </c>
      <c r="N8625" s="1">
        <v>43934</v>
      </c>
      <c r="O8625" t="s">
        <v>22</v>
      </c>
      <c r="P8625" s="1">
        <v>43940</v>
      </c>
      <c r="Q8625" s="1">
        <v>43952</v>
      </c>
      <c r="R8625" s="1">
        <v>43940</v>
      </c>
    </row>
    <row r="8626" spans="1:18">
      <c r="A8626">
        <v>5226</v>
      </c>
      <c r="B8626" s="1">
        <v>43941</v>
      </c>
      <c r="C8626">
        <v>76869</v>
      </c>
      <c r="D8626">
        <f>VLOOKUP($C8626,[1]Hoja1!$B$2:$D$7979,2,FALSE)</f>
        <v>-76.441965206800006</v>
      </c>
      <c r="E8626">
        <f>VLOOKUP($C8626,[1]Hoja1!$B$2:$D$7979,3,FALSE)</f>
        <v>3.6985879293899999</v>
      </c>
      <c r="F8626" t="s">
        <v>277</v>
      </c>
      <c r="G8626" t="s">
        <v>24</v>
      </c>
      <c r="H8626" t="s">
        <v>42</v>
      </c>
      <c r="I8626">
        <v>33</v>
      </c>
      <c r="J8626" t="s">
        <v>25</v>
      </c>
      <c r="K8626" t="s">
        <v>105</v>
      </c>
      <c r="L8626" t="s">
        <v>20</v>
      </c>
      <c r="M8626" t="s">
        <v>30</v>
      </c>
      <c r="N8626" s="1">
        <v>43934</v>
      </c>
      <c r="O8626" t="s">
        <v>22</v>
      </c>
      <c r="P8626" s="1">
        <v>43947</v>
      </c>
      <c r="Q8626" t="s">
        <v>22</v>
      </c>
      <c r="R8626" s="1">
        <v>43947</v>
      </c>
    </row>
    <row r="8627" spans="1:18">
      <c r="A8627">
        <v>7871</v>
      </c>
      <c r="B8627" s="1">
        <v>43948</v>
      </c>
      <c r="C8627">
        <v>76869</v>
      </c>
      <c r="D8627">
        <f>VLOOKUP($C8627,[1]Hoja1!$B$2:$D$7979,2,FALSE)</f>
        <v>-76.441965206800006</v>
      </c>
      <c r="E8627">
        <f>VLOOKUP($C8627,[1]Hoja1!$B$2:$D$7979,3,FALSE)</f>
        <v>3.6985879293899999</v>
      </c>
      <c r="F8627" t="s">
        <v>277</v>
      </c>
      <c r="G8627" t="s">
        <v>24</v>
      </c>
      <c r="H8627" t="s">
        <v>42</v>
      </c>
      <c r="I8627">
        <v>15</v>
      </c>
      <c r="J8627" t="s">
        <v>25</v>
      </c>
      <c r="K8627" t="s">
        <v>105</v>
      </c>
      <c r="L8627" t="s">
        <v>20</v>
      </c>
      <c r="M8627" t="s">
        <v>30</v>
      </c>
      <c r="N8627" s="1">
        <v>43947</v>
      </c>
      <c r="O8627" t="s">
        <v>22</v>
      </c>
      <c r="P8627" s="1">
        <v>43955</v>
      </c>
      <c r="Q8627" t="s">
        <v>22</v>
      </c>
      <c r="R8627" s="1">
        <v>43955</v>
      </c>
    </row>
    <row r="8628" spans="1:18">
      <c r="A8628">
        <v>7872</v>
      </c>
      <c r="B8628" s="1">
        <v>43948</v>
      </c>
      <c r="C8628">
        <v>76869</v>
      </c>
      <c r="D8628">
        <f>VLOOKUP($C8628,[1]Hoja1!$B$2:$D$7979,2,FALSE)</f>
        <v>-76.441965206800006</v>
      </c>
      <c r="E8628">
        <f>VLOOKUP($C8628,[1]Hoja1!$B$2:$D$7979,3,FALSE)</f>
        <v>3.6985879293899999</v>
      </c>
      <c r="F8628" t="s">
        <v>277</v>
      </c>
      <c r="G8628" t="s">
        <v>24</v>
      </c>
      <c r="H8628" t="s">
        <v>42</v>
      </c>
      <c r="I8628">
        <v>54</v>
      </c>
      <c r="J8628" t="s">
        <v>18</v>
      </c>
      <c r="K8628" t="s">
        <v>105</v>
      </c>
      <c r="L8628" t="s">
        <v>20</v>
      </c>
      <c r="M8628" t="s">
        <v>30</v>
      </c>
      <c r="N8628" s="1">
        <v>43947</v>
      </c>
      <c r="O8628" t="s">
        <v>22</v>
      </c>
      <c r="P8628" s="1">
        <v>43955</v>
      </c>
      <c r="Q8628" t="s">
        <v>22</v>
      </c>
      <c r="R8628" s="1">
        <v>43955</v>
      </c>
    </row>
    <row r="8629" spans="1:18">
      <c r="A8629">
        <v>7873</v>
      </c>
      <c r="B8629" s="1">
        <v>43948</v>
      </c>
      <c r="C8629">
        <v>76869</v>
      </c>
      <c r="D8629">
        <f>VLOOKUP($C8629,[1]Hoja1!$B$2:$D$7979,2,FALSE)</f>
        <v>-76.441965206800006</v>
      </c>
      <c r="E8629">
        <f>VLOOKUP($C8629,[1]Hoja1!$B$2:$D$7979,3,FALSE)</f>
        <v>3.6985879293899999</v>
      </c>
      <c r="F8629" t="s">
        <v>277</v>
      </c>
      <c r="G8629" t="s">
        <v>24</v>
      </c>
      <c r="H8629" t="s">
        <v>42</v>
      </c>
      <c r="I8629">
        <v>6</v>
      </c>
      <c r="J8629" t="s">
        <v>25</v>
      </c>
      <c r="K8629" t="s">
        <v>105</v>
      </c>
      <c r="L8629" t="s">
        <v>20</v>
      </c>
      <c r="M8629" t="s">
        <v>30</v>
      </c>
      <c r="N8629" s="1">
        <v>43947</v>
      </c>
      <c r="O8629" t="s">
        <v>22</v>
      </c>
      <c r="P8629" s="1">
        <v>43955</v>
      </c>
      <c r="Q8629" t="s">
        <v>22</v>
      </c>
      <c r="R8629" s="1">
        <v>43955</v>
      </c>
    </row>
    <row r="8630" spans="1:18">
      <c r="A8630">
        <v>6524</v>
      </c>
      <c r="B8630" s="1">
        <v>43948</v>
      </c>
      <c r="C8630">
        <v>15407</v>
      </c>
      <c r="D8630">
        <f>VLOOKUP($C8630,[1]Hoja1!$B$2:$D$7979,2,FALSE)</f>
        <v>-73.524684596499995</v>
      </c>
      <c r="E8630">
        <f>VLOOKUP($C8630,[1]Hoja1!$B$2:$D$7979,3,FALSE)</f>
        <v>5.6326618493599998</v>
      </c>
      <c r="F8630" t="s">
        <v>319</v>
      </c>
      <c r="G8630" t="s">
        <v>137</v>
      </c>
      <c r="H8630" t="s">
        <v>121</v>
      </c>
      <c r="I8630">
        <v>74</v>
      </c>
      <c r="J8630" t="s">
        <v>18</v>
      </c>
      <c r="K8630" t="s">
        <v>105</v>
      </c>
      <c r="L8630" t="s">
        <v>122</v>
      </c>
      <c r="M8630" t="s">
        <v>30</v>
      </c>
      <c r="N8630" s="1">
        <v>43944</v>
      </c>
      <c r="O8630" t="s">
        <v>22</v>
      </c>
      <c r="P8630" s="1">
        <v>43952</v>
      </c>
      <c r="Q8630" t="s">
        <v>22</v>
      </c>
      <c r="R8630" s="1">
        <v>43952</v>
      </c>
    </row>
    <row r="8631" spans="1:18">
      <c r="A8631">
        <v>8006</v>
      </c>
      <c r="B8631" s="1">
        <v>43952</v>
      </c>
      <c r="C8631">
        <v>15407</v>
      </c>
      <c r="D8631">
        <f>VLOOKUP($C8631,[1]Hoja1!$B$2:$D$7979,2,FALSE)</f>
        <v>-73.524684596499995</v>
      </c>
      <c r="E8631">
        <f>VLOOKUP($C8631,[1]Hoja1!$B$2:$D$7979,3,FALSE)</f>
        <v>5.6326618493599998</v>
      </c>
      <c r="F8631" t="s">
        <v>319</v>
      </c>
      <c r="G8631" t="s">
        <v>137</v>
      </c>
      <c r="H8631" t="s">
        <v>42</v>
      </c>
      <c r="I8631">
        <v>27</v>
      </c>
      <c r="J8631" t="s">
        <v>25</v>
      </c>
      <c r="K8631" t="s">
        <v>29</v>
      </c>
      <c r="L8631" t="s">
        <v>20</v>
      </c>
      <c r="M8631" t="s">
        <v>30</v>
      </c>
      <c r="N8631" s="1">
        <v>43952</v>
      </c>
      <c r="O8631" t="s">
        <v>22</v>
      </c>
      <c r="P8631" s="1">
        <v>43955</v>
      </c>
      <c r="Q8631" t="s">
        <v>22</v>
      </c>
      <c r="R8631" s="1">
        <v>43955</v>
      </c>
    </row>
    <row r="8632" spans="1:18">
      <c r="A8632">
        <v>8007</v>
      </c>
      <c r="B8632" s="1">
        <v>43952</v>
      </c>
      <c r="C8632">
        <v>15407</v>
      </c>
      <c r="D8632">
        <f>VLOOKUP($C8632,[1]Hoja1!$B$2:$D$7979,2,FALSE)</f>
        <v>-73.524684596499995</v>
      </c>
      <c r="E8632">
        <f>VLOOKUP($C8632,[1]Hoja1!$B$2:$D$7979,3,FALSE)</f>
        <v>5.6326618493599998</v>
      </c>
      <c r="F8632" t="s">
        <v>319</v>
      </c>
      <c r="G8632" t="s">
        <v>137</v>
      </c>
      <c r="H8632" t="s">
        <v>42</v>
      </c>
      <c r="I8632">
        <v>41</v>
      </c>
      <c r="J8632" t="s">
        <v>25</v>
      </c>
      <c r="K8632" t="s">
        <v>29</v>
      </c>
      <c r="L8632" t="s">
        <v>20</v>
      </c>
      <c r="M8632" t="s">
        <v>30</v>
      </c>
      <c r="N8632" s="1">
        <v>43952</v>
      </c>
      <c r="O8632" t="s">
        <v>22</v>
      </c>
      <c r="P8632" s="1">
        <v>43955</v>
      </c>
      <c r="Q8632" t="s">
        <v>22</v>
      </c>
      <c r="R8632" s="1">
        <v>43955</v>
      </c>
    </row>
    <row r="8633" spans="1:18">
      <c r="A8633">
        <v>8008</v>
      </c>
      <c r="B8633" s="1">
        <v>43952</v>
      </c>
      <c r="C8633">
        <v>15407</v>
      </c>
      <c r="D8633">
        <f>VLOOKUP($C8633,[1]Hoja1!$B$2:$D$7979,2,FALSE)</f>
        <v>-73.524684596499995</v>
      </c>
      <c r="E8633">
        <f>VLOOKUP($C8633,[1]Hoja1!$B$2:$D$7979,3,FALSE)</f>
        <v>5.6326618493599998</v>
      </c>
      <c r="F8633" t="s">
        <v>319</v>
      </c>
      <c r="G8633" t="s">
        <v>137</v>
      </c>
      <c r="H8633" t="s">
        <v>42</v>
      </c>
      <c r="I8633">
        <v>42</v>
      </c>
      <c r="J8633" t="s">
        <v>25</v>
      </c>
      <c r="K8633" t="s">
        <v>29</v>
      </c>
      <c r="L8633" t="s">
        <v>20</v>
      </c>
      <c r="M8633" t="s">
        <v>30</v>
      </c>
      <c r="N8633" s="1">
        <v>43952</v>
      </c>
      <c r="O8633" t="s">
        <v>22</v>
      </c>
      <c r="P8633" s="1">
        <v>43955</v>
      </c>
      <c r="Q8633" t="s">
        <v>22</v>
      </c>
      <c r="R8633" s="1">
        <v>43955</v>
      </c>
    </row>
    <row r="8634" spans="1:18">
      <c r="A8634">
        <v>2427</v>
      </c>
      <c r="B8634" s="1">
        <v>43925</v>
      </c>
      <c r="C8634">
        <v>25843</v>
      </c>
      <c r="D8634">
        <f>VLOOKUP($C8634,[1]Hoja1!$B$2:$D$7979,2,FALSE)</f>
        <v>-73.814346339500005</v>
      </c>
      <c r="E8634">
        <f>VLOOKUP($C8634,[1]Hoja1!$B$2:$D$7979,3,FALSE)</f>
        <v>5.3075409838300001</v>
      </c>
      <c r="F8634" t="s">
        <v>232</v>
      </c>
      <c r="G8634" t="s">
        <v>51</v>
      </c>
      <c r="H8634" t="s">
        <v>17</v>
      </c>
      <c r="I8634">
        <v>28</v>
      </c>
      <c r="J8634" t="s">
        <v>18</v>
      </c>
      <c r="K8634" t="s">
        <v>105</v>
      </c>
      <c r="L8634" t="s">
        <v>20</v>
      </c>
      <c r="M8634" t="s">
        <v>30</v>
      </c>
      <c r="N8634" s="1">
        <v>43918</v>
      </c>
      <c r="O8634" t="s">
        <v>22</v>
      </c>
      <c r="P8634" s="1">
        <v>43931</v>
      </c>
      <c r="Q8634" s="1">
        <v>43939</v>
      </c>
      <c r="R8634" s="1">
        <v>43931</v>
      </c>
    </row>
    <row r="8635" spans="1:18">
      <c r="A8635">
        <v>2845</v>
      </c>
      <c r="B8635" s="1">
        <v>43932</v>
      </c>
      <c r="C8635">
        <v>25843</v>
      </c>
      <c r="D8635">
        <f>VLOOKUP($C8635,[1]Hoja1!$B$2:$D$7979,2,FALSE)</f>
        <v>-73.814346339500005</v>
      </c>
      <c r="E8635">
        <f>VLOOKUP($C8635,[1]Hoja1!$B$2:$D$7979,3,FALSE)</f>
        <v>5.3075409838300001</v>
      </c>
      <c r="F8635" t="s">
        <v>232</v>
      </c>
      <c r="G8635" t="s">
        <v>51</v>
      </c>
      <c r="H8635" t="s">
        <v>17</v>
      </c>
      <c r="I8635">
        <v>45</v>
      </c>
      <c r="J8635" t="s">
        <v>18</v>
      </c>
      <c r="K8635" t="s">
        <v>105</v>
      </c>
      <c r="L8635" t="s">
        <v>20</v>
      </c>
      <c r="M8635" t="s">
        <v>30</v>
      </c>
      <c r="N8635" s="1">
        <v>43932</v>
      </c>
      <c r="O8635" t="s">
        <v>22</v>
      </c>
      <c r="P8635" s="1">
        <v>43934</v>
      </c>
      <c r="Q8635" s="1">
        <v>43941</v>
      </c>
      <c r="R8635" s="1">
        <v>43934</v>
      </c>
    </row>
    <row r="8636" spans="1:18">
      <c r="A8636">
        <v>180</v>
      </c>
      <c r="B8636" s="1">
        <v>43908</v>
      </c>
      <c r="C8636">
        <v>54874</v>
      </c>
      <c r="D8636">
        <f>VLOOKUP($C8636,[1]Hoja1!$B$2:$D$7979,2,FALSE)</f>
        <v>-72.4700673416</v>
      </c>
      <c r="E8636">
        <f>VLOOKUP($C8636,[1]Hoja1!$B$2:$D$7979,3,FALSE)</f>
        <v>7.8474874315000003</v>
      </c>
      <c r="F8636" t="s">
        <v>85</v>
      </c>
      <c r="G8636" t="s">
        <v>47</v>
      </c>
      <c r="H8636" t="s">
        <v>17</v>
      </c>
      <c r="I8636">
        <v>27</v>
      </c>
      <c r="J8636" t="s">
        <v>25</v>
      </c>
      <c r="K8636" t="s">
        <v>19</v>
      </c>
      <c r="L8636" t="s">
        <v>20</v>
      </c>
      <c r="M8636" t="s">
        <v>26</v>
      </c>
      <c r="N8636" s="1">
        <v>43904</v>
      </c>
      <c r="O8636" t="s">
        <v>22</v>
      </c>
      <c r="P8636" s="1">
        <v>43911</v>
      </c>
      <c r="Q8636" s="1">
        <v>43919</v>
      </c>
      <c r="R8636" s="1">
        <v>43911</v>
      </c>
    </row>
    <row r="8637" spans="1:18">
      <c r="A8637">
        <v>2168</v>
      </c>
      <c r="B8637" s="1">
        <v>43919</v>
      </c>
      <c r="C8637">
        <v>54874</v>
      </c>
      <c r="D8637">
        <f>VLOOKUP($C8637,[1]Hoja1!$B$2:$D$7979,2,FALSE)</f>
        <v>-72.4700673416</v>
      </c>
      <c r="E8637">
        <f>VLOOKUP($C8637,[1]Hoja1!$B$2:$D$7979,3,FALSE)</f>
        <v>7.8474874315000003</v>
      </c>
      <c r="F8637" t="s">
        <v>85</v>
      </c>
      <c r="G8637" t="s">
        <v>47</v>
      </c>
      <c r="H8637" t="s">
        <v>17</v>
      </c>
      <c r="I8637">
        <v>67</v>
      </c>
      <c r="J8637" t="s">
        <v>18</v>
      </c>
      <c r="K8637" t="s">
        <v>105</v>
      </c>
      <c r="L8637" t="s">
        <v>20</v>
      </c>
      <c r="M8637" t="s">
        <v>30</v>
      </c>
      <c r="N8637" s="1">
        <v>43918</v>
      </c>
      <c r="O8637" t="s">
        <v>22</v>
      </c>
      <c r="P8637" s="1">
        <v>43930</v>
      </c>
      <c r="Q8637" s="1">
        <v>43942</v>
      </c>
      <c r="R8637" s="1">
        <v>43930</v>
      </c>
    </row>
    <row r="8638" spans="1:18">
      <c r="A8638">
        <v>3035</v>
      </c>
      <c r="B8638" s="1">
        <v>43933</v>
      </c>
      <c r="C8638">
        <v>54874</v>
      </c>
      <c r="D8638">
        <f>VLOOKUP($C8638,[1]Hoja1!$B$2:$D$7979,2,FALSE)</f>
        <v>-72.4700673416</v>
      </c>
      <c r="E8638">
        <f>VLOOKUP($C8638,[1]Hoja1!$B$2:$D$7979,3,FALSE)</f>
        <v>7.8474874315000003</v>
      </c>
      <c r="F8638" t="s">
        <v>85</v>
      </c>
      <c r="G8638" t="s">
        <v>47</v>
      </c>
      <c r="H8638" t="s">
        <v>42</v>
      </c>
      <c r="I8638">
        <v>34</v>
      </c>
      <c r="J8638" t="s">
        <v>25</v>
      </c>
      <c r="K8638" t="s">
        <v>105</v>
      </c>
      <c r="L8638" t="s">
        <v>20</v>
      </c>
      <c r="M8638" t="s">
        <v>30</v>
      </c>
      <c r="N8638" s="1">
        <v>43929</v>
      </c>
      <c r="O8638" t="s">
        <v>22</v>
      </c>
      <c r="P8638" s="1">
        <v>43936</v>
      </c>
      <c r="Q8638" t="s">
        <v>22</v>
      </c>
      <c r="R8638" s="1">
        <v>43936</v>
      </c>
    </row>
    <row r="8639" spans="1:18">
      <c r="A8639">
        <v>7056</v>
      </c>
      <c r="B8639" s="1">
        <v>43947</v>
      </c>
      <c r="C8639">
        <v>54874</v>
      </c>
      <c r="D8639">
        <f>VLOOKUP($C8639,[1]Hoja1!$B$2:$D$7979,2,FALSE)</f>
        <v>-72.4700673416</v>
      </c>
      <c r="E8639">
        <f>VLOOKUP($C8639,[1]Hoja1!$B$2:$D$7979,3,FALSE)</f>
        <v>7.8474874315000003</v>
      </c>
      <c r="F8639" t="s">
        <v>85</v>
      </c>
      <c r="G8639" t="s">
        <v>47</v>
      </c>
      <c r="H8639" t="s">
        <v>42</v>
      </c>
      <c r="I8639">
        <v>38</v>
      </c>
      <c r="J8639" t="s">
        <v>18</v>
      </c>
      <c r="K8639" t="s">
        <v>105</v>
      </c>
      <c r="L8639" t="s">
        <v>20</v>
      </c>
      <c r="M8639" t="s">
        <v>30</v>
      </c>
      <c r="N8639" s="1">
        <v>43939</v>
      </c>
      <c r="O8639" t="s">
        <v>22</v>
      </c>
      <c r="P8639" s="1">
        <v>43953</v>
      </c>
      <c r="Q8639" t="s">
        <v>22</v>
      </c>
      <c r="R8639" s="1">
        <v>43953</v>
      </c>
    </row>
    <row r="8640" spans="1:18">
      <c r="A8640">
        <v>4900</v>
      </c>
      <c r="B8640" s="1">
        <v>43941</v>
      </c>
      <c r="C8640">
        <v>19845</v>
      </c>
      <c r="D8640">
        <f>VLOOKUP($C8640,[1]Hoja1!$B$2:$D$7979,2,FALSE)</f>
        <v>-76.457872657999999</v>
      </c>
      <c r="E8640">
        <f>VLOOKUP($C8640,[1]Hoja1!$B$2:$D$7979,3,FALSE)</f>
        <v>3.1775779264800001</v>
      </c>
      <c r="F8640" t="s">
        <v>292</v>
      </c>
      <c r="G8640" t="s">
        <v>68</v>
      </c>
      <c r="H8640" t="s">
        <v>77</v>
      </c>
      <c r="I8640">
        <v>66</v>
      </c>
      <c r="J8640" t="s">
        <v>25</v>
      </c>
      <c r="K8640" t="s">
        <v>105</v>
      </c>
      <c r="L8640" t="s">
        <v>77</v>
      </c>
      <c r="M8640" t="s">
        <v>30</v>
      </c>
      <c r="N8640" s="1">
        <v>43939</v>
      </c>
      <c r="O8640" s="1">
        <v>43945</v>
      </c>
      <c r="P8640" s="1">
        <v>43946</v>
      </c>
      <c r="Q8640" t="s">
        <v>22</v>
      </c>
      <c r="R8640" s="1">
        <v>43946</v>
      </c>
    </row>
    <row r="8641" spans="1:18">
      <c r="A8641">
        <v>279</v>
      </c>
      <c r="B8641" s="1">
        <v>43911</v>
      </c>
      <c r="C8641">
        <v>17873</v>
      </c>
      <c r="D8641">
        <f>VLOOKUP($C8641,[1]Hoja1!$B$2:$D$7979,2,FALSE)</f>
        <v>-75.513760602299996</v>
      </c>
      <c r="E8641">
        <f>VLOOKUP($C8641,[1]Hoja1!$B$2:$D$7979,3,FALSE)</f>
        <v>5.04380668643</v>
      </c>
      <c r="F8641" t="s">
        <v>110</v>
      </c>
      <c r="G8641" t="s">
        <v>49</v>
      </c>
      <c r="H8641" t="s">
        <v>17</v>
      </c>
      <c r="I8641">
        <v>29</v>
      </c>
      <c r="J8641" t="s">
        <v>25</v>
      </c>
      <c r="K8641" t="s">
        <v>19</v>
      </c>
      <c r="L8641" t="s">
        <v>20</v>
      </c>
      <c r="M8641" t="s">
        <v>53</v>
      </c>
      <c r="N8641" s="1">
        <v>43904</v>
      </c>
      <c r="O8641" t="s">
        <v>22</v>
      </c>
      <c r="P8641" s="1">
        <v>43913</v>
      </c>
      <c r="Q8641" s="1">
        <v>43918</v>
      </c>
      <c r="R8641" s="1">
        <v>43913</v>
      </c>
    </row>
    <row r="8642" spans="1:18">
      <c r="A8642">
        <v>670</v>
      </c>
      <c r="B8642" s="1">
        <v>43918</v>
      </c>
      <c r="C8642">
        <v>17873</v>
      </c>
      <c r="D8642">
        <f>VLOOKUP($C8642,[1]Hoja1!$B$2:$D$7979,2,FALSE)</f>
        <v>-75.513760602299996</v>
      </c>
      <c r="E8642">
        <f>VLOOKUP($C8642,[1]Hoja1!$B$2:$D$7979,3,FALSE)</f>
        <v>5.04380668643</v>
      </c>
      <c r="F8642" t="s">
        <v>110</v>
      </c>
      <c r="G8642" t="s">
        <v>49</v>
      </c>
      <c r="H8642" t="s">
        <v>17</v>
      </c>
      <c r="I8642">
        <v>39</v>
      </c>
      <c r="J8642" t="s">
        <v>18</v>
      </c>
      <c r="K8642" t="s">
        <v>19</v>
      </c>
      <c r="L8642" t="s">
        <v>20</v>
      </c>
      <c r="M8642" t="s">
        <v>26</v>
      </c>
      <c r="N8642" s="1">
        <v>43912</v>
      </c>
      <c r="O8642" t="s">
        <v>22</v>
      </c>
      <c r="P8642" s="1">
        <v>43919</v>
      </c>
      <c r="Q8642" s="1">
        <v>43933</v>
      </c>
      <c r="R8642" s="1">
        <v>43919</v>
      </c>
    </row>
    <row r="8643" spans="1:18">
      <c r="A8643">
        <v>2597</v>
      </c>
      <c r="B8643" s="1">
        <v>43922</v>
      </c>
      <c r="C8643">
        <v>17873</v>
      </c>
      <c r="D8643">
        <f>VLOOKUP($C8643,[1]Hoja1!$B$2:$D$7979,2,FALSE)</f>
        <v>-75.513760602299996</v>
      </c>
      <c r="E8643">
        <f>VLOOKUP($C8643,[1]Hoja1!$B$2:$D$7979,3,FALSE)</f>
        <v>5.04380668643</v>
      </c>
      <c r="F8643" t="s">
        <v>110</v>
      </c>
      <c r="G8643" t="s">
        <v>49</v>
      </c>
      <c r="H8643" t="s">
        <v>17</v>
      </c>
      <c r="I8643">
        <v>55</v>
      </c>
      <c r="J8643" t="s">
        <v>25</v>
      </c>
      <c r="K8643" t="s">
        <v>105</v>
      </c>
      <c r="L8643" t="s">
        <v>20</v>
      </c>
      <c r="M8643" t="s">
        <v>30</v>
      </c>
      <c r="N8643" s="1">
        <v>43913</v>
      </c>
      <c r="O8643" t="s">
        <v>22</v>
      </c>
      <c r="P8643" s="1">
        <v>43932</v>
      </c>
      <c r="Q8643" s="1">
        <v>43937</v>
      </c>
      <c r="R8643" s="1">
        <v>43932</v>
      </c>
    </row>
    <row r="8644" spans="1:18">
      <c r="A8644">
        <v>7062</v>
      </c>
      <c r="B8644" s="1">
        <v>43949</v>
      </c>
      <c r="C8644">
        <v>17873</v>
      </c>
      <c r="D8644">
        <f>VLOOKUP($C8644,[1]Hoja1!$B$2:$D$7979,2,FALSE)</f>
        <v>-75.513760602299996</v>
      </c>
      <c r="E8644">
        <f>VLOOKUP($C8644,[1]Hoja1!$B$2:$D$7979,3,FALSE)</f>
        <v>5.04380668643</v>
      </c>
      <c r="F8644" t="s">
        <v>110</v>
      </c>
      <c r="G8644" t="s">
        <v>49</v>
      </c>
      <c r="H8644" t="s">
        <v>42</v>
      </c>
      <c r="I8644">
        <v>82</v>
      </c>
      <c r="J8644" t="s">
        <v>18</v>
      </c>
      <c r="K8644" t="s">
        <v>105</v>
      </c>
      <c r="L8644" t="s">
        <v>20</v>
      </c>
      <c r="M8644" t="s">
        <v>30</v>
      </c>
      <c r="N8644" s="1">
        <v>43937</v>
      </c>
      <c r="O8644" t="s">
        <v>22</v>
      </c>
      <c r="P8644" s="1">
        <v>43953</v>
      </c>
      <c r="Q8644" t="s">
        <v>22</v>
      </c>
      <c r="R8644" s="1">
        <v>43953</v>
      </c>
    </row>
    <row r="8645" spans="1:18">
      <c r="A8645">
        <v>7064</v>
      </c>
      <c r="B8645" s="1">
        <v>43949</v>
      </c>
      <c r="C8645">
        <v>17873</v>
      </c>
      <c r="D8645">
        <f>VLOOKUP($C8645,[1]Hoja1!$B$2:$D$7979,2,FALSE)</f>
        <v>-75.513760602299996</v>
      </c>
      <c r="E8645">
        <f>VLOOKUP($C8645,[1]Hoja1!$B$2:$D$7979,3,FALSE)</f>
        <v>5.04380668643</v>
      </c>
      <c r="F8645" t="s">
        <v>110</v>
      </c>
      <c r="G8645" t="s">
        <v>49</v>
      </c>
      <c r="H8645" t="s">
        <v>42</v>
      </c>
      <c r="I8645">
        <v>53</v>
      </c>
      <c r="J8645" t="s">
        <v>18</v>
      </c>
      <c r="K8645" t="s">
        <v>105</v>
      </c>
      <c r="L8645" t="s">
        <v>20</v>
      </c>
      <c r="M8645" t="s">
        <v>30</v>
      </c>
      <c r="N8645" s="1">
        <v>43929</v>
      </c>
      <c r="O8645" t="s">
        <v>22</v>
      </c>
      <c r="P8645" s="1">
        <v>43953</v>
      </c>
      <c r="Q8645" t="s">
        <v>22</v>
      </c>
      <c r="R8645" s="1">
        <v>43953</v>
      </c>
    </row>
    <row r="8646" spans="1:18">
      <c r="A8646">
        <v>8622</v>
      </c>
      <c r="B8646" s="1">
        <v>43953</v>
      </c>
      <c r="C8646">
        <v>17873</v>
      </c>
      <c r="D8646">
        <f>VLOOKUP($C8646,[1]Hoja1!$B$2:$D$7979,2,FALSE)</f>
        <v>-75.513760602299996</v>
      </c>
      <c r="E8646">
        <f>VLOOKUP($C8646,[1]Hoja1!$B$2:$D$7979,3,FALSE)</f>
        <v>5.04380668643</v>
      </c>
      <c r="F8646" t="s">
        <v>110</v>
      </c>
      <c r="G8646" t="s">
        <v>49</v>
      </c>
      <c r="H8646" t="s">
        <v>42</v>
      </c>
      <c r="I8646">
        <v>22</v>
      </c>
      <c r="J8646" t="s">
        <v>18</v>
      </c>
      <c r="K8646" t="s">
        <v>105</v>
      </c>
      <c r="L8646" t="s">
        <v>20</v>
      </c>
      <c r="M8646" t="s">
        <v>30</v>
      </c>
      <c r="N8646" s="1">
        <v>43951</v>
      </c>
      <c r="O8646" t="s">
        <v>22</v>
      </c>
      <c r="P8646" s="1">
        <v>43956</v>
      </c>
      <c r="Q8646" t="s">
        <v>22</v>
      </c>
      <c r="R8646" s="1">
        <v>43956</v>
      </c>
    </row>
    <row r="8647" spans="1:18">
      <c r="A8647">
        <v>587</v>
      </c>
      <c r="B8647" s="1">
        <v>43912</v>
      </c>
      <c r="C8647">
        <v>25873</v>
      </c>
      <c r="D8647">
        <f>VLOOKUP($C8647,[1]Hoja1!$B$2:$D$7979,2,FALSE)</f>
        <v>-73.595354667400002</v>
      </c>
      <c r="E8647">
        <f>VLOOKUP($C8647,[1]Hoja1!$B$2:$D$7979,3,FALSE)</f>
        <v>5.2164383718299998</v>
      </c>
      <c r="F8647" t="s">
        <v>149</v>
      </c>
      <c r="G8647" t="s">
        <v>51</v>
      </c>
      <c r="H8647" t="s">
        <v>77</v>
      </c>
      <c r="I8647">
        <v>67</v>
      </c>
      <c r="J8647" t="s">
        <v>18</v>
      </c>
      <c r="K8647" t="s">
        <v>105</v>
      </c>
      <c r="L8647" t="s">
        <v>77</v>
      </c>
      <c r="M8647" t="s">
        <v>30</v>
      </c>
      <c r="N8647" s="1">
        <v>43905</v>
      </c>
      <c r="O8647" s="1">
        <v>43924</v>
      </c>
      <c r="P8647" s="1">
        <v>43918</v>
      </c>
      <c r="Q8647" t="s">
        <v>22</v>
      </c>
      <c r="R8647" s="1">
        <v>43918</v>
      </c>
    </row>
    <row r="8648" spans="1:18">
      <c r="A8648">
        <v>707</v>
      </c>
      <c r="B8648" s="1">
        <v>43915</v>
      </c>
      <c r="C8648">
        <v>25873</v>
      </c>
      <c r="D8648">
        <f>VLOOKUP($C8648,[1]Hoja1!$B$2:$D$7979,2,FALSE)</f>
        <v>-73.595354667400002</v>
      </c>
      <c r="E8648">
        <f>VLOOKUP($C8648,[1]Hoja1!$B$2:$D$7979,3,FALSE)</f>
        <v>5.2164383718299998</v>
      </c>
      <c r="F8648" t="s">
        <v>149</v>
      </c>
      <c r="G8648" t="s">
        <v>51</v>
      </c>
      <c r="H8648" t="s">
        <v>77</v>
      </c>
      <c r="I8648">
        <v>65</v>
      </c>
      <c r="J8648" t="s">
        <v>25</v>
      </c>
      <c r="K8648" t="s">
        <v>29</v>
      </c>
      <c r="L8648" t="s">
        <v>77</v>
      </c>
      <c r="M8648" t="s">
        <v>30</v>
      </c>
      <c r="N8648" s="1">
        <v>43908</v>
      </c>
      <c r="O8648" s="1">
        <v>43924</v>
      </c>
      <c r="P8648" s="1">
        <v>43920</v>
      </c>
      <c r="Q8648" t="s">
        <v>22</v>
      </c>
      <c r="R8648" s="1">
        <v>43920</v>
      </c>
    </row>
    <row r="8649" spans="1:18">
      <c r="A8649">
        <v>2016</v>
      </c>
      <c r="B8649" s="1">
        <v>43918</v>
      </c>
      <c r="C8649">
        <v>25873</v>
      </c>
      <c r="D8649">
        <f>VLOOKUP($C8649,[1]Hoja1!$B$2:$D$7979,2,FALSE)</f>
        <v>-73.595354667400002</v>
      </c>
      <c r="E8649">
        <f>VLOOKUP($C8649,[1]Hoja1!$B$2:$D$7979,3,FALSE)</f>
        <v>5.2164383718299998</v>
      </c>
      <c r="F8649" t="s">
        <v>149</v>
      </c>
      <c r="G8649" t="s">
        <v>51</v>
      </c>
      <c r="H8649" t="s">
        <v>42</v>
      </c>
      <c r="I8649">
        <v>28</v>
      </c>
      <c r="J8649" t="s">
        <v>18</v>
      </c>
      <c r="K8649" t="s">
        <v>29</v>
      </c>
      <c r="L8649" t="s">
        <v>20</v>
      </c>
      <c r="M8649" t="s">
        <v>30</v>
      </c>
      <c r="N8649" s="1">
        <v>43918</v>
      </c>
      <c r="O8649" t="s">
        <v>22</v>
      </c>
      <c r="P8649" s="1">
        <v>43929</v>
      </c>
      <c r="Q8649" t="s">
        <v>22</v>
      </c>
      <c r="R8649" s="1">
        <v>43929</v>
      </c>
    </row>
    <row r="8650" spans="1:18">
      <c r="A8650">
        <v>2144</v>
      </c>
      <c r="B8650" s="1">
        <v>43919</v>
      </c>
      <c r="C8650">
        <v>25873</v>
      </c>
      <c r="D8650">
        <f>VLOOKUP($C8650,[1]Hoja1!$B$2:$D$7979,2,FALSE)</f>
        <v>-73.595354667400002</v>
      </c>
      <c r="E8650">
        <f>VLOOKUP($C8650,[1]Hoja1!$B$2:$D$7979,3,FALSE)</f>
        <v>5.2164383718299998</v>
      </c>
      <c r="F8650" t="s">
        <v>149</v>
      </c>
      <c r="G8650" t="s">
        <v>51</v>
      </c>
      <c r="H8650" t="s">
        <v>42</v>
      </c>
      <c r="I8650">
        <v>88</v>
      </c>
      <c r="J8650" t="s">
        <v>25</v>
      </c>
      <c r="K8650" t="s">
        <v>29</v>
      </c>
      <c r="L8650" t="s">
        <v>20</v>
      </c>
      <c r="M8650" t="s">
        <v>30</v>
      </c>
      <c r="N8650" s="1">
        <v>43908</v>
      </c>
      <c r="O8650" t="s">
        <v>22</v>
      </c>
      <c r="P8650" s="1">
        <v>43930</v>
      </c>
      <c r="Q8650" t="s">
        <v>22</v>
      </c>
      <c r="R8650" s="1">
        <v>43930</v>
      </c>
    </row>
    <row r="8651" spans="1:18">
      <c r="A8651">
        <v>2375</v>
      </c>
      <c r="B8651" s="1">
        <v>43922</v>
      </c>
      <c r="C8651">
        <v>25873</v>
      </c>
      <c r="D8651">
        <f>VLOOKUP($C8651,[1]Hoja1!$B$2:$D$7979,2,FALSE)</f>
        <v>-73.595354667400002</v>
      </c>
      <c r="E8651">
        <f>VLOOKUP($C8651,[1]Hoja1!$B$2:$D$7979,3,FALSE)</f>
        <v>5.2164383718299998</v>
      </c>
      <c r="F8651" t="s">
        <v>149</v>
      </c>
      <c r="G8651" t="s">
        <v>51</v>
      </c>
      <c r="H8651" t="s">
        <v>17</v>
      </c>
      <c r="I8651">
        <v>62</v>
      </c>
      <c r="J8651" t="s">
        <v>25</v>
      </c>
      <c r="K8651" t="s">
        <v>29</v>
      </c>
      <c r="L8651" t="s">
        <v>20</v>
      </c>
      <c r="M8651" t="s">
        <v>30</v>
      </c>
      <c r="N8651" s="1">
        <v>43916</v>
      </c>
      <c r="O8651" t="s">
        <v>22</v>
      </c>
      <c r="P8651" s="1">
        <v>43931</v>
      </c>
      <c r="Q8651" s="1">
        <v>43938</v>
      </c>
      <c r="R8651" s="1">
        <v>43931</v>
      </c>
    </row>
    <row r="8652" spans="1:18">
      <c r="A8652">
        <v>2744</v>
      </c>
      <c r="B8652" s="1">
        <v>43930</v>
      </c>
      <c r="C8652">
        <v>25873</v>
      </c>
      <c r="D8652">
        <f>VLOOKUP($C8652,[1]Hoja1!$B$2:$D$7979,2,FALSE)</f>
        <v>-73.595354667400002</v>
      </c>
      <c r="E8652">
        <f>VLOOKUP($C8652,[1]Hoja1!$B$2:$D$7979,3,FALSE)</f>
        <v>5.2164383718299998</v>
      </c>
      <c r="F8652" t="s">
        <v>149</v>
      </c>
      <c r="G8652" t="s">
        <v>51</v>
      </c>
      <c r="H8652" t="s">
        <v>17</v>
      </c>
      <c r="I8652">
        <v>25</v>
      </c>
      <c r="J8652" t="s">
        <v>25</v>
      </c>
      <c r="K8652" t="s">
        <v>29</v>
      </c>
      <c r="L8652" t="s">
        <v>20</v>
      </c>
      <c r="M8652" t="s">
        <v>30</v>
      </c>
      <c r="N8652" s="1">
        <v>43930</v>
      </c>
      <c r="O8652" t="s">
        <v>22</v>
      </c>
      <c r="P8652" s="1">
        <v>43933</v>
      </c>
      <c r="Q8652" s="1">
        <v>43943</v>
      </c>
      <c r="R8652" s="1">
        <v>43933</v>
      </c>
    </row>
    <row r="8653" spans="1:18">
      <c r="A8653">
        <v>15</v>
      </c>
      <c r="B8653" s="1">
        <v>43903</v>
      </c>
      <c r="C8653">
        <v>50001</v>
      </c>
      <c r="D8653">
        <f>VLOOKUP($C8653,[1]Hoja1!$B$2:$D$7979,2,FALSE)</f>
        <v>-73.627092037400004</v>
      </c>
      <c r="E8653">
        <f>VLOOKUP($C8653,[1]Hoja1!$B$2:$D$7979,3,FALSE)</f>
        <v>4.1238614996100003</v>
      </c>
      <c r="F8653" t="s">
        <v>38</v>
      </c>
      <c r="G8653" t="s">
        <v>39</v>
      </c>
      <c r="H8653" t="s">
        <v>17</v>
      </c>
      <c r="I8653">
        <v>30</v>
      </c>
      <c r="J8653" t="s">
        <v>18</v>
      </c>
      <c r="K8653" t="s">
        <v>19</v>
      </c>
      <c r="L8653" t="s">
        <v>20</v>
      </c>
      <c r="M8653" t="s">
        <v>26</v>
      </c>
      <c r="N8653" s="1">
        <v>43899</v>
      </c>
      <c r="O8653" t="s">
        <v>22</v>
      </c>
      <c r="P8653" s="1">
        <v>43903</v>
      </c>
      <c r="Q8653" s="1">
        <v>43913</v>
      </c>
      <c r="R8653" s="1">
        <v>43903</v>
      </c>
    </row>
    <row r="8654" spans="1:18">
      <c r="A8654">
        <v>298</v>
      </c>
      <c r="B8654" s="1">
        <v>43911</v>
      </c>
      <c r="C8654">
        <v>50001</v>
      </c>
      <c r="D8654">
        <f>VLOOKUP($C8654,[1]Hoja1!$B$2:$D$7979,2,FALSE)</f>
        <v>-73.627092037400004</v>
      </c>
      <c r="E8654">
        <f>VLOOKUP($C8654,[1]Hoja1!$B$2:$D$7979,3,FALSE)</f>
        <v>4.1238614996100003</v>
      </c>
      <c r="F8654" t="s">
        <v>38</v>
      </c>
      <c r="G8654" t="s">
        <v>39</v>
      </c>
      <c r="H8654" t="s">
        <v>17</v>
      </c>
      <c r="I8654">
        <v>58</v>
      </c>
      <c r="J8654" t="s">
        <v>25</v>
      </c>
      <c r="K8654" t="s">
        <v>19</v>
      </c>
      <c r="L8654" t="s">
        <v>20</v>
      </c>
      <c r="M8654" t="s">
        <v>53</v>
      </c>
      <c r="N8654" s="1">
        <v>43907</v>
      </c>
      <c r="O8654" t="s">
        <v>22</v>
      </c>
      <c r="P8654" s="1">
        <v>43913</v>
      </c>
      <c r="Q8654" s="1">
        <v>43932</v>
      </c>
      <c r="R8654" s="1">
        <v>43913</v>
      </c>
    </row>
    <row r="8655" spans="1:18">
      <c r="A8655">
        <v>299</v>
      </c>
      <c r="B8655" s="1">
        <v>43910</v>
      </c>
      <c r="C8655">
        <v>50001</v>
      </c>
      <c r="D8655">
        <f>VLOOKUP($C8655,[1]Hoja1!$B$2:$D$7979,2,FALSE)</f>
        <v>-73.627092037400004</v>
      </c>
      <c r="E8655">
        <f>VLOOKUP($C8655,[1]Hoja1!$B$2:$D$7979,3,FALSE)</f>
        <v>4.1238614996100003</v>
      </c>
      <c r="F8655" t="s">
        <v>38</v>
      </c>
      <c r="G8655" t="s">
        <v>39</v>
      </c>
      <c r="H8655" t="s">
        <v>17</v>
      </c>
      <c r="I8655">
        <v>60</v>
      </c>
      <c r="J8655" t="s">
        <v>18</v>
      </c>
      <c r="K8655" t="s">
        <v>19</v>
      </c>
      <c r="L8655" t="s">
        <v>20</v>
      </c>
      <c r="M8655" t="s">
        <v>53</v>
      </c>
      <c r="N8655" s="1">
        <v>43902</v>
      </c>
      <c r="O8655" t="s">
        <v>22</v>
      </c>
      <c r="P8655" s="1">
        <v>43913</v>
      </c>
      <c r="Q8655" s="1">
        <v>43925</v>
      </c>
      <c r="R8655" s="1">
        <v>43913</v>
      </c>
    </row>
    <row r="8656" spans="1:18">
      <c r="A8656">
        <v>302</v>
      </c>
      <c r="B8656" s="1">
        <v>43909</v>
      </c>
      <c r="C8656">
        <v>50001</v>
      </c>
      <c r="D8656">
        <f>VLOOKUP($C8656,[1]Hoja1!$B$2:$D$7979,2,FALSE)</f>
        <v>-73.627092037400004</v>
      </c>
      <c r="E8656">
        <f>VLOOKUP($C8656,[1]Hoja1!$B$2:$D$7979,3,FALSE)</f>
        <v>4.1238614996100003</v>
      </c>
      <c r="F8656" t="s">
        <v>38</v>
      </c>
      <c r="G8656" t="s">
        <v>39</v>
      </c>
      <c r="H8656" t="s">
        <v>17</v>
      </c>
      <c r="I8656">
        <v>33</v>
      </c>
      <c r="J8656" t="s">
        <v>18</v>
      </c>
      <c r="K8656" t="s">
        <v>19</v>
      </c>
      <c r="L8656" t="s">
        <v>20</v>
      </c>
      <c r="M8656" t="s">
        <v>34</v>
      </c>
      <c r="N8656" s="1">
        <v>43904</v>
      </c>
      <c r="O8656" t="s">
        <v>22</v>
      </c>
      <c r="P8656" s="1">
        <v>43913</v>
      </c>
      <c r="Q8656" s="1">
        <v>43918</v>
      </c>
      <c r="R8656" s="1">
        <v>43913</v>
      </c>
    </row>
    <row r="8657" spans="1:18">
      <c r="A8657">
        <v>305</v>
      </c>
      <c r="B8657" s="1">
        <v>43911</v>
      </c>
      <c r="C8657">
        <v>50001</v>
      </c>
      <c r="D8657">
        <f>VLOOKUP($C8657,[1]Hoja1!$B$2:$D$7979,2,FALSE)</f>
        <v>-73.627092037400004</v>
      </c>
      <c r="E8657">
        <f>VLOOKUP($C8657,[1]Hoja1!$B$2:$D$7979,3,FALSE)</f>
        <v>4.1238614996100003</v>
      </c>
      <c r="F8657" t="s">
        <v>38</v>
      </c>
      <c r="G8657" t="s">
        <v>39</v>
      </c>
      <c r="H8657" t="s">
        <v>17</v>
      </c>
      <c r="I8657">
        <v>29</v>
      </c>
      <c r="J8657" t="s">
        <v>25</v>
      </c>
      <c r="K8657" t="s">
        <v>19</v>
      </c>
      <c r="L8657" t="s">
        <v>20</v>
      </c>
      <c r="M8657" t="s">
        <v>53</v>
      </c>
      <c r="N8657" s="1">
        <v>43905</v>
      </c>
      <c r="O8657" t="s">
        <v>22</v>
      </c>
      <c r="P8657" s="1">
        <v>43913</v>
      </c>
      <c r="Q8657" s="1">
        <v>43919</v>
      </c>
      <c r="R8657" s="1">
        <v>43913</v>
      </c>
    </row>
    <row r="8658" spans="1:18">
      <c r="A8658">
        <v>347</v>
      </c>
      <c r="B8658" s="1">
        <v>43912</v>
      </c>
      <c r="C8658">
        <v>50001</v>
      </c>
      <c r="D8658">
        <f>VLOOKUP($C8658,[1]Hoja1!$B$2:$D$7979,2,FALSE)</f>
        <v>-73.627092037400004</v>
      </c>
      <c r="E8658">
        <f>VLOOKUP($C8658,[1]Hoja1!$B$2:$D$7979,3,FALSE)</f>
        <v>4.1238614996100003</v>
      </c>
      <c r="F8658" t="s">
        <v>38</v>
      </c>
      <c r="G8658" t="s">
        <v>39</v>
      </c>
      <c r="H8658" t="s">
        <v>17</v>
      </c>
      <c r="I8658">
        <v>43</v>
      </c>
      <c r="J8658" t="s">
        <v>18</v>
      </c>
      <c r="K8658" t="s">
        <v>19</v>
      </c>
      <c r="L8658" t="s">
        <v>20</v>
      </c>
      <c r="M8658" t="s">
        <v>26</v>
      </c>
      <c r="N8658" s="1">
        <v>43905</v>
      </c>
      <c r="O8658" t="s">
        <v>22</v>
      </c>
      <c r="P8658" s="1">
        <v>43914</v>
      </c>
      <c r="Q8658" s="1">
        <v>43925</v>
      </c>
      <c r="R8658" s="1">
        <v>43914</v>
      </c>
    </row>
    <row r="8659" spans="1:18">
      <c r="A8659">
        <v>361</v>
      </c>
      <c r="B8659" s="1">
        <v>43909</v>
      </c>
      <c r="C8659">
        <v>50001</v>
      </c>
      <c r="D8659">
        <f>VLOOKUP($C8659,[1]Hoja1!$B$2:$D$7979,2,FALSE)</f>
        <v>-73.627092037400004</v>
      </c>
      <c r="E8659">
        <f>VLOOKUP($C8659,[1]Hoja1!$B$2:$D$7979,3,FALSE)</f>
        <v>4.1238614996100003</v>
      </c>
      <c r="F8659" t="s">
        <v>38</v>
      </c>
      <c r="G8659" t="s">
        <v>39</v>
      </c>
      <c r="H8659" t="s">
        <v>17</v>
      </c>
      <c r="I8659">
        <v>80</v>
      </c>
      <c r="J8659" t="s">
        <v>18</v>
      </c>
      <c r="K8659" t="s">
        <v>19</v>
      </c>
      <c r="L8659" t="s">
        <v>20</v>
      </c>
      <c r="M8659" t="s">
        <v>34</v>
      </c>
      <c r="N8659" s="1">
        <v>43905</v>
      </c>
      <c r="O8659" t="s">
        <v>22</v>
      </c>
      <c r="P8659" s="1">
        <v>43914</v>
      </c>
      <c r="Q8659" s="1">
        <v>43942</v>
      </c>
      <c r="R8659" s="1">
        <v>43914</v>
      </c>
    </row>
    <row r="8660" spans="1:18">
      <c r="A8660">
        <v>457</v>
      </c>
      <c r="B8660" s="1">
        <v>43915</v>
      </c>
      <c r="C8660">
        <v>50001</v>
      </c>
      <c r="D8660">
        <f>VLOOKUP($C8660,[1]Hoja1!$B$2:$D$7979,2,FALSE)</f>
        <v>-73.627092037400004</v>
      </c>
      <c r="E8660">
        <f>VLOOKUP($C8660,[1]Hoja1!$B$2:$D$7979,3,FALSE)</f>
        <v>4.1238614996100003</v>
      </c>
      <c r="F8660" t="s">
        <v>38</v>
      </c>
      <c r="G8660" t="s">
        <v>39</v>
      </c>
      <c r="H8660" t="s">
        <v>17</v>
      </c>
      <c r="I8660">
        <v>29</v>
      </c>
      <c r="J8660" t="s">
        <v>25</v>
      </c>
      <c r="K8660" t="s">
        <v>19</v>
      </c>
      <c r="L8660" t="s">
        <v>20</v>
      </c>
      <c r="M8660" t="s">
        <v>34</v>
      </c>
      <c r="N8660" s="1">
        <v>43909</v>
      </c>
      <c r="O8660" t="s">
        <v>22</v>
      </c>
      <c r="P8660" s="1">
        <v>43915</v>
      </c>
      <c r="Q8660" s="1">
        <v>43934</v>
      </c>
      <c r="R8660" s="1">
        <v>43915</v>
      </c>
    </row>
    <row r="8661" spans="1:18">
      <c r="A8661">
        <v>846</v>
      </c>
      <c r="B8661" s="1">
        <v>43916</v>
      </c>
      <c r="C8661">
        <v>50001</v>
      </c>
      <c r="D8661">
        <f>VLOOKUP($C8661,[1]Hoja1!$B$2:$D$7979,2,FALSE)</f>
        <v>-73.627092037400004</v>
      </c>
      <c r="E8661">
        <f>VLOOKUP($C8661,[1]Hoja1!$B$2:$D$7979,3,FALSE)</f>
        <v>4.1238614996100003</v>
      </c>
      <c r="F8661" t="s">
        <v>38</v>
      </c>
      <c r="G8661" t="s">
        <v>39</v>
      </c>
      <c r="H8661" t="s">
        <v>17</v>
      </c>
      <c r="I8661">
        <v>31</v>
      </c>
      <c r="J8661" t="s">
        <v>18</v>
      </c>
      <c r="K8661" t="s">
        <v>19</v>
      </c>
      <c r="L8661" t="s">
        <v>20</v>
      </c>
      <c r="M8661" t="s">
        <v>34</v>
      </c>
      <c r="N8661" s="1">
        <v>43912</v>
      </c>
      <c r="O8661" t="s">
        <v>22</v>
      </c>
      <c r="P8661" s="1">
        <v>43921</v>
      </c>
      <c r="Q8661" s="1">
        <v>43925</v>
      </c>
      <c r="R8661" s="1">
        <v>43921</v>
      </c>
    </row>
    <row r="8662" spans="1:18">
      <c r="A8662">
        <v>847</v>
      </c>
      <c r="B8662" s="1">
        <v>43916</v>
      </c>
      <c r="C8662">
        <v>50001</v>
      </c>
      <c r="D8662">
        <f>VLOOKUP($C8662,[1]Hoja1!$B$2:$D$7979,2,FALSE)</f>
        <v>-73.627092037400004</v>
      </c>
      <c r="E8662">
        <f>VLOOKUP($C8662,[1]Hoja1!$B$2:$D$7979,3,FALSE)</f>
        <v>4.1238614996100003</v>
      </c>
      <c r="F8662" t="s">
        <v>38</v>
      </c>
      <c r="G8662" t="s">
        <v>39</v>
      </c>
      <c r="H8662" t="s">
        <v>17</v>
      </c>
      <c r="I8662">
        <v>29</v>
      </c>
      <c r="J8662" t="s">
        <v>18</v>
      </c>
      <c r="K8662" t="s">
        <v>19</v>
      </c>
      <c r="L8662" t="s">
        <v>20</v>
      </c>
      <c r="M8662" t="s">
        <v>34</v>
      </c>
      <c r="N8662" s="1">
        <v>43911</v>
      </c>
      <c r="O8662" t="s">
        <v>22</v>
      </c>
      <c r="P8662" s="1">
        <v>43921</v>
      </c>
      <c r="Q8662" s="1">
        <v>43923</v>
      </c>
      <c r="R8662" s="1">
        <v>43921</v>
      </c>
    </row>
    <row r="8663" spans="1:18">
      <c r="A8663">
        <v>848</v>
      </c>
      <c r="B8663" s="1">
        <v>43916</v>
      </c>
      <c r="C8663">
        <v>50001</v>
      </c>
      <c r="D8663">
        <f>VLOOKUP($C8663,[1]Hoja1!$B$2:$D$7979,2,FALSE)</f>
        <v>-73.627092037400004</v>
      </c>
      <c r="E8663">
        <f>VLOOKUP($C8663,[1]Hoja1!$B$2:$D$7979,3,FALSE)</f>
        <v>4.1238614996100003</v>
      </c>
      <c r="F8663" t="s">
        <v>38</v>
      </c>
      <c r="G8663" t="s">
        <v>39</v>
      </c>
      <c r="H8663" t="s">
        <v>17</v>
      </c>
      <c r="I8663">
        <v>29</v>
      </c>
      <c r="J8663" t="s">
        <v>18</v>
      </c>
      <c r="K8663" t="s">
        <v>19</v>
      </c>
      <c r="L8663" t="s">
        <v>20</v>
      </c>
      <c r="M8663" t="s">
        <v>34</v>
      </c>
      <c r="N8663" s="1">
        <v>43907</v>
      </c>
      <c r="O8663" t="s">
        <v>22</v>
      </c>
      <c r="P8663" s="1">
        <v>43921</v>
      </c>
      <c r="Q8663" s="1">
        <v>43957</v>
      </c>
      <c r="R8663" s="1">
        <v>43921</v>
      </c>
    </row>
    <row r="8664" spans="1:18">
      <c r="A8664">
        <v>949</v>
      </c>
      <c r="B8664" s="1">
        <v>43916</v>
      </c>
      <c r="C8664">
        <v>50001</v>
      </c>
      <c r="D8664">
        <f>VLOOKUP($C8664,[1]Hoja1!$B$2:$D$7979,2,FALSE)</f>
        <v>-73.627092037400004</v>
      </c>
      <c r="E8664">
        <f>VLOOKUP($C8664,[1]Hoja1!$B$2:$D$7979,3,FALSE)</f>
        <v>4.1238614996100003</v>
      </c>
      <c r="F8664" t="s">
        <v>38</v>
      </c>
      <c r="G8664" t="s">
        <v>39</v>
      </c>
      <c r="H8664" t="s">
        <v>17</v>
      </c>
      <c r="I8664">
        <v>31</v>
      </c>
      <c r="J8664" t="s">
        <v>25</v>
      </c>
      <c r="K8664" t="s">
        <v>19</v>
      </c>
      <c r="L8664" t="s">
        <v>20</v>
      </c>
      <c r="M8664" t="s">
        <v>84</v>
      </c>
      <c r="N8664" s="1">
        <v>43914</v>
      </c>
      <c r="O8664" t="s">
        <v>22</v>
      </c>
      <c r="P8664" s="1">
        <v>43922</v>
      </c>
      <c r="Q8664" s="1">
        <v>43942</v>
      </c>
      <c r="R8664" s="1">
        <v>43922</v>
      </c>
    </row>
    <row r="8665" spans="1:18">
      <c r="A8665">
        <v>1200</v>
      </c>
      <c r="B8665" s="1">
        <v>43918</v>
      </c>
      <c r="C8665">
        <v>50001</v>
      </c>
      <c r="D8665">
        <f>VLOOKUP($C8665,[1]Hoja1!$B$2:$D$7979,2,FALSE)</f>
        <v>-73.627092037400004</v>
      </c>
      <c r="E8665">
        <f>VLOOKUP($C8665,[1]Hoja1!$B$2:$D$7979,3,FALSE)</f>
        <v>4.1238614996100003</v>
      </c>
      <c r="F8665" t="s">
        <v>38</v>
      </c>
      <c r="G8665" t="s">
        <v>39</v>
      </c>
      <c r="H8665" t="s">
        <v>77</v>
      </c>
      <c r="I8665">
        <v>94</v>
      </c>
      <c r="J8665" t="s">
        <v>18</v>
      </c>
      <c r="K8665" t="s">
        <v>29</v>
      </c>
      <c r="L8665" t="s">
        <v>77</v>
      </c>
      <c r="M8665" t="s">
        <v>30</v>
      </c>
      <c r="N8665" s="1">
        <v>43914</v>
      </c>
      <c r="O8665" s="1">
        <v>43927</v>
      </c>
      <c r="P8665" s="1">
        <v>43924</v>
      </c>
      <c r="Q8665" t="s">
        <v>22</v>
      </c>
      <c r="R8665" s="1">
        <v>43924</v>
      </c>
    </row>
    <row r="8666" spans="1:18">
      <c r="A8666">
        <v>2148</v>
      </c>
      <c r="B8666" s="1">
        <v>43919</v>
      </c>
      <c r="C8666">
        <v>50001</v>
      </c>
      <c r="D8666">
        <f>VLOOKUP($C8666,[1]Hoja1!$B$2:$D$7979,2,FALSE)</f>
        <v>-73.627092037400004</v>
      </c>
      <c r="E8666">
        <f>VLOOKUP($C8666,[1]Hoja1!$B$2:$D$7979,3,FALSE)</f>
        <v>4.1238614996100003</v>
      </c>
      <c r="F8666" t="s">
        <v>38</v>
      </c>
      <c r="G8666" t="s">
        <v>39</v>
      </c>
      <c r="H8666" t="s">
        <v>42</v>
      </c>
      <c r="I8666">
        <v>71</v>
      </c>
      <c r="J8666" t="s">
        <v>18</v>
      </c>
      <c r="K8666" t="s">
        <v>29</v>
      </c>
      <c r="L8666" t="s">
        <v>20</v>
      </c>
      <c r="M8666" t="s">
        <v>30</v>
      </c>
      <c r="N8666" s="1">
        <v>43909</v>
      </c>
      <c r="O8666" t="s">
        <v>22</v>
      </c>
      <c r="P8666" s="1">
        <v>43930</v>
      </c>
      <c r="Q8666" t="s">
        <v>22</v>
      </c>
      <c r="R8666" s="1">
        <v>43930</v>
      </c>
    </row>
    <row r="8667" spans="1:18">
      <c r="A8667">
        <v>2348</v>
      </c>
      <c r="B8667" s="1">
        <v>43922</v>
      </c>
      <c r="C8667">
        <v>50001</v>
      </c>
      <c r="D8667">
        <f>VLOOKUP($C8667,[1]Hoja1!$B$2:$D$7979,2,FALSE)</f>
        <v>-73.627092037400004</v>
      </c>
      <c r="E8667">
        <f>VLOOKUP($C8667,[1]Hoja1!$B$2:$D$7979,3,FALSE)</f>
        <v>4.1238614996100003</v>
      </c>
      <c r="F8667" t="s">
        <v>38</v>
      </c>
      <c r="G8667" t="s">
        <v>39</v>
      </c>
      <c r="H8667" t="s">
        <v>42</v>
      </c>
      <c r="I8667">
        <v>24</v>
      </c>
      <c r="J8667" t="s">
        <v>25</v>
      </c>
      <c r="K8667" t="s">
        <v>19</v>
      </c>
      <c r="L8667" t="s">
        <v>20</v>
      </c>
      <c r="M8667" t="s">
        <v>34</v>
      </c>
      <c r="N8667" t="s">
        <v>43</v>
      </c>
      <c r="O8667" t="s">
        <v>22</v>
      </c>
      <c r="P8667" s="1">
        <v>43931</v>
      </c>
      <c r="Q8667" t="s">
        <v>22</v>
      </c>
      <c r="R8667" s="1">
        <v>43931</v>
      </c>
    </row>
    <row r="8668" spans="1:18">
      <c r="A8668">
        <v>2392</v>
      </c>
      <c r="B8668" s="1">
        <v>43923</v>
      </c>
      <c r="C8668">
        <v>50001</v>
      </c>
      <c r="D8668">
        <f>VLOOKUP($C8668,[1]Hoja1!$B$2:$D$7979,2,FALSE)</f>
        <v>-73.627092037400004</v>
      </c>
      <c r="E8668">
        <f>VLOOKUP($C8668,[1]Hoja1!$B$2:$D$7979,3,FALSE)</f>
        <v>4.1238614996100003</v>
      </c>
      <c r="F8668" t="s">
        <v>38</v>
      </c>
      <c r="G8668" t="s">
        <v>39</v>
      </c>
      <c r="H8668" t="s">
        <v>77</v>
      </c>
      <c r="I8668">
        <v>62</v>
      </c>
      <c r="J8668" t="s">
        <v>25</v>
      </c>
      <c r="K8668" t="s">
        <v>105</v>
      </c>
      <c r="L8668" t="s">
        <v>77</v>
      </c>
      <c r="M8668" t="s">
        <v>30</v>
      </c>
      <c r="N8668" s="1">
        <v>43917</v>
      </c>
      <c r="O8668" s="1">
        <v>43926</v>
      </c>
      <c r="P8668" s="1">
        <v>43931</v>
      </c>
      <c r="Q8668" t="s">
        <v>22</v>
      </c>
      <c r="R8668" s="1">
        <v>43931</v>
      </c>
    </row>
    <row r="8669" spans="1:18">
      <c r="A8669">
        <v>2632</v>
      </c>
      <c r="B8669" s="1">
        <v>43925</v>
      </c>
      <c r="C8669">
        <v>50001</v>
      </c>
      <c r="D8669">
        <f>VLOOKUP($C8669,[1]Hoja1!$B$2:$D$7979,2,FALSE)</f>
        <v>-73.627092037400004</v>
      </c>
      <c r="E8669">
        <f>VLOOKUP($C8669,[1]Hoja1!$B$2:$D$7979,3,FALSE)</f>
        <v>4.1238614996100003</v>
      </c>
      <c r="F8669" t="s">
        <v>38</v>
      </c>
      <c r="G8669" t="s">
        <v>39</v>
      </c>
      <c r="H8669" t="s">
        <v>77</v>
      </c>
      <c r="I8669">
        <v>77</v>
      </c>
      <c r="J8669" t="s">
        <v>25</v>
      </c>
      <c r="K8669" t="s">
        <v>29</v>
      </c>
      <c r="L8669" t="s">
        <v>77</v>
      </c>
      <c r="M8669" t="s">
        <v>30</v>
      </c>
      <c r="N8669" s="1">
        <v>43903</v>
      </c>
      <c r="O8669" s="1">
        <v>43928</v>
      </c>
      <c r="P8669" s="1">
        <v>43932</v>
      </c>
      <c r="Q8669" t="s">
        <v>22</v>
      </c>
      <c r="R8669" s="1">
        <v>43932</v>
      </c>
    </row>
    <row r="8670" spans="1:18">
      <c r="A8670">
        <v>2633</v>
      </c>
      <c r="B8670" s="1">
        <v>43926</v>
      </c>
      <c r="C8670">
        <v>50001</v>
      </c>
      <c r="D8670">
        <f>VLOOKUP($C8670,[1]Hoja1!$B$2:$D$7979,2,FALSE)</f>
        <v>-73.627092037400004</v>
      </c>
      <c r="E8670">
        <f>VLOOKUP($C8670,[1]Hoja1!$B$2:$D$7979,3,FALSE)</f>
        <v>4.1238614996100003</v>
      </c>
      <c r="F8670" t="s">
        <v>38</v>
      </c>
      <c r="G8670" t="s">
        <v>39</v>
      </c>
      <c r="H8670" t="s">
        <v>77</v>
      </c>
      <c r="I8670">
        <v>67</v>
      </c>
      <c r="J8670" t="s">
        <v>25</v>
      </c>
      <c r="K8670" t="s">
        <v>29</v>
      </c>
      <c r="L8670" t="s">
        <v>77</v>
      </c>
      <c r="M8670" t="s">
        <v>30</v>
      </c>
      <c r="N8670" s="1">
        <v>43918</v>
      </c>
      <c r="O8670" s="1">
        <v>43937</v>
      </c>
      <c r="P8670" s="1">
        <v>43932</v>
      </c>
      <c r="Q8670" t="s">
        <v>22</v>
      </c>
      <c r="R8670" s="1">
        <v>43932</v>
      </c>
    </row>
    <row r="8671" spans="1:18">
      <c r="A8671">
        <v>2677</v>
      </c>
      <c r="B8671" s="1">
        <v>43932</v>
      </c>
      <c r="C8671">
        <v>50001</v>
      </c>
      <c r="D8671">
        <f>VLOOKUP($C8671,[1]Hoja1!$B$2:$D$7979,2,FALSE)</f>
        <v>-73.627092037400004</v>
      </c>
      <c r="E8671">
        <f>VLOOKUP($C8671,[1]Hoja1!$B$2:$D$7979,3,FALSE)</f>
        <v>4.1238614996100003</v>
      </c>
      <c r="F8671" t="s">
        <v>38</v>
      </c>
      <c r="G8671" t="s">
        <v>39</v>
      </c>
      <c r="H8671" t="s">
        <v>17</v>
      </c>
      <c r="I8671">
        <v>54</v>
      </c>
      <c r="J8671" t="s">
        <v>25</v>
      </c>
      <c r="K8671" t="s">
        <v>105</v>
      </c>
      <c r="L8671" t="s">
        <v>20</v>
      </c>
      <c r="M8671" t="s">
        <v>30</v>
      </c>
      <c r="N8671" s="1">
        <v>43917</v>
      </c>
      <c r="O8671" t="s">
        <v>22</v>
      </c>
      <c r="P8671" s="1">
        <v>43932</v>
      </c>
      <c r="Q8671" s="1">
        <v>43942</v>
      </c>
      <c r="R8671" s="1">
        <v>43932</v>
      </c>
    </row>
    <row r="8672" spans="1:18">
      <c r="A8672">
        <v>2695</v>
      </c>
      <c r="B8672" s="1">
        <v>43932</v>
      </c>
      <c r="C8672">
        <v>50001</v>
      </c>
      <c r="D8672">
        <f>VLOOKUP($C8672,[1]Hoja1!$B$2:$D$7979,2,FALSE)</f>
        <v>-73.627092037400004</v>
      </c>
      <c r="E8672">
        <f>VLOOKUP($C8672,[1]Hoja1!$B$2:$D$7979,3,FALSE)</f>
        <v>4.1238614996100003</v>
      </c>
      <c r="F8672" t="s">
        <v>38</v>
      </c>
      <c r="G8672" t="s">
        <v>39</v>
      </c>
      <c r="H8672" t="s">
        <v>17</v>
      </c>
      <c r="I8672">
        <v>37</v>
      </c>
      <c r="J8672" t="s">
        <v>18</v>
      </c>
      <c r="K8672" t="s">
        <v>29</v>
      </c>
      <c r="L8672" t="s">
        <v>20</v>
      </c>
      <c r="M8672" t="s">
        <v>30</v>
      </c>
      <c r="N8672" s="1">
        <v>43896</v>
      </c>
      <c r="O8672" t="s">
        <v>22</v>
      </c>
      <c r="P8672" s="1">
        <v>43932</v>
      </c>
      <c r="Q8672" s="1">
        <v>43942</v>
      </c>
      <c r="R8672" s="1">
        <v>43932</v>
      </c>
    </row>
    <row r="8673" spans="1:18">
      <c r="A8673">
        <v>2696</v>
      </c>
      <c r="B8673" s="1">
        <v>43928</v>
      </c>
      <c r="C8673">
        <v>50001</v>
      </c>
      <c r="D8673">
        <f>VLOOKUP($C8673,[1]Hoja1!$B$2:$D$7979,2,FALSE)</f>
        <v>-73.627092037400004</v>
      </c>
      <c r="E8673">
        <f>VLOOKUP($C8673,[1]Hoja1!$B$2:$D$7979,3,FALSE)</f>
        <v>4.1238614996100003</v>
      </c>
      <c r="F8673" t="s">
        <v>38</v>
      </c>
      <c r="G8673" t="s">
        <v>39</v>
      </c>
      <c r="H8673" t="s">
        <v>42</v>
      </c>
      <c r="I8673">
        <v>34</v>
      </c>
      <c r="J8673" t="s">
        <v>25</v>
      </c>
      <c r="K8673" t="s">
        <v>19</v>
      </c>
      <c r="L8673" t="s">
        <v>20</v>
      </c>
      <c r="M8673" t="s">
        <v>34</v>
      </c>
      <c r="N8673" s="1">
        <v>43916</v>
      </c>
      <c r="O8673" t="s">
        <v>22</v>
      </c>
      <c r="P8673" s="1">
        <v>43932</v>
      </c>
      <c r="Q8673" t="s">
        <v>22</v>
      </c>
      <c r="R8673" s="1">
        <v>43932</v>
      </c>
    </row>
    <row r="8674" spans="1:18">
      <c r="A8674">
        <v>2825</v>
      </c>
      <c r="B8674" s="1">
        <v>43932</v>
      </c>
      <c r="C8674">
        <v>50001</v>
      </c>
      <c r="D8674">
        <f>VLOOKUP($C8674,[1]Hoja1!$B$2:$D$7979,2,FALSE)</f>
        <v>-73.627092037400004</v>
      </c>
      <c r="E8674">
        <f>VLOOKUP($C8674,[1]Hoja1!$B$2:$D$7979,3,FALSE)</f>
        <v>4.1238614996100003</v>
      </c>
      <c r="F8674" t="s">
        <v>38</v>
      </c>
      <c r="G8674" t="s">
        <v>39</v>
      </c>
      <c r="H8674" t="s">
        <v>42</v>
      </c>
      <c r="I8674">
        <v>33</v>
      </c>
      <c r="J8674" t="s">
        <v>25</v>
      </c>
      <c r="K8674" t="s">
        <v>29</v>
      </c>
      <c r="L8674" t="s">
        <v>20</v>
      </c>
      <c r="M8674" t="s">
        <v>30</v>
      </c>
      <c r="N8674" t="s">
        <v>43</v>
      </c>
      <c r="O8674" t="s">
        <v>22</v>
      </c>
      <c r="P8674" s="1">
        <v>43934</v>
      </c>
      <c r="Q8674" t="s">
        <v>22</v>
      </c>
      <c r="R8674" s="1">
        <v>43934</v>
      </c>
    </row>
    <row r="8675" spans="1:18">
      <c r="A8675">
        <v>2846</v>
      </c>
      <c r="B8675" s="1">
        <v>43924</v>
      </c>
      <c r="C8675">
        <v>50001</v>
      </c>
      <c r="D8675">
        <f>VLOOKUP($C8675,[1]Hoja1!$B$2:$D$7979,2,FALSE)</f>
        <v>-73.627092037400004</v>
      </c>
      <c r="E8675">
        <f>VLOOKUP($C8675,[1]Hoja1!$B$2:$D$7979,3,FALSE)</f>
        <v>4.1238614996100003</v>
      </c>
      <c r="F8675" t="s">
        <v>38</v>
      </c>
      <c r="G8675" t="s">
        <v>39</v>
      </c>
      <c r="H8675" t="s">
        <v>42</v>
      </c>
      <c r="I8675">
        <v>73</v>
      </c>
      <c r="J8675" t="s">
        <v>25</v>
      </c>
      <c r="K8675" t="s">
        <v>105</v>
      </c>
      <c r="L8675" t="s">
        <v>20</v>
      </c>
      <c r="M8675" t="s">
        <v>30</v>
      </c>
      <c r="N8675" s="1">
        <v>43921</v>
      </c>
      <c r="O8675" t="s">
        <v>22</v>
      </c>
      <c r="P8675" s="1">
        <v>43934</v>
      </c>
      <c r="Q8675" t="s">
        <v>22</v>
      </c>
      <c r="R8675" s="1">
        <v>43934</v>
      </c>
    </row>
    <row r="8676" spans="1:18">
      <c r="A8676">
        <v>2951</v>
      </c>
      <c r="B8676" s="1">
        <v>43932</v>
      </c>
      <c r="C8676">
        <v>50001</v>
      </c>
      <c r="D8676">
        <f>VLOOKUP($C8676,[1]Hoja1!$B$2:$D$7979,2,FALSE)</f>
        <v>-73.627092037400004</v>
      </c>
      <c r="E8676">
        <f>VLOOKUP($C8676,[1]Hoja1!$B$2:$D$7979,3,FALSE)</f>
        <v>4.1238614996100003</v>
      </c>
      <c r="F8676" t="s">
        <v>38</v>
      </c>
      <c r="G8676" t="s">
        <v>39</v>
      </c>
      <c r="H8676" t="s">
        <v>17</v>
      </c>
      <c r="I8676">
        <v>70</v>
      </c>
      <c r="J8676" t="s">
        <v>25</v>
      </c>
      <c r="K8676" t="s">
        <v>29</v>
      </c>
      <c r="L8676" t="s">
        <v>20</v>
      </c>
      <c r="M8676" t="s">
        <v>30</v>
      </c>
      <c r="N8676" t="s">
        <v>43</v>
      </c>
      <c r="O8676" t="s">
        <v>22</v>
      </c>
      <c r="P8676" s="1">
        <v>43935</v>
      </c>
      <c r="Q8676" s="1">
        <v>43945</v>
      </c>
      <c r="R8676" s="1">
        <v>43935</v>
      </c>
    </row>
    <row r="8677" spans="1:18">
      <c r="A8677">
        <v>2952</v>
      </c>
      <c r="B8677" s="1">
        <v>43932</v>
      </c>
      <c r="C8677">
        <v>50001</v>
      </c>
      <c r="D8677">
        <f>VLOOKUP($C8677,[1]Hoja1!$B$2:$D$7979,2,FALSE)</f>
        <v>-73.627092037400004</v>
      </c>
      <c r="E8677">
        <f>VLOOKUP($C8677,[1]Hoja1!$B$2:$D$7979,3,FALSE)</f>
        <v>4.1238614996100003</v>
      </c>
      <c r="F8677" t="s">
        <v>38</v>
      </c>
      <c r="G8677" t="s">
        <v>39</v>
      </c>
      <c r="H8677" t="s">
        <v>42</v>
      </c>
      <c r="I8677">
        <v>52</v>
      </c>
      <c r="J8677" t="s">
        <v>25</v>
      </c>
      <c r="K8677" t="s">
        <v>29</v>
      </c>
      <c r="L8677" t="s">
        <v>20</v>
      </c>
      <c r="M8677" t="s">
        <v>30</v>
      </c>
      <c r="N8677" s="1">
        <v>43912</v>
      </c>
      <c r="O8677" t="s">
        <v>22</v>
      </c>
      <c r="P8677" s="1">
        <v>43935</v>
      </c>
      <c r="Q8677" t="s">
        <v>22</v>
      </c>
      <c r="R8677" s="1">
        <v>43935</v>
      </c>
    </row>
    <row r="8678" spans="1:18">
      <c r="A8678">
        <v>2953</v>
      </c>
      <c r="B8678" s="1">
        <v>43932</v>
      </c>
      <c r="C8678">
        <v>50001</v>
      </c>
      <c r="D8678">
        <f>VLOOKUP($C8678,[1]Hoja1!$B$2:$D$7979,2,FALSE)</f>
        <v>-73.627092037400004</v>
      </c>
      <c r="E8678">
        <f>VLOOKUP($C8678,[1]Hoja1!$B$2:$D$7979,3,FALSE)</f>
        <v>4.1238614996100003</v>
      </c>
      <c r="F8678" t="s">
        <v>38</v>
      </c>
      <c r="G8678" t="s">
        <v>39</v>
      </c>
      <c r="H8678" t="s">
        <v>17</v>
      </c>
      <c r="I8678">
        <v>69</v>
      </c>
      <c r="J8678" t="s">
        <v>25</v>
      </c>
      <c r="K8678" t="s">
        <v>29</v>
      </c>
      <c r="L8678" t="s">
        <v>20</v>
      </c>
      <c r="M8678" t="s">
        <v>30</v>
      </c>
      <c r="N8678" t="s">
        <v>43</v>
      </c>
      <c r="O8678" t="s">
        <v>22</v>
      </c>
      <c r="P8678" s="1">
        <v>43935</v>
      </c>
      <c r="Q8678" s="1">
        <v>43945</v>
      </c>
      <c r="R8678" s="1">
        <v>43935</v>
      </c>
    </row>
    <row r="8679" spans="1:18">
      <c r="A8679">
        <v>2954</v>
      </c>
      <c r="B8679" s="1">
        <v>43932</v>
      </c>
      <c r="C8679">
        <v>50001</v>
      </c>
      <c r="D8679">
        <f>VLOOKUP($C8679,[1]Hoja1!$B$2:$D$7979,2,FALSE)</f>
        <v>-73.627092037400004</v>
      </c>
      <c r="E8679">
        <f>VLOOKUP($C8679,[1]Hoja1!$B$2:$D$7979,3,FALSE)</f>
        <v>4.1238614996100003</v>
      </c>
      <c r="F8679" t="s">
        <v>38</v>
      </c>
      <c r="G8679" t="s">
        <v>39</v>
      </c>
      <c r="H8679" t="s">
        <v>42</v>
      </c>
      <c r="I8679">
        <v>63</v>
      </c>
      <c r="J8679" t="s">
        <v>25</v>
      </c>
      <c r="K8679" t="s">
        <v>29</v>
      </c>
      <c r="L8679" t="s">
        <v>20</v>
      </c>
      <c r="M8679" t="s">
        <v>30</v>
      </c>
      <c r="N8679" t="s">
        <v>43</v>
      </c>
      <c r="O8679" t="s">
        <v>22</v>
      </c>
      <c r="P8679" s="1">
        <v>43935</v>
      </c>
      <c r="Q8679" t="s">
        <v>22</v>
      </c>
      <c r="R8679" s="1">
        <v>43935</v>
      </c>
    </row>
    <row r="8680" spans="1:18">
      <c r="A8680">
        <v>2955</v>
      </c>
      <c r="B8680" s="1">
        <v>43932</v>
      </c>
      <c r="C8680">
        <v>50001</v>
      </c>
      <c r="D8680">
        <f>VLOOKUP($C8680,[1]Hoja1!$B$2:$D$7979,2,FALSE)</f>
        <v>-73.627092037400004</v>
      </c>
      <c r="E8680">
        <f>VLOOKUP($C8680,[1]Hoja1!$B$2:$D$7979,3,FALSE)</f>
        <v>4.1238614996100003</v>
      </c>
      <c r="F8680" t="s">
        <v>38</v>
      </c>
      <c r="G8680" t="s">
        <v>39</v>
      </c>
      <c r="H8680" t="s">
        <v>17</v>
      </c>
      <c r="I8680">
        <v>75</v>
      </c>
      <c r="J8680" t="s">
        <v>25</v>
      </c>
      <c r="K8680" t="s">
        <v>29</v>
      </c>
      <c r="L8680" t="s">
        <v>20</v>
      </c>
      <c r="M8680" t="s">
        <v>30</v>
      </c>
      <c r="N8680" t="s">
        <v>43</v>
      </c>
      <c r="O8680" t="s">
        <v>22</v>
      </c>
      <c r="P8680" s="1">
        <v>43935</v>
      </c>
      <c r="Q8680" s="1">
        <v>43945</v>
      </c>
      <c r="R8680" s="1">
        <v>43935</v>
      </c>
    </row>
    <row r="8681" spans="1:18">
      <c r="A8681">
        <v>2956</v>
      </c>
      <c r="B8681" s="1">
        <v>43932</v>
      </c>
      <c r="C8681">
        <v>50001</v>
      </c>
      <c r="D8681">
        <f>VLOOKUP($C8681,[1]Hoja1!$B$2:$D$7979,2,FALSE)</f>
        <v>-73.627092037400004</v>
      </c>
      <c r="E8681">
        <f>VLOOKUP($C8681,[1]Hoja1!$B$2:$D$7979,3,FALSE)</f>
        <v>4.1238614996100003</v>
      </c>
      <c r="F8681" t="s">
        <v>38</v>
      </c>
      <c r="G8681" t="s">
        <v>39</v>
      </c>
      <c r="H8681" t="s">
        <v>42</v>
      </c>
      <c r="I8681">
        <v>58</v>
      </c>
      <c r="J8681" t="s">
        <v>25</v>
      </c>
      <c r="K8681" t="s">
        <v>29</v>
      </c>
      <c r="L8681" t="s">
        <v>20</v>
      </c>
      <c r="M8681" t="s">
        <v>30</v>
      </c>
      <c r="N8681" t="s">
        <v>43</v>
      </c>
      <c r="O8681" t="s">
        <v>22</v>
      </c>
      <c r="P8681" s="1">
        <v>43935</v>
      </c>
      <c r="Q8681" t="s">
        <v>22</v>
      </c>
      <c r="R8681" s="1">
        <v>43935</v>
      </c>
    </row>
    <row r="8682" spans="1:18">
      <c r="A8682">
        <v>2957</v>
      </c>
      <c r="B8682" s="1">
        <v>43932</v>
      </c>
      <c r="C8682">
        <v>50001</v>
      </c>
      <c r="D8682">
        <f>VLOOKUP($C8682,[1]Hoja1!$B$2:$D$7979,2,FALSE)</f>
        <v>-73.627092037400004</v>
      </c>
      <c r="E8682">
        <f>VLOOKUP($C8682,[1]Hoja1!$B$2:$D$7979,3,FALSE)</f>
        <v>4.1238614996100003</v>
      </c>
      <c r="F8682" t="s">
        <v>38</v>
      </c>
      <c r="G8682" t="s">
        <v>39</v>
      </c>
      <c r="H8682" t="s">
        <v>17</v>
      </c>
      <c r="I8682">
        <v>71</v>
      </c>
      <c r="J8682" t="s">
        <v>25</v>
      </c>
      <c r="K8682" t="s">
        <v>29</v>
      </c>
      <c r="L8682" t="s">
        <v>20</v>
      </c>
      <c r="M8682" t="s">
        <v>30</v>
      </c>
      <c r="N8682" t="s">
        <v>43</v>
      </c>
      <c r="O8682" t="s">
        <v>22</v>
      </c>
      <c r="P8682" s="1">
        <v>43935</v>
      </c>
      <c r="Q8682" s="1">
        <v>43945</v>
      </c>
      <c r="R8682" s="1">
        <v>43935</v>
      </c>
    </row>
    <row r="8683" spans="1:18">
      <c r="A8683">
        <v>2958</v>
      </c>
      <c r="B8683" s="1">
        <v>43932</v>
      </c>
      <c r="C8683">
        <v>50001</v>
      </c>
      <c r="D8683">
        <f>VLOOKUP($C8683,[1]Hoja1!$B$2:$D$7979,2,FALSE)</f>
        <v>-73.627092037400004</v>
      </c>
      <c r="E8683">
        <f>VLOOKUP($C8683,[1]Hoja1!$B$2:$D$7979,3,FALSE)</f>
        <v>4.1238614996100003</v>
      </c>
      <c r="F8683" t="s">
        <v>38</v>
      </c>
      <c r="G8683" t="s">
        <v>39</v>
      </c>
      <c r="H8683" t="s">
        <v>17</v>
      </c>
      <c r="I8683">
        <v>40</v>
      </c>
      <c r="J8683" t="s">
        <v>25</v>
      </c>
      <c r="K8683" t="s">
        <v>29</v>
      </c>
      <c r="L8683" t="s">
        <v>20</v>
      </c>
      <c r="M8683" t="s">
        <v>30</v>
      </c>
      <c r="N8683" s="1">
        <v>43918</v>
      </c>
      <c r="O8683" t="s">
        <v>22</v>
      </c>
      <c r="P8683" s="1">
        <v>43935</v>
      </c>
      <c r="Q8683" s="1">
        <v>43945</v>
      </c>
      <c r="R8683" s="1">
        <v>43935</v>
      </c>
    </row>
    <row r="8684" spans="1:18">
      <c r="A8684">
        <v>2959</v>
      </c>
      <c r="B8684" s="1">
        <v>43932</v>
      </c>
      <c r="C8684">
        <v>50001</v>
      </c>
      <c r="D8684">
        <f>VLOOKUP($C8684,[1]Hoja1!$B$2:$D$7979,2,FALSE)</f>
        <v>-73.627092037400004</v>
      </c>
      <c r="E8684">
        <f>VLOOKUP($C8684,[1]Hoja1!$B$2:$D$7979,3,FALSE)</f>
        <v>4.1238614996100003</v>
      </c>
      <c r="F8684" t="s">
        <v>38</v>
      </c>
      <c r="G8684" t="s">
        <v>39</v>
      </c>
      <c r="H8684" t="s">
        <v>17</v>
      </c>
      <c r="I8684">
        <v>57</v>
      </c>
      <c r="J8684" t="s">
        <v>25</v>
      </c>
      <c r="K8684" t="s">
        <v>29</v>
      </c>
      <c r="L8684" t="s">
        <v>20</v>
      </c>
      <c r="M8684" t="s">
        <v>30</v>
      </c>
      <c r="N8684" t="s">
        <v>43</v>
      </c>
      <c r="O8684" t="s">
        <v>22</v>
      </c>
      <c r="P8684" s="1">
        <v>43935</v>
      </c>
      <c r="Q8684" s="1">
        <v>43945</v>
      </c>
      <c r="R8684" s="1">
        <v>43935</v>
      </c>
    </row>
    <row r="8685" spans="1:18">
      <c r="A8685">
        <v>2960</v>
      </c>
      <c r="B8685" s="1">
        <v>43932</v>
      </c>
      <c r="C8685">
        <v>50001</v>
      </c>
      <c r="D8685">
        <f>VLOOKUP($C8685,[1]Hoja1!$B$2:$D$7979,2,FALSE)</f>
        <v>-73.627092037400004</v>
      </c>
      <c r="E8685">
        <f>VLOOKUP($C8685,[1]Hoja1!$B$2:$D$7979,3,FALSE)</f>
        <v>4.1238614996100003</v>
      </c>
      <c r="F8685" t="s">
        <v>38</v>
      </c>
      <c r="G8685" t="s">
        <v>39</v>
      </c>
      <c r="H8685" t="s">
        <v>42</v>
      </c>
      <c r="I8685">
        <v>74</v>
      </c>
      <c r="J8685" t="s">
        <v>25</v>
      </c>
      <c r="K8685" t="s">
        <v>29</v>
      </c>
      <c r="L8685" t="s">
        <v>20</v>
      </c>
      <c r="M8685" t="s">
        <v>30</v>
      </c>
      <c r="N8685" t="s">
        <v>43</v>
      </c>
      <c r="O8685" t="s">
        <v>22</v>
      </c>
      <c r="P8685" s="1">
        <v>43935</v>
      </c>
      <c r="Q8685" t="s">
        <v>22</v>
      </c>
      <c r="R8685" s="1">
        <v>43935</v>
      </c>
    </row>
    <row r="8686" spans="1:18">
      <c r="A8686">
        <v>2961</v>
      </c>
      <c r="B8686" s="1">
        <v>43932</v>
      </c>
      <c r="C8686">
        <v>50001</v>
      </c>
      <c r="D8686">
        <f>VLOOKUP($C8686,[1]Hoja1!$B$2:$D$7979,2,FALSE)</f>
        <v>-73.627092037400004</v>
      </c>
      <c r="E8686">
        <f>VLOOKUP($C8686,[1]Hoja1!$B$2:$D$7979,3,FALSE)</f>
        <v>4.1238614996100003</v>
      </c>
      <c r="F8686" t="s">
        <v>38</v>
      </c>
      <c r="G8686" t="s">
        <v>39</v>
      </c>
      <c r="H8686" t="s">
        <v>17</v>
      </c>
      <c r="I8686">
        <v>66</v>
      </c>
      <c r="J8686" t="s">
        <v>25</v>
      </c>
      <c r="K8686" t="s">
        <v>29</v>
      </c>
      <c r="L8686" t="s">
        <v>20</v>
      </c>
      <c r="M8686" t="s">
        <v>30</v>
      </c>
      <c r="N8686" t="s">
        <v>43</v>
      </c>
      <c r="O8686" t="s">
        <v>22</v>
      </c>
      <c r="P8686" s="1">
        <v>43935</v>
      </c>
      <c r="Q8686" s="1">
        <v>43945</v>
      </c>
      <c r="R8686" s="1">
        <v>43935</v>
      </c>
    </row>
    <row r="8687" spans="1:18">
      <c r="A8687">
        <v>2962</v>
      </c>
      <c r="B8687" s="1">
        <v>43932</v>
      </c>
      <c r="C8687">
        <v>50001</v>
      </c>
      <c r="D8687">
        <f>VLOOKUP($C8687,[1]Hoja1!$B$2:$D$7979,2,FALSE)</f>
        <v>-73.627092037400004</v>
      </c>
      <c r="E8687">
        <f>VLOOKUP($C8687,[1]Hoja1!$B$2:$D$7979,3,FALSE)</f>
        <v>4.1238614996100003</v>
      </c>
      <c r="F8687" t="s">
        <v>38</v>
      </c>
      <c r="G8687" t="s">
        <v>39</v>
      </c>
      <c r="H8687" t="s">
        <v>42</v>
      </c>
      <c r="I8687">
        <v>75</v>
      </c>
      <c r="J8687" t="s">
        <v>25</v>
      </c>
      <c r="K8687" t="s">
        <v>29</v>
      </c>
      <c r="L8687" t="s">
        <v>20</v>
      </c>
      <c r="M8687" t="s">
        <v>30</v>
      </c>
      <c r="N8687" t="s">
        <v>43</v>
      </c>
      <c r="O8687" t="s">
        <v>22</v>
      </c>
      <c r="P8687" s="1">
        <v>43935</v>
      </c>
      <c r="Q8687" t="s">
        <v>22</v>
      </c>
      <c r="R8687" s="1">
        <v>43935</v>
      </c>
    </row>
    <row r="8688" spans="1:18">
      <c r="A8688">
        <v>2963</v>
      </c>
      <c r="B8688" s="1">
        <v>43932</v>
      </c>
      <c r="C8688">
        <v>50001</v>
      </c>
      <c r="D8688">
        <f>VLOOKUP($C8688,[1]Hoja1!$B$2:$D$7979,2,FALSE)</f>
        <v>-73.627092037400004</v>
      </c>
      <c r="E8688">
        <f>VLOOKUP($C8688,[1]Hoja1!$B$2:$D$7979,3,FALSE)</f>
        <v>4.1238614996100003</v>
      </c>
      <c r="F8688" t="s">
        <v>38</v>
      </c>
      <c r="G8688" t="s">
        <v>39</v>
      </c>
      <c r="H8688" t="s">
        <v>42</v>
      </c>
      <c r="I8688">
        <v>36</v>
      </c>
      <c r="J8688" t="s">
        <v>25</v>
      </c>
      <c r="K8688" t="s">
        <v>29</v>
      </c>
      <c r="L8688" t="s">
        <v>20</v>
      </c>
      <c r="M8688" t="s">
        <v>30</v>
      </c>
      <c r="N8688" s="1">
        <v>43925</v>
      </c>
      <c r="O8688" t="s">
        <v>22</v>
      </c>
      <c r="P8688" s="1">
        <v>43935</v>
      </c>
      <c r="Q8688" t="s">
        <v>22</v>
      </c>
      <c r="R8688" s="1">
        <v>43935</v>
      </c>
    </row>
    <row r="8689" spans="1:18">
      <c r="A8689">
        <v>2964</v>
      </c>
      <c r="B8689" s="1">
        <v>43932</v>
      </c>
      <c r="C8689">
        <v>50001</v>
      </c>
      <c r="D8689">
        <f>VLOOKUP($C8689,[1]Hoja1!$B$2:$D$7979,2,FALSE)</f>
        <v>-73.627092037400004</v>
      </c>
      <c r="E8689">
        <f>VLOOKUP($C8689,[1]Hoja1!$B$2:$D$7979,3,FALSE)</f>
        <v>4.1238614996100003</v>
      </c>
      <c r="F8689" t="s">
        <v>38</v>
      </c>
      <c r="G8689" t="s">
        <v>39</v>
      </c>
      <c r="H8689" t="s">
        <v>42</v>
      </c>
      <c r="I8689">
        <v>38</v>
      </c>
      <c r="J8689" t="s">
        <v>25</v>
      </c>
      <c r="K8689" t="s">
        <v>29</v>
      </c>
      <c r="L8689" t="s">
        <v>20</v>
      </c>
      <c r="M8689" t="s">
        <v>30</v>
      </c>
      <c r="N8689" s="1">
        <v>43918</v>
      </c>
      <c r="O8689" t="s">
        <v>22</v>
      </c>
      <c r="P8689" s="1">
        <v>43935</v>
      </c>
      <c r="Q8689" t="s">
        <v>22</v>
      </c>
      <c r="R8689" s="1">
        <v>43935</v>
      </c>
    </row>
    <row r="8690" spans="1:18">
      <c r="A8690">
        <v>2965</v>
      </c>
      <c r="B8690" s="1">
        <v>43932</v>
      </c>
      <c r="C8690">
        <v>50001</v>
      </c>
      <c r="D8690">
        <f>VLOOKUP($C8690,[1]Hoja1!$B$2:$D$7979,2,FALSE)</f>
        <v>-73.627092037400004</v>
      </c>
      <c r="E8690">
        <f>VLOOKUP($C8690,[1]Hoja1!$B$2:$D$7979,3,FALSE)</f>
        <v>4.1238614996100003</v>
      </c>
      <c r="F8690" t="s">
        <v>38</v>
      </c>
      <c r="G8690" t="s">
        <v>39</v>
      </c>
      <c r="H8690" t="s">
        <v>42</v>
      </c>
      <c r="I8690">
        <v>31</v>
      </c>
      <c r="J8690" t="s">
        <v>25</v>
      </c>
      <c r="K8690" t="s">
        <v>29</v>
      </c>
      <c r="L8690" t="s">
        <v>20</v>
      </c>
      <c r="M8690" t="s">
        <v>30</v>
      </c>
      <c r="N8690" s="1">
        <v>43926</v>
      </c>
      <c r="O8690" t="s">
        <v>22</v>
      </c>
      <c r="P8690" s="1">
        <v>43935</v>
      </c>
      <c r="Q8690" t="s">
        <v>22</v>
      </c>
      <c r="R8690" s="1">
        <v>43935</v>
      </c>
    </row>
    <row r="8691" spans="1:18">
      <c r="A8691">
        <v>3171</v>
      </c>
      <c r="B8691" s="1">
        <v>43937</v>
      </c>
      <c r="C8691">
        <v>50001</v>
      </c>
      <c r="D8691">
        <f>VLOOKUP($C8691,[1]Hoja1!$B$2:$D$7979,2,FALSE)</f>
        <v>-73.627092037400004</v>
      </c>
      <c r="E8691">
        <f>VLOOKUP($C8691,[1]Hoja1!$B$2:$D$7979,3,FALSE)</f>
        <v>4.1238614996100003</v>
      </c>
      <c r="F8691" t="s">
        <v>38</v>
      </c>
      <c r="G8691" t="s">
        <v>39</v>
      </c>
      <c r="H8691" t="s">
        <v>17</v>
      </c>
      <c r="I8691">
        <v>58</v>
      </c>
      <c r="J8691" t="s">
        <v>25</v>
      </c>
      <c r="K8691" t="s">
        <v>29</v>
      </c>
      <c r="L8691" t="s">
        <v>20</v>
      </c>
      <c r="M8691" t="s">
        <v>30</v>
      </c>
      <c r="N8691" s="1">
        <v>43922</v>
      </c>
      <c r="O8691" t="s">
        <v>22</v>
      </c>
      <c r="P8691" s="1">
        <v>43937</v>
      </c>
      <c r="Q8691" s="1">
        <v>43945</v>
      </c>
      <c r="R8691" s="1">
        <v>43937</v>
      </c>
    </row>
    <row r="8692" spans="1:18">
      <c r="A8692">
        <v>3172</v>
      </c>
      <c r="B8692" s="1">
        <v>43937</v>
      </c>
      <c r="C8692">
        <v>50001</v>
      </c>
      <c r="D8692">
        <f>VLOOKUP($C8692,[1]Hoja1!$B$2:$D$7979,2,FALSE)</f>
        <v>-73.627092037400004</v>
      </c>
      <c r="E8692">
        <f>VLOOKUP($C8692,[1]Hoja1!$B$2:$D$7979,3,FALSE)</f>
        <v>4.1238614996100003</v>
      </c>
      <c r="F8692" t="s">
        <v>38</v>
      </c>
      <c r="G8692" t="s">
        <v>39</v>
      </c>
      <c r="H8692" t="s">
        <v>42</v>
      </c>
      <c r="I8692">
        <v>32</v>
      </c>
      <c r="J8692" t="s">
        <v>18</v>
      </c>
      <c r="K8692" t="s">
        <v>29</v>
      </c>
      <c r="L8692" t="s">
        <v>20</v>
      </c>
      <c r="M8692" t="s">
        <v>30</v>
      </c>
      <c r="N8692" s="1">
        <v>43923</v>
      </c>
      <c r="O8692" t="s">
        <v>22</v>
      </c>
      <c r="P8692" s="1">
        <v>43937</v>
      </c>
      <c r="Q8692" t="s">
        <v>22</v>
      </c>
      <c r="R8692" s="1">
        <v>43937</v>
      </c>
    </row>
    <row r="8693" spans="1:18">
      <c r="A8693">
        <v>3173</v>
      </c>
      <c r="B8693" s="1">
        <v>43937</v>
      </c>
      <c r="C8693">
        <v>50001</v>
      </c>
      <c r="D8693">
        <f>VLOOKUP($C8693,[1]Hoja1!$B$2:$D$7979,2,FALSE)</f>
        <v>-73.627092037400004</v>
      </c>
      <c r="E8693">
        <f>VLOOKUP($C8693,[1]Hoja1!$B$2:$D$7979,3,FALSE)</f>
        <v>4.1238614996100003</v>
      </c>
      <c r="F8693" t="s">
        <v>38</v>
      </c>
      <c r="G8693" t="s">
        <v>39</v>
      </c>
      <c r="H8693" t="s">
        <v>42</v>
      </c>
      <c r="I8693">
        <v>35</v>
      </c>
      <c r="J8693" t="s">
        <v>25</v>
      </c>
      <c r="K8693" t="s">
        <v>29</v>
      </c>
      <c r="L8693" t="s">
        <v>20</v>
      </c>
      <c r="M8693" t="s">
        <v>30</v>
      </c>
      <c r="N8693" s="1">
        <v>43925</v>
      </c>
      <c r="O8693" t="s">
        <v>22</v>
      </c>
      <c r="P8693" s="1">
        <v>43937</v>
      </c>
      <c r="Q8693" t="s">
        <v>22</v>
      </c>
      <c r="R8693" s="1">
        <v>43937</v>
      </c>
    </row>
    <row r="8694" spans="1:18">
      <c r="A8694">
        <v>3174</v>
      </c>
      <c r="B8694" s="1">
        <v>43937</v>
      </c>
      <c r="C8694">
        <v>50001</v>
      </c>
      <c r="D8694">
        <f>VLOOKUP($C8694,[1]Hoja1!$B$2:$D$7979,2,FALSE)</f>
        <v>-73.627092037400004</v>
      </c>
      <c r="E8694">
        <f>VLOOKUP($C8694,[1]Hoja1!$B$2:$D$7979,3,FALSE)</f>
        <v>4.1238614996100003</v>
      </c>
      <c r="F8694" t="s">
        <v>38</v>
      </c>
      <c r="G8694" t="s">
        <v>39</v>
      </c>
      <c r="H8694" t="s">
        <v>42</v>
      </c>
      <c r="I8694">
        <v>36</v>
      </c>
      <c r="J8694" t="s">
        <v>25</v>
      </c>
      <c r="K8694" t="s">
        <v>29</v>
      </c>
      <c r="L8694" t="s">
        <v>20</v>
      </c>
      <c r="M8694" t="s">
        <v>30</v>
      </c>
      <c r="N8694" s="1">
        <v>43922</v>
      </c>
      <c r="O8694" t="s">
        <v>22</v>
      </c>
      <c r="P8694" s="1">
        <v>43937</v>
      </c>
      <c r="Q8694" t="s">
        <v>22</v>
      </c>
      <c r="R8694" s="1">
        <v>43937</v>
      </c>
    </row>
    <row r="8695" spans="1:18">
      <c r="A8695">
        <v>3175</v>
      </c>
      <c r="B8695" s="1">
        <v>43934</v>
      </c>
      <c r="C8695">
        <v>50001</v>
      </c>
      <c r="D8695">
        <f>VLOOKUP($C8695,[1]Hoja1!$B$2:$D$7979,2,FALSE)</f>
        <v>-73.627092037400004</v>
      </c>
      <c r="E8695">
        <f>VLOOKUP($C8695,[1]Hoja1!$B$2:$D$7979,3,FALSE)</f>
        <v>4.1238614996100003</v>
      </c>
      <c r="F8695" t="s">
        <v>38</v>
      </c>
      <c r="G8695" t="s">
        <v>39</v>
      </c>
      <c r="H8695" t="s">
        <v>42</v>
      </c>
      <c r="I8695">
        <v>29</v>
      </c>
      <c r="J8695" t="s">
        <v>25</v>
      </c>
      <c r="K8695" t="s">
        <v>29</v>
      </c>
      <c r="L8695" t="s">
        <v>20</v>
      </c>
      <c r="M8695" t="s">
        <v>30</v>
      </c>
      <c r="N8695" s="1">
        <v>43923</v>
      </c>
      <c r="O8695" t="s">
        <v>22</v>
      </c>
      <c r="P8695" s="1">
        <v>43937</v>
      </c>
      <c r="Q8695" t="s">
        <v>22</v>
      </c>
      <c r="R8695" s="1">
        <v>43937</v>
      </c>
    </row>
    <row r="8696" spans="1:18">
      <c r="A8696">
        <v>3407</v>
      </c>
      <c r="B8696" s="1">
        <v>43935</v>
      </c>
      <c r="C8696">
        <v>50001</v>
      </c>
      <c r="D8696">
        <f>VLOOKUP($C8696,[1]Hoja1!$B$2:$D$7979,2,FALSE)</f>
        <v>-73.627092037400004</v>
      </c>
      <c r="E8696">
        <f>VLOOKUP($C8696,[1]Hoja1!$B$2:$D$7979,3,FALSE)</f>
        <v>4.1238614996100003</v>
      </c>
      <c r="F8696" t="s">
        <v>38</v>
      </c>
      <c r="G8696" t="s">
        <v>39</v>
      </c>
      <c r="H8696" t="s">
        <v>42</v>
      </c>
      <c r="I8696">
        <v>44</v>
      </c>
      <c r="J8696" t="s">
        <v>25</v>
      </c>
      <c r="K8696" t="s">
        <v>105</v>
      </c>
      <c r="L8696" t="s">
        <v>20</v>
      </c>
      <c r="M8696" t="s">
        <v>30</v>
      </c>
      <c r="N8696" s="1">
        <v>43928</v>
      </c>
      <c r="O8696" t="s">
        <v>22</v>
      </c>
      <c r="P8696" s="1">
        <v>43938</v>
      </c>
      <c r="Q8696" t="s">
        <v>22</v>
      </c>
      <c r="R8696" s="1">
        <v>43938</v>
      </c>
    </row>
    <row r="8697" spans="1:18">
      <c r="A8697">
        <v>3583</v>
      </c>
      <c r="B8697" s="1">
        <v>43937</v>
      </c>
      <c r="C8697">
        <v>50001</v>
      </c>
      <c r="D8697">
        <f>VLOOKUP($C8697,[1]Hoja1!$B$2:$D$7979,2,FALSE)</f>
        <v>-73.627092037400004</v>
      </c>
      <c r="E8697">
        <f>VLOOKUP($C8697,[1]Hoja1!$B$2:$D$7979,3,FALSE)</f>
        <v>4.1238614996100003</v>
      </c>
      <c r="F8697" t="s">
        <v>38</v>
      </c>
      <c r="G8697" t="s">
        <v>39</v>
      </c>
      <c r="H8697" t="s">
        <v>42</v>
      </c>
      <c r="I8697">
        <v>1</v>
      </c>
      <c r="J8697" t="s">
        <v>25</v>
      </c>
      <c r="K8697" t="s">
        <v>29</v>
      </c>
      <c r="L8697" t="s">
        <v>20</v>
      </c>
      <c r="M8697" t="s">
        <v>30</v>
      </c>
      <c r="N8697" t="s">
        <v>43</v>
      </c>
      <c r="O8697" t="s">
        <v>22</v>
      </c>
      <c r="P8697" s="1">
        <v>43939</v>
      </c>
      <c r="Q8697" t="s">
        <v>22</v>
      </c>
      <c r="R8697" s="1">
        <v>43939</v>
      </c>
    </row>
    <row r="8698" spans="1:18">
      <c r="A8698">
        <v>3781</v>
      </c>
      <c r="B8698" s="1">
        <v>43936</v>
      </c>
      <c r="C8698">
        <v>50001</v>
      </c>
      <c r="D8698">
        <f>VLOOKUP($C8698,[1]Hoja1!$B$2:$D$7979,2,FALSE)</f>
        <v>-73.627092037400004</v>
      </c>
      <c r="E8698">
        <f>VLOOKUP($C8698,[1]Hoja1!$B$2:$D$7979,3,FALSE)</f>
        <v>4.1238614996100003</v>
      </c>
      <c r="F8698" t="s">
        <v>38</v>
      </c>
      <c r="G8698" t="s">
        <v>39</v>
      </c>
      <c r="H8698" t="s">
        <v>42</v>
      </c>
      <c r="I8698">
        <v>42</v>
      </c>
      <c r="J8698" t="s">
        <v>25</v>
      </c>
      <c r="K8698" t="s">
        <v>29</v>
      </c>
      <c r="L8698" t="s">
        <v>20</v>
      </c>
      <c r="M8698" t="s">
        <v>30</v>
      </c>
      <c r="N8698" s="1">
        <v>43929</v>
      </c>
      <c r="O8698" t="s">
        <v>22</v>
      </c>
      <c r="P8698" s="1">
        <v>43940</v>
      </c>
      <c r="Q8698" t="s">
        <v>22</v>
      </c>
      <c r="R8698" s="1">
        <v>43940</v>
      </c>
    </row>
    <row r="8699" spans="1:18">
      <c r="A8699">
        <v>3782</v>
      </c>
      <c r="B8699" s="1">
        <v>43936</v>
      </c>
      <c r="C8699">
        <v>50001</v>
      </c>
      <c r="D8699">
        <f>VLOOKUP($C8699,[1]Hoja1!$B$2:$D$7979,2,FALSE)</f>
        <v>-73.627092037400004</v>
      </c>
      <c r="E8699">
        <f>VLOOKUP($C8699,[1]Hoja1!$B$2:$D$7979,3,FALSE)</f>
        <v>4.1238614996100003</v>
      </c>
      <c r="F8699" t="s">
        <v>38</v>
      </c>
      <c r="G8699" t="s">
        <v>39</v>
      </c>
      <c r="H8699" t="s">
        <v>42</v>
      </c>
      <c r="I8699">
        <v>29</v>
      </c>
      <c r="J8699" t="s">
        <v>25</v>
      </c>
      <c r="K8699" t="s">
        <v>29</v>
      </c>
      <c r="L8699" t="s">
        <v>20</v>
      </c>
      <c r="M8699" t="s">
        <v>30</v>
      </c>
      <c r="N8699" s="1">
        <v>43929</v>
      </c>
      <c r="O8699" t="s">
        <v>22</v>
      </c>
      <c r="P8699" s="1">
        <v>43940</v>
      </c>
      <c r="Q8699" t="s">
        <v>22</v>
      </c>
      <c r="R8699" s="1">
        <v>43940</v>
      </c>
    </row>
    <row r="8700" spans="1:18">
      <c r="A8700">
        <v>3783</v>
      </c>
      <c r="B8700" s="1">
        <v>43936</v>
      </c>
      <c r="C8700">
        <v>50001</v>
      </c>
      <c r="D8700">
        <f>VLOOKUP($C8700,[1]Hoja1!$B$2:$D$7979,2,FALSE)</f>
        <v>-73.627092037400004</v>
      </c>
      <c r="E8700">
        <f>VLOOKUP($C8700,[1]Hoja1!$B$2:$D$7979,3,FALSE)</f>
        <v>4.1238614996100003</v>
      </c>
      <c r="F8700" t="s">
        <v>38</v>
      </c>
      <c r="G8700" t="s">
        <v>39</v>
      </c>
      <c r="H8700" t="s">
        <v>42</v>
      </c>
      <c r="I8700">
        <v>38</v>
      </c>
      <c r="J8700" t="s">
        <v>25</v>
      </c>
      <c r="K8700" t="s">
        <v>29</v>
      </c>
      <c r="L8700" t="s">
        <v>20</v>
      </c>
      <c r="M8700" t="s">
        <v>30</v>
      </c>
      <c r="N8700" s="1">
        <v>43923</v>
      </c>
      <c r="O8700" t="s">
        <v>22</v>
      </c>
      <c r="P8700" s="1">
        <v>43940</v>
      </c>
      <c r="Q8700" t="s">
        <v>22</v>
      </c>
      <c r="R8700" s="1">
        <v>43940</v>
      </c>
    </row>
    <row r="8701" spans="1:18">
      <c r="A8701">
        <v>3784</v>
      </c>
      <c r="B8701" s="1">
        <v>43937</v>
      </c>
      <c r="C8701">
        <v>50001</v>
      </c>
      <c r="D8701">
        <f>VLOOKUP($C8701,[1]Hoja1!$B$2:$D$7979,2,FALSE)</f>
        <v>-73.627092037400004</v>
      </c>
      <c r="E8701">
        <f>VLOOKUP($C8701,[1]Hoja1!$B$2:$D$7979,3,FALSE)</f>
        <v>4.1238614996100003</v>
      </c>
      <c r="F8701" t="s">
        <v>38</v>
      </c>
      <c r="G8701" t="s">
        <v>39</v>
      </c>
      <c r="H8701" t="s">
        <v>17</v>
      </c>
      <c r="I8701">
        <v>20</v>
      </c>
      <c r="J8701" t="s">
        <v>25</v>
      </c>
      <c r="K8701" t="s">
        <v>29</v>
      </c>
      <c r="L8701" t="s">
        <v>20</v>
      </c>
      <c r="M8701" t="s">
        <v>30</v>
      </c>
      <c r="N8701" s="1">
        <v>43928</v>
      </c>
      <c r="O8701" t="s">
        <v>22</v>
      </c>
      <c r="P8701" s="1">
        <v>43940</v>
      </c>
      <c r="Q8701" s="1">
        <v>43948</v>
      </c>
      <c r="R8701" s="1">
        <v>43940</v>
      </c>
    </row>
    <row r="8702" spans="1:18">
      <c r="A8702">
        <v>3785</v>
      </c>
      <c r="B8702" s="1">
        <v>43937</v>
      </c>
      <c r="C8702">
        <v>50001</v>
      </c>
      <c r="D8702">
        <f>VLOOKUP($C8702,[1]Hoja1!$B$2:$D$7979,2,FALSE)</f>
        <v>-73.627092037400004</v>
      </c>
      <c r="E8702">
        <f>VLOOKUP($C8702,[1]Hoja1!$B$2:$D$7979,3,FALSE)</f>
        <v>4.1238614996100003</v>
      </c>
      <c r="F8702" t="s">
        <v>38</v>
      </c>
      <c r="G8702" t="s">
        <v>39</v>
      </c>
      <c r="H8702" t="s">
        <v>17</v>
      </c>
      <c r="I8702">
        <v>27</v>
      </c>
      <c r="J8702" t="s">
        <v>18</v>
      </c>
      <c r="K8702" t="s">
        <v>29</v>
      </c>
      <c r="L8702" t="s">
        <v>20</v>
      </c>
      <c r="M8702" t="s">
        <v>30</v>
      </c>
      <c r="N8702" s="1">
        <v>43917</v>
      </c>
      <c r="O8702" t="s">
        <v>22</v>
      </c>
      <c r="P8702" s="1">
        <v>43940</v>
      </c>
      <c r="Q8702" s="1">
        <v>43956</v>
      </c>
      <c r="R8702" s="1">
        <v>43940</v>
      </c>
    </row>
    <row r="8703" spans="1:18">
      <c r="A8703">
        <v>3790</v>
      </c>
      <c r="B8703" s="1">
        <v>43936</v>
      </c>
      <c r="C8703">
        <v>50001</v>
      </c>
      <c r="D8703">
        <f>VLOOKUP($C8703,[1]Hoja1!$B$2:$D$7979,2,FALSE)</f>
        <v>-73.627092037400004</v>
      </c>
      <c r="E8703">
        <f>VLOOKUP($C8703,[1]Hoja1!$B$2:$D$7979,3,FALSE)</f>
        <v>4.1238614996100003</v>
      </c>
      <c r="F8703" t="s">
        <v>38</v>
      </c>
      <c r="G8703" t="s">
        <v>39</v>
      </c>
      <c r="H8703" t="s">
        <v>42</v>
      </c>
      <c r="I8703">
        <v>39</v>
      </c>
      <c r="J8703" t="s">
        <v>25</v>
      </c>
      <c r="K8703" t="s">
        <v>29</v>
      </c>
      <c r="L8703" t="s">
        <v>20</v>
      </c>
      <c r="M8703" t="s">
        <v>30</v>
      </c>
      <c r="N8703" s="1">
        <v>43931</v>
      </c>
      <c r="O8703" t="s">
        <v>22</v>
      </c>
      <c r="P8703" s="1">
        <v>43940</v>
      </c>
      <c r="Q8703" t="s">
        <v>22</v>
      </c>
      <c r="R8703" s="1">
        <v>43940</v>
      </c>
    </row>
    <row r="8704" spans="1:18">
      <c r="A8704">
        <v>3881</v>
      </c>
      <c r="B8704" s="1">
        <v>43938</v>
      </c>
      <c r="C8704">
        <v>50001</v>
      </c>
      <c r="D8704">
        <f>VLOOKUP($C8704,[1]Hoja1!$B$2:$D$7979,2,FALSE)</f>
        <v>-73.627092037400004</v>
      </c>
      <c r="E8704">
        <f>VLOOKUP($C8704,[1]Hoja1!$B$2:$D$7979,3,FALSE)</f>
        <v>4.1238614996100003</v>
      </c>
      <c r="F8704" t="s">
        <v>38</v>
      </c>
      <c r="G8704" t="s">
        <v>39</v>
      </c>
      <c r="H8704" t="s">
        <v>42</v>
      </c>
      <c r="I8704">
        <v>27</v>
      </c>
      <c r="J8704" t="s">
        <v>25</v>
      </c>
      <c r="K8704" t="s">
        <v>29</v>
      </c>
      <c r="L8704" t="s">
        <v>20</v>
      </c>
      <c r="M8704" t="s">
        <v>30</v>
      </c>
      <c r="N8704" s="1">
        <v>43930</v>
      </c>
      <c r="O8704" t="s">
        <v>22</v>
      </c>
      <c r="P8704" s="1">
        <v>43941</v>
      </c>
      <c r="Q8704" t="s">
        <v>22</v>
      </c>
      <c r="R8704" s="1">
        <v>43941</v>
      </c>
    </row>
    <row r="8705" spans="1:18">
      <c r="A8705">
        <v>3883</v>
      </c>
      <c r="B8705" s="1">
        <v>43937</v>
      </c>
      <c r="C8705">
        <v>50001</v>
      </c>
      <c r="D8705">
        <f>VLOOKUP($C8705,[1]Hoja1!$B$2:$D$7979,2,FALSE)</f>
        <v>-73.627092037400004</v>
      </c>
      <c r="E8705">
        <f>VLOOKUP($C8705,[1]Hoja1!$B$2:$D$7979,3,FALSE)</f>
        <v>4.1238614996100003</v>
      </c>
      <c r="F8705" t="s">
        <v>38</v>
      </c>
      <c r="G8705" t="s">
        <v>39</v>
      </c>
      <c r="H8705" t="s">
        <v>42</v>
      </c>
      <c r="I8705">
        <v>65</v>
      </c>
      <c r="J8705" t="s">
        <v>25</v>
      </c>
      <c r="K8705" t="s">
        <v>29</v>
      </c>
      <c r="L8705" t="s">
        <v>20</v>
      </c>
      <c r="M8705" t="s">
        <v>30</v>
      </c>
      <c r="N8705" s="1">
        <v>43931</v>
      </c>
      <c r="O8705" t="s">
        <v>22</v>
      </c>
      <c r="P8705" s="1">
        <v>43941</v>
      </c>
      <c r="Q8705" t="s">
        <v>22</v>
      </c>
      <c r="R8705" s="1">
        <v>43941</v>
      </c>
    </row>
    <row r="8706" spans="1:18">
      <c r="A8706">
        <v>3884</v>
      </c>
      <c r="B8706" s="1">
        <v>43941</v>
      </c>
      <c r="C8706">
        <v>50001</v>
      </c>
      <c r="D8706">
        <f>VLOOKUP($C8706,[1]Hoja1!$B$2:$D$7979,2,FALSE)</f>
        <v>-73.627092037400004</v>
      </c>
      <c r="E8706">
        <f>VLOOKUP($C8706,[1]Hoja1!$B$2:$D$7979,3,FALSE)</f>
        <v>4.1238614996100003</v>
      </c>
      <c r="F8706" t="s">
        <v>38</v>
      </c>
      <c r="G8706" t="s">
        <v>39</v>
      </c>
      <c r="H8706" t="s">
        <v>42</v>
      </c>
      <c r="I8706">
        <v>58</v>
      </c>
      <c r="J8706" t="s">
        <v>25</v>
      </c>
      <c r="K8706" t="s">
        <v>29</v>
      </c>
      <c r="L8706" t="s">
        <v>20</v>
      </c>
      <c r="M8706" t="s">
        <v>30</v>
      </c>
      <c r="N8706" s="1">
        <v>43934</v>
      </c>
      <c r="O8706" t="s">
        <v>22</v>
      </c>
      <c r="P8706" s="1">
        <v>43941</v>
      </c>
      <c r="Q8706" t="s">
        <v>22</v>
      </c>
      <c r="R8706" s="1">
        <v>43941</v>
      </c>
    </row>
    <row r="8707" spans="1:18">
      <c r="A8707">
        <v>4061</v>
      </c>
      <c r="B8707" s="1">
        <v>43942</v>
      </c>
      <c r="C8707">
        <v>50001</v>
      </c>
      <c r="D8707">
        <f>VLOOKUP($C8707,[1]Hoja1!$B$2:$D$7979,2,FALSE)</f>
        <v>-73.627092037400004</v>
      </c>
      <c r="E8707">
        <f>VLOOKUP($C8707,[1]Hoja1!$B$2:$D$7979,3,FALSE)</f>
        <v>4.1238614996100003</v>
      </c>
      <c r="F8707" t="s">
        <v>38</v>
      </c>
      <c r="G8707" t="s">
        <v>39</v>
      </c>
      <c r="H8707" t="s">
        <v>42</v>
      </c>
      <c r="I8707">
        <v>35</v>
      </c>
      <c r="J8707" t="s">
        <v>25</v>
      </c>
      <c r="K8707" t="s">
        <v>29</v>
      </c>
      <c r="L8707" t="s">
        <v>20</v>
      </c>
      <c r="M8707" t="s">
        <v>30</v>
      </c>
      <c r="N8707" s="1">
        <v>43923</v>
      </c>
      <c r="O8707" t="s">
        <v>22</v>
      </c>
      <c r="P8707" s="1">
        <v>43942</v>
      </c>
      <c r="Q8707" t="s">
        <v>22</v>
      </c>
      <c r="R8707" s="1">
        <v>43942</v>
      </c>
    </row>
    <row r="8708" spans="1:18">
      <c r="A8708">
        <v>4062</v>
      </c>
      <c r="B8708" s="1">
        <v>43942</v>
      </c>
      <c r="C8708">
        <v>50001</v>
      </c>
      <c r="D8708">
        <f>VLOOKUP($C8708,[1]Hoja1!$B$2:$D$7979,2,FALSE)</f>
        <v>-73.627092037400004</v>
      </c>
      <c r="E8708">
        <f>VLOOKUP($C8708,[1]Hoja1!$B$2:$D$7979,3,FALSE)</f>
        <v>4.1238614996100003</v>
      </c>
      <c r="F8708" t="s">
        <v>38</v>
      </c>
      <c r="G8708" t="s">
        <v>39</v>
      </c>
      <c r="H8708" t="s">
        <v>42</v>
      </c>
      <c r="I8708">
        <v>40</v>
      </c>
      <c r="J8708" t="s">
        <v>25</v>
      </c>
      <c r="K8708" t="s">
        <v>29</v>
      </c>
      <c r="L8708" t="s">
        <v>20</v>
      </c>
      <c r="M8708" t="s">
        <v>30</v>
      </c>
      <c r="N8708" s="1">
        <v>43931</v>
      </c>
      <c r="O8708" t="s">
        <v>22</v>
      </c>
      <c r="P8708" s="1">
        <v>43942</v>
      </c>
      <c r="Q8708" t="s">
        <v>22</v>
      </c>
      <c r="R8708" s="1">
        <v>43942</v>
      </c>
    </row>
    <row r="8709" spans="1:18">
      <c r="A8709">
        <v>4175</v>
      </c>
      <c r="B8709" s="1">
        <v>43939</v>
      </c>
      <c r="C8709">
        <v>50001</v>
      </c>
      <c r="D8709">
        <f>VLOOKUP($C8709,[1]Hoja1!$B$2:$D$7979,2,FALSE)</f>
        <v>-73.627092037400004</v>
      </c>
      <c r="E8709">
        <f>VLOOKUP($C8709,[1]Hoja1!$B$2:$D$7979,3,FALSE)</f>
        <v>4.1238614996100003</v>
      </c>
      <c r="F8709" t="s">
        <v>38</v>
      </c>
      <c r="G8709" t="s">
        <v>39</v>
      </c>
      <c r="H8709" t="s">
        <v>42</v>
      </c>
      <c r="I8709">
        <v>56</v>
      </c>
      <c r="J8709" t="s">
        <v>25</v>
      </c>
      <c r="K8709" t="s">
        <v>29</v>
      </c>
      <c r="L8709" t="s">
        <v>20</v>
      </c>
      <c r="M8709" t="s">
        <v>30</v>
      </c>
      <c r="N8709" s="1">
        <v>43938</v>
      </c>
      <c r="O8709" t="s">
        <v>22</v>
      </c>
      <c r="P8709" s="1">
        <v>43943</v>
      </c>
      <c r="Q8709" t="s">
        <v>22</v>
      </c>
      <c r="R8709" s="1">
        <v>43943</v>
      </c>
    </row>
    <row r="8710" spans="1:18">
      <c r="A8710">
        <v>4176</v>
      </c>
      <c r="B8710" s="1">
        <v>43940</v>
      </c>
      <c r="C8710">
        <v>50001</v>
      </c>
      <c r="D8710">
        <f>VLOOKUP($C8710,[1]Hoja1!$B$2:$D$7979,2,FALSE)</f>
        <v>-73.627092037400004</v>
      </c>
      <c r="E8710">
        <f>VLOOKUP($C8710,[1]Hoja1!$B$2:$D$7979,3,FALSE)</f>
        <v>4.1238614996100003</v>
      </c>
      <c r="F8710" t="s">
        <v>38</v>
      </c>
      <c r="G8710" t="s">
        <v>39</v>
      </c>
      <c r="H8710" t="s">
        <v>42</v>
      </c>
      <c r="I8710">
        <v>28</v>
      </c>
      <c r="J8710" t="s">
        <v>25</v>
      </c>
      <c r="K8710" t="s">
        <v>29</v>
      </c>
      <c r="L8710" t="s">
        <v>20</v>
      </c>
      <c r="M8710" t="s">
        <v>30</v>
      </c>
      <c r="N8710" s="1">
        <v>43934</v>
      </c>
      <c r="O8710" t="s">
        <v>22</v>
      </c>
      <c r="P8710" s="1">
        <v>43943</v>
      </c>
      <c r="Q8710" t="s">
        <v>22</v>
      </c>
      <c r="R8710" s="1">
        <v>43943</v>
      </c>
    </row>
    <row r="8711" spans="1:18">
      <c r="A8711">
        <v>4177</v>
      </c>
      <c r="B8711" s="1">
        <v>43940</v>
      </c>
      <c r="C8711">
        <v>50001</v>
      </c>
      <c r="D8711">
        <f>VLOOKUP($C8711,[1]Hoja1!$B$2:$D$7979,2,FALSE)</f>
        <v>-73.627092037400004</v>
      </c>
      <c r="E8711">
        <f>VLOOKUP($C8711,[1]Hoja1!$B$2:$D$7979,3,FALSE)</f>
        <v>4.1238614996100003</v>
      </c>
      <c r="F8711" t="s">
        <v>38</v>
      </c>
      <c r="G8711" t="s">
        <v>39</v>
      </c>
      <c r="H8711" t="s">
        <v>42</v>
      </c>
      <c r="I8711">
        <v>43</v>
      </c>
      <c r="J8711" t="s">
        <v>25</v>
      </c>
      <c r="K8711" t="s">
        <v>29</v>
      </c>
      <c r="L8711" t="s">
        <v>20</v>
      </c>
      <c r="M8711" t="s">
        <v>30</v>
      </c>
      <c r="N8711" s="1">
        <v>43938</v>
      </c>
      <c r="O8711" t="s">
        <v>22</v>
      </c>
      <c r="P8711" s="1">
        <v>43943</v>
      </c>
      <c r="Q8711" t="s">
        <v>22</v>
      </c>
      <c r="R8711" s="1">
        <v>43943</v>
      </c>
    </row>
    <row r="8712" spans="1:18">
      <c r="A8712">
        <v>4178</v>
      </c>
      <c r="B8712" s="1">
        <v>43939</v>
      </c>
      <c r="C8712">
        <v>50001</v>
      </c>
      <c r="D8712">
        <f>VLOOKUP($C8712,[1]Hoja1!$B$2:$D$7979,2,FALSE)</f>
        <v>-73.627092037400004</v>
      </c>
      <c r="E8712">
        <f>VLOOKUP($C8712,[1]Hoja1!$B$2:$D$7979,3,FALSE)</f>
        <v>4.1238614996100003</v>
      </c>
      <c r="F8712" t="s">
        <v>38</v>
      </c>
      <c r="G8712" t="s">
        <v>39</v>
      </c>
      <c r="H8712" t="s">
        <v>42</v>
      </c>
      <c r="I8712">
        <v>47</v>
      </c>
      <c r="J8712" t="s">
        <v>25</v>
      </c>
      <c r="K8712" t="s">
        <v>29</v>
      </c>
      <c r="L8712" t="s">
        <v>20</v>
      </c>
      <c r="M8712" t="s">
        <v>30</v>
      </c>
      <c r="N8712" s="1">
        <v>43938</v>
      </c>
      <c r="O8712" t="s">
        <v>22</v>
      </c>
      <c r="P8712" s="1">
        <v>43943</v>
      </c>
      <c r="Q8712" t="s">
        <v>22</v>
      </c>
      <c r="R8712" s="1">
        <v>43943</v>
      </c>
    </row>
    <row r="8713" spans="1:18">
      <c r="A8713">
        <v>4179</v>
      </c>
      <c r="B8713" s="1">
        <v>43943</v>
      </c>
      <c r="C8713">
        <v>50001</v>
      </c>
      <c r="D8713">
        <f>VLOOKUP($C8713,[1]Hoja1!$B$2:$D$7979,2,FALSE)</f>
        <v>-73.627092037400004</v>
      </c>
      <c r="E8713">
        <f>VLOOKUP($C8713,[1]Hoja1!$B$2:$D$7979,3,FALSE)</f>
        <v>4.1238614996100003</v>
      </c>
      <c r="F8713" t="s">
        <v>38</v>
      </c>
      <c r="G8713" t="s">
        <v>39</v>
      </c>
      <c r="H8713" t="s">
        <v>42</v>
      </c>
      <c r="I8713">
        <v>27</v>
      </c>
      <c r="J8713" t="s">
        <v>25</v>
      </c>
      <c r="K8713" t="s">
        <v>29</v>
      </c>
      <c r="L8713" t="s">
        <v>20</v>
      </c>
      <c r="M8713" t="s">
        <v>30</v>
      </c>
      <c r="N8713" t="s">
        <v>43</v>
      </c>
      <c r="O8713" t="s">
        <v>22</v>
      </c>
      <c r="P8713" s="1">
        <v>43943</v>
      </c>
      <c r="Q8713" t="s">
        <v>22</v>
      </c>
      <c r="R8713" s="1">
        <v>43943</v>
      </c>
    </row>
    <row r="8714" spans="1:18">
      <c r="A8714">
        <v>4180</v>
      </c>
      <c r="B8714" s="1">
        <v>43940</v>
      </c>
      <c r="C8714">
        <v>50001</v>
      </c>
      <c r="D8714">
        <f>VLOOKUP($C8714,[1]Hoja1!$B$2:$D$7979,2,FALSE)</f>
        <v>-73.627092037400004</v>
      </c>
      <c r="E8714">
        <f>VLOOKUP($C8714,[1]Hoja1!$B$2:$D$7979,3,FALSE)</f>
        <v>4.1238614996100003</v>
      </c>
      <c r="F8714" t="s">
        <v>38</v>
      </c>
      <c r="G8714" t="s">
        <v>39</v>
      </c>
      <c r="H8714" t="s">
        <v>42</v>
      </c>
      <c r="I8714">
        <v>42</v>
      </c>
      <c r="J8714" t="s">
        <v>25</v>
      </c>
      <c r="K8714" t="s">
        <v>29</v>
      </c>
      <c r="L8714" t="s">
        <v>20</v>
      </c>
      <c r="M8714" t="s">
        <v>30</v>
      </c>
      <c r="N8714" s="1">
        <v>43937</v>
      </c>
      <c r="O8714" t="s">
        <v>22</v>
      </c>
      <c r="P8714" s="1">
        <v>43943</v>
      </c>
      <c r="Q8714" t="s">
        <v>22</v>
      </c>
      <c r="R8714" s="1">
        <v>43943</v>
      </c>
    </row>
    <row r="8715" spans="1:18">
      <c r="A8715">
        <v>4181</v>
      </c>
      <c r="B8715" s="1">
        <v>43939</v>
      </c>
      <c r="C8715">
        <v>50001</v>
      </c>
      <c r="D8715">
        <f>VLOOKUP($C8715,[1]Hoja1!$B$2:$D$7979,2,FALSE)</f>
        <v>-73.627092037400004</v>
      </c>
      <c r="E8715">
        <f>VLOOKUP($C8715,[1]Hoja1!$B$2:$D$7979,3,FALSE)</f>
        <v>4.1238614996100003</v>
      </c>
      <c r="F8715" t="s">
        <v>38</v>
      </c>
      <c r="G8715" t="s">
        <v>39</v>
      </c>
      <c r="H8715" t="s">
        <v>42</v>
      </c>
      <c r="I8715">
        <v>44</v>
      </c>
      <c r="J8715" t="s">
        <v>25</v>
      </c>
      <c r="K8715" t="s">
        <v>29</v>
      </c>
      <c r="L8715" t="s">
        <v>20</v>
      </c>
      <c r="M8715" t="s">
        <v>30</v>
      </c>
      <c r="N8715" s="1">
        <v>43936</v>
      </c>
      <c r="O8715" t="s">
        <v>22</v>
      </c>
      <c r="P8715" s="1">
        <v>43943</v>
      </c>
      <c r="Q8715" t="s">
        <v>22</v>
      </c>
      <c r="R8715" s="1">
        <v>43943</v>
      </c>
    </row>
    <row r="8716" spans="1:18">
      <c r="A8716">
        <v>4182</v>
      </c>
      <c r="B8716" s="1">
        <v>43940</v>
      </c>
      <c r="C8716">
        <v>50001</v>
      </c>
      <c r="D8716">
        <f>VLOOKUP($C8716,[1]Hoja1!$B$2:$D$7979,2,FALSE)</f>
        <v>-73.627092037400004</v>
      </c>
      <c r="E8716">
        <f>VLOOKUP($C8716,[1]Hoja1!$B$2:$D$7979,3,FALSE)</f>
        <v>4.1238614996100003</v>
      </c>
      <c r="F8716" t="s">
        <v>38</v>
      </c>
      <c r="G8716" t="s">
        <v>39</v>
      </c>
      <c r="H8716" t="s">
        <v>42</v>
      </c>
      <c r="I8716">
        <v>28</v>
      </c>
      <c r="J8716" t="s">
        <v>25</v>
      </c>
      <c r="K8716" t="s">
        <v>29</v>
      </c>
      <c r="L8716" t="s">
        <v>20</v>
      </c>
      <c r="M8716" t="s">
        <v>30</v>
      </c>
      <c r="N8716" s="1">
        <v>43938</v>
      </c>
      <c r="O8716" t="s">
        <v>22</v>
      </c>
      <c r="P8716" s="1">
        <v>43943</v>
      </c>
      <c r="Q8716" t="s">
        <v>22</v>
      </c>
      <c r="R8716" s="1">
        <v>43943</v>
      </c>
    </row>
    <row r="8717" spans="1:18">
      <c r="A8717">
        <v>4183</v>
      </c>
      <c r="B8717" s="1">
        <v>43940</v>
      </c>
      <c r="C8717">
        <v>50001</v>
      </c>
      <c r="D8717">
        <f>VLOOKUP($C8717,[1]Hoja1!$B$2:$D$7979,2,FALSE)</f>
        <v>-73.627092037400004</v>
      </c>
      <c r="E8717">
        <f>VLOOKUP($C8717,[1]Hoja1!$B$2:$D$7979,3,FALSE)</f>
        <v>4.1238614996100003</v>
      </c>
      <c r="F8717" t="s">
        <v>38</v>
      </c>
      <c r="G8717" t="s">
        <v>39</v>
      </c>
      <c r="H8717" t="s">
        <v>42</v>
      </c>
      <c r="I8717">
        <v>52</v>
      </c>
      <c r="J8717" t="s">
        <v>25</v>
      </c>
      <c r="K8717" t="s">
        <v>29</v>
      </c>
      <c r="L8717" t="s">
        <v>20</v>
      </c>
      <c r="M8717" t="s">
        <v>30</v>
      </c>
      <c r="N8717" s="1">
        <v>43938</v>
      </c>
      <c r="O8717" t="s">
        <v>22</v>
      </c>
      <c r="P8717" s="1">
        <v>43943</v>
      </c>
      <c r="Q8717" t="s">
        <v>22</v>
      </c>
      <c r="R8717" s="1">
        <v>43943</v>
      </c>
    </row>
    <row r="8718" spans="1:18">
      <c r="A8718">
        <v>4184</v>
      </c>
      <c r="B8718" s="1">
        <v>43939</v>
      </c>
      <c r="C8718">
        <v>50001</v>
      </c>
      <c r="D8718">
        <f>VLOOKUP($C8718,[1]Hoja1!$B$2:$D$7979,2,FALSE)</f>
        <v>-73.627092037400004</v>
      </c>
      <c r="E8718">
        <f>VLOOKUP($C8718,[1]Hoja1!$B$2:$D$7979,3,FALSE)</f>
        <v>4.1238614996100003</v>
      </c>
      <c r="F8718" t="s">
        <v>38</v>
      </c>
      <c r="G8718" t="s">
        <v>39</v>
      </c>
      <c r="H8718" t="s">
        <v>42</v>
      </c>
      <c r="I8718">
        <v>46</v>
      </c>
      <c r="J8718" t="s">
        <v>25</v>
      </c>
      <c r="K8718" t="s">
        <v>29</v>
      </c>
      <c r="L8718" t="s">
        <v>20</v>
      </c>
      <c r="M8718" t="s">
        <v>30</v>
      </c>
      <c r="N8718" s="1">
        <v>43935</v>
      </c>
      <c r="O8718" t="s">
        <v>22</v>
      </c>
      <c r="P8718" s="1">
        <v>43943</v>
      </c>
      <c r="Q8718" t="s">
        <v>22</v>
      </c>
      <c r="R8718" s="1">
        <v>43943</v>
      </c>
    </row>
    <row r="8719" spans="1:18">
      <c r="A8719">
        <v>4185</v>
      </c>
      <c r="B8719" s="1">
        <v>43943</v>
      </c>
      <c r="C8719">
        <v>50001</v>
      </c>
      <c r="D8719">
        <f>VLOOKUP($C8719,[1]Hoja1!$B$2:$D$7979,2,FALSE)</f>
        <v>-73.627092037400004</v>
      </c>
      <c r="E8719">
        <f>VLOOKUP($C8719,[1]Hoja1!$B$2:$D$7979,3,FALSE)</f>
        <v>4.1238614996100003</v>
      </c>
      <c r="F8719" t="s">
        <v>38</v>
      </c>
      <c r="G8719" t="s">
        <v>39</v>
      </c>
      <c r="H8719" t="s">
        <v>42</v>
      </c>
      <c r="I8719">
        <v>20</v>
      </c>
      <c r="J8719" t="s">
        <v>25</v>
      </c>
      <c r="K8719" t="s">
        <v>29</v>
      </c>
      <c r="L8719" t="s">
        <v>20</v>
      </c>
      <c r="M8719" t="s">
        <v>30</v>
      </c>
      <c r="N8719" t="s">
        <v>43</v>
      </c>
      <c r="O8719" t="s">
        <v>22</v>
      </c>
      <c r="P8719" s="1">
        <v>43943</v>
      </c>
      <c r="Q8719" t="s">
        <v>22</v>
      </c>
      <c r="R8719" s="1">
        <v>43943</v>
      </c>
    </row>
    <row r="8720" spans="1:18">
      <c r="A8720">
        <v>4186</v>
      </c>
      <c r="B8720" s="1">
        <v>43940</v>
      </c>
      <c r="C8720">
        <v>50001</v>
      </c>
      <c r="D8720">
        <f>VLOOKUP($C8720,[1]Hoja1!$B$2:$D$7979,2,FALSE)</f>
        <v>-73.627092037400004</v>
      </c>
      <c r="E8720">
        <f>VLOOKUP($C8720,[1]Hoja1!$B$2:$D$7979,3,FALSE)</f>
        <v>4.1238614996100003</v>
      </c>
      <c r="F8720" t="s">
        <v>38</v>
      </c>
      <c r="G8720" t="s">
        <v>39</v>
      </c>
      <c r="H8720" t="s">
        <v>42</v>
      </c>
      <c r="I8720">
        <v>45</v>
      </c>
      <c r="J8720" t="s">
        <v>25</v>
      </c>
      <c r="K8720" t="s">
        <v>29</v>
      </c>
      <c r="L8720" t="s">
        <v>20</v>
      </c>
      <c r="M8720" t="s">
        <v>30</v>
      </c>
      <c r="N8720" s="1">
        <v>43938</v>
      </c>
      <c r="O8720" t="s">
        <v>22</v>
      </c>
      <c r="P8720" s="1">
        <v>43943</v>
      </c>
      <c r="Q8720" t="s">
        <v>22</v>
      </c>
      <c r="R8720" s="1">
        <v>43943</v>
      </c>
    </row>
    <row r="8721" spans="1:18">
      <c r="A8721">
        <v>4187</v>
      </c>
      <c r="B8721" s="1">
        <v>43939</v>
      </c>
      <c r="C8721">
        <v>50001</v>
      </c>
      <c r="D8721">
        <f>VLOOKUP($C8721,[1]Hoja1!$B$2:$D$7979,2,FALSE)</f>
        <v>-73.627092037400004</v>
      </c>
      <c r="E8721">
        <f>VLOOKUP($C8721,[1]Hoja1!$B$2:$D$7979,3,FALSE)</f>
        <v>4.1238614996100003</v>
      </c>
      <c r="F8721" t="s">
        <v>38</v>
      </c>
      <c r="G8721" t="s">
        <v>39</v>
      </c>
      <c r="H8721" t="s">
        <v>42</v>
      </c>
      <c r="I8721">
        <v>36</v>
      </c>
      <c r="J8721" t="s">
        <v>25</v>
      </c>
      <c r="K8721" t="s">
        <v>29</v>
      </c>
      <c r="L8721" t="s">
        <v>20</v>
      </c>
      <c r="M8721" t="s">
        <v>30</v>
      </c>
      <c r="N8721" s="1">
        <v>43934</v>
      </c>
      <c r="O8721" t="s">
        <v>22</v>
      </c>
      <c r="P8721" s="1">
        <v>43943</v>
      </c>
      <c r="Q8721" t="s">
        <v>22</v>
      </c>
      <c r="R8721" s="1">
        <v>43943</v>
      </c>
    </row>
    <row r="8722" spans="1:18">
      <c r="A8722">
        <v>4188</v>
      </c>
      <c r="B8722" s="1">
        <v>43940</v>
      </c>
      <c r="C8722">
        <v>50001</v>
      </c>
      <c r="D8722">
        <f>VLOOKUP($C8722,[1]Hoja1!$B$2:$D$7979,2,FALSE)</f>
        <v>-73.627092037400004</v>
      </c>
      <c r="E8722">
        <f>VLOOKUP($C8722,[1]Hoja1!$B$2:$D$7979,3,FALSE)</f>
        <v>4.1238614996100003</v>
      </c>
      <c r="F8722" t="s">
        <v>38</v>
      </c>
      <c r="G8722" t="s">
        <v>39</v>
      </c>
      <c r="H8722" t="s">
        <v>42</v>
      </c>
      <c r="I8722">
        <v>34</v>
      </c>
      <c r="J8722" t="s">
        <v>25</v>
      </c>
      <c r="K8722" t="s">
        <v>29</v>
      </c>
      <c r="L8722" t="s">
        <v>20</v>
      </c>
      <c r="M8722" t="s">
        <v>30</v>
      </c>
      <c r="N8722" s="1">
        <v>43934</v>
      </c>
      <c r="O8722" t="s">
        <v>22</v>
      </c>
      <c r="P8722" s="1">
        <v>43943</v>
      </c>
      <c r="Q8722" t="s">
        <v>22</v>
      </c>
      <c r="R8722" s="1">
        <v>43943</v>
      </c>
    </row>
    <row r="8723" spans="1:18">
      <c r="A8723">
        <v>4189</v>
      </c>
      <c r="B8723" s="1">
        <v>43939</v>
      </c>
      <c r="C8723">
        <v>50001</v>
      </c>
      <c r="D8723">
        <f>VLOOKUP($C8723,[1]Hoja1!$B$2:$D$7979,2,FALSE)</f>
        <v>-73.627092037400004</v>
      </c>
      <c r="E8723">
        <f>VLOOKUP($C8723,[1]Hoja1!$B$2:$D$7979,3,FALSE)</f>
        <v>4.1238614996100003</v>
      </c>
      <c r="F8723" t="s">
        <v>38</v>
      </c>
      <c r="G8723" t="s">
        <v>39</v>
      </c>
      <c r="H8723" t="s">
        <v>42</v>
      </c>
      <c r="I8723">
        <v>44</v>
      </c>
      <c r="J8723" t="s">
        <v>25</v>
      </c>
      <c r="K8723" t="s">
        <v>29</v>
      </c>
      <c r="L8723" t="s">
        <v>20</v>
      </c>
      <c r="M8723" t="s">
        <v>30</v>
      </c>
      <c r="N8723" s="1">
        <v>43932</v>
      </c>
      <c r="O8723" t="s">
        <v>22</v>
      </c>
      <c r="P8723" s="1">
        <v>43943</v>
      </c>
      <c r="Q8723" t="s">
        <v>22</v>
      </c>
      <c r="R8723" s="1">
        <v>43943</v>
      </c>
    </row>
    <row r="8724" spans="1:18">
      <c r="A8724">
        <v>4190</v>
      </c>
      <c r="B8724" s="1">
        <v>43939</v>
      </c>
      <c r="C8724">
        <v>50001</v>
      </c>
      <c r="D8724">
        <f>VLOOKUP($C8724,[1]Hoja1!$B$2:$D$7979,2,FALSE)</f>
        <v>-73.627092037400004</v>
      </c>
      <c r="E8724">
        <f>VLOOKUP($C8724,[1]Hoja1!$B$2:$D$7979,3,FALSE)</f>
        <v>4.1238614996100003</v>
      </c>
      <c r="F8724" t="s">
        <v>38</v>
      </c>
      <c r="G8724" t="s">
        <v>39</v>
      </c>
      <c r="H8724" t="s">
        <v>121</v>
      </c>
      <c r="I8724">
        <v>21</v>
      </c>
      <c r="J8724" t="s">
        <v>25</v>
      </c>
      <c r="K8724" t="s">
        <v>29</v>
      </c>
      <c r="L8724" t="s">
        <v>122</v>
      </c>
      <c r="M8724" t="s">
        <v>30</v>
      </c>
      <c r="N8724" s="1">
        <v>43935</v>
      </c>
      <c r="O8724" t="s">
        <v>22</v>
      </c>
      <c r="P8724" s="1">
        <v>43943</v>
      </c>
      <c r="Q8724" t="s">
        <v>22</v>
      </c>
      <c r="R8724" s="1">
        <v>43943</v>
      </c>
    </row>
    <row r="8725" spans="1:18">
      <c r="A8725">
        <v>4191</v>
      </c>
      <c r="B8725" s="1">
        <v>43939</v>
      </c>
      <c r="C8725">
        <v>50001</v>
      </c>
      <c r="D8725">
        <f>VLOOKUP($C8725,[1]Hoja1!$B$2:$D$7979,2,FALSE)</f>
        <v>-73.627092037400004</v>
      </c>
      <c r="E8725">
        <f>VLOOKUP($C8725,[1]Hoja1!$B$2:$D$7979,3,FALSE)</f>
        <v>4.1238614996100003</v>
      </c>
      <c r="F8725" t="s">
        <v>38</v>
      </c>
      <c r="G8725" t="s">
        <v>39</v>
      </c>
      <c r="H8725" t="s">
        <v>42</v>
      </c>
      <c r="I8725">
        <v>29</v>
      </c>
      <c r="J8725" t="s">
        <v>25</v>
      </c>
      <c r="K8725" t="s">
        <v>29</v>
      </c>
      <c r="L8725" t="s">
        <v>20</v>
      </c>
      <c r="M8725" t="s">
        <v>30</v>
      </c>
      <c r="N8725" s="1">
        <v>43935</v>
      </c>
      <c r="O8725" t="s">
        <v>22</v>
      </c>
      <c r="P8725" s="1">
        <v>43943</v>
      </c>
      <c r="Q8725" t="s">
        <v>22</v>
      </c>
      <c r="R8725" s="1">
        <v>43943</v>
      </c>
    </row>
    <row r="8726" spans="1:18">
      <c r="A8726">
        <v>4192</v>
      </c>
      <c r="B8726" s="1">
        <v>43940</v>
      </c>
      <c r="C8726">
        <v>50001</v>
      </c>
      <c r="D8726">
        <f>VLOOKUP($C8726,[1]Hoja1!$B$2:$D$7979,2,FALSE)</f>
        <v>-73.627092037400004</v>
      </c>
      <c r="E8726">
        <f>VLOOKUP($C8726,[1]Hoja1!$B$2:$D$7979,3,FALSE)</f>
        <v>4.1238614996100003</v>
      </c>
      <c r="F8726" t="s">
        <v>38</v>
      </c>
      <c r="G8726" t="s">
        <v>39</v>
      </c>
      <c r="H8726" t="s">
        <v>42</v>
      </c>
      <c r="I8726">
        <v>28</v>
      </c>
      <c r="J8726" t="s">
        <v>25</v>
      </c>
      <c r="K8726" t="s">
        <v>29</v>
      </c>
      <c r="L8726" t="s">
        <v>20</v>
      </c>
      <c r="M8726" t="s">
        <v>30</v>
      </c>
      <c r="N8726" s="1">
        <v>43934</v>
      </c>
      <c r="O8726" t="s">
        <v>22</v>
      </c>
      <c r="P8726" s="1">
        <v>43943</v>
      </c>
      <c r="Q8726" t="s">
        <v>22</v>
      </c>
      <c r="R8726" s="1">
        <v>43943</v>
      </c>
    </row>
    <row r="8727" spans="1:18">
      <c r="A8727">
        <v>4193</v>
      </c>
      <c r="B8727" s="1">
        <v>43940</v>
      </c>
      <c r="C8727">
        <v>50001</v>
      </c>
      <c r="D8727">
        <f>VLOOKUP($C8727,[1]Hoja1!$B$2:$D$7979,2,FALSE)</f>
        <v>-73.627092037400004</v>
      </c>
      <c r="E8727">
        <f>VLOOKUP($C8727,[1]Hoja1!$B$2:$D$7979,3,FALSE)</f>
        <v>4.1238614996100003</v>
      </c>
      <c r="F8727" t="s">
        <v>38</v>
      </c>
      <c r="G8727" t="s">
        <v>39</v>
      </c>
      <c r="H8727" t="s">
        <v>42</v>
      </c>
      <c r="I8727">
        <v>37</v>
      </c>
      <c r="J8727" t="s">
        <v>25</v>
      </c>
      <c r="K8727" t="s">
        <v>29</v>
      </c>
      <c r="L8727" t="s">
        <v>20</v>
      </c>
      <c r="M8727" t="s">
        <v>30</v>
      </c>
      <c r="N8727" s="1">
        <v>43938</v>
      </c>
      <c r="O8727" t="s">
        <v>22</v>
      </c>
      <c r="P8727" s="1">
        <v>43943</v>
      </c>
      <c r="Q8727" t="s">
        <v>22</v>
      </c>
      <c r="R8727" s="1">
        <v>43943</v>
      </c>
    </row>
    <row r="8728" spans="1:18">
      <c r="A8728">
        <v>4194</v>
      </c>
      <c r="B8728" s="1">
        <v>43943</v>
      </c>
      <c r="C8728">
        <v>50001</v>
      </c>
      <c r="D8728">
        <f>VLOOKUP($C8728,[1]Hoja1!$B$2:$D$7979,2,FALSE)</f>
        <v>-73.627092037400004</v>
      </c>
      <c r="E8728">
        <f>VLOOKUP($C8728,[1]Hoja1!$B$2:$D$7979,3,FALSE)</f>
        <v>4.1238614996100003</v>
      </c>
      <c r="F8728" t="s">
        <v>38</v>
      </c>
      <c r="G8728" t="s">
        <v>39</v>
      </c>
      <c r="H8728" t="s">
        <v>42</v>
      </c>
      <c r="I8728">
        <v>29</v>
      </c>
      <c r="J8728" t="s">
        <v>25</v>
      </c>
      <c r="K8728" t="s">
        <v>29</v>
      </c>
      <c r="L8728" t="s">
        <v>20</v>
      </c>
      <c r="M8728" t="s">
        <v>30</v>
      </c>
      <c r="N8728" t="s">
        <v>43</v>
      </c>
      <c r="O8728" t="s">
        <v>22</v>
      </c>
      <c r="P8728" s="1">
        <v>43943</v>
      </c>
      <c r="Q8728" t="s">
        <v>22</v>
      </c>
      <c r="R8728" s="1">
        <v>43943</v>
      </c>
    </row>
    <row r="8729" spans="1:18">
      <c r="A8729">
        <v>4195</v>
      </c>
      <c r="B8729" s="1">
        <v>43940</v>
      </c>
      <c r="C8729">
        <v>50001</v>
      </c>
      <c r="D8729">
        <f>VLOOKUP($C8729,[1]Hoja1!$B$2:$D$7979,2,FALSE)</f>
        <v>-73.627092037400004</v>
      </c>
      <c r="E8729">
        <f>VLOOKUP($C8729,[1]Hoja1!$B$2:$D$7979,3,FALSE)</f>
        <v>4.1238614996100003</v>
      </c>
      <c r="F8729" t="s">
        <v>38</v>
      </c>
      <c r="G8729" t="s">
        <v>39</v>
      </c>
      <c r="H8729" t="s">
        <v>42</v>
      </c>
      <c r="I8729">
        <v>46</v>
      </c>
      <c r="J8729" t="s">
        <v>25</v>
      </c>
      <c r="K8729" t="s">
        <v>29</v>
      </c>
      <c r="L8729" t="s">
        <v>20</v>
      </c>
      <c r="M8729" t="s">
        <v>30</v>
      </c>
      <c r="N8729" s="1">
        <v>43938</v>
      </c>
      <c r="O8729" t="s">
        <v>22</v>
      </c>
      <c r="P8729" s="1">
        <v>43943</v>
      </c>
      <c r="Q8729" t="s">
        <v>22</v>
      </c>
      <c r="R8729" s="1">
        <v>43943</v>
      </c>
    </row>
    <row r="8730" spans="1:18">
      <c r="A8730">
        <v>4196</v>
      </c>
      <c r="B8730" s="1">
        <v>43939</v>
      </c>
      <c r="C8730">
        <v>50001</v>
      </c>
      <c r="D8730">
        <f>VLOOKUP($C8730,[1]Hoja1!$B$2:$D$7979,2,FALSE)</f>
        <v>-73.627092037400004</v>
      </c>
      <c r="E8730">
        <f>VLOOKUP($C8730,[1]Hoja1!$B$2:$D$7979,3,FALSE)</f>
        <v>4.1238614996100003</v>
      </c>
      <c r="F8730" t="s">
        <v>38</v>
      </c>
      <c r="G8730" t="s">
        <v>39</v>
      </c>
      <c r="H8730" t="s">
        <v>42</v>
      </c>
      <c r="I8730">
        <v>29</v>
      </c>
      <c r="J8730" t="s">
        <v>25</v>
      </c>
      <c r="K8730" t="s">
        <v>29</v>
      </c>
      <c r="L8730" t="s">
        <v>20</v>
      </c>
      <c r="M8730" t="s">
        <v>30</v>
      </c>
      <c r="N8730" s="1">
        <v>43931</v>
      </c>
      <c r="O8730" t="s">
        <v>22</v>
      </c>
      <c r="P8730" s="1">
        <v>43943</v>
      </c>
      <c r="Q8730" t="s">
        <v>22</v>
      </c>
      <c r="R8730" s="1">
        <v>43943</v>
      </c>
    </row>
    <row r="8731" spans="1:18">
      <c r="A8731">
        <v>4197</v>
      </c>
      <c r="B8731" s="1">
        <v>43940</v>
      </c>
      <c r="C8731">
        <v>50001</v>
      </c>
      <c r="D8731">
        <f>VLOOKUP($C8731,[1]Hoja1!$B$2:$D$7979,2,FALSE)</f>
        <v>-73.627092037400004</v>
      </c>
      <c r="E8731">
        <f>VLOOKUP($C8731,[1]Hoja1!$B$2:$D$7979,3,FALSE)</f>
        <v>4.1238614996100003</v>
      </c>
      <c r="F8731" t="s">
        <v>38</v>
      </c>
      <c r="G8731" t="s">
        <v>39</v>
      </c>
      <c r="H8731" t="s">
        <v>42</v>
      </c>
      <c r="I8731">
        <v>32</v>
      </c>
      <c r="J8731" t="s">
        <v>25</v>
      </c>
      <c r="K8731" t="s">
        <v>29</v>
      </c>
      <c r="L8731" t="s">
        <v>20</v>
      </c>
      <c r="M8731" t="s">
        <v>30</v>
      </c>
      <c r="N8731" s="1">
        <v>43932</v>
      </c>
      <c r="O8731" t="s">
        <v>22</v>
      </c>
      <c r="P8731" s="1">
        <v>43943</v>
      </c>
      <c r="Q8731" t="s">
        <v>22</v>
      </c>
      <c r="R8731" s="1">
        <v>43943</v>
      </c>
    </row>
    <row r="8732" spans="1:18">
      <c r="A8732">
        <v>4198</v>
      </c>
      <c r="B8732" s="1">
        <v>43940</v>
      </c>
      <c r="C8732">
        <v>50001</v>
      </c>
      <c r="D8732">
        <f>VLOOKUP($C8732,[1]Hoja1!$B$2:$D$7979,2,FALSE)</f>
        <v>-73.627092037400004</v>
      </c>
      <c r="E8732">
        <f>VLOOKUP($C8732,[1]Hoja1!$B$2:$D$7979,3,FALSE)</f>
        <v>4.1238614996100003</v>
      </c>
      <c r="F8732" t="s">
        <v>38</v>
      </c>
      <c r="G8732" t="s">
        <v>39</v>
      </c>
      <c r="H8732" t="s">
        <v>42</v>
      </c>
      <c r="I8732">
        <v>42</v>
      </c>
      <c r="J8732" t="s">
        <v>25</v>
      </c>
      <c r="K8732" t="s">
        <v>29</v>
      </c>
      <c r="L8732" t="s">
        <v>20</v>
      </c>
      <c r="M8732" t="s">
        <v>30</v>
      </c>
      <c r="N8732" s="1">
        <v>43937</v>
      </c>
      <c r="O8732" t="s">
        <v>22</v>
      </c>
      <c r="P8732" s="1">
        <v>43943</v>
      </c>
      <c r="Q8732" t="s">
        <v>22</v>
      </c>
      <c r="R8732" s="1">
        <v>43943</v>
      </c>
    </row>
    <row r="8733" spans="1:18">
      <c r="A8733">
        <v>4199</v>
      </c>
      <c r="B8733" s="1">
        <v>43940</v>
      </c>
      <c r="C8733">
        <v>50001</v>
      </c>
      <c r="D8733">
        <f>VLOOKUP($C8733,[1]Hoja1!$B$2:$D$7979,2,FALSE)</f>
        <v>-73.627092037400004</v>
      </c>
      <c r="E8733">
        <f>VLOOKUP($C8733,[1]Hoja1!$B$2:$D$7979,3,FALSE)</f>
        <v>4.1238614996100003</v>
      </c>
      <c r="F8733" t="s">
        <v>38</v>
      </c>
      <c r="G8733" t="s">
        <v>39</v>
      </c>
      <c r="H8733" t="s">
        <v>42</v>
      </c>
      <c r="I8733">
        <v>43</v>
      </c>
      <c r="J8733" t="s">
        <v>25</v>
      </c>
      <c r="K8733" t="s">
        <v>29</v>
      </c>
      <c r="L8733" t="s">
        <v>20</v>
      </c>
      <c r="M8733" t="s">
        <v>30</v>
      </c>
      <c r="N8733" s="1">
        <v>43934</v>
      </c>
      <c r="O8733" t="s">
        <v>22</v>
      </c>
      <c r="P8733" s="1">
        <v>43943</v>
      </c>
      <c r="Q8733" t="s">
        <v>22</v>
      </c>
      <c r="R8733" s="1">
        <v>43943</v>
      </c>
    </row>
    <row r="8734" spans="1:18">
      <c r="A8734">
        <v>4200</v>
      </c>
      <c r="B8734" s="1">
        <v>43940</v>
      </c>
      <c r="C8734">
        <v>50001</v>
      </c>
      <c r="D8734">
        <f>VLOOKUP($C8734,[1]Hoja1!$B$2:$D$7979,2,FALSE)</f>
        <v>-73.627092037400004</v>
      </c>
      <c r="E8734">
        <f>VLOOKUP($C8734,[1]Hoja1!$B$2:$D$7979,3,FALSE)</f>
        <v>4.1238614996100003</v>
      </c>
      <c r="F8734" t="s">
        <v>38</v>
      </c>
      <c r="G8734" t="s">
        <v>39</v>
      </c>
      <c r="H8734" t="s">
        <v>42</v>
      </c>
      <c r="I8734">
        <v>67</v>
      </c>
      <c r="J8734" t="s">
        <v>25</v>
      </c>
      <c r="K8734" t="s">
        <v>29</v>
      </c>
      <c r="L8734" t="s">
        <v>20</v>
      </c>
      <c r="M8734" t="s">
        <v>30</v>
      </c>
      <c r="N8734" s="1">
        <v>43940</v>
      </c>
      <c r="O8734" t="s">
        <v>22</v>
      </c>
      <c r="P8734" s="1">
        <v>43943</v>
      </c>
      <c r="Q8734" t="s">
        <v>22</v>
      </c>
      <c r="R8734" s="1">
        <v>43943</v>
      </c>
    </row>
    <row r="8735" spans="1:18">
      <c r="A8735">
        <v>4201</v>
      </c>
      <c r="B8735" s="1">
        <v>43940</v>
      </c>
      <c r="C8735">
        <v>50001</v>
      </c>
      <c r="D8735">
        <f>VLOOKUP($C8735,[1]Hoja1!$B$2:$D$7979,2,FALSE)</f>
        <v>-73.627092037400004</v>
      </c>
      <c r="E8735">
        <f>VLOOKUP($C8735,[1]Hoja1!$B$2:$D$7979,3,FALSE)</f>
        <v>4.1238614996100003</v>
      </c>
      <c r="F8735" t="s">
        <v>38</v>
      </c>
      <c r="G8735" t="s">
        <v>39</v>
      </c>
      <c r="H8735" t="s">
        <v>42</v>
      </c>
      <c r="I8735">
        <v>49</v>
      </c>
      <c r="J8735" t="s">
        <v>25</v>
      </c>
      <c r="K8735" t="s">
        <v>29</v>
      </c>
      <c r="L8735" t="s">
        <v>20</v>
      </c>
      <c r="M8735" t="s">
        <v>30</v>
      </c>
      <c r="N8735" s="1">
        <v>43938</v>
      </c>
      <c r="O8735" t="s">
        <v>22</v>
      </c>
      <c r="P8735" s="1">
        <v>43943</v>
      </c>
      <c r="Q8735" t="s">
        <v>22</v>
      </c>
      <c r="R8735" s="1">
        <v>43943</v>
      </c>
    </row>
    <row r="8736" spans="1:18">
      <c r="A8736">
        <v>4202</v>
      </c>
      <c r="B8736" s="1">
        <v>43940</v>
      </c>
      <c r="C8736">
        <v>50001</v>
      </c>
      <c r="D8736">
        <f>VLOOKUP($C8736,[1]Hoja1!$B$2:$D$7979,2,FALSE)</f>
        <v>-73.627092037400004</v>
      </c>
      <c r="E8736">
        <f>VLOOKUP($C8736,[1]Hoja1!$B$2:$D$7979,3,FALSE)</f>
        <v>4.1238614996100003</v>
      </c>
      <c r="F8736" t="s">
        <v>38</v>
      </c>
      <c r="G8736" t="s">
        <v>39</v>
      </c>
      <c r="H8736" t="s">
        <v>42</v>
      </c>
      <c r="I8736">
        <v>33</v>
      </c>
      <c r="J8736" t="s">
        <v>25</v>
      </c>
      <c r="K8736" t="s">
        <v>29</v>
      </c>
      <c r="L8736" t="s">
        <v>20</v>
      </c>
      <c r="M8736" t="s">
        <v>30</v>
      </c>
      <c r="N8736" s="1">
        <v>43937</v>
      </c>
      <c r="O8736" t="s">
        <v>22</v>
      </c>
      <c r="P8736" s="1">
        <v>43943</v>
      </c>
      <c r="Q8736" t="s">
        <v>22</v>
      </c>
      <c r="R8736" s="1">
        <v>43943</v>
      </c>
    </row>
    <row r="8737" spans="1:18">
      <c r="A8737">
        <v>4203</v>
      </c>
      <c r="B8737" s="1">
        <v>43940</v>
      </c>
      <c r="C8737">
        <v>50001</v>
      </c>
      <c r="D8737">
        <f>VLOOKUP($C8737,[1]Hoja1!$B$2:$D$7979,2,FALSE)</f>
        <v>-73.627092037400004</v>
      </c>
      <c r="E8737">
        <f>VLOOKUP($C8737,[1]Hoja1!$B$2:$D$7979,3,FALSE)</f>
        <v>4.1238614996100003</v>
      </c>
      <c r="F8737" t="s">
        <v>38</v>
      </c>
      <c r="G8737" t="s">
        <v>39</v>
      </c>
      <c r="H8737" t="s">
        <v>42</v>
      </c>
      <c r="I8737">
        <v>27</v>
      </c>
      <c r="J8737" t="s">
        <v>25</v>
      </c>
      <c r="K8737" t="s">
        <v>29</v>
      </c>
      <c r="L8737" t="s">
        <v>20</v>
      </c>
      <c r="M8737" t="s">
        <v>30</v>
      </c>
      <c r="N8737" s="1">
        <v>43934</v>
      </c>
      <c r="O8737" t="s">
        <v>22</v>
      </c>
      <c r="P8737" s="1">
        <v>43943</v>
      </c>
      <c r="Q8737" t="s">
        <v>22</v>
      </c>
      <c r="R8737" s="1">
        <v>43943</v>
      </c>
    </row>
    <row r="8738" spans="1:18">
      <c r="A8738">
        <v>4204</v>
      </c>
      <c r="B8738" s="1">
        <v>43940</v>
      </c>
      <c r="C8738">
        <v>50001</v>
      </c>
      <c r="D8738">
        <f>VLOOKUP($C8738,[1]Hoja1!$B$2:$D$7979,2,FALSE)</f>
        <v>-73.627092037400004</v>
      </c>
      <c r="E8738">
        <f>VLOOKUP($C8738,[1]Hoja1!$B$2:$D$7979,3,FALSE)</f>
        <v>4.1238614996100003</v>
      </c>
      <c r="F8738" t="s">
        <v>38</v>
      </c>
      <c r="G8738" t="s">
        <v>39</v>
      </c>
      <c r="H8738" t="s">
        <v>42</v>
      </c>
      <c r="I8738">
        <v>31</v>
      </c>
      <c r="J8738" t="s">
        <v>25</v>
      </c>
      <c r="K8738" t="s">
        <v>29</v>
      </c>
      <c r="L8738" t="s">
        <v>20</v>
      </c>
      <c r="M8738" t="s">
        <v>30</v>
      </c>
      <c r="N8738" s="1">
        <v>43934</v>
      </c>
      <c r="O8738" t="s">
        <v>22</v>
      </c>
      <c r="P8738" s="1">
        <v>43943</v>
      </c>
      <c r="Q8738" t="s">
        <v>22</v>
      </c>
      <c r="R8738" s="1">
        <v>43943</v>
      </c>
    </row>
    <row r="8739" spans="1:18">
      <c r="A8739">
        <v>4205</v>
      </c>
      <c r="B8739" s="1">
        <v>43939</v>
      </c>
      <c r="C8739">
        <v>50001</v>
      </c>
      <c r="D8739">
        <f>VLOOKUP($C8739,[1]Hoja1!$B$2:$D$7979,2,FALSE)</f>
        <v>-73.627092037400004</v>
      </c>
      <c r="E8739">
        <f>VLOOKUP($C8739,[1]Hoja1!$B$2:$D$7979,3,FALSE)</f>
        <v>4.1238614996100003</v>
      </c>
      <c r="F8739" t="s">
        <v>38</v>
      </c>
      <c r="G8739" t="s">
        <v>39</v>
      </c>
      <c r="H8739" t="s">
        <v>42</v>
      </c>
      <c r="I8739">
        <v>35</v>
      </c>
      <c r="J8739" t="s">
        <v>25</v>
      </c>
      <c r="K8739" t="s">
        <v>29</v>
      </c>
      <c r="L8739" t="s">
        <v>20</v>
      </c>
      <c r="M8739" t="s">
        <v>30</v>
      </c>
      <c r="N8739" s="1">
        <v>43935</v>
      </c>
      <c r="O8739" t="s">
        <v>22</v>
      </c>
      <c r="P8739" s="1">
        <v>43943</v>
      </c>
      <c r="Q8739" t="s">
        <v>22</v>
      </c>
      <c r="R8739" s="1">
        <v>43943</v>
      </c>
    </row>
    <row r="8740" spans="1:18">
      <c r="A8740">
        <v>4206</v>
      </c>
      <c r="B8740" s="1">
        <v>43940</v>
      </c>
      <c r="C8740">
        <v>50001</v>
      </c>
      <c r="D8740">
        <f>VLOOKUP($C8740,[1]Hoja1!$B$2:$D$7979,2,FALSE)</f>
        <v>-73.627092037400004</v>
      </c>
      <c r="E8740">
        <f>VLOOKUP($C8740,[1]Hoja1!$B$2:$D$7979,3,FALSE)</f>
        <v>4.1238614996100003</v>
      </c>
      <c r="F8740" t="s">
        <v>38</v>
      </c>
      <c r="G8740" t="s">
        <v>39</v>
      </c>
      <c r="H8740" t="s">
        <v>42</v>
      </c>
      <c r="I8740">
        <v>43</v>
      </c>
      <c r="J8740" t="s">
        <v>25</v>
      </c>
      <c r="K8740" t="s">
        <v>29</v>
      </c>
      <c r="L8740" t="s">
        <v>20</v>
      </c>
      <c r="M8740" t="s">
        <v>30</v>
      </c>
      <c r="N8740" s="1">
        <v>43935</v>
      </c>
      <c r="O8740" t="s">
        <v>22</v>
      </c>
      <c r="P8740" s="1">
        <v>43943</v>
      </c>
      <c r="Q8740" t="s">
        <v>22</v>
      </c>
      <c r="R8740" s="1">
        <v>43943</v>
      </c>
    </row>
    <row r="8741" spans="1:18">
      <c r="A8741">
        <v>4207</v>
      </c>
      <c r="B8741" s="1">
        <v>43940</v>
      </c>
      <c r="C8741">
        <v>50001</v>
      </c>
      <c r="D8741">
        <f>VLOOKUP($C8741,[1]Hoja1!$B$2:$D$7979,2,FALSE)</f>
        <v>-73.627092037400004</v>
      </c>
      <c r="E8741">
        <f>VLOOKUP($C8741,[1]Hoja1!$B$2:$D$7979,3,FALSE)</f>
        <v>4.1238614996100003</v>
      </c>
      <c r="F8741" t="s">
        <v>38</v>
      </c>
      <c r="G8741" t="s">
        <v>39</v>
      </c>
      <c r="H8741" t="s">
        <v>42</v>
      </c>
      <c r="I8741">
        <v>23</v>
      </c>
      <c r="J8741" t="s">
        <v>25</v>
      </c>
      <c r="K8741" t="s">
        <v>29</v>
      </c>
      <c r="L8741" t="s">
        <v>20</v>
      </c>
      <c r="M8741" t="s">
        <v>30</v>
      </c>
      <c r="N8741" s="1">
        <v>43936</v>
      </c>
      <c r="O8741" t="s">
        <v>22</v>
      </c>
      <c r="P8741" s="1">
        <v>43943</v>
      </c>
      <c r="Q8741" t="s">
        <v>22</v>
      </c>
      <c r="R8741" s="1">
        <v>43943</v>
      </c>
    </row>
    <row r="8742" spans="1:18">
      <c r="A8742">
        <v>4208</v>
      </c>
      <c r="B8742" s="1">
        <v>43940</v>
      </c>
      <c r="C8742">
        <v>50001</v>
      </c>
      <c r="D8742">
        <f>VLOOKUP($C8742,[1]Hoja1!$B$2:$D$7979,2,FALSE)</f>
        <v>-73.627092037400004</v>
      </c>
      <c r="E8742">
        <f>VLOOKUP($C8742,[1]Hoja1!$B$2:$D$7979,3,FALSE)</f>
        <v>4.1238614996100003</v>
      </c>
      <c r="F8742" t="s">
        <v>38</v>
      </c>
      <c r="G8742" t="s">
        <v>39</v>
      </c>
      <c r="H8742" t="s">
        <v>42</v>
      </c>
      <c r="I8742">
        <v>36</v>
      </c>
      <c r="J8742" t="s">
        <v>25</v>
      </c>
      <c r="K8742" t="s">
        <v>29</v>
      </c>
      <c r="L8742" t="s">
        <v>20</v>
      </c>
      <c r="M8742" t="s">
        <v>30</v>
      </c>
      <c r="N8742" s="1">
        <v>43937</v>
      </c>
      <c r="O8742" t="s">
        <v>22</v>
      </c>
      <c r="P8742" s="1">
        <v>43943</v>
      </c>
      <c r="Q8742" t="s">
        <v>22</v>
      </c>
      <c r="R8742" s="1">
        <v>43943</v>
      </c>
    </row>
    <row r="8743" spans="1:18">
      <c r="A8743">
        <v>4209</v>
      </c>
      <c r="B8743" s="1">
        <v>43940</v>
      </c>
      <c r="C8743">
        <v>50001</v>
      </c>
      <c r="D8743">
        <f>VLOOKUP($C8743,[1]Hoja1!$B$2:$D$7979,2,FALSE)</f>
        <v>-73.627092037400004</v>
      </c>
      <c r="E8743">
        <f>VLOOKUP($C8743,[1]Hoja1!$B$2:$D$7979,3,FALSE)</f>
        <v>4.1238614996100003</v>
      </c>
      <c r="F8743" t="s">
        <v>38</v>
      </c>
      <c r="G8743" t="s">
        <v>39</v>
      </c>
      <c r="H8743" t="s">
        <v>42</v>
      </c>
      <c r="I8743">
        <v>25</v>
      </c>
      <c r="J8743" t="s">
        <v>25</v>
      </c>
      <c r="K8743" t="s">
        <v>29</v>
      </c>
      <c r="L8743" t="s">
        <v>20</v>
      </c>
      <c r="M8743" t="s">
        <v>30</v>
      </c>
      <c r="N8743" s="1">
        <v>43938</v>
      </c>
      <c r="O8743" t="s">
        <v>22</v>
      </c>
      <c r="P8743" s="1">
        <v>43943</v>
      </c>
      <c r="Q8743" t="s">
        <v>22</v>
      </c>
      <c r="R8743" s="1">
        <v>43943</v>
      </c>
    </row>
    <row r="8744" spans="1:18">
      <c r="A8744">
        <v>4210</v>
      </c>
      <c r="B8744" s="1">
        <v>43943</v>
      </c>
      <c r="C8744">
        <v>50001</v>
      </c>
      <c r="D8744">
        <f>VLOOKUP($C8744,[1]Hoja1!$B$2:$D$7979,2,FALSE)</f>
        <v>-73.627092037400004</v>
      </c>
      <c r="E8744">
        <f>VLOOKUP($C8744,[1]Hoja1!$B$2:$D$7979,3,FALSE)</f>
        <v>4.1238614996100003</v>
      </c>
      <c r="F8744" t="s">
        <v>38</v>
      </c>
      <c r="G8744" t="s">
        <v>39</v>
      </c>
      <c r="H8744" t="s">
        <v>42</v>
      </c>
      <c r="I8744">
        <v>40</v>
      </c>
      <c r="J8744" t="s">
        <v>25</v>
      </c>
      <c r="K8744" t="s">
        <v>29</v>
      </c>
      <c r="L8744" t="s">
        <v>20</v>
      </c>
      <c r="M8744" t="s">
        <v>30</v>
      </c>
      <c r="N8744" t="s">
        <v>43</v>
      </c>
      <c r="O8744" t="s">
        <v>22</v>
      </c>
      <c r="P8744" s="1">
        <v>43943</v>
      </c>
      <c r="Q8744" t="s">
        <v>22</v>
      </c>
      <c r="R8744" s="1">
        <v>43943</v>
      </c>
    </row>
    <row r="8745" spans="1:18">
      <c r="A8745">
        <v>4211</v>
      </c>
      <c r="B8745" s="1">
        <v>43940</v>
      </c>
      <c r="C8745">
        <v>50001</v>
      </c>
      <c r="D8745">
        <f>VLOOKUP($C8745,[1]Hoja1!$B$2:$D$7979,2,FALSE)</f>
        <v>-73.627092037400004</v>
      </c>
      <c r="E8745">
        <f>VLOOKUP($C8745,[1]Hoja1!$B$2:$D$7979,3,FALSE)</f>
        <v>4.1238614996100003</v>
      </c>
      <c r="F8745" t="s">
        <v>38</v>
      </c>
      <c r="G8745" t="s">
        <v>39</v>
      </c>
      <c r="H8745" t="s">
        <v>42</v>
      </c>
      <c r="I8745">
        <v>25</v>
      </c>
      <c r="J8745" t="s">
        <v>25</v>
      </c>
      <c r="K8745" t="s">
        <v>29</v>
      </c>
      <c r="L8745" t="s">
        <v>20</v>
      </c>
      <c r="M8745" t="s">
        <v>30</v>
      </c>
      <c r="N8745" s="1">
        <v>43937</v>
      </c>
      <c r="O8745" t="s">
        <v>22</v>
      </c>
      <c r="P8745" s="1">
        <v>43943</v>
      </c>
      <c r="Q8745" t="s">
        <v>22</v>
      </c>
      <c r="R8745" s="1">
        <v>43943</v>
      </c>
    </row>
    <row r="8746" spans="1:18">
      <c r="A8746">
        <v>4212</v>
      </c>
      <c r="B8746" s="1">
        <v>43940</v>
      </c>
      <c r="C8746">
        <v>50001</v>
      </c>
      <c r="D8746">
        <f>VLOOKUP($C8746,[1]Hoja1!$B$2:$D$7979,2,FALSE)</f>
        <v>-73.627092037400004</v>
      </c>
      <c r="E8746">
        <f>VLOOKUP($C8746,[1]Hoja1!$B$2:$D$7979,3,FALSE)</f>
        <v>4.1238614996100003</v>
      </c>
      <c r="F8746" t="s">
        <v>38</v>
      </c>
      <c r="G8746" t="s">
        <v>39</v>
      </c>
      <c r="H8746" t="s">
        <v>42</v>
      </c>
      <c r="I8746">
        <v>49</v>
      </c>
      <c r="J8746" t="s">
        <v>25</v>
      </c>
      <c r="K8746" t="s">
        <v>29</v>
      </c>
      <c r="L8746" t="s">
        <v>20</v>
      </c>
      <c r="M8746" t="s">
        <v>30</v>
      </c>
      <c r="N8746" s="1">
        <v>43940</v>
      </c>
      <c r="O8746" t="s">
        <v>22</v>
      </c>
      <c r="P8746" s="1">
        <v>43943</v>
      </c>
      <c r="Q8746" t="s">
        <v>22</v>
      </c>
      <c r="R8746" s="1">
        <v>43943</v>
      </c>
    </row>
    <row r="8747" spans="1:18">
      <c r="A8747">
        <v>4220</v>
      </c>
      <c r="B8747" s="1">
        <v>43940</v>
      </c>
      <c r="C8747">
        <v>50001</v>
      </c>
      <c r="D8747">
        <f>VLOOKUP($C8747,[1]Hoja1!$B$2:$D$7979,2,FALSE)</f>
        <v>-73.627092037400004</v>
      </c>
      <c r="E8747">
        <f>VLOOKUP($C8747,[1]Hoja1!$B$2:$D$7979,3,FALSE)</f>
        <v>4.1238614996100003</v>
      </c>
      <c r="F8747" t="s">
        <v>38</v>
      </c>
      <c r="G8747" t="s">
        <v>39</v>
      </c>
      <c r="H8747" t="s">
        <v>42</v>
      </c>
      <c r="I8747">
        <v>48</v>
      </c>
      <c r="J8747" t="s">
        <v>25</v>
      </c>
      <c r="K8747" t="s">
        <v>29</v>
      </c>
      <c r="L8747" t="s">
        <v>20</v>
      </c>
      <c r="M8747" t="s">
        <v>30</v>
      </c>
      <c r="N8747" s="1">
        <v>43935</v>
      </c>
      <c r="O8747" t="s">
        <v>22</v>
      </c>
      <c r="P8747" s="1">
        <v>43943</v>
      </c>
      <c r="Q8747" t="s">
        <v>22</v>
      </c>
      <c r="R8747" s="1">
        <v>43943</v>
      </c>
    </row>
    <row r="8748" spans="1:18">
      <c r="A8748">
        <v>4221</v>
      </c>
      <c r="B8748" s="1">
        <v>43940</v>
      </c>
      <c r="C8748">
        <v>50001</v>
      </c>
      <c r="D8748">
        <f>VLOOKUP($C8748,[1]Hoja1!$B$2:$D$7979,2,FALSE)</f>
        <v>-73.627092037400004</v>
      </c>
      <c r="E8748">
        <f>VLOOKUP($C8748,[1]Hoja1!$B$2:$D$7979,3,FALSE)</f>
        <v>4.1238614996100003</v>
      </c>
      <c r="F8748" t="s">
        <v>38</v>
      </c>
      <c r="G8748" t="s">
        <v>39</v>
      </c>
      <c r="H8748" t="s">
        <v>42</v>
      </c>
      <c r="I8748">
        <v>33</v>
      </c>
      <c r="J8748" t="s">
        <v>25</v>
      </c>
      <c r="K8748" t="s">
        <v>29</v>
      </c>
      <c r="L8748" t="s">
        <v>20</v>
      </c>
      <c r="M8748" t="s">
        <v>30</v>
      </c>
      <c r="N8748" s="1">
        <v>43938</v>
      </c>
      <c r="O8748" t="s">
        <v>22</v>
      </c>
      <c r="P8748" s="1">
        <v>43943</v>
      </c>
      <c r="Q8748" t="s">
        <v>22</v>
      </c>
      <c r="R8748" s="1">
        <v>43943</v>
      </c>
    </row>
    <row r="8749" spans="1:18">
      <c r="A8749">
        <v>4377</v>
      </c>
      <c r="B8749" s="1">
        <v>43939</v>
      </c>
      <c r="C8749">
        <v>50001</v>
      </c>
      <c r="D8749">
        <f>VLOOKUP($C8749,[1]Hoja1!$B$2:$D$7979,2,FALSE)</f>
        <v>-73.627092037400004</v>
      </c>
      <c r="E8749">
        <f>VLOOKUP($C8749,[1]Hoja1!$B$2:$D$7979,3,FALSE)</f>
        <v>4.1238614996100003</v>
      </c>
      <c r="F8749" t="s">
        <v>38</v>
      </c>
      <c r="G8749" t="s">
        <v>39</v>
      </c>
      <c r="H8749" t="s">
        <v>42</v>
      </c>
      <c r="I8749">
        <v>39</v>
      </c>
      <c r="J8749" t="s">
        <v>25</v>
      </c>
      <c r="K8749" t="s">
        <v>29</v>
      </c>
      <c r="L8749" t="s">
        <v>20</v>
      </c>
      <c r="M8749" t="s">
        <v>30</v>
      </c>
      <c r="N8749" s="1">
        <v>43924</v>
      </c>
      <c r="O8749" t="s">
        <v>22</v>
      </c>
      <c r="P8749" s="1">
        <v>43944</v>
      </c>
      <c r="Q8749" t="s">
        <v>22</v>
      </c>
      <c r="R8749" s="1">
        <v>43944</v>
      </c>
    </row>
    <row r="8750" spans="1:18">
      <c r="A8750">
        <v>4378</v>
      </c>
      <c r="B8750" s="1">
        <v>43938</v>
      </c>
      <c r="C8750">
        <v>50001</v>
      </c>
      <c r="D8750">
        <f>VLOOKUP($C8750,[1]Hoja1!$B$2:$D$7979,2,FALSE)</f>
        <v>-73.627092037400004</v>
      </c>
      <c r="E8750">
        <f>VLOOKUP($C8750,[1]Hoja1!$B$2:$D$7979,3,FALSE)</f>
        <v>4.1238614996100003</v>
      </c>
      <c r="F8750" t="s">
        <v>38</v>
      </c>
      <c r="G8750" t="s">
        <v>39</v>
      </c>
      <c r="H8750" t="s">
        <v>42</v>
      </c>
      <c r="I8750">
        <v>50</v>
      </c>
      <c r="J8750" t="s">
        <v>18</v>
      </c>
      <c r="K8750" t="s">
        <v>29</v>
      </c>
      <c r="L8750" t="s">
        <v>20</v>
      </c>
      <c r="M8750" t="s">
        <v>30</v>
      </c>
      <c r="N8750" s="1">
        <v>43923</v>
      </c>
      <c r="O8750" t="s">
        <v>22</v>
      </c>
      <c r="P8750" s="1">
        <v>43944</v>
      </c>
      <c r="Q8750" t="s">
        <v>22</v>
      </c>
      <c r="R8750" s="1">
        <v>43944</v>
      </c>
    </row>
    <row r="8751" spans="1:18">
      <c r="A8751">
        <v>4379</v>
      </c>
      <c r="B8751" s="1">
        <v>43943</v>
      </c>
      <c r="C8751">
        <v>50001</v>
      </c>
      <c r="D8751">
        <f>VLOOKUP($C8751,[1]Hoja1!$B$2:$D$7979,2,FALSE)</f>
        <v>-73.627092037400004</v>
      </c>
      <c r="E8751">
        <f>VLOOKUP($C8751,[1]Hoja1!$B$2:$D$7979,3,FALSE)</f>
        <v>4.1238614996100003</v>
      </c>
      <c r="F8751" t="s">
        <v>38</v>
      </c>
      <c r="G8751" t="s">
        <v>39</v>
      </c>
      <c r="H8751" t="s">
        <v>42</v>
      </c>
      <c r="I8751">
        <v>29</v>
      </c>
      <c r="J8751" t="s">
        <v>25</v>
      </c>
      <c r="K8751" t="s">
        <v>29</v>
      </c>
      <c r="L8751" t="s">
        <v>20</v>
      </c>
      <c r="M8751" t="s">
        <v>30</v>
      </c>
      <c r="N8751" s="1">
        <v>43927</v>
      </c>
      <c r="O8751" t="s">
        <v>22</v>
      </c>
      <c r="P8751" s="1">
        <v>43944</v>
      </c>
      <c r="Q8751" t="s">
        <v>22</v>
      </c>
      <c r="R8751" s="1">
        <v>43944</v>
      </c>
    </row>
    <row r="8752" spans="1:18">
      <c r="A8752">
        <v>4380</v>
      </c>
      <c r="B8752" s="1">
        <v>43939</v>
      </c>
      <c r="C8752">
        <v>50001</v>
      </c>
      <c r="D8752">
        <f>VLOOKUP($C8752,[1]Hoja1!$B$2:$D$7979,2,FALSE)</f>
        <v>-73.627092037400004</v>
      </c>
      <c r="E8752">
        <f>VLOOKUP($C8752,[1]Hoja1!$B$2:$D$7979,3,FALSE)</f>
        <v>4.1238614996100003</v>
      </c>
      <c r="F8752" t="s">
        <v>38</v>
      </c>
      <c r="G8752" t="s">
        <v>39</v>
      </c>
      <c r="H8752" t="s">
        <v>42</v>
      </c>
      <c r="I8752">
        <v>31</v>
      </c>
      <c r="J8752" t="s">
        <v>25</v>
      </c>
      <c r="K8752" t="s">
        <v>29</v>
      </c>
      <c r="L8752" t="s">
        <v>20</v>
      </c>
      <c r="M8752" t="s">
        <v>30</v>
      </c>
      <c r="N8752" s="1">
        <v>43923</v>
      </c>
      <c r="O8752" t="s">
        <v>22</v>
      </c>
      <c r="P8752" s="1">
        <v>43944</v>
      </c>
      <c r="Q8752" t="s">
        <v>22</v>
      </c>
      <c r="R8752" s="1">
        <v>43944</v>
      </c>
    </row>
    <row r="8753" spans="1:18">
      <c r="A8753">
        <v>4382</v>
      </c>
      <c r="B8753" s="1">
        <v>43943</v>
      </c>
      <c r="C8753">
        <v>50001</v>
      </c>
      <c r="D8753">
        <f>VLOOKUP($C8753,[1]Hoja1!$B$2:$D$7979,2,FALSE)</f>
        <v>-73.627092037400004</v>
      </c>
      <c r="E8753">
        <f>VLOOKUP($C8753,[1]Hoja1!$B$2:$D$7979,3,FALSE)</f>
        <v>4.1238614996100003</v>
      </c>
      <c r="F8753" t="s">
        <v>38</v>
      </c>
      <c r="G8753" t="s">
        <v>39</v>
      </c>
      <c r="H8753" t="s">
        <v>42</v>
      </c>
      <c r="I8753">
        <v>29</v>
      </c>
      <c r="J8753" t="s">
        <v>18</v>
      </c>
      <c r="K8753" t="s">
        <v>29</v>
      </c>
      <c r="L8753" t="s">
        <v>20</v>
      </c>
      <c r="M8753" t="s">
        <v>30</v>
      </c>
      <c r="N8753" s="1">
        <v>43925</v>
      </c>
      <c r="O8753" t="s">
        <v>22</v>
      </c>
      <c r="P8753" s="1">
        <v>43944</v>
      </c>
      <c r="Q8753" t="s">
        <v>22</v>
      </c>
      <c r="R8753" s="1">
        <v>43944</v>
      </c>
    </row>
    <row r="8754" spans="1:18">
      <c r="A8754">
        <v>4384</v>
      </c>
      <c r="B8754" s="1">
        <v>43943</v>
      </c>
      <c r="C8754">
        <v>50001</v>
      </c>
      <c r="D8754">
        <f>VLOOKUP($C8754,[1]Hoja1!$B$2:$D$7979,2,FALSE)</f>
        <v>-73.627092037400004</v>
      </c>
      <c r="E8754">
        <f>VLOOKUP($C8754,[1]Hoja1!$B$2:$D$7979,3,FALSE)</f>
        <v>4.1238614996100003</v>
      </c>
      <c r="F8754" t="s">
        <v>38</v>
      </c>
      <c r="G8754" t="s">
        <v>39</v>
      </c>
      <c r="H8754" t="s">
        <v>42</v>
      </c>
      <c r="I8754">
        <v>49</v>
      </c>
      <c r="J8754" t="s">
        <v>25</v>
      </c>
      <c r="K8754" t="s">
        <v>29</v>
      </c>
      <c r="L8754" t="s">
        <v>20</v>
      </c>
      <c r="M8754" t="s">
        <v>30</v>
      </c>
      <c r="N8754" t="s">
        <v>43</v>
      </c>
      <c r="O8754" t="s">
        <v>22</v>
      </c>
      <c r="P8754" s="1">
        <v>43944</v>
      </c>
      <c r="Q8754" t="s">
        <v>22</v>
      </c>
      <c r="R8754" s="1">
        <v>43944</v>
      </c>
    </row>
    <row r="8755" spans="1:18">
      <c r="A8755">
        <v>4385</v>
      </c>
      <c r="B8755" s="1">
        <v>43938</v>
      </c>
      <c r="C8755">
        <v>50001</v>
      </c>
      <c r="D8755">
        <f>VLOOKUP($C8755,[1]Hoja1!$B$2:$D$7979,2,FALSE)</f>
        <v>-73.627092037400004</v>
      </c>
      <c r="E8755">
        <f>VLOOKUP($C8755,[1]Hoja1!$B$2:$D$7979,3,FALSE)</f>
        <v>4.1238614996100003</v>
      </c>
      <c r="F8755" t="s">
        <v>38</v>
      </c>
      <c r="G8755" t="s">
        <v>39</v>
      </c>
      <c r="H8755" t="s">
        <v>42</v>
      </c>
      <c r="I8755">
        <v>39</v>
      </c>
      <c r="J8755" t="s">
        <v>25</v>
      </c>
      <c r="K8755" t="s">
        <v>29</v>
      </c>
      <c r="L8755" t="s">
        <v>20</v>
      </c>
      <c r="M8755" t="s">
        <v>30</v>
      </c>
      <c r="N8755" s="1">
        <v>43938</v>
      </c>
      <c r="O8755" t="s">
        <v>22</v>
      </c>
      <c r="P8755" s="1">
        <v>43944</v>
      </c>
      <c r="Q8755" t="s">
        <v>22</v>
      </c>
      <c r="R8755" s="1">
        <v>43944</v>
      </c>
    </row>
    <row r="8756" spans="1:18">
      <c r="A8756">
        <v>4386</v>
      </c>
      <c r="B8756" s="1">
        <v>43933</v>
      </c>
      <c r="C8756">
        <v>50001</v>
      </c>
      <c r="D8756">
        <f>VLOOKUP($C8756,[1]Hoja1!$B$2:$D$7979,2,FALSE)</f>
        <v>-73.627092037400004</v>
      </c>
      <c r="E8756">
        <f>VLOOKUP($C8756,[1]Hoja1!$B$2:$D$7979,3,FALSE)</f>
        <v>4.1238614996100003</v>
      </c>
      <c r="F8756" t="s">
        <v>38</v>
      </c>
      <c r="G8756" t="s">
        <v>39</v>
      </c>
      <c r="H8756" t="s">
        <v>42</v>
      </c>
      <c r="I8756">
        <v>40</v>
      </c>
      <c r="J8756" t="s">
        <v>25</v>
      </c>
      <c r="K8756" t="s">
        <v>29</v>
      </c>
      <c r="L8756" t="s">
        <v>20</v>
      </c>
      <c r="M8756" t="s">
        <v>30</v>
      </c>
      <c r="N8756" s="1">
        <v>43933</v>
      </c>
      <c r="O8756" t="s">
        <v>22</v>
      </c>
      <c r="P8756" s="1">
        <v>43944</v>
      </c>
      <c r="Q8756" t="s">
        <v>22</v>
      </c>
      <c r="R8756" s="1">
        <v>43944</v>
      </c>
    </row>
    <row r="8757" spans="1:18">
      <c r="A8757">
        <v>4387</v>
      </c>
      <c r="B8757" s="1">
        <v>43939</v>
      </c>
      <c r="C8757">
        <v>50001</v>
      </c>
      <c r="D8757">
        <f>VLOOKUP($C8757,[1]Hoja1!$B$2:$D$7979,2,FALSE)</f>
        <v>-73.627092037400004</v>
      </c>
      <c r="E8757">
        <f>VLOOKUP($C8757,[1]Hoja1!$B$2:$D$7979,3,FALSE)</f>
        <v>4.1238614996100003</v>
      </c>
      <c r="F8757" t="s">
        <v>38</v>
      </c>
      <c r="G8757" t="s">
        <v>39</v>
      </c>
      <c r="H8757" t="s">
        <v>42</v>
      </c>
      <c r="I8757">
        <v>19</v>
      </c>
      <c r="J8757" t="s">
        <v>25</v>
      </c>
      <c r="K8757" t="s">
        <v>29</v>
      </c>
      <c r="L8757" t="s">
        <v>20</v>
      </c>
      <c r="M8757" t="s">
        <v>30</v>
      </c>
      <c r="N8757" s="1">
        <v>43926</v>
      </c>
      <c r="O8757" t="s">
        <v>22</v>
      </c>
      <c r="P8757" s="1">
        <v>43944</v>
      </c>
      <c r="Q8757" t="s">
        <v>22</v>
      </c>
      <c r="R8757" s="1">
        <v>43944</v>
      </c>
    </row>
    <row r="8758" spans="1:18">
      <c r="A8758">
        <v>4388</v>
      </c>
      <c r="B8758" s="1">
        <v>43934</v>
      </c>
      <c r="C8758">
        <v>50001</v>
      </c>
      <c r="D8758">
        <f>VLOOKUP($C8758,[1]Hoja1!$B$2:$D$7979,2,FALSE)</f>
        <v>-73.627092037400004</v>
      </c>
      <c r="E8758">
        <f>VLOOKUP($C8758,[1]Hoja1!$B$2:$D$7979,3,FALSE)</f>
        <v>4.1238614996100003</v>
      </c>
      <c r="F8758" t="s">
        <v>38</v>
      </c>
      <c r="G8758" t="s">
        <v>39</v>
      </c>
      <c r="H8758" t="s">
        <v>42</v>
      </c>
      <c r="I8758">
        <v>19</v>
      </c>
      <c r="J8758" t="s">
        <v>25</v>
      </c>
      <c r="K8758" t="s">
        <v>29</v>
      </c>
      <c r="L8758" t="s">
        <v>20</v>
      </c>
      <c r="M8758" t="s">
        <v>30</v>
      </c>
      <c r="N8758" s="1">
        <v>43925</v>
      </c>
      <c r="O8758" t="s">
        <v>22</v>
      </c>
      <c r="P8758" s="1">
        <v>43944</v>
      </c>
      <c r="Q8758" t="s">
        <v>22</v>
      </c>
      <c r="R8758" s="1">
        <v>43944</v>
      </c>
    </row>
    <row r="8759" spans="1:18">
      <c r="A8759">
        <v>4506</v>
      </c>
      <c r="B8759" s="1">
        <v>43944</v>
      </c>
      <c r="C8759">
        <v>50001</v>
      </c>
      <c r="D8759">
        <f>VLOOKUP($C8759,[1]Hoja1!$B$2:$D$7979,2,FALSE)</f>
        <v>-73.627092037400004</v>
      </c>
      <c r="E8759">
        <f>VLOOKUP($C8759,[1]Hoja1!$B$2:$D$7979,3,FALSE)</f>
        <v>4.1238614996100003</v>
      </c>
      <c r="F8759" t="s">
        <v>38</v>
      </c>
      <c r="G8759" t="s">
        <v>39</v>
      </c>
      <c r="H8759" t="s">
        <v>42</v>
      </c>
      <c r="I8759">
        <v>56</v>
      </c>
      <c r="J8759" t="s">
        <v>25</v>
      </c>
      <c r="K8759" t="s">
        <v>29</v>
      </c>
      <c r="L8759" t="s">
        <v>20</v>
      </c>
      <c r="M8759" t="s">
        <v>30</v>
      </c>
      <c r="N8759" s="1">
        <v>43937</v>
      </c>
      <c r="O8759" t="s">
        <v>22</v>
      </c>
      <c r="P8759" s="1">
        <v>43944</v>
      </c>
      <c r="Q8759" t="s">
        <v>22</v>
      </c>
      <c r="R8759" s="1">
        <v>43944</v>
      </c>
    </row>
    <row r="8760" spans="1:18">
      <c r="A8760">
        <v>4507</v>
      </c>
      <c r="B8760" s="1">
        <v>43944</v>
      </c>
      <c r="C8760">
        <v>50001</v>
      </c>
      <c r="D8760">
        <f>VLOOKUP($C8760,[1]Hoja1!$B$2:$D$7979,2,FALSE)</f>
        <v>-73.627092037400004</v>
      </c>
      <c r="E8760">
        <f>VLOOKUP($C8760,[1]Hoja1!$B$2:$D$7979,3,FALSE)</f>
        <v>4.1238614996100003</v>
      </c>
      <c r="F8760" t="s">
        <v>38</v>
      </c>
      <c r="G8760" t="s">
        <v>39</v>
      </c>
      <c r="H8760" t="s">
        <v>42</v>
      </c>
      <c r="I8760">
        <v>27</v>
      </c>
      <c r="J8760" t="s">
        <v>25</v>
      </c>
      <c r="K8760" t="s">
        <v>29</v>
      </c>
      <c r="L8760" t="s">
        <v>20</v>
      </c>
      <c r="M8760" t="s">
        <v>30</v>
      </c>
      <c r="N8760" t="s">
        <v>43</v>
      </c>
      <c r="O8760" t="s">
        <v>22</v>
      </c>
      <c r="P8760" s="1">
        <v>43944</v>
      </c>
      <c r="Q8760" t="s">
        <v>22</v>
      </c>
      <c r="R8760" s="1">
        <v>43944</v>
      </c>
    </row>
    <row r="8761" spans="1:18">
      <c r="A8761">
        <v>4508</v>
      </c>
      <c r="B8761" s="1">
        <v>43944</v>
      </c>
      <c r="C8761">
        <v>50001</v>
      </c>
      <c r="D8761">
        <f>VLOOKUP($C8761,[1]Hoja1!$B$2:$D$7979,2,FALSE)</f>
        <v>-73.627092037400004</v>
      </c>
      <c r="E8761">
        <f>VLOOKUP($C8761,[1]Hoja1!$B$2:$D$7979,3,FALSE)</f>
        <v>4.1238614996100003</v>
      </c>
      <c r="F8761" t="s">
        <v>38</v>
      </c>
      <c r="G8761" t="s">
        <v>39</v>
      </c>
      <c r="H8761" t="s">
        <v>42</v>
      </c>
      <c r="I8761">
        <v>32</v>
      </c>
      <c r="J8761" t="s">
        <v>25</v>
      </c>
      <c r="K8761" t="s">
        <v>29</v>
      </c>
      <c r="L8761" t="s">
        <v>20</v>
      </c>
      <c r="M8761" t="s">
        <v>30</v>
      </c>
      <c r="N8761" t="s">
        <v>43</v>
      </c>
      <c r="O8761" t="s">
        <v>22</v>
      </c>
      <c r="P8761" s="1">
        <v>43944</v>
      </c>
      <c r="Q8761" t="s">
        <v>22</v>
      </c>
      <c r="R8761" s="1">
        <v>43944</v>
      </c>
    </row>
    <row r="8762" spans="1:18">
      <c r="A8762">
        <v>4509</v>
      </c>
      <c r="B8762" s="1">
        <v>43944</v>
      </c>
      <c r="C8762">
        <v>50001</v>
      </c>
      <c r="D8762">
        <f>VLOOKUP($C8762,[1]Hoja1!$B$2:$D$7979,2,FALSE)</f>
        <v>-73.627092037400004</v>
      </c>
      <c r="E8762">
        <f>VLOOKUP($C8762,[1]Hoja1!$B$2:$D$7979,3,FALSE)</f>
        <v>4.1238614996100003</v>
      </c>
      <c r="F8762" t="s">
        <v>38</v>
      </c>
      <c r="G8762" t="s">
        <v>39</v>
      </c>
      <c r="H8762" t="s">
        <v>42</v>
      </c>
      <c r="I8762">
        <v>23</v>
      </c>
      <c r="J8762" t="s">
        <v>25</v>
      </c>
      <c r="K8762" t="s">
        <v>29</v>
      </c>
      <c r="L8762" t="s">
        <v>20</v>
      </c>
      <c r="M8762" t="s">
        <v>30</v>
      </c>
      <c r="N8762" t="s">
        <v>43</v>
      </c>
      <c r="O8762" t="s">
        <v>22</v>
      </c>
      <c r="P8762" s="1">
        <v>43944</v>
      </c>
      <c r="Q8762" t="s">
        <v>22</v>
      </c>
      <c r="R8762" s="1">
        <v>43944</v>
      </c>
    </row>
    <row r="8763" spans="1:18">
      <c r="A8763">
        <v>4510</v>
      </c>
      <c r="B8763" s="1">
        <v>43944</v>
      </c>
      <c r="C8763">
        <v>50001</v>
      </c>
      <c r="D8763">
        <f>VLOOKUP($C8763,[1]Hoja1!$B$2:$D$7979,2,FALSE)</f>
        <v>-73.627092037400004</v>
      </c>
      <c r="E8763">
        <f>VLOOKUP($C8763,[1]Hoja1!$B$2:$D$7979,3,FALSE)</f>
        <v>4.1238614996100003</v>
      </c>
      <c r="F8763" t="s">
        <v>38</v>
      </c>
      <c r="G8763" t="s">
        <v>39</v>
      </c>
      <c r="H8763" t="s">
        <v>42</v>
      </c>
      <c r="I8763">
        <v>48</v>
      </c>
      <c r="J8763" t="s">
        <v>25</v>
      </c>
      <c r="K8763" t="s">
        <v>29</v>
      </c>
      <c r="L8763" t="s">
        <v>20</v>
      </c>
      <c r="M8763" t="s">
        <v>30</v>
      </c>
      <c r="N8763" t="s">
        <v>43</v>
      </c>
      <c r="O8763" t="s">
        <v>22</v>
      </c>
      <c r="P8763" s="1">
        <v>43944</v>
      </c>
      <c r="Q8763" t="s">
        <v>22</v>
      </c>
      <c r="R8763" s="1">
        <v>43944</v>
      </c>
    </row>
    <row r="8764" spans="1:18">
      <c r="A8764">
        <v>4511</v>
      </c>
      <c r="B8764" s="1">
        <v>43944</v>
      </c>
      <c r="C8764">
        <v>50001</v>
      </c>
      <c r="D8764">
        <f>VLOOKUP($C8764,[1]Hoja1!$B$2:$D$7979,2,FALSE)</f>
        <v>-73.627092037400004</v>
      </c>
      <c r="E8764">
        <f>VLOOKUP($C8764,[1]Hoja1!$B$2:$D$7979,3,FALSE)</f>
        <v>4.1238614996100003</v>
      </c>
      <c r="F8764" t="s">
        <v>38</v>
      </c>
      <c r="G8764" t="s">
        <v>39</v>
      </c>
      <c r="H8764" t="s">
        <v>42</v>
      </c>
      <c r="I8764">
        <v>32</v>
      </c>
      <c r="J8764" t="s">
        <v>25</v>
      </c>
      <c r="K8764" t="s">
        <v>29</v>
      </c>
      <c r="L8764" t="s">
        <v>20</v>
      </c>
      <c r="M8764" t="s">
        <v>30</v>
      </c>
      <c r="N8764" t="s">
        <v>43</v>
      </c>
      <c r="O8764" t="s">
        <v>22</v>
      </c>
      <c r="P8764" s="1">
        <v>43944</v>
      </c>
      <c r="Q8764" t="s">
        <v>22</v>
      </c>
      <c r="R8764" s="1">
        <v>43944</v>
      </c>
    </row>
    <row r="8765" spans="1:18">
      <c r="A8765">
        <v>4512</v>
      </c>
      <c r="B8765" s="1">
        <v>43944</v>
      </c>
      <c r="C8765">
        <v>50001</v>
      </c>
      <c r="D8765">
        <f>VLOOKUP($C8765,[1]Hoja1!$B$2:$D$7979,2,FALSE)</f>
        <v>-73.627092037400004</v>
      </c>
      <c r="E8765">
        <f>VLOOKUP($C8765,[1]Hoja1!$B$2:$D$7979,3,FALSE)</f>
        <v>4.1238614996100003</v>
      </c>
      <c r="F8765" t="s">
        <v>38</v>
      </c>
      <c r="G8765" t="s">
        <v>39</v>
      </c>
      <c r="H8765" t="s">
        <v>42</v>
      </c>
      <c r="I8765">
        <v>22</v>
      </c>
      <c r="J8765" t="s">
        <v>25</v>
      </c>
      <c r="K8765" t="s">
        <v>29</v>
      </c>
      <c r="L8765" t="s">
        <v>20</v>
      </c>
      <c r="M8765" t="s">
        <v>30</v>
      </c>
      <c r="N8765" t="s">
        <v>43</v>
      </c>
      <c r="O8765" t="s">
        <v>22</v>
      </c>
      <c r="P8765" s="1">
        <v>43944</v>
      </c>
      <c r="Q8765" t="s">
        <v>22</v>
      </c>
      <c r="R8765" s="1">
        <v>43944</v>
      </c>
    </row>
    <row r="8766" spans="1:18">
      <c r="A8766">
        <v>4513</v>
      </c>
      <c r="B8766" s="1">
        <v>43944</v>
      </c>
      <c r="C8766">
        <v>50001</v>
      </c>
      <c r="D8766">
        <f>VLOOKUP($C8766,[1]Hoja1!$B$2:$D$7979,2,FALSE)</f>
        <v>-73.627092037400004</v>
      </c>
      <c r="E8766">
        <f>VLOOKUP($C8766,[1]Hoja1!$B$2:$D$7979,3,FALSE)</f>
        <v>4.1238614996100003</v>
      </c>
      <c r="F8766" t="s">
        <v>38</v>
      </c>
      <c r="G8766" t="s">
        <v>39</v>
      </c>
      <c r="H8766" t="s">
        <v>42</v>
      </c>
      <c r="I8766">
        <v>22</v>
      </c>
      <c r="J8766" t="s">
        <v>25</v>
      </c>
      <c r="K8766" t="s">
        <v>29</v>
      </c>
      <c r="L8766" t="s">
        <v>20</v>
      </c>
      <c r="M8766" t="s">
        <v>30</v>
      </c>
      <c r="N8766" t="s">
        <v>43</v>
      </c>
      <c r="O8766" t="s">
        <v>22</v>
      </c>
      <c r="P8766" s="1">
        <v>43944</v>
      </c>
      <c r="Q8766" t="s">
        <v>22</v>
      </c>
      <c r="R8766" s="1">
        <v>43944</v>
      </c>
    </row>
    <row r="8767" spans="1:18">
      <c r="A8767">
        <v>4514</v>
      </c>
      <c r="B8767" s="1">
        <v>43944</v>
      </c>
      <c r="C8767">
        <v>50001</v>
      </c>
      <c r="D8767">
        <f>VLOOKUP($C8767,[1]Hoja1!$B$2:$D$7979,2,FALSE)</f>
        <v>-73.627092037400004</v>
      </c>
      <c r="E8767">
        <f>VLOOKUP($C8767,[1]Hoja1!$B$2:$D$7979,3,FALSE)</f>
        <v>4.1238614996100003</v>
      </c>
      <c r="F8767" t="s">
        <v>38</v>
      </c>
      <c r="G8767" t="s">
        <v>39</v>
      </c>
      <c r="H8767" t="s">
        <v>42</v>
      </c>
      <c r="I8767">
        <v>37</v>
      </c>
      <c r="J8767" t="s">
        <v>25</v>
      </c>
      <c r="K8767" t="s">
        <v>29</v>
      </c>
      <c r="L8767" t="s">
        <v>20</v>
      </c>
      <c r="M8767" t="s">
        <v>30</v>
      </c>
      <c r="N8767" t="s">
        <v>43</v>
      </c>
      <c r="O8767" t="s">
        <v>22</v>
      </c>
      <c r="P8767" s="1">
        <v>43944</v>
      </c>
      <c r="Q8767" t="s">
        <v>22</v>
      </c>
      <c r="R8767" s="1">
        <v>43944</v>
      </c>
    </row>
    <row r="8768" spans="1:18">
      <c r="A8768">
        <v>4515</v>
      </c>
      <c r="B8768" s="1">
        <v>43944</v>
      </c>
      <c r="C8768">
        <v>50001</v>
      </c>
      <c r="D8768">
        <f>VLOOKUP($C8768,[1]Hoja1!$B$2:$D$7979,2,FALSE)</f>
        <v>-73.627092037400004</v>
      </c>
      <c r="E8768">
        <f>VLOOKUP($C8768,[1]Hoja1!$B$2:$D$7979,3,FALSE)</f>
        <v>4.1238614996100003</v>
      </c>
      <c r="F8768" t="s">
        <v>38</v>
      </c>
      <c r="G8768" t="s">
        <v>39</v>
      </c>
      <c r="H8768" t="s">
        <v>42</v>
      </c>
      <c r="I8768">
        <v>40</v>
      </c>
      <c r="J8768" t="s">
        <v>25</v>
      </c>
      <c r="K8768" t="s">
        <v>29</v>
      </c>
      <c r="L8768" t="s">
        <v>20</v>
      </c>
      <c r="M8768" t="s">
        <v>30</v>
      </c>
      <c r="N8768" t="s">
        <v>43</v>
      </c>
      <c r="O8768" t="s">
        <v>22</v>
      </c>
      <c r="P8768" s="1">
        <v>43944</v>
      </c>
      <c r="Q8768" t="s">
        <v>22</v>
      </c>
      <c r="R8768" s="1">
        <v>43944</v>
      </c>
    </row>
    <row r="8769" spans="1:18">
      <c r="A8769">
        <v>4516</v>
      </c>
      <c r="B8769" s="1">
        <v>43944</v>
      </c>
      <c r="C8769">
        <v>50001</v>
      </c>
      <c r="D8769">
        <f>VLOOKUP($C8769,[1]Hoja1!$B$2:$D$7979,2,FALSE)</f>
        <v>-73.627092037400004</v>
      </c>
      <c r="E8769">
        <f>VLOOKUP($C8769,[1]Hoja1!$B$2:$D$7979,3,FALSE)</f>
        <v>4.1238614996100003</v>
      </c>
      <c r="F8769" t="s">
        <v>38</v>
      </c>
      <c r="G8769" t="s">
        <v>39</v>
      </c>
      <c r="H8769" t="s">
        <v>42</v>
      </c>
      <c r="I8769">
        <v>43</v>
      </c>
      <c r="J8769" t="s">
        <v>25</v>
      </c>
      <c r="K8769" t="s">
        <v>29</v>
      </c>
      <c r="L8769" t="s">
        <v>20</v>
      </c>
      <c r="M8769" t="s">
        <v>30</v>
      </c>
      <c r="N8769" t="s">
        <v>43</v>
      </c>
      <c r="O8769" t="s">
        <v>22</v>
      </c>
      <c r="P8769" s="1">
        <v>43944</v>
      </c>
      <c r="Q8769" t="s">
        <v>22</v>
      </c>
      <c r="R8769" s="1">
        <v>43944</v>
      </c>
    </row>
    <row r="8770" spans="1:18">
      <c r="A8770">
        <v>4517</v>
      </c>
      <c r="B8770" s="1">
        <v>43944</v>
      </c>
      <c r="C8770">
        <v>50001</v>
      </c>
      <c r="D8770">
        <f>VLOOKUP($C8770,[1]Hoja1!$B$2:$D$7979,2,FALSE)</f>
        <v>-73.627092037400004</v>
      </c>
      <c r="E8770">
        <f>VLOOKUP($C8770,[1]Hoja1!$B$2:$D$7979,3,FALSE)</f>
        <v>4.1238614996100003</v>
      </c>
      <c r="F8770" t="s">
        <v>38</v>
      </c>
      <c r="G8770" t="s">
        <v>39</v>
      </c>
      <c r="H8770" t="s">
        <v>42</v>
      </c>
      <c r="I8770">
        <v>28</v>
      </c>
      <c r="J8770" t="s">
        <v>25</v>
      </c>
      <c r="K8770" t="s">
        <v>29</v>
      </c>
      <c r="L8770" t="s">
        <v>20</v>
      </c>
      <c r="M8770" t="s">
        <v>30</v>
      </c>
      <c r="N8770" t="s">
        <v>43</v>
      </c>
      <c r="O8770" t="s">
        <v>22</v>
      </c>
      <c r="P8770" s="1">
        <v>43944</v>
      </c>
      <c r="Q8770" t="s">
        <v>22</v>
      </c>
      <c r="R8770" s="1">
        <v>43944</v>
      </c>
    </row>
    <row r="8771" spans="1:18">
      <c r="A8771">
        <v>4523</v>
      </c>
      <c r="B8771" s="1">
        <v>43937</v>
      </c>
      <c r="C8771">
        <v>50001</v>
      </c>
      <c r="D8771">
        <f>VLOOKUP($C8771,[1]Hoja1!$B$2:$D$7979,2,FALSE)</f>
        <v>-73.627092037400004</v>
      </c>
      <c r="E8771">
        <f>VLOOKUP($C8771,[1]Hoja1!$B$2:$D$7979,3,FALSE)</f>
        <v>4.1238614996100003</v>
      </c>
      <c r="F8771" t="s">
        <v>38</v>
      </c>
      <c r="G8771" t="s">
        <v>39</v>
      </c>
      <c r="H8771" t="s">
        <v>77</v>
      </c>
      <c r="I8771">
        <v>24</v>
      </c>
      <c r="J8771" t="s">
        <v>18</v>
      </c>
      <c r="K8771" t="s">
        <v>29</v>
      </c>
      <c r="L8771" t="s">
        <v>77</v>
      </c>
      <c r="M8771" t="s">
        <v>30</v>
      </c>
      <c r="N8771" s="1">
        <v>43937</v>
      </c>
      <c r="O8771" s="1">
        <v>43952</v>
      </c>
      <c r="P8771" s="1">
        <v>43944</v>
      </c>
      <c r="Q8771" t="s">
        <v>22</v>
      </c>
      <c r="R8771" s="1">
        <v>43944</v>
      </c>
    </row>
    <row r="8772" spans="1:18">
      <c r="A8772">
        <v>4525</v>
      </c>
      <c r="B8772" s="1">
        <v>43939</v>
      </c>
      <c r="C8772">
        <v>50001</v>
      </c>
      <c r="D8772">
        <f>VLOOKUP($C8772,[1]Hoja1!$B$2:$D$7979,2,FALSE)</f>
        <v>-73.627092037400004</v>
      </c>
      <c r="E8772">
        <f>VLOOKUP($C8772,[1]Hoja1!$B$2:$D$7979,3,FALSE)</f>
        <v>4.1238614996100003</v>
      </c>
      <c r="F8772" t="s">
        <v>38</v>
      </c>
      <c r="G8772" t="s">
        <v>39</v>
      </c>
      <c r="H8772" t="s">
        <v>42</v>
      </c>
      <c r="I8772">
        <v>40</v>
      </c>
      <c r="J8772" t="s">
        <v>18</v>
      </c>
      <c r="K8772" t="s">
        <v>29</v>
      </c>
      <c r="L8772" t="s">
        <v>20</v>
      </c>
      <c r="M8772" t="s">
        <v>30</v>
      </c>
      <c r="N8772" s="1">
        <v>43930</v>
      </c>
      <c r="O8772" t="s">
        <v>22</v>
      </c>
      <c r="P8772" s="1">
        <v>43944</v>
      </c>
      <c r="Q8772" t="s">
        <v>22</v>
      </c>
      <c r="R8772" s="1">
        <v>43944</v>
      </c>
    </row>
    <row r="8773" spans="1:18">
      <c r="A8773">
        <v>4535</v>
      </c>
      <c r="B8773" s="1">
        <v>43939</v>
      </c>
      <c r="C8773">
        <v>50001</v>
      </c>
      <c r="D8773">
        <f>VLOOKUP($C8773,[1]Hoja1!$B$2:$D$7979,2,FALSE)</f>
        <v>-73.627092037400004</v>
      </c>
      <c r="E8773">
        <f>VLOOKUP($C8773,[1]Hoja1!$B$2:$D$7979,3,FALSE)</f>
        <v>4.1238614996100003</v>
      </c>
      <c r="F8773" t="s">
        <v>38</v>
      </c>
      <c r="G8773" t="s">
        <v>39</v>
      </c>
      <c r="H8773" t="s">
        <v>42</v>
      </c>
      <c r="I8773">
        <v>23</v>
      </c>
      <c r="J8773" t="s">
        <v>25</v>
      </c>
      <c r="K8773" t="s">
        <v>29</v>
      </c>
      <c r="L8773" t="s">
        <v>20</v>
      </c>
      <c r="M8773" t="s">
        <v>30</v>
      </c>
      <c r="N8773" s="1">
        <v>43910</v>
      </c>
      <c r="O8773" t="s">
        <v>22</v>
      </c>
      <c r="P8773" s="1">
        <v>43944</v>
      </c>
      <c r="Q8773" t="s">
        <v>22</v>
      </c>
      <c r="R8773" s="1">
        <v>43944</v>
      </c>
    </row>
    <row r="8774" spans="1:18">
      <c r="A8774">
        <v>4536</v>
      </c>
      <c r="B8774" s="1">
        <v>43939</v>
      </c>
      <c r="C8774">
        <v>50001</v>
      </c>
      <c r="D8774">
        <f>VLOOKUP($C8774,[1]Hoja1!$B$2:$D$7979,2,FALSE)</f>
        <v>-73.627092037400004</v>
      </c>
      <c r="E8774">
        <f>VLOOKUP($C8774,[1]Hoja1!$B$2:$D$7979,3,FALSE)</f>
        <v>4.1238614996100003</v>
      </c>
      <c r="F8774" t="s">
        <v>38</v>
      </c>
      <c r="G8774" t="s">
        <v>39</v>
      </c>
      <c r="H8774" t="s">
        <v>42</v>
      </c>
      <c r="I8774">
        <v>38</v>
      </c>
      <c r="J8774" t="s">
        <v>25</v>
      </c>
      <c r="K8774" t="s">
        <v>29</v>
      </c>
      <c r="L8774" t="s">
        <v>20</v>
      </c>
      <c r="M8774" t="s">
        <v>30</v>
      </c>
      <c r="N8774" s="1">
        <v>43929</v>
      </c>
      <c r="O8774" t="s">
        <v>22</v>
      </c>
      <c r="P8774" s="1">
        <v>43944</v>
      </c>
      <c r="Q8774" t="s">
        <v>22</v>
      </c>
      <c r="R8774" s="1">
        <v>43944</v>
      </c>
    </row>
    <row r="8775" spans="1:18">
      <c r="A8775">
        <v>4537</v>
      </c>
      <c r="B8775" s="1">
        <v>43938</v>
      </c>
      <c r="C8775">
        <v>50001</v>
      </c>
      <c r="D8775">
        <f>VLOOKUP($C8775,[1]Hoja1!$B$2:$D$7979,2,FALSE)</f>
        <v>-73.627092037400004</v>
      </c>
      <c r="E8775">
        <f>VLOOKUP($C8775,[1]Hoja1!$B$2:$D$7979,3,FALSE)</f>
        <v>4.1238614996100003</v>
      </c>
      <c r="F8775" t="s">
        <v>38</v>
      </c>
      <c r="G8775" t="s">
        <v>39</v>
      </c>
      <c r="H8775" t="s">
        <v>42</v>
      </c>
      <c r="I8775">
        <v>24</v>
      </c>
      <c r="J8775" t="s">
        <v>25</v>
      </c>
      <c r="K8775" t="s">
        <v>29</v>
      </c>
      <c r="L8775" t="s">
        <v>20</v>
      </c>
      <c r="M8775" t="s">
        <v>30</v>
      </c>
      <c r="N8775" s="1">
        <v>43935</v>
      </c>
      <c r="O8775" t="s">
        <v>22</v>
      </c>
      <c r="P8775" s="1">
        <v>43944</v>
      </c>
      <c r="Q8775" t="s">
        <v>22</v>
      </c>
      <c r="R8775" s="1">
        <v>43944</v>
      </c>
    </row>
    <row r="8776" spans="1:18">
      <c r="A8776">
        <v>4538</v>
      </c>
      <c r="B8776" s="1">
        <v>43939</v>
      </c>
      <c r="C8776">
        <v>50001</v>
      </c>
      <c r="D8776">
        <f>VLOOKUP($C8776,[1]Hoja1!$B$2:$D$7979,2,FALSE)</f>
        <v>-73.627092037400004</v>
      </c>
      <c r="E8776">
        <f>VLOOKUP($C8776,[1]Hoja1!$B$2:$D$7979,3,FALSE)</f>
        <v>4.1238614996100003</v>
      </c>
      <c r="F8776" t="s">
        <v>38</v>
      </c>
      <c r="G8776" t="s">
        <v>39</v>
      </c>
      <c r="H8776" t="s">
        <v>42</v>
      </c>
      <c r="I8776">
        <v>22</v>
      </c>
      <c r="J8776" t="s">
        <v>25</v>
      </c>
      <c r="K8776" t="s">
        <v>29</v>
      </c>
      <c r="L8776" t="s">
        <v>20</v>
      </c>
      <c r="M8776" t="s">
        <v>30</v>
      </c>
      <c r="N8776" s="1">
        <v>43918</v>
      </c>
      <c r="O8776" t="s">
        <v>22</v>
      </c>
      <c r="P8776" s="1">
        <v>43944</v>
      </c>
      <c r="Q8776" t="s">
        <v>22</v>
      </c>
      <c r="R8776" s="1">
        <v>43944</v>
      </c>
    </row>
    <row r="8777" spans="1:18">
      <c r="A8777">
        <v>4539</v>
      </c>
      <c r="B8777" s="1">
        <v>43942</v>
      </c>
      <c r="C8777">
        <v>50001</v>
      </c>
      <c r="D8777">
        <f>VLOOKUP($C8777,[1]Hoja1!$B$2:$D$7979,2,FALSE)</f>
        <v>-73.627092037400004</v>
      </c>
      <c r="E8777">
        <f>VLOOKUP($C8777,[1]Hoja1!$B$2:$D$7979,3,FALSE)</f>
        <v>4.1238614996100003</v>
      </c>
      <c r="F8777" t="s">
        <v>38</v>
      </c>
      <c r="G8777" t="s">
        <v>39</v>
      </c>
      <c r="H8777" t="s">
        <v>42</v>
      </c>
      <c r="I8777">
        <v>22</v>
      </c>
      <c r="J8777" t="s">
        <v>25</v>
      </c>
      <c r="K8777" t="s">
        <v>29</v>
      </c>
      <c r="L8777" t="s">
        <v>20</v>
      </c>
      <c r="M8777" t="s">
        <v>30</v>
      </c>
      <c r="N8777" s="1">
        <v>43934</v>
      </c>
      <c r="O8777" t="s">
        <v>22</v>
      </c>
      <c r="P8777" s="1">
        <v>43944</v>
      </c>
      <c r="Q8777" t="s">
        <v>22</v>
      </c>
      <c r="R8777" s="1">
        <v>43944</v>
      </c>
    </row>
    <row r="8778" spans="1:18">
      <c r="A8778">
        <v>4541</v>
      </c>
      <c r="B8778" s="1">
        <v>43941</v>
      </c>
      <c r="C8778">
        <v>50001</v>
      </c>
      <c r="D8778">
        <f>VLOOKUP($C8778,[1]Hoja1!$B$2:$D$7979,2,FALSE)</f>
        <v>-73.627092037400004</v>
      </c>
      <c r="E8778">
        <f>VLOOKUP($C8778,[1]Hoja1!$B$2:$D$7979,3,FALSE)</f>
        <v>4.1238614996100003</v>
      </c>
      <c r="F8778" t="s">
        <v>38</v>
      </c>
      <c r="G8778" t="s">
        <v>39</v>
      </c>
      <c r="H8778" t="s">
        <v>42</v>
      </c>
      <c r="I8778">
        <v>30</v>
      </c>
      <c r="J8778" t="s">
        <v>25</v>
      </c>
      <c r="K8778" t="s">
        <v>29</v>
      </c>
      <c r="L8778" t="s">
        <v>20</v>
      </c>
      <c r="M8778" t="s">
        <v>30</v>
      </c>
      <c r="N8778" s="1">
        <v>43922</v>
      </c>
      <c r="O8778" t="s">
        <v>22</v>
      </c>
      <c r="P8778" s="1">
        <v>43944</v>
      </c>
      <c r="Q8778" t="s">
        <v>22</v>
      </c>
      <c r="R8778" s="1">
        <v>43944</v>
      </c>
    </row>
    <row r="8779" spans="1:18">
      <c r="A8779">
        <v>4542</v>
      </c>
      <c r="B8779" s="1">
        <v>43944</v>
      </c>
      <c r="C8779">
        <v>50001</v>
      </c>
      <c r="D8779">
        <f>VLOOKUP($C8779,[1]Hoja1!$B$2:$D$7979,2,FALSE)</f>
        <v>-73.627092037400004</v>
      </c>
      <c r="E8779">
        <f>VLOOKUP($C8779,[1]Hoja1!$B$2:$D$7979,3,FALSE)</f>
        <v>4.1238614996100003</v>
      </c>
      <c r="F8779" t="s">
        <v>38</v>
      </c>
      <c r="G8779" t="s">
        <v>39</v>
      </c>
      <c r="H8779" t="s">
        <v>42</v>
      </c>
      <c r="I8779">
        <v>34</v>
      </c>
      <c r="J8779" t="s">
        <v>25</v>
      </c>
      <c r="K8779" t="s">
        <v>29</v>
      </c>
      <c r="L8779" t="s">
        <v>20</v>
      </c>
      <c r="M8779" t="s">
        <v>30</v>
      </c>
      <c r="N8779" s="1">
        <v>43926</v>
      </c>
      <c r="O8779" t="s">
        <v>22</v>
      </c>
      <c r="P8779" s="1">
        <v>43944</v>
      </c>
      <c r="Q8779" t="s">
        <v>22</v>
      </c>
      <c r="R8779" s="1">
        <v>43944</v>
      </c>
    </row>
    <row r="8780" spans="1:18">
      <c r="A8780">
        <v>4579</v>
      </c>
      <c r="B8780" s="1">
        <v>43941</v>
      </c>
      <c r="C8780">
        <v>50001</v>
      </c>
      <c r="D8780">
        <f>VLOOKUP($C8780,[1]Hoja1!$B$2:$D$7979,2,FALSE)</f>
        <v>-73.627092037400004</v>
      </c>
      <c r="E8780">
        <f>VLOOKUP($C8780,[1]Hoja1!$B$2:$D$7979,3,FALSE)</f>
        <v>4.1238614996100003</v>
      </c>
      <c r="F8780" t="s">
        <v>38</v>
      </c>
      <c r="G8780" t="s">
        <v>39</v>
      </c>
      <c r="H8780" t="s">
        <v>42</v>
      </c>
      <c r="I8780">
        <v>12</v>
      </c>
      <c r="J8780" t="s">
        <v>25</v>
      </c>
      <c r="K8780" t="s">
        <v>105</v>
      </c>
      <c r="L8780" t="s">
        <v>20</v>
      </c>
      <c r="M8780" t="s">
        <v>30</v>
      </c>
      <c r="N8780" s="1">
        <v>43939</v>
      </c>
      <c r="O8780" t="s">
        <v>22</v>
      </c>
      <c r="P8780" s="1">
        <v>43945</v>
      </c>
      <c r="Q8780" t="s">
        <v>22</v>
      </c>
      <c r="R8780" s="1">
        <v>43945</v>
      </c>
    </row>
    <row r="8781" spans="1:18">
      <c r="A8781">
        <v>4582</v>
      </c>
      <c r="B8781" s="1">
        <v>43944</v>
      </c>
      <c r="C8781">
        <v>50001</v>
      </c>
      <c r="D8781">
        <f>VLOOKUP($C8781,[1]Hoja1!$B$2:$D$7979,2,FALSE)</f>
        <v>-73.627092037400004</v>
      </c>
      <c r="E8781">
        <f>VLOOKUP($C8781,[1]Hoja1!$B$2:$D$7979,3,FALSE)</f>
        <v>4.1238614996100003</v>
      </c>
      <c r="F8781" t="s">
        <v>38</v>
      </c>
      <c r="G8781" t="s">
        <v>39</v>
      </c>
      <c r="H8781" t="s">
        <v>42</v>
      </c>
      <c r="I8781">
        <v>43</v>
      </c>
      <c r="J8781" t="s">
        <v>25</v>
      </c>
      <c r="K8781" t="s">
        <v>29</v>
      </c>
      <c r="L8781" t="s">
        <v>20</v>
      </c>
      <c r="M8781" t="s">
        <v>30</v>
      </c>
      <c r="N8781" t="s">
        <v>43</v>
      </c>
      <c r="O8781" t="s">
        <v>22</v>
      </c>
      <c r="P8781" s="1">
        <v>43945</v>
      </c>
      <c r="Q8781" t="s">
        <v>22</v>
      </c>
      <c r="R8781" s="1">
        <v>43945</v>
      </c>
    </row>
    <row r="8782" spans="1:18">
      <c r="A8782">
        <v>4822</v>
      </c>
      <c r="B8782" s="1">
        <v>43942</v>
      </c>
      <c r="C8782">
        <v>50001</v>
      </c>
      <c r="D8782">
        <f>VLOOKUP($C8782,[1]Hoja1!$B$2:$D$7979,2,FALSE)</f>
        <v>-73.627092037400004</v>
      </c>
      <c r="E8782">
        <f>VLOOKUP($C8782,[1]Hoja1!$B$2:$D$7979,3,FALSE)</f>
        <v>4.1238614996100003</v>
      </c>
      <c r="F8782" t="s">
        <v>38</v>
      </c>
      <c r="G8782" t="s">
        <v>39</v>
      </c>
      <c r="H8782" t="s">
        <v>42</v>
      </c>
      <c r="I8782">
        <v>35</v>
      </c>
      <c r="J8782" t="s">
        <v>25</v>
      </c>
      <c r="K8782" t="s">
        <v>29</v>
      </c>
      <c r="L8782" t="s">
        <v>20</v>
      </c>
      <c r="M8782" t="s">
        <v>30</v>
      </c>
      <c r="N8782" s="1">
        <v>43934</v>
      </c>
      <c r="O8782" t="s">
        <v>22</v>
      </c>
      <c r="P8782" s="1">
        <v>43945</v>
      </c>
      <c r="Q8782" t="s">
        <v>22</v>
      </c>
      <c r="R8782" s="1">
        <v>43945</v>
      </c>
    </row>
    <row r="8783" spans="1:18">
      <c r="A8783">
        <v>4823</v>
      </c>
      <c r="B8783" s="1">
        <v>43945</v>
      </c>
      <c r="C8783">
        <v>50001</v>
      </c>
      <c r="D8783">
        <f>VLOOKUP($C8783,[1]Hoja1!$B$2:$D$7979,2,FALSE)</f>
        <v>-73.627092037400004</v>
      </c>
      <c r="E8783">
        <f>VLOOKUP($C8783,[1]Hoja1!$B$2:$D$7979,3,FALSE)</f>
        <v>4.1238614996100003</v>
      </c>
      <c r="F8783" t="s">
        <v>38</v>
      </c>
      <c r="G8783" t="s">
        <v>39</v>
      </c>
      <c r="H8783" t="s">
        <v>42</v>
      </c>
      <c r="I8783">
        <v>33</v>
      </c>
      <c r="J8783" t="s">
        <v>25</v>
      </c>
      <c r="K8783" t="s">
        <v>29</v>
      </c>
      <c r="L8783" t="s">
        <v>20</v>
      </c>
      <c r="M8783" t="s">
        <v>30</v>
      </c>
      <c r="N8783" t="s">
        <v>43</v>
      </c>
      <c r="O8783" t="s">
        <v>22</v>
      </c>
      <c r="P8783" s="1">
        <v>43945</v>
      </c>
      <c r="Q8783" t="s">
        <v>22</v>
      </c>
      <c r="R8783" s="1">
        <v>43945</v>
      </c>
    </row>
    <row r="8784" spans="1:18">
      <c r="A8784">
        <v>4824</v>
      </c>
      <c r="B8784" s="1">
        <v>43942</v>
      </c>
      <c r="C8784">
        <v>50001</v>
      </c>
      <c r="D8784">
        <f>VLOOKUP($C8784,[1]Hoja1!$B$2:$D$7979,2,FALSE)</f>
        <v>-73.627092037400004</v>
      </c>
      <c r="E8784">
        <f>VLOOKUP($C8784,[1]Hoja1!$B$2:$D$7979,3,FALSE)</f>
        <v>4.1238614996100003</v>
      </c>
      <c r="F8784" t="s">
        <v>38</v>
      </c>
      <c r="G8784" t="s">
        <v>39</v>
      </c>
      <c r="H8784" t="s">
        <v>42</v>
      </c>
      <c r="I8784">
        <v>43</v>
      </c>
      <c r="J8784" t="s">
        <v>25</v>
      </c>
      <c r="K8784" t="s">
        <v>29</v>
      </c>
      <c r="L8784" t="s">
        <v>20</v>
      </c>
      <c r="M8784" t="s">
        <v>30</v>
      </c>
      <c r="N8784" s="1">
        <v>43927</v>
      </c>
      <c r="O8784" t="s">
        <v>22</v>
      </c>
      <c r="P8784" s="1">
        <v>43945</v>
      </c>
      <c r="Q8784" t="s">
        <v>22</v>
      </c>
      <c r="R8784" s="1">
        <v>43945</v>
      </c>
    </row>
    <row r="8785" spans="1:18">
      <c r="A8785">
        <v>4825</v>
      </c>
      <c r="B8785" s="1">
        <v>43945</v>
      </c>
      <c r="C8785">
        <v>50001</v>
      </c>
      <c r="D8785">
        <f>VLOOKUP($C8785,[1]Hoja1!$B$2:$D$7979,2,FALSE)</f>
        <v>-73.627092037400004</v>
      </c>
      <c r="E8785">
        <f>VLOOKUP($C8785,[1]Hoja1!$B$2:$D$7979,3,FALSE)</f>
        <v>4.1238614996100003</v>
      </c>
      <c r="F8785" t="s">
        <v>38</v>
      </c>
      <c r="G8785" t="s">
        <v>39</v>
      </c>
      <c r="H8785" t="s">
        <v>42</v>
      </c>
      <c r="I8785">
        <v>26</v>
      </c>
      <c r="J8785" t="s">
        <v>25</v>
      </c>
      <c r="K8785" t="s">
        <v>29</v>
      </c>
      <c r="L8785" t="s">
        <v>20</v>
      </c>
      <c r="M8785" t="s">
        <v>30</v>
      </c>
      <c r="N8785" t="s">
        <v>43</v>
      </c>
      <c r="O8785" t="s">
        <v>22</v>
      </c>
      <c r="P8785" s="1">
        <v>43945</v>
      </c>
      <c r="Q8785" t="s">
        <v>22</v>
      </c>
      <c r="R8785" s="1">
        <v>43945</v>
      </c>
    </row>
    <row r="8786" spans="1:18">
      <c r="A8786">
        <v>4826</v>
      </c>
      <c r="B8786" s="1">
        <v>43942</v>
      </c>
      <c r="C8786">
        <v>50001</v>
      </c>
      <c r="D8786">
        <f>VLOOKUP($C8786,[1]Hoja1!$B$2:$D$7979,2,FALSE)</f>
        <v>-73.627092037400004</v>
      </c>
      <c r="E8786">
        <f>VLOOKUP($C8786,[1]Hoja1!$B$2:$D$7979,3,FALSE)</f>
        <v>4.1238614996100003</v>
      </c>
      <c r="F8786" t="s">
        <v>38</v>
      </c>
      <c r="G8786" t="s">
        <v>39</v>
      </c>
      <c r="H8786" t="s">
        <v>42</v>
      </c>
      <c r="I8786">
        <v>25</v>
      </c>
      <c r="J8786" t="s">
        <v>25</v>
      </c>
      <c r="K8786" t="s">
        <v>29</v>
      </c>
      <c r="L8786" t="s">
        <v>20</v>
      </c>
      <c r="M8786" t="s">
        <v>30</v>
      </c>
      <c r="N8786" s="1">
        <v>43934</v>
      </c>
      <c r="O8786" t="s">
        <v>22</v>
      </c>
      <c r="P8786" s="1">
        <v>43945</v>
      </c>
      <c r="Q8786" t="s">
        <v>22</v>
      </c>
      <c r="R8786" s="1">
        <v>43945</v>
      </c>
    </row>
    <row r="8787" spans="1:18">
      <c r="A8787">
        <v>4827</v>
      </c>
      <c r="B8787" s="1">
        <v>43945</v>
      </c>
      <c r="C8787">
        <v>50001</v>
      </c>
      <c r="D8787">
        <f>VLOOKUP($C8787,[1]Hoja1!$B$2:$D$7979,2,FALSE)</f>
        <v>-73.627092037400004</v>
      </c>
      <c r="E8787">
        <f>VLOOKUP($C8787,[1]Hoja1!$B$2:$D$7979,3,FALSE)</f>
        <v>4.1238614996100003</v>
      </c>
      <c r="F8787" t="s">
        <v>38</v>
      </c>
      <c r="G8787" t="s">
        <v>39</v>
      </c>
      <c r="H8787" t="s">
        <v>42</v>
      </c>
      <c r="I8787">
        <v>21</v>
      </c>
      <c r="J8787" t="s">
        <v>25</v>
      </c>
      <c r="K8787" t="s">
        <v>29</v>
      </c>
      <c r="L8787" t="s">
        <v>20</v>
      </c>
      <c r="M8787" t="s">
        <v>30</v>
      </c>
      <c r="N8787" t="s">
        <v>43</v>
      </c>
      <c r="O8787" t="s">
        <v>22</v>
      </c>
      <c r="P8787" s="1">
        <v>43945</v>
      </c>
      <c r="Q8787" t="s">
        <v>22</v>
      </c>
      <c r="R8787" s="1">
        <v>43945</v>
      </c>
    </row>
    <row r="8788" spans="1:18">
      <c r="A8788">
        <v>4828</v>
      </c>
      <c r="B8788" s="1">
        <v>43942</v>
      </c>
      <c r="C8788">
        <v>50001</v>
      </c>
      <c r="D8788">
        <f>VLOOKUP($C8788,[1]Hoja1!$B$2:$D$7979,2,FALSE)</f>
        <v>-73.627092037400004</v>
      </c>
      <c r="E8788">
        <f>VLOOKUP($C8788,[1]Hoja1!$B$2:$D$7979,3,FALSE)</f>
        <v>4.1238614996100003</v>
      </c>
      <c r="F8788" t="s">
        <v>38</v>
      </c>
      <c r="G8788" t="s">
        <v>39</v>
      </c>
      <c r="H8788" t="s">
        <v>42</v>
      </c>
      <c r="I8788">
        <v>28</v>
      </c>
      <c r="J8788" t="s">
        <v>25</v>
      </c>
      <c r="K8788" t="s">
        <v>29</v>
      </c>
      <c r="L8788" t="s">
        <v>20</v>
      </c>
      <c r="M8788" t="s">
        <v>30</v>
      </c>
      <c r="N8788" s="1">
        <v>43922</v>
      </c>
      <c r="O8788" t="s">
        <v>22</v>
      </c>
      <c r="P8788" s="1">
        <v>43945</v>
      </c>
      <c r="Q8788" t="s">
        <v>22</v>
      </c>
      <c r="R8788" s="1">
        <v>43945</v>
      </c>
    </row>
    <row r="8789" spans="1:18">
      <c r="A8789">
        <v>4829</v>
      </c>
      <c r="B8789" s="1">
        <v>43942</v>
      </c>
      <c r="C8789">
        <v>50001</v>
      </c>
      <c r="D8789">
        <f>VLOOKUP($C8789,[1]Hoja1!$B$2:$D$7979,2,FALSE)</f>
        <v>-73.627092037400004</v>
      </c>
      <c r="E8789">
        <f>VLOOKUP($C8789,[1]Hoja1!$B$2:$D$7979,3,FALSE)</f>
        <v>4.1238614996100003</v>
      </c>
      <c r="F8789" t="s">
        <v>38</v>
      </c>
      <c r="G8789" t="s">
        <v>39</v>
      </c>
      <c r="H8789" t="s">
        <v>42</v>
      </c>
      <c r="I8789">
        <v>39</v>
      </c>
      <c r="J8789" t="s">
        <v>25</v>
      </c>
      <c r="K8789" t="s">
        <v>29</v>
      </c>
      <c r="L8789" t="s">
        <v>20</v>
      </c>
      <c r="M8789" t="s">
        <v>30</v>
      </c>
      <c r="N8789" s="1">
        <v>43938</v>
      </c>
      <c r="O8789" t="s">
        <v>22</v>
      </c>
      <c r="P8789" s="1">
        <v>43945</v>
      </c>
      <c r="Q8789" t="s">
        <v>22</v>
      </c>
      <c r="R8789" s="1">
        <v>43945</v>
      </c>
    </row>
    <row r="8790" spans="1:18">
      <c r="A8790">
        <v>4830</v>
      </c>
      <c r="B8790" s="1">
        <v>43945</v>
      </c>
      <c r="C8790">
        <v>50001</v>
      </c>
      <c r="D8790">
        <f>VLOOKUP($C8790,[1]Hoja1!$B$2:$D$7979,2,FALSE)</f>
        <v>-73.627092037400004</v>
      </c>
      <c r="E8790">
        <f>VLOOKUP($C8790,[1]Hoja1!$B$2:$D$7979,3,FALSE)</f>
        <v>4.1238614996100003</v>
      </c>
      <c r="F8790" t="s">
        <v>38</v>
      </c>
      <c r="G8790" t="s">
        <v>39</v>
      </c>
      <c r="H8790" t="s">
        <v>42</v>
      </c>
      <c r="I8790">
        <v>31</v>
      </c>
      <c r="J8790" t="s">
        <v>25</v>
      </c>
      <c r="K8790" t="s">
        <v>29</v>
      </c>
      <c r="L8790" t="s">
        <v>20</v>
      </c>
      <c r="M8790" t="s">
        <v>30</v>
      </c>
      <c r="N8790" t="s">
        <v>43</v>
      </c>
      <c r="O8790" t="s">
        <v>22</v>
      </c>
      <c r="P8790" s="1">
        <v>43945</v>
      </c>
      <c r="Q8790" t="s">
        <v>22</v>
      </c>
      <c r="R8790" s="1">
        <v>43945</v>
      </c>
    </row>
    <row r="8791" spans="1:18">
      <c r="A8791">
        <v>4831</v>
      </c>
      <c r="B8791" s="1">
        <v>43942</v>
      </c>
      <c r="C8791">
        <v>50001</v>
      </c>
      <c r="D8791">
        <f>VLOOKUP($C8791,[1]Hoja1!$B$2:$D$7979,2,FALSE)</f>
        <v>-73.627092037400004</v>
      </c>
      <c r="E8791">
        <f>VLOOKUP($C8791,[1]Hoja1!$B$2:$D$7979,3,FALSE)</f>
        <v>4.1238614996100003</v>
      </c>
      <c r="F8791" t="s">
        <v>38</v>
      </c>
      <c r="G8791" t="s">
        <v>39</v>
      </c>
      <c r="H8791" t="s">
        <v>42</v>
      </c>
      <c r="I8791">
        <v>45</v>
      </c>
      <c r="J8791" t="s">
        <v>25</v>
      </c>
      <c r="K8791" t="s">
        <v>29</v>
      </c>
      <c r="L8791" t="s">
        <v>20</v>
      </c>
      <c r="M8791" t="s">
        <v>30</v>
      </c>
      <c r="N8791" s="1">
        <v>43937</v>
      </c>
      <c r="O8791" t="s">
        <v>22</v>
      </c>
      <c r="P8791" s="1">
        <v>43945</v>
      </c>
      <c r="Q8791" t="s">
        <v>22</v>
      </c>
      <c r="R8791" s="1">
        <v>43945</v>
      </c>
    </row>
    <row r="8792" spans="1:18">
      <c r="A8792">
        <v>4832</v>
      </c>
      <c r="B8792" s="1">
        <v>43945</v>
      </c>
      <c r="C8792">
        <v>50001</v>
      </c>
      <c r="D8792">
        <f>VLOOKUP($C8792,[1]Hoja1!$B$2:$D$7979,2,FALSE)</f>
        <v>-73.627092037400004</v>
      </c>
      <c r="E8792">
        <f>VLOOKUP($C8792,[1]Hoja1!$B$2:$D$7979,3,FALSE)</f>
        <v>4.1238614996100003</v>
      </c>
      <c r="F8792" t="s">
        <v>38</v>
      </c>
      <c r="G8792" t="s">
        <v>39</v>
      </c>
      <c r="H8792" t="s">
        <v>42</v>
      </c>
      <c r="I8792">
        <v>32</v>
      </c>
      <c r="J8792" t="s">
        <v>25</v>
      </c>
      <c r="K8792" t="s">
        <v>29</v>
      </c>
      <c r="L8792" t="s">
        <v>20</v>
      </c>
      <c r="M8792" t="s">
        <v>30</v>
      </c>
      <c r="N8792" t="s">
        <v>43</v>
      </c>
      <c r="O8792" t="s">
        <v>22</v>
      </c>
      <c r="P8792" s="1">
        <v>43945</v>
      </c>
      <c r="Q8792" t="s">
        <v>22</v>
      </c>
      <c r="R8792" s="1">
        <v>43945</v>
      </c>
    </row>
    <row r="8793" spans="1:18">
      <c r="A8793">
        <v>4833</v>
      </c>
      <c r="B8793" s="1">
        <v>43942</v>
      </c>
      <c r="C8793">
        <v>50001</v>
      </c>
      <c r="D8793">
        <f>VLOOKUP($C8793,[1]Hoja1!$B$2:$D$7979,2,FALSE)</f>
        <v>-73.627092037400004</v>
      </c>
      <c r="E8793">
        <f>VLOOKUP($C8793,[1]Hoja1!$B$2:$D$7979,3,FALSE)</f>
        <v>4.1238614996100003</v>
      </c>
      <c r="F8793" t="s">
        <v>38</v>
      </c>
      <c r="G8793" t="s">
        <v>39</v>
      </c>
      <c r="H8793" t="s">
        <v>42</v>
      </c>
      <c r="I8793">
        <v>25</v>
      </c>
      <c r="J8793" t="s">
        <v>25</v>
      </c>
      <c r="K8793" t="s">
        <v>29</v>
      </c>
      <c r="L8793" t="s">
        <v>20</v>
      </c>
      <c r="M8793" t="s">
        <v>30</v>
      </c>
      <c r="N8793" s="1">
        <v>43938</v>
      </c>
      <c r="O8793" t="s">
        <v>22</v>
      </c>
      <c r="P8793" s="1">
        <v>43945</v>
      </c>
      <c r="Q8793" t="s">
        <v>22</v>
      </c>
      <c r="R8793" s="1">
        <v>43945</v>
      </c>
    </row>
    <row r="8794" spans="1:18">
      <c r="A8794">
        <v>4834</v>
      </c>
      <c r="B8794" s="1">
        <v>43942</v>
      </c>
      <c r="C8794">
        <v>50001</v>
      </c>
      <c r="D8794">
        <f>VLOOKUP($C8794,[1]Hoja1!$B$2:$D$7979,2,FALSE)</f>
        <v>-73.627092037400004</v>
      </c>
      <c r="E8794">
        <f>VLOOKUP($C8794,[1]Hoja1!$B$2:$D$7979,3,FALSE)</f>
        <v>4.1238614996100003</v>
      </c>
      <c r="F8794" t="s">
        <v>38</v>
      </c>
      <c r="G8794" t="s">
        <v>39</v>
      </c>
      <c r="H8794" t="s">
        <v>42</v>
      </c>
      <c r="I8794">
        <v>22</v>
      </c>
      <c r="J8794" t="s">
        <v>25</v>
      </c>
      <c r="K8794" t="s">
        <v>29</v>
      </c>
      <c r="L8794" t="s">
        <v>20</v>
      </c>
      <c r="M8794" t="s">
        <v>30</v>
      </c>
      <c r="N8794" s="1">
        <v>43927</v>
      </c>
      <c r="O8794" t="s">
        <v>22</v>
      </c>
      <c r="P8794" s="1">
        <v>43945</v>
      </c>
      <c r="Q8794" t="s">
        <v>22</v>
      </c>
      <c r="R8794" s="1">
        <v>43945</v>
      </c>
    </row>
    <row r="8795" spans="1:18">
      <c r="A8795">
        <v>4835</v>
      </c>
      <c r="B8795" s="1">
        <v>43945</v>
      </c>
      <c r="C8795">
        <v>50001</v>
      </c>
      <c r="D8795">
        <f>VLOOKUP($C8795,[1]Hoja1!$B$2:$D$7979,2,FALSE)</f>
        <v>-73.627092037400004</v>
      </c>
      <c r="E8795">
        <f>VLOOKUP($C8795,[1]Hoja1!$B$2:$D$7979,3,FALSE)</f>
        <v>4.1238614996100003</v>
      </c>
      <c r="F8795" t="s">
        <v>38</v>
      </c>
      <c r="G8795" t="s">
        <v>39</v>
      </c>
      <c r="H8795" t="s">
        <v>42</v>
      </c>
      <c r="I8795">
        <v>23</v>
      </c>
      <c r="J8795" t="s">
        <v>25</v>
      </c>
      <c r="K8795" t="s">
        <v>29</v>
      </c>
      <c r="L8795" t="s">
        <v>20</v>
      </c>
      <c r="M8795" t="s">
        <v>30</v>
      </c>
      <c r="N8795" t="s">
        <v>43</v>
      </c>
      <c r="O8795" t="s">
        <v>22</v>
      </c>
      <c r="P8795" s="1">
        <v>43945</v>
      </c>
      <c r="Q8795" t="s">
        <v>22</v>
      </c>
      <c r="R8795" s="1">
        <v>43945</v>
      </c>
    </row>
    <row r="8796" spans="1:18">
      <c r="A8796">
        <v>4836</v>
      </c>
      <c r="B8796" s="1">
        <v>43942</v>
      </c>
      <c r="C8796">
        <v>50001</v>
      </c>
      <c r="D8796">
        <f>VLOOKUP($C8796,[1]Hoja1!$B$2:$D$7979,2,FALSE)</f>
        <v>-73.627092037400004</v>
      </c>
      <c r="E8796">
        <f>VLOOKUP($C8796,[1]Hoja1!$B$2:$D$7979,3,FALSE)</f>
        <v>4.1238614996100003</v>
      </c>
      <c r="F8796" t="s">
        <v>38</v>
      </c>
      <c r="G8796" t="s">
        <v>39</v>
      </c>
      <c r="H8796" t="s">
        <v>42</v>
      </c>
      <c r="I8796">
        <v>41</v>
      </c>
      <c r="J8796" t="s">
        <v>25</v>
      </c>
      <c r="K8796" t="s">
        <v>29</v>
      </c>
      <c r="L8796" t="s">
        <v>20</v>
      </c>
      <c r="M8796" t="s">
        <v>30</v>
      </c>
      <c r="N8796" s="1">
        <v>43939</v>
      </c>
      <c r="O8796" t="s">
        <v>22</v>
      </c>
      <c r="P8796" s="1">
        <v>43945</v>
      </c>
      <c r="Q8796" t="s">
        <v>22</v>
      </c>
      <c r="R8796" s="1">
        <v>43945</v>
      </c>
    </row>
    <row r="8797" spans="1:18">
      <c r="A8797">
        <v>4837</v>
      </c>
      <c r="B8797" s="1">
        <v>43942</v>
      </c>
      <c r="C8797">
        <v>50001</v>
      </c>
      <c r="D8797">
        <f>VLOOKUP($C8797,[1]Hoja1!$B$2:$D$7979,2,FALSE)</f>
        <v>-73.627092037400004</v>
      </c>
      <c r="E8797">
        <f>VLOOKUP($C8797,[1]Hoja1!$B$2:$D$7979,3,FALSE)</f>
        <v>4.1238614996100003</v>
      </c>
      <c r="F8797" t="s">
        <v>38</v>
      </c>
      <c r="G8797" t="s">
        <v>39</v>
      </c>
      <c r="H8797" t="s">
        <v>42</v>
      </c>
      <c r="I8797">
        <v>20</v>
      </c>
      <c r="J8797" t="s">
        <v>25</v>
      </c>
      <c r="K8797" t="s">
        <v>29</v>
      </c>
      <c r="L8797" t="s">
        <v>20</v>
      </c>
      <c r="M8797" t="s">
        <v>30</v>
      </c>
      <c r="N8797" s="1">
        <v>43934</v>
      </c>
      <c r="O8797" t="s">
        <v>22</v>
      </c>
      <c r="P8797" s="1">
        <v>43945</v>
      </c>
      <c r="Q8797" t="s">
        <v>22</v>
      </c>
      <c r="R8797" s="1">
        <v>43945</v>
      </c>
    </row>
    <row r="8798" spans="1:18">
      <c r="A8798">
        <v>4838</v>
      </c>
      <c r="B8798" s="1">
        <v>43942</v>
      </c>
      <c r="C8798">
        <v>50001</v>
      </c>
      <c r="D8798">
        <f>VLOOKUP($C8798,[1]Hoja1!$B$2:$D$7979,2,FALSE)</f>
        <v>-73.627092037400004</v>
      </c>
      <c r="E8798">
        <f>VLOOKUP($C8798,[1]Hoja1!$B$2:$D$7979,3,FALSE)</f>
        <v>4.1238614996100003</v>
      </c>
      <c r="F8798" t="s">
        <v>38</v>
      </c>
      <c r="G8798" t="s">
        <v>39</v>
      </c>
      <c r="H8798" t="s">
        <v>42</v>
      </c>
      <c r="I8798">
        <v>48</v>
      </c>
      <c r="J8798" t="s">
        <v>25</v>
      </c>
      <c r="K8798" t="s">
        <v>29</v>
      </c>
      <c r="L8798" t="s">
        <v>20</v>
      </c>
      <c r="M8798" t="s">
        <v>30</v>
      </c>
      <c r="N8798" s="1">
        <v>43937</v>
      </c>
      <c r="O8798" t="s">
        <v>22</v>
      </c>
      <c r="P8798" s="1">
        <v>43945</v>
      </c>
      <c r="Q8798" t="s">
        <v>22</v>
      </c>
      <c r="R8798" s="1">
        <v>43945</v>
      </c>
    </row>
    <row r="8799" spans="1:18">
      <c r="A8799">
        <v>4839</v>
      </c>
      <c r="B8799" s="1">
        <v>43945</v>
      </c>
      <c r="C8799">
        <v>50001</v>
      </c>
      <c r="D8799">
        <f>VLOOKUP($C8799,[1]Hoja1!$B$2:$D$7979,2,FALSE)</f>
        <v>-73.627092037400004</v>
      </c>
      <c r="E8799">
        <f>VLOOKUP($C8799,[1]Hoja1!$B$2:$D$7979,3,FALSE)</f>
        <v>4.1238614996100003</v>
      </c>
      <c r="F8799" t="s">
        <v>38</v>
      </c>
      <c r="G8799" t="s">
        <v>39</v>
      </c>
      <c r="H8799" t="s">
        <v>42</v>
      </c>
      <c r="I8799">
        <v>24</v>
      </c>
      <c r="J8799" t="s">
        <v>25</v>
      </c>
      <c r="K8799" t="s">
        <v>29</v>
      </c>
      <c r="L8799" t="s">
        <v>20</v>
      </c>
      <c r="M8799" t="s">
        <v>30</v>
      </c>
      <c r="N8799" t="s">
        <v>43</v>
      </c>
      <c r="O8799" t="s">
        <v>22</v>
      </c>
      <c r="P8799" s="1">
        <v>43945</v>
      </c>
      <c r="Q8799" t="s">
        <v>22</v>
      </c>
      <c r="R8799" s="1">
        <v>43945</v>
      </c>
    </row>
    <row r="8800" spans="1:18">
      <c r="A8800">
        <v>4840</v>
      </c>
      <c r="B8800" s="1">
        <v>43942</v>
      </c>
      <c r="C8800">
        <v>50001</v>
      </c>
      <c r="D8800">
        <f>VLOOKUP($C8800,[1]Hoja1!$B$2:$D$7979,2,FALSE)</f>
        <v>-73.627092037400004</v>
      </c>
      <c r="E8800">
        <f>VLOOKUP($C8800,[1]Hoja1!$B$2:$D$7979,3,FALSE)</f>
        <v>4.1238614996100003</v>
      </c>
      <c r="F8800" t="s">
        <v>38</v>
      </c>
      <c r="G8800" t="s">
        <v>39</v>
      </c>
      <c r="H8800" t="s">
        <v>42</v>
      </c>
      <c r="I8800">
        <v>43</v>
      </c>
      <c r="J8800" t="s">
        <v>25</v>
      </c>
      <c r="K8800" t="s">
        <v>29</v>
      </c>
      <c r="L8800" t="s">
        <v>20</v>
      </c>
      <c r="M8800" t="s">
        <v>30</v>
      </c>
      <c r="N8800" s="1">
        <v>43927</v>
      </c>
      <c r="O8800" t="s">
        <v>22</v>
      </c>
      <c r="P8800" s="1">
        <v>43945</v>
      </c>
      <c r="Q8800" t="s">
        <v>22</v>
      </c>
      <c r="R8800" s="1">
        <v>43945</v>
      </c>
    </row>
    <row r="8801" spans="1:18">
      <c r="A8801">
        <v>4841</v>
      </c>
      <c r="B8801" s="1">
        <v>43945</v>
      </c>
      <c r="C8801">
        <v>50001</v>
      </c>
      <c r="D8801">
        <f>VLOOKUP($C8801,[1]Hoja1!$B$2:$D$7979,2,FALSE)</f>
        <v>-73.627092037400004</v>
      </c>
      <c r="E8801">
        <f>VLOOKUP($C8801,[1]Hoja1!$B$2:$D$7979,3,FALSE)</f>
        <v>4.1238614996100003</v>
      </c>
      <c r="F8801" t="s">
        <v>38</v>
      </c>
      <c r="G8801" t="s">
        <v>39</v>
      </c>
      <c r="H8801" t="s">
        <v>42</v>
      </c>
      <c r="I8801">
        <v>36</v>
      </c>
      <c r="J8801" t="s">
        <v>25</v>
      </c>
      <c r="K8801" t="s">
        <v>29</v>
      </c>
      <c r="L8801" t="s">
        <v>20</v>
      </c>
      <c r="M8801" t="s">
        <v>30</v>
      </c>
      <c r="N8801" t="s">
        <v>43</v>
      </c>
      <c r="O8801" t="s">
        <v>22</v>
      </c>
      <c r="P8801" s="1">
        <v>43945</v>
      </c>
      <c r="Q8801" t="s">
        <v>22</v>
      </c>
      <c r="R8801" s="1">
        <v>43945</v>
      </c>
    </row>
    <row r="8802" spans="1:18">
      <c r="A8802">
        <v>4842</v>
      </c>
      <c r="B8802" s="1">
        <v>43945</v>
      </c>
      <c r="C8802">
        <v>50001</v>
      </c>
      <c r="D8802">
        <f>VLOOKUP($C8802,[1]Hoja1!$B$2:$D$7979,2,FALSE)</f>
        <v>-73.627092037400004</v>
      </c>
      <c r="E8802">
        <f>VLOOKUP($C8802,[1]Hoja1!$B$2:$D$7979,3,FALSE)</f>
        <v>4.1238614996100003</v>
      </c>
      <c r="F8802" t="s">
        <v>38</v>
      </c>
      <c r="G8802" t="s">
        <v>39</v>
      </c>
      <c r="H8802" t="s">
        <v>42</v>
      </c>
      <c r="I8802">
        <v>51</v>
      </c>
      <c r="J8802" t="s">
        <v>25</v>
      </c>
      <c r="K8802" t="s">
        <v>29</v>
      </c>
      <c r="L8802" t="s">
        <v>20</v>
      </c>
      <c r="M8802" t="s">
        <v>30</v>
      </c>
      <c r="N8802" t="s">
        <v>43</v>
      </c>
      <c r="O8802" t="s">
        <v>22</v>
      </c>
      <c r="P8802" s="1">
        <v>43945</v>
      </c>
      <c r="Q8802" t="s">
        <v>22</v>
      </c>
      <c r="R8802" s="1">
        <v>43945</v>
      </c>
    </row>
    <row r="8803" spans="1:18">
      <c r="A8803">
        <v>4843</v>
      </c>
      <c r="B8803" s="1">
        <v>43942</v>
      </c>
      <c r="C8803">
        <v>50001</v>
      </c>
      <c r="D8803">
        <f>VLOOKUP($C8803,[1]Hoja1!$B$2:$D$7979,2,FALSE)</f>
        <v>-73.627092037400004</v>
      </c>
      <c r="E8803">
        <f>VLOOKUP($C8803,[1]Hoja1!$B$2:$D$7979,3,FALSE)</f>
        <v>4.1238614996100003</v>
      </c>
      <c r="F8803" t="s">
        <v>38</v>
      </c>
      <c r="G8803" t="s">
        <v>39</v>
      </c>
      <c r="H8803" t="s">
        <v>42</v>
      </c>
      <c r="I8803">
        <v>28</v>
      </c>
      <c r="J8803" t="s">
        <v>25</v>
      </c>
      <c r="K8803" t="s">
        <v>29</v>
      </c>
      <c r="L8803" t="s">
        <v>20</v>
      </c>
      <c r="M8803" t="s">
        <v>30</v>
      </c>
      <c r="N8803" s="1">
        <v>43938</v>
      </c>
      <c r="O8803" t="s">
        <v>22</v>
      </c>
      <c r="P8803" s="1">
        <v>43945</v>
      </c>
      <c r="Q8803" t="s">
        <v>22</v>
      </c>
      <c r="R8803" s="1">
        <v>43945</v>
      </c>
    </row>
    <row r="8804" spans="1:18">
      <c r="A8804">
        <v>4844</v>
      </c>
      <c r="B8804" s="1">
        <v>43942</v>
      </c>
      <c r="C8804">
        <v>50001</v>
      </c>
      <c r="D8804">
        <f>VLOOKUP($C8804,[1]Hoja1!$B$2:$D$7979,2,FALSE)</f>
        <v>-73.627092037400004</v>
      </c>
      <c r="E8804">
        <f>VLOOKUP($C8804,[1]Hoja1!$B$2:$D$7979,3,FALSE)</f>
        <v>4.1238614996100003</v>
      </c>
      <c r="F8804" t="s">
        <v>38</v>
      </c>
      <c r="G8804" t="s">
        <v>39</v>
      </c>
      <c r="H8804" t="s">
        <v>42</v>
      </c>
      <c r="I8804">
        <v>22</v>
      </c>
      <c r="J8804" t="s">
        <v>25</v>
      </c>
      <c r="K8804" t="s">
        <v>29</v>
      </c>
      <c r="L8804" t="s">
        <v>20</v>
      </c>
      <c r="M8804" t="s">
        <v>30</v>
      </c>
      <c r="N8804" s="1">
        <v>43934</v>
      </c>
      <c r="O8804" t="s">
        <v>22</v>
      </c>
      <c r="P8804" s="1">
        <v>43945</v>
      </c>
      <c r="Q8804" t="s">
        <v>22</v>
      </c>
      <c r="R8804" s="1">
        <v>43945</v>
      </c>
    </row>
    <row r="8805" spans="1:18">
      <c r="A8805">
        <v>4845</v>
      </c>
      <c r="B8805" s="1">
        <v>43945</v>
      </c>
      <c r="C8805">
        <v>50001</v>
      </c>
      <c r="D8805">
        <f>VLOOKUP($C8805,[1]Hoja1!$B$2:$D$7979,2,FALSE)</f>
        <v>-73.627092037400004</v>
      </c>
      <c r="E8805">
        <f>VLOOKUP($C8805,[1]Hoja1!$B$2:$D$7979,3,FALSE)</f>
        <v>4.1238614996100003</v>
      </c>
      <c r="F8805" t="s">
        <v>38</v>
      </c>
      <c r="G8805" t="s">
        <v>39</v>
      </c>
      <c r="H8805" t="s">
        <v>42</v>
      </c>
      <c r="I8805">
        <v>32</v>
      </c>
      <c r="J8805" t="s">
        <v>25</v>
      </c>
      <c r="K8805" t="s">
        <v>29</v>
      </c>
      <c r="L8805" t="s">
        <v>20</v>
      </c>
      <c r="M8805" t="s">
        <v>30</v>
      </c>
      <c r="N8805" t="s">
        <v>43</v>
      </c>
      <c r="O8805" t="s">
        <v>22</v>
      </c>
      <c r="P8805" s="1">
        <v>43945</v>
      </c>
      <c r="Q8805" t="s">
        <v>22</v>
      </c>
      <c r="R8805" s="1">
        <v>43945</v>
      </c>
    </row>
    <row r="8806" spans="1:18">
      <c r="A8806">
        <v>4893</v>
      </c>
      <c r="B8806" s="1">
        <v>43945</v>
      </c>
      <c r="C8806">
        <v>50001</v>
      </c>
      <c r="D8806">
        <f>VLOOKUP($C8806,[1]Hoja1!$B$2:$D$7979,2,FALSE)</f>
        <v>-73.627092037400004</v>
      </c>
      <c r="E8806">
        <f>VLOOKUP($C8806,[1]Hoja1!$B$2:$D$7979,3,FALSE)</f>
        <v>4.1238614996100003</v>
      </c>
      <c r="F8806" t="s">
        <v>38</v>
      </c>
      <c r="G8806" t="s">
        <v>39</v>
      </c>
      <c r="H8806" t="s">
        <v>42</v>
      </c>
      <c r="I8806">
        <v>25</v>
      </c>
      <c r="J8806" t="s">
        <v>18</v>
      </c>
      <c r="K8806" t="s">
        <v>29</v>
      </c>
      <c r="L8806" t="s">
        <v>20</v>
      </c>
      <c r="M8806" t="s">
        <v>30</v>
      </c>
      <c r="N8806" t="s">
        <v>43</v>
      </c>
      <c r="O8806" t="s">
        <v>22</v>
      </c>
      <c r="P8806" s="1">
        <v>43946</v>
      </c>
      <c r="Q8806" t="s">
        <v>22</v>
      </c>
      <c r="R8806" s="1">
        <v>43946</v>
      </c>
    </row>
    <row r="8807" spans="1:18">
      <c r="A8807">
        <v>4894</v>
      </c>
      <c r="B8807" s="1">
        <v>43939</v>
      </c>
      <c r="C8807">
        <v>50001</v>
      </c>
      <c r="D8807">
        <f>VLOOKUP($C8807,[1]Hoja1!$B$2:$D$7979,2,FALSE)</f>
        <v>-73.627092037400004</v>
      </c>
      <c r="E8807">
        <f>VLOOKUP($C8807,[1]Hoja1!$B$2:$D$7979,3,FALSE)</f>
        <v>4.1238614996100003</v>
      </c>
      <c r="F8807" t="s">
        <v>38</v>
      </c>
      <c r="G8807" t="s">
        <v>39</v>
      </c>
      <c r="H8807" t="s">
        <v>42</v>
      </c>
      <c r="I8807">
        <v>19</v>
      </c>
      <c r="J8807" t="s">
        <v>25</v>
      </c>
      <c r="K8807" t="s">
        <v>29</v>
      </c>
      <c r="L8807" t="s">
        <v>20</v>
      </c>
      <c r="M8807" t="s">
        <v>30</v>
      </c>
      <c r="N8807" s="1">
        <v>43936</v>
      </c>
      <c r="O8807" t="s">
        <v>22</v>
      </c>
      <c r="P8807" s="1">
        <v>43946</v>
      </c>
      <c r="Q8807" t="s">
        <v>22</v>
      </c>
      <c r="R8807" s="1">
        <v>43946</v>
      </c>
    </row>
    <row r="8808" spans="1:18">
      <c r="A8808">
        <v>4967</v>
      </c>
      <c r="B8808" s="1">
        <v>43942</v>
      </c>
      <c r="C8808">
        <v>50001</v>
      </c>
      <c r="D8808">
        <f>VLOOKUP($C8808,[1]Hoja1!$B$2:$D$7979,2,FALSE)</f>
        <v>-73.627092037400004</v>
      </c>
      <c r="E8808">
        <f>VLOOKUP($C8808,[1]Hoja1!$B$2:$D$7979,3,FALSE)</f>
        <v>4.1238614996100003</v>
      </c>
      <c r="F8808" t="s">
        <v>38</v>
      </c>
      <c r="G8808" t="s">
        <v>39</v>
      </c>
      <c r="H8808" t="s">
        <v>42</v>
      </c>
      <c r="I8808">
        <v>39</v>
      </c>
      <c r="J8808" t="s">
        <v>25</v>
      </c>
      <c r="K8808" t="s">
        <v>29</v>
      </c>
      <c r="L8808" t="s">
        <v>20</v>
      </c>
      <c r="M8808" t="s">
        <v>30</v>
      </c>
      <c r="N8808" s="1">
        <v>43933</v>
      </c>
      <c r="O8808" t="s">
        <v>22</v>
      </c>
      <c r="P8808" s="1">
        <v>43946</v>
      </c>
      <c r="Q8808" t="s">
        <v>22</v>
      </c>
      <c r="R8808" s="1">
        <v>43946</v>
      </c>
    </row>
    <row r="8809" spans="1:18">
      <c r="A8809">
        <v>4968</v>
      </c>
      <c r="B8809" s="1">
        <v>43942</v>
      </c>
      <c r="C8809">
        <v>50001</v>
      </c>
      <c r="D8809">
        <f>VLOOKUP($C8809,[1]Hoja1!$B$2:$D$7979,2,FALSE)</f>
        <v>-73.627092037400004</v>
      </c>
      <c r="E8809">
        <f>VLOOKUP($C8809,[1]Hoja1!$B$2:$D$7979,3,FALSE)</f>
        <v>4.1238614996100003</v>
      </c>
      <c r="F8809" t="s">
        <v>38</v>
      </c>
      <c r="G8809" t="s">
        <v>39</v>
      </c>
      <c r="H8809" t="s">
        <v>42</v>
      </c>
      <c r="I8809">
        <v>40</v>
      </c>
      <c r="J8809" t="s">
        <v>18</v>
      </c>
      <c r="K8809" t="s">
        <v>29</v>
      </c>
      <c r="L8809" t="s">
        <v>20</v>
      </c>
      <c r="M8809" t="s">
        <v>30</v>
      </c>
      <c r="N8809" s="1">
        <v>43937</v>
      </c>
      <c r="O8809" t="s">
        <v>22</v>
      </c>
      <c r="P8809" s="1">
        <v>43946</v>
      </c>
      <c r="Q8809" t="s">
        <v>22</v>
      </c>
      <c r="R8809" s="1">
        <v>43946</v>
      </c>
    </row>
    <row r="8810" spans="1:18">
      <c r="A8810">
        <v>4969</v>
      </c>
      <c r="B8810" s="1">
        <v>43944</v>
      </c>
      <c r="C8810">
        <v>50001</v>
      </c>
      <c r="D8810">
        <f>VLOOKUP($C8810,[1]Hoja1!$B$2:$D$7979,2,FALSE)</f>
        <v>-73.627092037400004</v>
      </c>
      <c r="E8810">
        <f>VLOOKUP($C8810,[1]Hoja1!$B$2:$D$7979,3,FALSE)</f>
        <v>4.1238614996100003</v>
      </c>
      <c r="F8810" t="s">
        <v>38</v>
      </c>
      <c r="G8810" t="s">
        <v>39</v>
      </c>
      <c r="H8810" t="s">
        <v>42</v>
      </c>
      <c r="I8810">
        <v>40</v>
      </c>
      <c r="J8810" t="s">
        <v>25</v>
      </c>
      <c r="K8810" t="s">
        <v>29</v>
      </c>
      <c r="L8810" t="s">
        <v>20</v>
      </c>
      <c r="M8810" t="s">
        <v>30</v>
      </c>
      <c r="N8810" s="1">
        <v>43922</v>
      </c>
      <c r="O8810" t="s">
        <v>22</v>
      </c>
      <c r="P8810" s="1">
        <v>43946</v>
      </c>
      <c r="Q8810" t="s">
        <v>22</v>
      </c>
      <c r="R8810" s="1">
        <v>43946</v>
      </c>
    </row>
    <row r="8811" spans="1:18">
      <c r="A8811">
        <v>4994</v>
      </c>
      <c r="B8811" s="1">
        <v>43946</v>
      </c>
      <c r="C8811">
        <v>50001</v>
      </c>
      <c r="D8811">
        <f>VLOOKUP($C8811,[1]Hoja1!$B$2:$D$7979,2,FALSE)</f>
        <v>-73.627092037400004</v>
      </c>
      <c r="E8811">
        <f>VLOOKUP($C8811,[1]Hoja1!$B$2:$D$7979,3,FALSE)</f>
        <v>4.1238614996100003</v>
      </c>
      <c r="F8811" t="s">
        <v>38</v>
      </c>
      <c r="G8811" t="s">
        <v>39</v>
      </c>
      <c r="H8811" t="s">
        <v>42</v>
      </c>
      <c r="I8811">
        <v>58</v>
      </c>
      <c r="J8811" t="s">
        <v>25</v>
      </c>
      <c r="K8811" t="s">
        <v>29</v>
      </c>
      <c r="L8811" t="s">
        <v>20</v>
      </c>
      <c r="M8811" t="s">
        <v>30</v>
      </c>
      <c r="N8811" t="s">
        <v>43</v>
      </c>
      <c r="O8811" t="s">
        <v>22</v>
      </c>
      <c r="P8811" s="1">
        <v>43946</v>
      </c>
      <c r="Q8811" t="s">
        <v>22</v>
      </c>
      <c r="R8811" s="1">
        <v>43946</v>
      </c>
    </row>
    <row r="8812" spans="1:18">
      <c r="A8812">
        <v>4995</v>
      </c>
      <c r="B8812" s="1">
        <v>43943</v>
      </c>
      <c r="C8812">
        <v>50001</v>
      </c>
      <c r="D8812">
        <f>VLOOKUP($C8812,[1]Hoja1!$B$2:$D$7979,2,FALSE)</f>
        <v>-73.627092037400004</v>
      </c>
      <c r="E8812">
        <f>VLOOKUP($C8812,[1]Hoja1!$B$2:$D$7979,3,FALSE)</f>
        <v>4.1238614996100003</v>
      </c>
      <c r="F8812" t="s">
        <v>38</v>
      </c>
      <c r="G8812" t="s">
        <v>39</v>
      </c>
      <c r="H8812" t="s">
        <v>42</v>
      </c>
      <c r="I8812">
        <v>56</v>
      </c>
      <c r="J8812" t="s">
        <v>25</v>
      </c>
      <c r="K8812" t="s">
        <v>29</v>
      </c>
      <c r="L8812" t="s">
        <v>20</v>
      </c>
      <c r="M8812" t="s">
        <v>30</v>
      </c>
      <c r="N8812" t="s">
        <v>43</v>
      </c>
      <c r="O8812" t="s">
        <v>22</v>
      </c>
      <c r="P8812" s="1">
        <v>43946</v>
      </c>
      <c r="Q8812" t="s">
        <v>22</v>
      </c>
      <c r="R8812" s="1">
        <v>43946</v>
      </c>
    </row>
    <row r="8813" spans="1:18">
      <c r="A8813">
        <v>4996</v>
      </c>
      <c r="B8813" s="1">
        <v>43946</v>
      </c>
      <c r="C8813">
        <v>50001</v>
      </c>
      <c r="D8813">
        <f>VLOOKUP($C8813,[1]Hoja1!$B$2:$D$7979,2,FALSE)</f>
        <v>-73.627092037400004</v>
      </c>
      <c r="E8813">
        <f>VLOOKUP($C8813,[1]Hoja1!$B$2:$D$7979,3,FALSE)</f>
        <v>4.1238614996100003</v>
      </c>
      <c r="F8813" t="s">
        <v>38</v>
      </c>
      <c r="G8813" t="s">
        <v>39</v>
      </c>
      <c r="H8813" t="s">
        <v>42</v>
      </c>
      <c r="I8813">
        <v>59</v>
      </c>
      <c r="J8813" t="s">
        <v>25</v>
      </c>
      <c r="K8813" t="s">
        <v>29</v>
      </c>
      <c r="L8813" t="s">
        <v>20</v>
      </c>
      <c r="M8813" t="s">
        <v>30</v>
      </c>
      <c r="N8813" t="s">
        <v>43</v>
      </c>
      <c r="O8813" t="s">
        <v>22</v>
      </c>
      <c r="P8813" s="1">
        <v>43946</v>
      </c>
      <c r="Q8813" t="s">
        <v>22</v>
      </c>
      <c r="R8813" s="1">
        <v>43946</v>
      </c>
    </row>
    <row r="8814" spans="1:18">
      <c r="A8814">
        <v>4997</v>
      </c>
      <c r="B8814" s="1">
        <v>43946</v>
      </c>
      <c r="C8814">
        <v>50001</v>
      </c>
      <c r="D8814">
        <f>VLOOKUP($C8814,[1]Hoja1!$B$2:$D$7979,2,FALSE)</f>
        <v>-73.627092037400004</v>
      </c>
      <c r="E8814">
        <f>VLOOKUP($C8814,[1]Hoja1!$B$2:$D$7979,3,FALSE)</f>
        <v>4.1238614996100003</v>
      </c>
      <c r="F8814" t="s">
        <v>38</v>
      </c>
      <c r="G8814" t="s">
        <v>39</v>
      </c>
      <c r="H8814" t="s">
        <v>42</v>
      </c>
      <c r="I8814">
        <v>65</v>
      </c>
      <c r="J8814" t="s">
        <v>25</v>
      </c>
      <c r="K8814" t="s">
        <v>29</v>
      </c>
      <c r="L8814" t="s">
        <v>20</v>
      </c>
      <c r="M8814" t="s">
        <v>30</v>
      </c>
      <c r="N8814" t="s">
        <v>43</v>
      </c>
      <c r="O8814" t="s">
        <v>22</v>
      </c>
      <c r="P8814" s="1">
        <v>43946</v>
      </c>
      <c r="Q8814" t="s">
        <v>22</v>
      </c>
      <c r="R8814" s="1">
        <v>43946</v>
      </c>
    </row>
    <row r="8815" spans="1:18">
      <c r="A8815">
        <v>4998</v>
      </c>
      <c r="B8815" s="1">
        <v>43946</v>
      </c>
      <c r="C8815">
        <v>50001</v>
      </c>
      <c r="D8815">
        <f>VLOOKUP($C8815,[1]Hoja1!$B$2:$D$7979,2,FALSE)</f>
        <v>-73.627092037400004</v>
      </c>
      <c r="E8815">
        <f>VLOOKUP($C8815,[1]Hoja1!$B$2:$D$7979,3,FALSE)</f>
        <v>4.1238614996100003</v>
      </c>
      <c r="F8815" t="s">
        <v>38</v>
      </c>
      <c r="G8815" t="s">
        <v>39</v>
      </c>
      <c r="H8815" t="s">
        <v>87</v>
      </c>
      <c r="I8815">
        <v>37</v>
      </c>
      <c r="J8815" t="s">
        <v>25</v>
      </c>
      <c r="K8815" t="s">
        <v>29</v>
      </c>
      <c r="L8815" t="s">
        <v>88</v>
      </c>
      <c r="M8815" t="s">
        <v>30</v>
      </c>
      <c r="N8815" s="1">
        <v>43926</v>
      </c>
      <c r="O8815" t="s">
        <v>22</v>
      </c>
      <c r="P8815" s="1">
        <v>43946</v>
      </c>
      <c r="Q8815" t="s">
        <v>22</v>
      </c>
      <c r="R8815" s="1">
        <v>43946</v>
      </c>
    </row>
    <row r="8816" spans="1:18">
      <c r="A8816">
        <v>4999</v>
      </c>
      <c r="B8816" s="1">
        <v>43946</v>
      </c>
      <c r="C8816">
        <v>50001</v>
      </c>
      <c r="D8816">
        <f>VLOOKUP($C8816,[1]Hoja1!$B$2:$D$7979,2,FALSE)</f>
        <v>-73.627092037400004</v>
      </c>
      <c r="E8816">
        <f>VLOOKUP($C8816,[1]Hoja1!$B$2:$D$7979,3,FALSE)</f>
        <v>4.1238614996100003</v>
      </c>
      <c r="F8816" t="s">
        <v>38</v>
      </c>
      <c r="G8816" t="s">
        <v>39</v>
      </c>
      <c r="H8816" t="s">
        <v>42</v>
      </c>
      <c r="I8816">
        <v>75</v>
      </c>
      <c r="J8816" t="s">
        <v>25</v>
      </c>
      <c r="K8816" t="s">
        <v>29</v>
      </c>
      <c r="L8816" t="s">
        <v>20</v>
      </c>
      <c r="M8816" t="s">
        <v>30</v>
      </c>
      <c r="N8816" s="1">
        <v>43936</v>
      </c>
      <c r="O8816" t="s">
        <v>22</v>
      </c>
      <c r="P8816" s="1">
        <v>43946</v>
      </c>
      <c r="Q8816" t="s">
        <v>22</v>
      </c>
      <c r="R8816" s="1">
        <v>43946</v>
      </c>
    </row>
    <row r="8817" spans="1:18">
      <c r="A8817">
        <v>5000</v>
      </c>
      <c r="B8817" s="1">
        <v>43946</v>
      </c>
      <c r="C8817">
        <v>50001</v>
      </c>
      <c r="D8817">
        <f>VLOOKUP($C8817,[1]Hoja1!$B$2:$D$7979,2,FALSE)</f>
        <v>-73.627092037400004</v>
      </c>
      <c r="E8817">
        <f>VLOOKUP($C8817,[1]Hoja1!$B$2:$D$7979,3,FALSE)</f>
        <v>4.1238614996100003</v>
      </c>
      <c r="F8817" t="s">
        <v>38</v>
      </c>
      <c r="G8817" t="s">
        <v>39</v>
      </c>
      <c r="H8817" t="s">
        <v>42</v>
      </c>
      <c r="I8817">
        <v>61</v>
      </c>
      <c r="J8817" t="s">
        <v>25</v>
      </c>
      <c r="K8817" t="s">
        <v>29</v>
      </c>
      <c r="L8817" t="s">
        <v>20</v>
      </c>
      <c r="M8817" t="s">
        <v>30</v>
      </c>
      <c r="N8817" s="1">
        <v>43937</v>
      </c>
      <c r="O8817" t="s">
        <v>22</v>
      </c>
      <c r="P8817" s="1">
        <v>43946</v>
      </c>
      <c r="Q8817" t="s">
        <v>22</v>
      </c>
      <c r="R8817" s="1">
        <v>43946</v>
      </c>
    </row>
    <row r="8818" spans="1:18">
      <c r="A8818">
        <v>5001</v>
      </c>
      <c r="B8818" s="1">
        <v>43946</v>
      </c>
      <c r="C8818">
        <v>50001</v>
      </c>
      <c r="D8818">
        <f>VLOOKUP($C8818,[1]Hoja1!$B$2:$D$7979,2,FALSE)</f>
        <v>-73.627092037400004</v>
      </c>
      <c r="E8818">
        <f>VLOOKUP($C8818,[1]Hoja1!$B$2:$D$7979,3,FALSE)</f>
        <v>4.1238614996100003</v>
      </c>
      <c r="F8818" t="s">
        <v>38</v>
      </c>
      <c r="G8818" t="s">
        <v>39</v>
      </c>
      <c r="H8818" t="s">
        <v>42</v>
      </c>
      <c r="I8818">
        <v>56</v>
      </c>
      <c r="J8818" t="s">
        <v>25</v>
      </c>
      <c r="K8818" t="s">
        <v>29</v>
      </c>
      <c r="L8818" t="s">
        <v>20</v>
      </c>
      <c r="M8818" t="s">
        <v>30</v>
      </c>
      <c r="N8818" s="1">
        <v>43937</v>
      </c>
      <c r="O8818" t="s">
        <v>22</v>
      </c>
      <c r="P8818" s="1">
        <v>43946</v>
      </c>
      <c r="Q8818" t="s">
        <v>22</v>
      </c>
      <c r="R8818" s="1">
        <v>43946</v>
      </c>
    </row>
    <row r="8819" spans="1:18">
      <c r="A8819">
        <v>5002</v>
      </c>
      <c r="B8819" s="1">
        <v>43946</v>
      </c>
      <c r="C8819">
        <v>50001</v>
      </c>
      <c r="D8819">
        <f>VLOOKUP($C8819,[1]Hoja1!$B$2:$D$7979,2,FALSE)</f>
        <v>-73.627092037400004</v>
      </c>
      <c r="E8819">
        <f>VLOOKUP($C8819,[1]Hoja1!$B$2:$D$7979,3,FALSE)</f>
        <v>4.1238614996100003</v>
      </c>
      <c r="F8819" t="s">
        <v>38</v>
      </c>
      <c r="G8819" t="s">
        <v>39</v>
      </c>
      <c r="H8819" t="s">
        <v>42</v>
      </c>
      <c r="I8819">
        <v>44</v>
      </c>
      <c r="J8819" t="s">
        <v>25</v>
      </c>
      <c r="K8819" t="s">
        <v>29</v>
      </c>
      <c r="L8819" t="s">
        <v>20</v>
      </c>
      <c r="M8819" t="s">
        <v>30</v>
      </c>
      <c r="N8819" s="1">
        <v>43945</v>
      </c>
      <c r="O8819" t="s">
        <v>22</v>
      </c>
      <c r="P8819" s="1">
        <v>43946</v>
      </c>
      <c r="Q8819" t="s">
        <v>22</v>
      </c>
      <c r="R8819" s="1">
        <v>43946</v>
      </c>
    </row>
    <row r="8820" spans="1:18">
      <c r="A8820">
        <v>5003</v>
      </c>
      <c r="B8820" s="1">
        <v>43946</v>
      </c>
      <c r="C8820">
        <v>50001</v>
      </c>
      <c r="D8820">
        <f>VLOOKUP($C8820,[1]Hoja1!$B$2:$D$7979,2,FALSE)</f>
        <v>-73.627092037400004</v>
      </c>
      <c r="E8820">
        <f>VLOOKUP($C8820,[1]Hoja1!$B$2:$D$7979,3,FALSE)</f>
        <v>4.1238614996100003</v>
      </c>
      <c r="F8820" t="s">
        <v>38</v>
      </c>
      <c r="G8820" t="s">
        <v>39</v>
      </c>
      <c r="H8820" t="s">
        <v>42</v>
      </c>
      <c r="I8820">
        <v>52</v>
      </c>
      <c r="J8820" t="s">
        <v>25</v>
      </c>
      <c r="K8820" t="s">
        <v>29</v>
      </c>
      <c r="L8820" t="s">
        <v>20</v>
      </c>
      <c r="M8820" t="s">
        <v>30</v>
      </c>
      <c r="N8820" s="1">
        <v>43926</v>
      </c>
      <c r="O8820" t="s">
        <v>22</v>
      </c>
      <c r="P8820" s="1">
        <v>43946</v>
      </c>
      <c r="Q8820" t="s">
        <v>22</v>
      </c>
      <c r="R8820" s="1">
        <v>43946</v>
      </c>
    </row>
    <row r="8821" spans="1:18">
      <c r="A8821">
        <v>5004</v>
      </c>
      <c r="B8821" s="1">
        <v>43946</v>
      </c>
      <c r="C8821">
        <v>50001</v>
      </c>
      <c r="D8821">
        <f>VLOOKUP($C8821,[1]Hoja1!$B$2:$D$7979,2,FALSE)</f>
        <v>-73.627092037400004</v>
      </c>
      <c r="E8821">
        <f>VLOOKUP($C8821,[1]Hoja1!$B$2:$D$7979,3,FALSE)</f>
        <v>4.1238614996100003</v>
      </c>
      <c r="F8821" t="s">
        <v>38</v>
      </c>
      <c r="G8821" t="s">
        <v>39</v>
      </c>
      <c r="H8821" t="s">
        <v>42</v>
      </c>
      <c r="I8821">
        <v>67</v>
      </c>
      <c r="J8821" t="s">
        <v>25</v>
      </c>
      <c r="K8821" t="s">
        <v>29</v>
      </c>
      <c r="L8821" t="s">
        <v>20</v>
      </c>
      <c r="M8821" t="s">
        <v>30</v>
      </c>
      <c r="N8821" s="1">
        <v>43937</v>
      </c>
      <c r="O8821" t="s">
        <v>22</v>
      </c>
      <c r="P8821" s="1">
        <v>43946</v>
      </c>
      <c r="Q8821" t="s">
        <v>22</v>
      </c>
      <c r="R8821" s="1">
        <v>43946</v>
      </c>
    </row>
    <row r="8822" spans="1:18">
      <c r="A8822">
        <v>5005</v>
      </c>
      <c r="B8822" s="1">
        <v>43946</v>
      </c>
      <c r="C8822">
        <v>50001</v>
      </c>
      <c r="D8822">
        <f>VLOOKUP($C8822,[1]Hoja1!$B$2:$D$7979,2,FALSE)</f>
        <v>-73.627092037400004</v>
      </c>
      <c r="E8822">
        <f>VLOOKUP($C8822,[1]Hoja1!$B$2:$D$7979,3,FALSE)</f>
        <v>4.1238614996100003</v>
      </c>
      <c r="F8822" t="s">
        <v>38</v>
      </c>
      <c r="G8822" t="s">
        <v>39</v>
      </c>
      <c r="H8822" t="s">
        <v>42</v>
      </c>
      <c r="I8822">
        <v>66</v>
      </c>
      <c r="J8822" t="s">
        <v>25</v>
      </c>
      <c r="K8822" t="s">
        <v>29</v>
      </c>
      <c r="L8822" t="s">
        <v>20</v>
      </c>
      <c r="M8822" t="s">
        <v>30</v>
      </c>
      <c r="N8822" t="s">
        <v>43</v>
      </c>
      <c r="O8822" t="s">
        <v>22</v>
      </c>
      <c r="P8822" s="1">
        <v>43946</v>
      </c>
      <c r="Q8822" t="s">
        <v>22</v>
      </c>
      <c r="R8822" s="1">
        <v>43946</v>
      </c>
    </row>
    <row r="8823" spans="1:18">
      <c r="A8823">
        <v>5006</v>
      </c>
      <c r="B8823" s="1">
        <v>43946</v>
      </c>
      <c r="C8823">
        <v>50001</v>
      </c>
      <c r="D8823">
        <f>VLOOKUP($C8823,[1]Hoja1!$B$2:$D$7979,2,FALSE)</f>
        <v>-73.627092037400004</v>
      </c>
      <c r="E8823">
        <f>VLOOKUP($C8823,[1]Hoja1!$B$2:$D$7979,3,FALSE)</f>
        <v>4.1238614996100003</v>
      </c>
      <c r="F8823" t="s">
        <v>38</v>
      </c>
      <c r="G8823" t="s">
        <v>39</v>
      </c>
      <c r="H8823" t="s">
        <v>42</v>
      </c>
      <c r="I8823">
        <v>63</v>
      </c>
      <c r="J8823" t="s">
        <v>25</v>
      </c>
      <c r="K8823" t="s">
        <v>29</v>
      </c>
      <c r="L8823" t="s">
        <v>20</v>
      </c>
      <c r="M8823" t="s">
        <v>30</v>
      </c>
      <c r="N8823" s="1">
        <v>43926</v>
      </c>
      <c r="O8823" t="s">
        <v>22</v>
      </c>
      <c r="P8823" s="1">
        <v>43946</v>
      </c>
      <c r="Q8823" t="s">
        <v>22</v>
      </c>
      <c r="R8823" s="1">
        <v>43946</v>
      </c>
    </row>
    <row r="8824" spans="1:18">
      <c r="A8824">
        <v>5007</v>
      </c>
      <c r="B8824" s="1">
        <v>43946</v>
      </c>
      <c r="C8824">
        <v>50001</v>
      </c>
      <c r="D8824">
        <f>VLOOKUP($C8824,[1]Hoja1!$B$2:$D$7979,2,FALSE)</f>
        <v>-73.627092037400004</v>
      </c>
      <c r="E8824">
        <f>VLOOKUP($C8824,[1]Hoja1!$B$2:$D$7979,3,FALSE)</f>
        <v>4.1238614996100003</v>
      </c>
      <c r="F8824" t="s">
        <v>38</v>
      </c>
      <c r="G8824" t="s">
        <v>39</v>
      </c>
      <c r="H8824" t="s">
        <v>42</v>
      </c>
      <c r="I8824">
        <v>65</v>
      </c>
      <c r="J8824" t="s">
        <v>25</v>
      </c>
      <c r="K8824" t="s">
        <v>29</v>
      </c>
      <c r="L8824" t="s">
        <v>20</v>
      </c>
      <c r="M8824" t="s">
        <v>30</v>
      </c>
      <c r="N8824" s="1">
        <v>43945</v>
      </c>
      <c r="O8824" t="s">
        <v>22</v>
      </c>
      <c r="P8824" s="1">
        <v>43946</v>
      </c>
      <c r="Q8824" t="s">
        <v>22</v>
      </c>
      <c r="R8824" s="1">
        <v>43946</v>
      </c>
    </row>
    <row r="8825" spans="1:18">
      <c r="A8825">
        <v>5008</v>
      </c>
      <c r="B8825" s="1">
        <v>43946</v>
      </c>
      <c r="C8825">
        <v>50001</v>
      </c>
      <c r="D8825">
        <f>VLOOKUP($C8825,[1]Hoja1!$B$2:$D$7979,2,FALSE)</f>
        <v>-73.627092037400004</v>
      </c>
      <c r="E8825">
        <f>VLOOKUP($C8825,[1]Hoja1!$B$2:$D$7979,3,FALSE)</f>
        <v>4.1238614996100003</v>
      </c>
      <c r="F8825" t="s">
        <v>38</v>
      </c>
      <c r="G8825" t="s">
        <v>39</v>
      </c>
      <c r="H8825" t="s">
        <v>42</v>
      </c>
      <c r="I8825">
        <v>48</v>
      </c>
      <c r="J8825" t="s">
        <v>25</v>
      </c>
      <c r="K8825" t="s">
        <v>29</v>
      </c>
      <c r="L8825" t="s">
        <v>20</v>
      </c>
      <c r="M8825" t="s">
        <v>30</v>
      </c>
      <c r="N8825" t="s">
        <v>43</v>
      </c>
      <c r="O8825" t="s">
        <v>22</v>
      </c>
      <c r="P8825" s="1">
        <v>43946</v>
      </c>
      <c r="Q8825" t="s">
        <v>22</v>
      </c>
      <c r="R8825" s="1">
        <v>43946</v>
      </c>
    </row>
    <row r="8826" spans="1:18">
      <c r="A8826">
        <v>5009</v>
      </c>
      <c r="B8826" s="1">
        <v>43946</v>
      </c>
      <c r="C8826">
        <v>50001</v>
      </c>
      <c r="D8826">
        <f>VLOOKUP($C8826,[1]Hoja1!$B$2:$D$7979,2,FALSE)</f>
        <v>-73.627092037400004</v>
      </c>
      <c r="E8826">
        <f>VLOOKUP($C8826,[1]Hoja1!$B$2:$D$7979,3,FALSE)</f>
        <v>4.1238614996100003</v>
      </c>
      <c r="F8826" t="s">
        <v>38</v>
      </c>
      <c r="G8826" t="s">
        <v>39</v>
      </c>
      <c r="H8826" t="s">
        <v>42</v>
      </c>
      <c r="I8826">
        <v>58</v>
      </c>
      <c r="J8826" t="s">
        <v>25</v>
      </c>
      <c r="K8826" t="s">
        <v>29</v>
      </c>
      <c r="L8826" t="s">
        <v>20</v>
      </c>
      <c r="M8826" t="s">
        <v>30</v>
      </c>
      <c r="N8826" t="s">
        <v>43</v>
      </c>
      <c r="O8826" t="s">
        <v>22</v>
      </c>
      <c r="P8826" s="1">
        <v>43946</v>
      </c>
      <c r="Q8826" t="s">
        <v>22</v>
      </c>
      <c r="R8826" s="1">
        <v>43946</v>
      </c>
    </row>
    <row r="8827" spans="1:18">
      <c r="A8827">
        <v>5010</v>
      </c>
      <c r="B8827" s="1">
        <v>43946</v>
      </c>
      <c r="C8827">
        <v>50001</v>
      </c>
      <c r="D8827">
        <f>VLOOKUP($C8827,[1]Hoja1!$B$2:$D$7979,2,FALSE)</f>
        <v>-73.627092037400004</v>
      </c>
      <c r="E8827">
        <f>VLOOKUP($C8827,[1]Hoja1!$B$2:$D$7979,3,FALSE)</f>
        <v>4.1238614996100003</v>
      </c>
      <c r="F8827" t="s">
        <v>38</v>
      </c>
      <c r="G8827" t="s">
        <v>39</v>
      </c>
      <c r="H8827" t="s">
        <v>42</v>
      </c>
      <c r="I8827">
        <v>71</v>
      </c>
      <c r="J8827" t="s">
        <v>25</v>
      </c>
      <c r="K8827" t="s">
        <v>29</v>
      </c>
      <c r="L8827" t="s">
        <v>20</v>
      </c>
      <c r="M8827" t="s">
        <v>30</v>
      </c>
      <c r="N8827" s="1">
        <v>43943</v>
      </c>
      <c r="O8827" t="s">
        <v>22</v>
      </c>
      <c r="P8827" s="1">
        <v>43946</v>
      </c>
      <c r="Q8827" t="s">
        <v>22</v>
      </c>
      <c r="R8827" s="1">
        <v>43946</v>
      </c>
    </row>
    <row r="8828" spans="1:18">
      <c r="A8828">
        <v>5011</v>
      </c>
      <c r="B8828" s="1">
        <v>43946</v>
      </c>
      <c r="C8828">
        <v>50001</v>
      </c>
      <c r="D8828">
        <f>VLOOKUP($C8828,[1]Hoja1!$B$2:$D$7979,2,FALSE)</f>
        <v>-73.627092037400004</v>
      </c>
      <c r="E8828">
        <f>VLOOKUP($C8828,[1]Hoja1!$B$2:$D$7979,3,FALSE)</f>
        <v>4.1238614996100003</v>
      </c>
      <c r="F8828" t="s">
        <v>38</v>
      </c>
      <c r="G8828" t="s">
        <v>39</v>
      </c>
      <c r="H8828" t="s">
        <v>42</v>
      </c>
      <c r="I8828">
        <v>70</v>
      </c>
      <c r="J8828" t="s">
        <v>25</v>
      </c>
      <c r="K8828" t="s">
        <v>29</v>
      </c>
      <c r="L8828" t="s">
        <v>20</v>
      </c>
      <c r="M8828" t="s">
        <v>30</v>
      </c>
      <c r="N8828" s="1">
        <v>43943</v>
      </c>
      <c r="O8828" t="s">
        <v>22</v>
      </c>
      <c r="P8828" s="1">
        <v>43946</v>
      </c>
      <c r="Q8828" t="s">
        <v>22</v>
      </c>
      <c r="R8828" s="1">
        <v>43946</v>
      </c>
    </row>
    <row r="8829" spans="1:18">
      <c r="A8829">
        <v>5158</v>
      </c>
      <c r="B8829" s="1">
        <v>43946</v>
      </c>
      <c r="C8829">
        <v>50001</v>
      </c>
      <c r="D8829">
        <f>VLOOKUP($C8829,[1]Hoja1!$B$2:$D$7979,2,FALSE)</f>
        <v>-73.627092037400004</v>
      </c>
      <c r="E8829">
        <f>VLOOKUP($C8829,[1]Hoja1!$B$2:$D$7979,3,FALSE)</f>
        <v>4.1238614996100003</v>
      </c>
      <c r="F8829" t="s">
        <v>38</v>
      </c>
      <c r="G8829" t="s">
        <v>39</v>
      </c>
      <c r="H8829" t="s">
        <v>42</v>
      </c>
      <c r="I8829">
        <v>31</v>
      </c>
      <c r="J8829" t="s">
        <v>25</v>
      </c>
      <c r="K8829" t="s">
        <v>29</v>
      </c>
      <c r="L8829" t="s">
        <v>20</v>
      </c>
      <c r="M8829" t="s">
        <v>30</v>
      </c>
      <c r="N8829" s="1">
        <v>43937</v>
      </c>
      <c r="O8829" t="s">
        <v>22</v>
      </c>
      <c r="P8829" s="1">
        <v>43947</v>
      </c>
      <c r="Q8829" t="s">
        <v>22</v>
      </c>
      <c r="R8829" s="1">
        <v>43947</v>
      </c>
    </row>
    <row r="8830" spans="1:18">
      <c r="A8830">
        <v>5159</v>
      </c>
      <c r="B8830" s="1">
        <v>43946</v>
      </c>
      <c r="C8830">
        <v>50001</v>
      </c>
      <c r="D8830">
        <f>VLOOKUP($C8830,[1]Hoja1!$B$2:$D$7979,2,FALSE)</f>
        <v>-73.627092037400004</v>
      </c>
      <c r="E8830">
        <f>VLOOKUP($C8830,[1]Hoja1!$B$2:$D$7979,3,FALSE)</f>
        <v>4.1238614996100003</v>
      </c>
      <c r="F8830" t="s">
        <v>38</v>
      </c>
      <c r="G8830" t="s">
        <v>39</v>
      </c>
      <c r="H8830" t="s">
        <v>42</v>
      </c>
      <c r="I8830">
        <v>26</v>
      </c>
      <c r="J8830" t="s">
        <v>25</v>
      </c>
      <c r="K8830" t="s">
        <v>29</v>
      </c>
      <c r="L8830" t="s">
        <v>20</v>
      </c>
      <c r="M8830" t="s">
        <v>30</v>
      </c>
      <c r="N8830" s="1">
        <v>43926</v>
      </c>
      <c r="O8830" t="s">
        <v>22</v>
      </c>
      <c r="P8830" s="1">
        <v>43947</v>
      </c>
      <c r="Q8830" t="s">
        <v>22</v>
      </c>
      <c r="R8830" s="1">
        <v>43947</v>
      </c>
    </row>
    <row r="8831" spans="1:18">
      <c r="A8831">
        <v>5160</v>
      </c>
      <c r="B8831" s="1">
        <v>43946</v>
      </c>
      <c r="C8831">
        <v>50001</v>
      </c>
      <c r="D8831">
        <f>VLOOKUP($C8831,[1]Hoja1!$B$2:$D$7979,2,FALSE)</f>
        <v>-73.627092037400004</v>
      </c>
      <c r="E8831">
        <f>VLOOKUP($C8831,[1]Hoja1!$B$2:$D$7979,3,FALSE)</f>
        <v>4.1238614996100003</v>
      </c>
      <c r="F8831" t="s">
        <v>38</v>
      </c>
      <c r="G8831" t="s">
        <v>39</v>
      </c>
      <c r="H8831" t="s">
        <v>42</v>
      </c>
      <c r="I8831">
        <v>27</v>
      </c>
      <c r="J8831" t="s">
        <v>25</v>
      </c>
      <c r="K8831" t="s">
        <v>29</v>
      </c>
      <c r="L8831" t="s">
        <v>20</v>
      </c>
      <c r="M8831" t="s">
        <v>30</v>
      </c>
      <c r="N8831" t="s">
        <v>43</v>
      </c>
      <c r="O8831" t="s">
        <v>22</v>
      </c>
      <c r="P8831" s="1">
        <v>43947</v>
      </c>
      <c r="Q8831" t="s">
        <v>22</v>
      </c>
      <c r="R8831" s="1">
        <v>43947</v>
      </c>
    </row>
    <row r="8832" spans="1:18">
      <c r="A8832">
        <v>5161</v>
      </c>
      <c r="B8832" s="1">
        <v>43946</v>
      </c>
      <c r="C8832">
        <v>50001</v>
      </c>
      <c r="D8832">
        <f>VLOOKUP($C8832,[1]Hoja1!$B$2:$D$7979,2,FALSE)</f>
        <v>-73.627092037400004</v>
      </c>
      <c r="E8832">
        <f>VLOOKUP($C8832,[1]Hoja1!$B$2:$D$7979,3,FALSE)</f>
        <v>4.1238614996100003</v>
      </c>
      <c r="F8832" t="s">
        <v>38</v>
      </c>
      <c r="G8832" t="s">
        <v>39</v>
      </c>
      <c r="H8832" t="s">
        <v>42</v>
      </c>
      <c r="I8832">
        <v>36</v>
      </c>
      <c r="J8832" t="s">
        <v>25</v>
      </c>
      <c r="K8832" t="s">
        <v>29</v>
      </c>
      <c r="L8832" t="s">
        <v>20</v>
      </c>
      <c r="M8832" t="s">
        <v>30</v>
      </c>
      <c r="N8832" t="s">
        <v>43</v>
      </c>
      <c r="O8832" t="s">
        <v>22</v>
      </c>
      <c r="P8832" s="1">
        <v>43947</v>
      </c>
      <c r="Q8832" t="s">
        <v>22</v>
      </c>
      <c r="R8832" s="1">
        <v>43947</v>
      </c>
    </row>
    <row r="8833" spans="1:18">
      <c r="A8833">
        <v>5162</v>
      </c>
      <c r="B8833" s="1">
        <v>43946</v>
      </c>
      <c r="C8833">
        <v>50001</v>
      </c>
      <c r="D8833">
        <f>VLOOKUP($C8833,[1]Hoja1!$B$2:$D$7979,2,FALSE)</f>
        <v>-73.627092037400004</v>
      </c>
      <c r="E8833">
        <f>VLOOKUP($C8833,[1]Hoja1!$B$2:$D$7979,3,FALSE)</f>
        <v>4.1238614996100003</v>
      </c>
      <c r="F8833" t="s">
        <v>38</v>
      </c>
      <c r="G8833" t="s">
        <v>39</v>
      </c>
      <c r="H8833" t="s">
        <v>42</v>
      </c>
      <c r="I8833">
        <v>28</v>
      </c>
      <c r="J8833" t="s">
        <v>25</v>
      </c>
      <c r="K8833" t="s">
        <v>29</v>
      </c>
      <c r="L8833" t="s">
        <v>20</v>
      </c>
      <c r="M8833" t="s">
        <v>30</v>
      </c>
      <c r="N8833" t="s">
        <v>43</v>
      </c>
      <c r="O8833" t="s">
        <v>22</v>
      </c>
      <c r="P8833" s="1">
        <v>43947</v>
      </c>
      <c r="Q8833" t="s">
        <v>22</v>
      </c>
      <c r="R8833" s="1">
        <v>43947</v>
      </c>
    </row>
    <row r="8834" spans="1:18">
      <c r="A8834">
        <v>5163</v>
      </c>
      <c r="B8834" s="1">
        <v>43946</v>
      </c>
      <c r="C8834">
        <v>50001</v>
      </c>
      <c r="D8834">
        <f>VLOOKUP($C8834,[1]Hoja1!$B$2:$D$7979,2,FALSE)</f>
        <v>-73.627092037400004</v>
      </c>
      <c r="E8834">
        <f>VLOOKUP($C8834,[1]Hoja1!$B$2:$D$7979,3,FALSE)</f>
        <v>4.1238614996100003</v>
      </c>
      <c r="F8834" t="s">
        <v>38</v>
      </c>
      <c r="G8834" t="s">
        <v>39</v>
      </c>
      <c r="H8834" t="s">
        <v>42</v>
      </c>
      <c r="I8834">
        <v>28</v>
      </c>
      <c r="J8834" t="s">
        <v>25</v>
      </c>
      <c r="K8834" t="s">
        <v>29</v>
      </c>
      <c r="L8834" t="s">
        <v>20</v>
      </c>
      <c r="M8834" t="s">
        <v>30</v>
      </c>
      <c r="N8834" s="1">
        <v>43934</v>
      </c>
      <c r="O8834" t="s">
        <v>22</v>
      </c>
      <c r="P8834" s="1">
        <v>43947</v>
      </c>
      <c r="Q8834" t="s">
        <v>22</v>
      </c>
      <c r="R8834" s="1">
        <v>43947</v>
      </c>
    </row>
    <row r="8835" spans="1:18">
      <c r="A8835">
        <v>5164</v>
      </c>
      <c r="B8835" s="1">
        <v>43946</v>
      </c>
      <c r="C8835">
        <v>50001</v>
      </c>
      <c r="D8835">
        <f>VLOOKUP($C8835,[1]Hoja1!$B$2:$D$7979,2,FALSE)</f>
        <v>-73.627092037400004</v>
      </c>
      <c r="E8835">
        <f>VLOOKUP($C8835,[1]Hoja1!$B$2:$D$7979,3,FALSE)</f>
        <v>4.1238614996100003</v>
      </c>
      <c r="F8835" t="s">
        <v>38</v>
      </c>
      <c r="G8835" t="s">
        <v>39</v>
      </c>
      <c r="H8835" t="s">
        <v>42</v>
      </c>
      <c r="I8835">
        <v>37</v>
      </c>
      <c r="J8835" t="s">
        <v>25</v>
      </c>
      <c r="K8835" t="s">
        <v>29</v>
      </c>
      <c r="L8835" t="s">
        <v>20</v>
      </c>
      <c r="M8835" t="s">
        <v>30</v>
      </c>
      <c r="N8835" s="1">
        <v>43935</v>
      </c>
      <c r="O8835" t="s">
        <v>22</v>
      </c>
      <c r="P8835" s="1">
        <v>43947</v>
      </c>
      <c r="Q8835" t="s">
        <v>22</v>
      </c>
      <c r="R8835" s="1">
        <v>43947</v>
      </c>
    </row>
    <row r="8836" spans="1:18">
      <c r="A8836">
        <v>5165</v>
      </c>
      <c r="B8836" s="1">
        <v>43946</v>
      </c>
      <c r="C8836">
        <v>50001</v>
      </c>
      <c r="D8836">
        <f>VLOOKUP($C8836,[1]Hoja1!$B$2:$D$7979,2,FALSE)</f>
        <v>-73.627092037400004</v>
      </c>
      <c r="E8836">
        <f>VLOOKUP($C8836,[1]Hoja1!$B$2:$D$7979,3,FALSE)</f>
        <v>4.1238614996100003</v>
      </c>
      <c r="F8836" t="s">
        <v>38</v>
      </c>
      <c r="G8836" t="s">
        <v>39</v>
      </c>
      <c r="H8836" t="s">
        <v>42</v>
      </c>
      <c r="I8836">
        <v>52</v>
      </c>
      <c r="J8836" t="s">
        <v>25</v>
      </c>
      <c r="K8836" t="s">
        <v>29</v>
      </c>
      <c r="L8836" t="s">
        <v>20</v>
      </c>
      <c r="M8836" t="s">
        <v>30</v>
      </c>
      <c r="N8836" s="1">
        <v>43937</v>
      </c>
      <c r="O8836" t="s">
        <v>22</v>
      </c>
      <c r="P8836" s="1">
        <v>43947</v>
      </c>
      <c r="Q8836" t="s">
        <v>22</v>
      </c>
      <c r="R8836" s="1">
        <v>43947</v>
      </c>
    </row>
    <row r="8837" spans="1:18">
      <c r="A8837">
        <v>5166</v>
      </c>
      <c r="B8837" s="1">
        <v>43946</v>
      </c>
      <c r="C8837">
        <v>50001</v>
      </c>
      <c r="D8837">
        <f>VLOOKUP($C8837,[1]Hoja1!$B$2:$D$7979,2,FALSE)</f>
        <v>-73.627092037400004</v>
      </c>
      <c r="E8837">
        <f>VLOOKUP($C8837,[1]Hoja1!$B$2:$D$7979,3,FALSE)</f>
        <v>4.1238614996100003</v>
      </c>
      <c r="F8837" t="s">
        <v>38</v>
      </c>
      <c r="G8837" t="s">
        <v>39</v>
      </c>
      <c r="H8837" t="s">
        <v>42</v>
      </c>
      <c r="I8837">
        <v>21</v>
      </c>
      <c r="J8837" t="s">
        <v>25</v>
      </c>
      <c r="K8837" t="s">
        <v>29</v>
      </c>
      <c r="L8837" t="s">
        <v>20</v>
      </c>
      <c r="M8837" t="s">
        <v>30</v>
      </c>
      <c r="N8837" s="1">
        <v>43926</v>
      </c>
      <c r="O8837" t="s">
        <v>22</v>
      </c>
      <c r="P8837" s="1">
        <v>43947</v>
      </c>
      <c r="Q8837" t="s">
        <v>22</v>
      </c>
      <c r="R8837" s="1">
        <v>43947</v>
      </c>
    </row>
    <row r="8838" spans="1:18">
      <c r="A8838">
        <v>5167</v>
      </c>
      <c r="B8838" s="1">
        <v>43946</v>
      </c>
      <c r="C8838">
        <v>50001</v>
      </c>
      <c r="D8838">
        <f>VLOOKUP($C8838,[1]Hoja1!$B$2:$D$7979,2,FALSE)</f>
        <v>-73.627092037400004</v>
      </c>
      <c r="E8838">
        <f>VLOOKUP($C8838,[1]Hoja1!$B$2:$D$7979,3,FALSE)</f>
        <v>4.1238614996100003</v>
      </c>
      <c r="F8838" t="s">
        <v>38</v>
      </c>
      <c r="G8838" t="s">
        <v>39</v>
      </c>
      <c r="H8838" t="s">
        <v>42</v>
      </c>
      <c r="I8838">
        <v>37</v>
      </c>
      <c r="J8838" t="s">
        <v>25</v>
      </c>
      <c r="K8838" t="s">
        <v>29</v>
      </c>
      <c r="L8838" t="s">
        <v>20</v>
      </c>
      <c r="M8838" t="s">
        <v>30</v>
      </c>
      <c r="N8838" s="1">
        <v>43926</v>
      </c>
      <c r="O8838" t="s">
        <v>22</v>
      </c>
      <c r="P8838" s="1">
        <v>43947</v>
      </c>
      <c r="Q8838" t="s">
        <v>22</v>
      </c>
      <c r="R8838" s="1">
        <v>43947</v>
      </c>
    </row>
    <row r="8839" spans="1:18">
      <c r="A8839">
        <v>5168</v>
      </c>
      <c r="B8839" s="1">
        <v>43946</v>
      </c>
      <c r="C8839">
        <v>50001</v>
      </c>
      <c r="D8839">
        <f>VLOOKUP($C8839,[1]Hoja1!$B$2:$D$7979,2,FALSE)</f>
        <v>-73.627092037400004</v>
      </c>
      <c r="E8839">
        <f>VLOOKUP($C8839,[1]Hoja1!$B$2:$D$7979,3,FALSE)</f>
        <v>4.1238614996100003</v>
      </c>
      <c r="F8839" t="s">
        <v>38</v>
      </c>
      <c r="G8839" t="s">
        <v>39</v>
      </c>
      <c r="H8839" t="s">
        <v>42</v>
      </c>
      <c r="I8839">
        <v>21</v>
      </c>
      <c r="J8839" t="s">
        <v>25</v>
      </c>
      <c r="K8839" t="s">
        <v>29</v>
      </c>
      <c r="L8839" t="s">
        <v>20</v>
      </c>
      <c r="M8839" t="s">
        <v>30</v>
      </c>
      <c r="N8839" s="1">
        <v>43935</v>
      </c>
      <c r="O8839" t="s">
        <v>22</v>
      </c>
      <c r="P8839" s="1">
        <v>43947</v>
      </c>
      <c r="Q8839" t="s">
        <v>22</v>
      </c>
      <c r="R8839" s="1">
        <v>43947</v>
      </c>
    </row>
    <row r="8840" spans="1:18">
      <c r="A8840">
        <v>5169</v>
      </c>
      <c r="B8840" s="1">
        <v>43946</v>
      </c>
      <c r="C8840">
        <v>50001</v>
      </c>
      <c r="D8840">
        <f>VLOOKUP($C8840,[1]Hoja1!$B$2:$D$7979,2,FALSE)</f>
        <v>-73.627092037400004</v>
      </c>
      <c r="E8840">
        <f>VLOOKUP($C8840,[1]Hoja1!$B$2:$D$7979,3,FALSE)</f>
        <v>4.1238614996100003</v>
      </c>
      <c r="F8840" t="s">
        <v>38</v>
      </c>
      <c r="G8840" t="s">
        <v>39</v>
      </c>
      <c r="H8840" t="s">
        <v>42</v>
      </c>
      <c r="I8840">
        <v>27</v>
      </c>
      <c r="J8840" t="s">
        <v>25</v>
      </c>
      <c r="K8840" t="s">
        <v>29</v>
      </c>
      <c r="L8840" t="s">
        <v>20</v>
      </c>
      <c r="M8840" t="s">
        <v>30</v>
      </c>
      <c r="N8840" s="1">
        <v>43937</v>
      </c>
      <c r="O8840" t="s">
        <v>22</v>
      </c>
      <c r="P8840" s="1">
        <v>43947</v>
      </c>
      <c r="Q8840" t="s">
        <v>22</v>
      </c>
      <c r="R8840" s="1">
        <v>43947</v>
      </c>
    </row>
    <row r="8841" spans="1:18">
      <c r="A8841">
        <v>5170</v>
      </c>
      <c r="B8841" s="1">
        <v>43946</v>
      </c>
      <c r="C8841">
        <v>50001</v>
      </c>
      <c r="D8841">
        <f>VLOOKUP($C8841,[1]Hoja1!$B$2:$D$7979,2,FALSE)</f>
        <v>-73.627092037400004</v>
      </c>
      <c r="E8841">
        <f>VLOOKUP($C8841,[1]Hoja1!$B$2:$D$7979,3,FALSE)</f>
        <v>4.1238614996100003</v>
      </c>
      <c r="F8841" t="s">
        <v>38</v>
      </c>
      <c r="G8841" t="s">
        <v>39</v>
      </c>
      <c r="H8841" t="s">
        <v>42</v>
      </c>
      <c r="I8841">
        <v>56</v>
      </c>
      <c r="J8841" t="s">
        <v>25</v>
      </c>
      <c r="K8841" t="s">
        <v>29</v>
      </c>
      <c r="L8841" t="s">
        <v>20</v>
      </c>
      <c r="M8841" t="s">
        <v>30</v>
      </c>
      <c r="N8841" s="1">
        <v>43926</v>
      </c>
      <c r="O8841" t="s">
        <v>22</v>
      </c>
      <c r="P8841" s="1">
        <v>43947</v>
      </c>
      <c r="Q8841" t="s">
        <v>22</v>
      </c>
      <c r="R8841" s="1">
        <v>43947</v>
      </c>
    </row>
    <row r="8842" spans="1:18">
      <c r="A8842">
        <v>5171</v>
      </c>
      <c r="B8842" s="1">
        <v>43946</v>
      </c>
      <c r="C8842">
        <v>50001</v>
      </c>
      <c r="D8842">
        <f>VLOOKUP($C8842,[1]Hoja1!$B$2:$D$7979,2,FALSE)</f>
        <v>-73.627092037400004</v>
      </c>
      <c r="E8842">
        <f>VLOOKUP($C8842,[1]Hoja1!$B$2:$D$7979,3,FALSE)</f>
        <v>4.1238614996100003</v>
      </c>
      <c r="F8842" t="s">
        <v>38</v>
      </c>
      <c r="G8842" t="s">
        <v>39</v>
      </c>
      <c r="H8842" t="s">
        <v>42</v>
      </c>
      <c r="I8842">
        <v>56</v>
      </c>
      <c r="J8842" t="s">
        <v>25</v>
      </c>
      <c r="K8842" t="s">
        <v>29</v>
      </c>
      <c r="L8842" t="s">
        <v>20</v>
      </c>
      <c r="M8842" t="s">
        <v>30</v>
      </c>
      <c r="N8842" s="1">
        <v>43937</v>
      </c>
      <c r="O8842" t="s">
        <v>22</v>
      </c>
      <c r="P8842" s="1">
        <v>43947</v>
      </c>
      <c r="Q8842" t="s">
        <v>22</v>
      </c>
      <c r="R8842" s="1">
        <v>43947</v>
      </c>
    </row>
    <row r="8843" spans="1:18">
      <c r="A8843">
        <v>5172</v>
      </c>
      <c r="B8843" s="1">
        <v>43946</v>
      </c>
      <c r="C8843">
        <v>50001</v>
      </c>
      <c r="D8843">
        <f>VLOOKUP($C8843,[1]Hoja1!$B$2:$D$7979,2,FALSE)</f>
        <v>-73.627092037400004</v>
      </c>
      <c r="E8843">
        <f>VLOOKUP($C8843,[1]Hoja1!$B$2:$D$7979,3,FALSE)</f>
        <v>4.1238614996100003</v>
      </c>
      <c r="F8843" t="s">
        <v>38</v>
      </c>
      <c r="G8843" t="s">
        <v>39</v>
      </c>
      <c r="H8843" t="s">
        <v>42</v>
      </c>
      <c r="I8843">
        <v>27</v>
      </c>
      <c r="J8843" t="s">
        <v>25</v>
      </c>
      <c r="K8843" t="s">
        <v>29</v>
      </c>
      <c r="L8843" t="s">
        <v>20</v>
      </c>
      <c r="M8843" t="s">
        <v>30</v>
      </c>
      <c r="N8843" s="1">
        <v>43935</v>
      </c>
      <c r="O8843" t="s">
        <v>22</v>
      </c>
      <c r="P8843" s="1">
        <v>43947</v>
      </c>
      <c r="Q8843" t="s">
        <v>22</v>
      </c>
      <c r="R8843" s="1">
        <v>43947</v>
      </c>
    </row>
    <row r="8844" spans="1:18">
      <c r="A8844">
        <v>5173</v>
      </c>
      <c r="B8844" s="1">
        <v>43946</v>
      </c>
      <c r="C8844">
        <v>50001</v>
      </c>
      <c r="D8844">
        <f>VLOOKUP($C8844,[1]Hoja1!$B$2:$D$7979,2,FALSE)</f>
        <v>-73.627092037400004</v>
      </c>
      <c r="E8844">
        <f>VLOOKUP($C8844,[1]Hoja1!$B$2:$D$7979,3,FALSE)</f>
        <v>4.1238614996100003</v>
      </c>
      <c r="F8844" t="s">
        <v>38</v>
      </c>
      <c r="G8844" t="s">
        <v>39</v>
      </c>
      <c r="H8844" t="s">
        <v>42</v>
      </c>
      <c r="I8844">
        <v>33</v>
      </c>
      <c r="J8844" t="s">
        <v>25</v>
      </c>
      <c r="K8844" t="s">
        <v>29</v>
      </c>
      <c r="L8844" t="s">
        <v>20</v>
      </c>
      <c r="M8844" t="s">
        <v>30</v>
      </c>
      <c r="N8844" s="1">
        <v>43926</v>
      </c>
      <c r="O8844" t="s">
        <v>22</v>
      </c>
      <c r="P8844" s="1">
        <v>43947</v>
      </c>
      <c r="Q8844" t="s">
        <v>22</v>
      </c>
      <c r="R8844" s="1">
        <v>43947</v>
      </c>
    </row>
    <row r="8845" spans="1:18">
      <c r="A8845">
        <v>5174</v>
      </c>
      <c r="B8845" s="1">
        <v>43946</v>
      </c>
      <c r="C8845">
        <v>50001</v>
      </c>
      <c r="D8845">
        <f>VLOOKUP($C8845,[1]Hoja1!$B$2:$D$7979,2,FALSE)</f>
        <v>-73.627092037400004</v>
      </c>
      <c r="E8845">
        <f>VLOOKUP($C8845,[1]Hoja1!$B$2:$D$7979,3,FALSE)</f>
        <v>4.1238614996100003</v>
      </c>
      <c r="F8845" t="s">
        <v>38</v>
      </c>
      <c r="G8845" t="s">
        <v>39</v>
      </c>
      <c r="H8845" t="s">
        <v>42</v>
      </c>
      <c r="I8845">
        <v>29</v>
      </c>
      <c r="J8845" t="s">
        <v>25</v>
      </c>
      <c r="K8845" t="s">
        <v>29</v>
      </c>
      <c r="L8845" t="s">
        <v>20</v>
      </c>
      <c r="M8845" t="s">
        <v>30</v>
      </c>
      <c r="N8845" s="1">
        <v>43937</v>
      </c>
      <c r="O8845" t="s">
        <v>22</v>
      </c>
      <c r="P8845" s="1">
        <v>43947</v>
      </c>
      <c r="Q8845" t="s">
        <v>22</v>
      </c>
      <c r="R8845" s="1">
        <v>43947</v>
      </c>
    </row>
    <row r="8846" spans="1:18">
      <c r="A8846">
        <v>5175</v>
      </c>
      <c r="B8846" s="1">
        <v>43946</v>
      </c>
      <c r="C8846">
        <v>50001</v>
      </c>
      <c r="D8846">
        <f>VLOOKUP($C8846,[1]Hoja1!$B$2:$D$7979,2,FALSE)</f>
        <v>-73.627092037400004</v>
      </c>
      <c r="E8846">
        <f>VLOOKUP($C8846,[1]Hoja1!$B$2:$D$7979,3,FALSE)</f>
        <v>4.1238614996100003</v>
      </c>
      <c r="F8846" t="s">
        <v>38</v>
      </c>
      <c r="G8846" t="s">
        <v>39</v>
      </c>
      <c r="H8846" t="s">
        <v>42</v>
      </c>
      <c r="I8846">
        <v>30</v>
      </c>
      <c r="J8846" t="s">
        <v>25</v>
      </c>
      <c r="K8846" t="s">
        <v>29</v>
      </c>
      <c r="L8846" t="s">
        <v>20</v>
      </c>
      <c r="M8846" t="s">
        <v>30</v>
      </c>
      <c r="N8846" s="1">
        <v>43935</v>
      </c>
      <c r="O8846" t="s">
        <v>22</v>
      </c>
      <c r="P8846" s="1">
        <v>43947</v>
      </c>
      <c r="Q8846" t="s">
        <v>22</v>
      </c>
      <c r="R8846" s="1">
        <v>43947</v>
      </c>
    </row>
    <row r="8847" spans="1:18">
      <c r="A8847">
        <v>5176</v>
      </c>
      <c r="B8847" s="1">
        <v>43946</v>
      </c>
      <c r="C8847">
        <v>50001</v>
      </c>
      <c r="D8847">
        <f>VLOOKUP($C8847,[1]Hoja1!$B$2:$D$7979,2,FALSE)</f>
        <v>-73.627092037400004</v>
      </c>
      <c r="E8847">
        <f>VLOOKUP($C8847,[1]Hoja1!$B$2:$D$7979,3,FALSE)</f>
        <v>4.1238614996100003</v>
      </c>
      <c r="F8847" t="s">
        <v>38</v>
      </c>
      <c r="G8847" t="s">
        <v>39</v>
      </c>
      <c r="H8847" t="s">
        <v>42</v>
      </c>
      <c r="I8847">
        <v>36</v>
      </c>
      <c r="J8847" t="s">
        <v>25</v>
      </c>
      <c r="K8847" t="s">
        <v>29</v>
      </c>
      <c r="L8847" t="s">
        <v>20</v>
      </c>
      <c r="M8847" t="s">
        <v>30</v>
      </c>
      <c r="N8847" s="1">
        <v>43937</v>
      </c>
      <c r="O8847" t="s">
        <v>22</v>
      </c>
      <c r="P8847" s="1">
        <v>43947</v>
      </c>
      <c r="Q8847" t="s">
        <v>22</v>
      </c>
      <c r="R8847" s="1">
        <v>43947</v>
      </c>
    </row>
    <row r="8848" spans="1:18">
      <c r="A8848">
        <v>5177</v>
      </c>
      <c r="B8848" s="1">
        <v>43946</v>
      </c>
      <c r="C8848">
        <v>50001</v>
      </c>
      <c r="D8848">
        <f>VLOOKUP($C8848,[1]Hoja1!$B$2:$D$7979,2,FALSE)</f>
        <v>-73.627092037400004</v>
      </c>
      <c r="E8848">
        <f>VLOOKUP($C8848,[1]Hoja1!$B$2:$D$7979,3,FALSE)</f>
        <v>4.1238614996100003</v>
      </c>
      <c r="F8848" t="s">
        <v>38</v>
      </c>
      <c r="G8848" t="s">
        <v>39</v>
      </c>
      <c r="H8848" t="s">
        <v>42</v>
      </c>
      <c r="I8848">
        <v>34</v>
      </c>
      <c r="J8848" t="s">
        <v>25</v>
      </c>
      <c r="K8848" t="s">
        <v>29</v>
      </c>
      <c r="L8848" t="s">
        <v>20</v>
      </c>
      <c r="M8848" t="s">
        <v>30</v>
      </c>
      <c r="N8848" s="1">
        <v>43935</v>
      </c>
      <c r="O8848" t="s">
        <v>22</v>
      </c>
      <c r="P8848" s="1">
        <v>43947</v>
      </c>
      <c r="Q8848" t="s">
        <v>22</v>
      </c>
      <c r="R8848" s="1">
        <v>43947</v>
      </c>
    </row>
    <row r="8849" spans="1:18">
      <c r="A8849">
        <v>5178</v>
      </c>
      <c r="B8849" s="1">
        <v>43946</v>
      </c>
      <c r="C8849">
        <v>50001</v>
      </c>
      <c r="D8849">
        <f>VLOOKUP($C8849,[1]Hoja1!$B$2:$D$7979,2,FALSE)</f>
        <v>-73.627092037400004</v>
      </c>
      <c r="E8849">
        <f>VLOOKUP($C8849,[1]Hoja1!$B$2:$D$7979,3,FALSE)</f>
        <v>4.1238614996100003</v>
      </c>
      <c r="F8849" t="s">
        <v>38</v>
      </c>
      <c r="G8849" t="s">
        <v>39</v>
      </c>
      <c r="H8849" t="s">
        <v>42</v>
      </c>
      <c r="I8849">
        <v>27</v>
      </c>
      <c r="J8849" t="s">
        <v>25</v>
      </c>
      <c r="K8849" t="s">
        <v>29</v>
      </c>
      <c r="L8849" t="s">
        <v>20</v>
      </c>
      <c r="M8849" t="s">
        <v>30</v>
      </c>
      <c r="N8849" s="1">
        <v>43926</v>
      </c>
      <c r="O8849" t="s">
        <v>22</v>
      </c>
      <c r="P8849" s="1">
        <v>43947</v>
      </c>
      <c r="Q8849" t="s">
        <v>22</v>
      </c>
      <c r="R8849" s="1">
        <v>43947</v>
      </c>
    </row>
    <row r="8850" spans="1:18">
      <c r="A8850">
        <v>5179</v>
      </c>
      <c r="B8850" s="1">
        <v>43946</v>
      </c>
      <c r="C8850">
        <v>50001</v>
      </c>
      <c r="D8850">
        <f>VLOOKUP($C8850,[1]Hoja1!$B$2:$D$7979,2,FALSE)</f>
        <v>-73.627092037400004</v>
      </c>
      <c r="E8850">
        <f>VLOOKUP($C8850,[1]Hoja1!$B$2:$D$7979,3,FALSE)</f>
        <v>4.1238614996100003</v>
      </c>
      <c r="F8850" t="s">
        <v>38</v>
      </c>
      <c r="G8850" t="s">
        <v>39</v>
      </c>
      <c r="H8850" t="s">
        <v>42</v>
      </c>
      <c r="I8850">
        <v>34</v>
      </c>
      <c r="J8850" t="s">
        <v>25</v>
      </c>
      <c r="K8850" t="s">
        <v>29</v>
      </c>
      <c r="L8850" t="s">
        <v>20</v>
      </c>
      <c r="M8850" t="s">
        <v>30</v>
      </c>
      <c r="N8850" s="1">
        <v>43937</v>
      </c>
      <c r="O8850" t="s">
        <v>22</v>
      </c>
      <c r="P8850" s="1">
        <v>43947</v>
      </c>
      <c r="Q8850" t="s">
        <v>22</v>
      </c>
      <c r="R8850" s="1">
        <v>43947</v>
      </c>
    </row>
    <row r="8851" spans="1:18">
      <c r="A8851">
        <v>5180</v>
      </c>
      <c r="B8851" s="1">
        <v>43946</v>
      </c>
      <c r="C8851">
        <v>50001</v>
      </c>
      <c r="D8851">
        <f>VLOOKUP($C8851,[1]Hoja1!$B$2:$D$7979,2,FALSE)</f>
        <v>-73.627092037400004</v>
      </c>
      <c r="E8851">
        <f>VLOOKUP($C8851,[1]Hoja1!$B$2:$D$7979,3,FALSE)</f>
        <v>4.1238614996100003</v>
      </c>
      <c r="F8851" t="s">
        <v>38</v>
      </c>
      <c r="G8851" t="s">
        <v>39</v>
      </c>
      <c r="H8851" t="s">
        <v>42</v>
      </c>
      <c r="I8851">
        <v>34</v>
      </c>
      <c r="J8851" t="s">
        <v>25</v>
      </c>
      <c r="K8851" t="s">
        <v>29</v>
      </c>
      <c r="L8851" t="s">
        <v>20</v>
      </c>
      <c r="M8851" t="s">
        <v>30</v>
      </c>
      <c r="N8851" s="1">
        <v>43935</v>
      </c>
      <c r="O8851" t="s">
        <v>22</v>
      </c>
      <c r="P8851" s="1">
        <v>43947</v>
      </c>
      <c r="Q8851" t="s">
        <v>22</v>
      </c>
      <c r="R8851" s="1">
        <v>43947</v>
      </c>
    </row>
    <row r="8852" spans="1:18">
      <c r="A8852">
        <v>5181</v>
      </c>
      <c r="B8852" s="1">
        <v>43946</v>
      </c>
      <c r="C8852">
        <v>50001</v>
      </c>
      <c r="D8852">
        <f>VLOOKUP($C8852,[1]Hoja1!$B$2:$D$7979,2,FALSE)</f>
        <v>-73.627092037400004</v>
      </c>
      <c r="E8852">
        <f>VLOOKUP($C8852,[1]Hoja1!$B$2:$D$7979,3,FALSE)</f>
        <v>4.1238614996100003</v>
      </c>
      <c r="F8852" t="s">
        <v>38</v>
      </c>
      <c r="G8852" t="s">
        <v>39</v>
      </c>
      <c r="H8852" t="s">
        <v>42</v>
      </c>
      <c r="I8852">
        <v>22</v>
      </c>
      <c r="J8852" t="s">
        <v>25</v>
      </c>
      <c r="K8852" t="s">
        <v>29</v>
      </c>
      <c r="L8852" t="s">
        <v>20</v>
      </c>
      <c r="M8852" t="s">
        <v>30</v>
      </c>
      <c r="N8852" s="1">
        <v>43926</v>
      </c>
      <c r="O8852" t="s">
        <v>22</v>
      </c>
      <c r="P8852" s="1">
        <v>43947</v>
      </c>
      <c r="Q8852" t="s">
        <v>22</v>
      </c>
      <c r="R8852" s="1">
        <v>43947</v>
      </c>
    </row>
    <row r="8853" spans="1:18">
      <c r="A8853">
        <v>5182</v>
      </c>
      <c r="B8853" s="1">
        <v>43946</v>
      </c>
      <c r="C8853">
        <v>50001</v>
      </c>
      <c r="D8853">
        <f>VLOOKUP($C8853,[1]Hoja1!$B$2:$D$7979,2,FALSE)</f>
        <v>-73.627092037400004</v>
      </c>
      <c r="E8853">
        <f>VLOOKUP($C8853,[1]Hoja1!$B$2:$D$7979,3,FALSE)</f>
        <v>4.1238614996100003</v>
      </c>
      <c r="F8853" t="s">
        <v>38</v>
      </c>
      <c r="G8853" t="s">
        <v>39</v>
      </c>
      <c r="H8853" t="s">
        <v>42</v>
      </c>
      <c r="I8853">
        <v>25</v>
      </c>
      <c r="J8853" t="s">
        <v>25</v>
      </c>
      <c r="K8853" t="s">
        <v>29</v>
      </c>
      <c r="L8853" t="s">
        <v>20</v>
      </c>
      <c r="M8853" t="s">
        <v>30</v>
      </c>
      <c r="N8853" s="1">
        <v>43926</v>
      </c>
      <c r="O8853" t="s">
        <v>22</v>
      </c>
      <c r="P8853" s="1">
        <v>43947</v>
      </c>
      <c r="Q8853" t="s">
        <v>22</v>
      </c>
      <c r="R8853" s="1">
        <v>43947</v>
      </c>
    </row>
    <row r="8854" spans="1:18">
      <c r="A8854">
        <v>5183</v>
      </c>
      <c r="B8854" s="1">
        <v>43946</v>
      </c>
      <c r="C8854">
        <v>50001</v>
      </c>
      <c r="D8854">
        <f>VLOOKUP($C8854,[1]Hoja1!$B$2:$D$7979,2,FALSE)</f>
        <v>-73.627092037400004</v>
      </c>
      <c r="E8854">
        <f>VLOOKUP($C8854,[1]Hoja1!$B$2:$D$7979,3,FALSE)</f>
        <v>4.1238614996100003</v>
      </c>
      <c r="F8854" t="s">
        <v>38</v>
      </c>
      <c r="G8854" t="s">
        <v>39</v>
      </c>
      <c r="H8854" t="s">
        <v>42</v>
      </c>
      <c r="I8854">
        <v>36</v>
      </c>
      <c r="J8854" t="s">
        <v>25</v>
      </c>
      <c r="K8854" t="s">
        <v>29</v>
      </c>
      <c r="L8854" t="s">
        <v>20</v>
      </c>
      <c r="M8854" t="s">
        <v>30</v>
      </c>
      <c r="N8854" s="1">
        <v>43937</v>
      </c>
      <c r="O8854" t="s">
        <v>22</v>
      </c>
      <c r="P8854" s="1">
        <v>43947</v>
      </c>
      <c r="Q8854" t="s">
        <v>22</v>
      </c>
      <c r="R8854" s="1">
        <v>43947</v>
      </c>
    </row>
    <row r="8855" spans="1:18">
      <c r="A8855">
        <v>5184</v>
      </c>
      <c r="B8855" s="1">
        <v>43946</v>
      </c>
      <c r="C8855">
        <v>50001</v>
      </c>
      <c r="D8855">
        <f>VLOOKUP($C8855,[1]Hoja1!$B$2:$D$7979,2,FALSE)</f>
        <v>-73.627092037400004</v>
      </c>
      <c r="E8855">
        <f>VLOOKUP($C8855,[1]Hoja1!$B$2:$D$7979,3,FALSE)</f>
        <v>4.1238614996100003</v>
      </c>
      <c r="F8855" t="s">
        <v>38</v>
      </c>
      <c r="G8855" t="s">
        <v>39</v>
      </c>
      <c r="H8855" t="s">
        <v>42</v>
      </c>
      <c r="I8855">
        <v>50</v>
      </c>
      <c r="J8855" t="s">
        <v>25</v>
      </c>
      <c r="K8855" t="s">
        <v>29</v>
      </c>
      <c r="L8855" t="s">
        <v>20</v>
      </c>
      <c r="M8855" t="s">
        <v>30</v>
      </c>
      <c r="N8855" s="1">
        <v>43935</v>
      </c>
      <c r="O8855" t="s">
        <v>22</v>
      </c>
      <c r="P8855" s="1">
        <v>43947</v>
      </c>
      <c r="Q8855" t="s">
        <v>22</v>
      </c>
      <c r="R8855" s="1">
        <v>43947</v>
      </c>
    </row>
    <row r="8856" spans="1:18">
      <c r="A8856">
        <v>5185</v>
      </c>
      <c r="B8856" s="1">
        <v>43946</v>
      </c>
      <c r="C8856">
        <v>50001</v>
      </c>
      <c r="D8856">
        <f>VLOOKUP($C8856,[1]Hoja1!$B$2:$D$7979,2,FALSE)</f>
        <v>-73.627092037400004</v>
      </c>
      <c r="E8856">
        <f>VLOOKUP($C8856,[1]Hoja1!$B$2:$D$7979,3,FALSE)</f>
        <v>4.1238614996100003</v>
      </c>
      <c r="F8856" t="s">
        <v>38</v>
      </c>
      <c r="G8856" t="s">
        <v>39</v>
      </c>
      <c r="H8856" t="s">
        <v>42</v>
      </c>
      <c r="I8856">
        <v>34</v>
      </c>
      <c r="J8856" t="s">
        <v>25</v>
      </c>
      <c r="K8856" t="s">
        <v>29</v>
      </c>
      <c r="L8856" t="s">
        <v>20</v>
      </c>
      <c r="M8856" t="s">
        <v>30</v>
      </c>
      <c r="N8856" s="1">
        <v>43926</v>
      </c>
      <c r="O8856" t="s">
        <v>22</v>
      </c>
      <c r="P8856" s="1">
        <v>43947</v>
      </c>
      <c r="Q8856" t="s">
        <v>22</v>
      </c>
      <c r="R8856" s="1">
        <v>43947</v>
      </c>
    </row>
    <row r="8857" spans="1:18">
      <c r="A8857">
        <v>5186</v>
      </c>
      <c r="B8857" s="1">
        <v>43946</v>
      </c>
      <c r="C8857">
        <v>50001</v>
      </c>
      <c r="D8857">
        <f>VLOOKUP($C8857,[1]Hoja1!$B$2:$D$7979,2,FALSE)</f>
        <v>-73.627092037400004</v>
      </c>
      <c r="E8857">
        <f>VLOOKUP($C8857,[1]Hoja1!$B$2:$D$7979,3,FALSE)</f>
        <v>4.1238614996100003</v>
      </c>
      <c r="F8857" t="s">
        <v>38</v>
      </c>
      <c r="G8857" t="s">
        <v>39</v>
      </c>
      <c r="H8857" t="s">
        <v>42</v>
      </c>
      <c r="I8857">
        <v>27</v>
      </c>
      <c r="J8857" t="s">
        <v>25</v>
      </c>
      <c r="K8857" t="s">
        <v>29</v>
      </c>
      <c r="L8857" t="s">
        <v>20</v>
      </c>
      <c r="M8857" t="s">
        <v>30</v>
      </c>
      <c r="N8857" s="1">
        <v>43937</v>
      </c>
      <c r="O8857" t="s">
        <v>22</v>
      </c>
      <c r="P8857" s="1">
        <v>43947</v>
      </c>
      <c r="Q8857" t="s">
        <v>22</v>
      </c>
      <c r="R8857" s="1">
        <v>43947</v>
      </c>
    </row>
    <row r="8858" spans="1:18">
      <c r="A8858">
        <v>5187</v>
      </c>
      <c r="B8858" s="1">
        <v>43946</v>
      </c>
      <c r="C8858">
        <v>50001</v>
      </c>
      <c r="D8858">
        <f>VLOOKUP($C8858,[1]Hoja1!$B$2:$D$7979,2,FALSE)</f>
        <v>-73.627092037400004</v>
      </c>
      <c r="E8858">
        <f>VLOOKUP($C8858,[1]Hoja1!$B$2:$D$7979,3,FALSE)</f>
        <v>4.1238614996100003</v>
      </c>
      <c r="F8858" t="s">
        <v>38</v>
      </c>
      <c r="G8858" t="s">
        <v>39</v>
      </c>
      <c r="H8858" t="s">
        <v>42</v>
      </c>
      <c r="I8858">
        <v>29</v>
      </c>
      <c r="J8858" t="s">
        <v>25</v>
      </c>
      <c r="K8858" t="s">
        <v>29</v>
      </c>
      <c r="L8858" t="s">
        <v>20</v>
      </c>
      <c r="M8858" t="s">
        <v>30</v>
      </c>
      <c r="N8858" s="1">
        <v>43935</v>
      </c>
      <c r="O8858" t="s">
        <v>22</v>
      </c>
      <c r="P8858" s="1">
        <v>43947</v>
      </c>
      <c r="Q8858" t="s">
        <v>22</v>
      </c>
      <c r="R8858" s="1">
        <v>43947</v>
      </c>
    </row>
    <row r="8859" spans="1:18">
      <c r="A8859">
        <v>5188</v>
      </c>
      <c r="B8859" s="1">
        <v>43946</v>
      </c>
      <c r="C8859">
        <v>50001</v>
      </c>
      <c r="D8859">
        <f>VLOOKUP($C8859,[1]Hoja1!$B$2:$D$7979,2,FALSE)</f>
        <v>-73.627092037400004</v>
      </c>
      <c r="E8859">
        <f>VLOOKUP($C8859,[1]Hoja1!$B$2:$D$7979,3,FALSE)</f>
        <v>4.1238614996100003</v>
      </c>
      <c r="F8859" t="s">
        <v>38</v>
      </c>
      <c r="G8859" t="s">
        <v>39</v>
      </c>
      <c r="H8859" t="s">
        <v>42</v>
      </c>
      <c r="I8859">
        <v>27</v>
      </c>
      <c r="J8859" t="s">
        <v>25</v>
      </c>
      <c r="K8859" t="s">
        <v>29</v>
      </c>
      <c r="L8859" t="s">
        <v>20</v>
      </c>
      <c r="M8859" t="s">
        <v>30</v>
      </c>
      <c r="N8859" s="1">
        <v>43926</v>
      </c>
      <c r="O8859" t="s">
        <v>22</v>
      </c>
      <c r="P8859" s="1">
        <v>43947</v>
      </c>
      <c r="Q8859" t="s">
        <v>22</v>
      </c>
      <c r="R8859" s="1">
        <v>43947</v>
      </c>
    </row>
    <row r="8860" spans="1:18">
      <c r="A8860">
        <v>5189</v>
      </c>
      <c r="B8860" s="1">
        <v>43946</v>
      </c>
      <c r="C8860">
        <v>50001</v>
      </c>
      <c r="D8860">
        <f>VLOOKUP($C8860,[1]Hoja1!$B$2:$D$7979,2,FALSE)</f>
        <v>-73.627092037400004</v>
      </c>
      <c r="E8860">
        <f>VLOOKUP($C8860,[1]Hoja1!$B$2:$D$7979,3,FALSE)</f>
        <v>4.1238614996100003</v>
      </c>
      <c r="F8860" t="s">
        <v>38</v>
      </c>
      <c r="G8860" t="s">
        <v>39</v>
      </c>
      <c r="H8860" t="s">
        <v>42</v>
      </c>
      <c r="I8860">
        <v>31</v>
      </c>
      <c r="J8860" t="s">
        <v>25</v>
      </c>
      <c r="K8860" t="s">
        <v>29</v>
      </c>
      <c r="L8860" t="s">
        <v>20</v>
      </c>
      <c r="M8860" t="s">
        <v>30</v>
      </c>
      <c r="N8860" s="1">
        <v>43935</v>
      </c>
      <c r="O8860" t="s">
        <v>22</v>
      </c>
      <c r="P8860" s="1">
        <v>43947</v>
      </c>
      <c r="Q8860" t="s">
        <v>22</v>
      </c>
      <c r="R8860" s="1">
        <v>43947</v>
      </c>
    </row>
    <row r="8861" spans="1:18">
      <c r="A8861">
        <v>5190</v>
      </c>
      <c r="B8861" s="1">
        <v>43946</v>
      </c>
      <c r="C8861">
        <v>50001</v>
      </c>
      <c r="D8861">
        <f>VLOOKUP($C8861,[1]Hoja1!$B$2:$D$7979,2,FALSE)</f>
        <v>-73.627092037400004</v>
      </c>
      <c r="E8861">
        <f>VLOOKUP($C8861,[1]Hoja1!$B$2:$D$7979,3,FALSE)</f>
        <v>4.1238614996100003</v>
      </c>
      <c r="F8861" t="s">
        <v>38</v>
      </c>
      <c r="G8861" t="s">
        <v>39</v>
      </c>
      <c r="H8861" t="s">
        <v>42</v>
      </c>
      <c r="I8861">
        <v>21</v>
      </c>
      <c r="J8861" t="s">
        <v>25</v>
      </c>
      <c r="K8861" t="s">
        <v>29</v>
      </c>
      <c r="L8861" t="s">
        <v>20</v>
      </c>
      <c r="M8861" t="s">
        <v>30</v>
      </c>
      <c r="N8861" s="1">
        <v>43926</v>
      </c>
      <c r="O8861" t="s">
        <v>22</v>
      </c>
      <c r="P8861" s="1">
        <v>43947</v>
      </c>
      <c r="Q8861" t="s">
        <v>22</v>
      </c>
      <c r="R8861" s="1">
        <v>43947</v>
      </c>
    </row>
    <row r="8862" spans="1:18">
      <c r="A8862">
        <v>5191</v>
      </c>
      <c r="B8862" s="1">
        <v>43946</v>
      </c>
      <c r="C8862">
        <v>50001</v>
      </c>
      <c r="D8862">
        <f>VLOOKUP($C8862,[1]Hoja1!$B$2:$D$7979,2,FALSE)</f>
        <v>-73.627092037400004</v>
      </c>
      <c r="E8862">
        <f>VLOOKUP($C8862,[1]Hoja1!$B$2:$D$7979,3,FALSE)</f>
        <v>4.1238614996100003</v>
      </c>
      <c r="F8862" t="s">
        <v>38</v>
      </c>
      <c r="G8862" t="s">
        <v>39</v>
      </c>
      <c r="H8862" t="s">
        <v>42</v>
      </c>
      <c r="I8862">
        <v>23</v>
      </c>
      <c r="J8862" t="s">
        <v>25</v>
      </c>
      <c r="K8862" t="s">
        <v>29</v>
      </c>
      <c r="L8862" t="s">
        <v>20</v>
      </c>
      <c r="M8862" t="s">
        <v>30</v>
      </c>
      <c r="N8862" s="1">
        <v>43937</v>
      </c>
      <c r="O8862" t="s">
        <v>22</v>
      </c>
      <c r="P8862" s="1">
        <v>43947</v>
      </c>
      <c r="Q8862" t="s">
        <v>22</v>
      </c>
      <c r="R8862" s="1">
        <v>43947</v>
      </c>
    </row>
    <row r="8863" spans="1:18">
      <c r="A8863">
        <v>5192</v>
      </c>
      <c r="B8863" s="1">
        <v>43946</v>
      </c>
      <c r="C8863">
        <v>50001</v>
      </c>
      <c r="D8863">
        <f>VLOOKUP($C8863,[1]Hoja1!$B$2:$D$7979,2,FALSE)</f>
        <v>-73.627092037400004</v>
      </c>
      <c r="E8863">
        <f>VLOOKUP($C8863,[1]Hoja1!$B$2:$D$7979,3,FALSE)</f>
        <v>4.1238614996100003</v>
      </c>
      <c r="F8863" t="s">
        <v>38</v>
      </c>
      <c r="G8863" t="s">
        <v>39</v>
      </c>
      <c r="H8863" t="s">
        <v>42</v>
      </c>
      <c r="I8863">
        <v>37</v>
      </c>
      <c r="J8863" t="s">
        <v>25</v>
      </c>
      <c r="K8863" t="s">
        <v>29</v>
      </c>
      <c r="L8863" t="s">
        <v>20</v>
      </c>
      <c r="M8863" t="s">
        <v>30</v>
      </c>
      <c r="N8863" s="1">
        <v>43935</v>
      </c>
      <c r="O8863" t="s">
        <v>22</v>
      </c>
      <c r="P8863" s="1">
        <v>43947</v>
      </c>
      <c r="Q8863" t="s">
        <v>22</v>
      </c>
      <c r="R8863" s="1">
        <v>43947</v>
      </c>
    </row>
    <row r="8864" spans="1:18">
      <c r="A8864">
        <v>5193</v>
      </c>
      <c r="B8864" s="1">
        <v>43946</v>
      </c>
      <c r="C8864">
        <v>50001</v>
      </c>
      <c r="D8864">
        <f>VLOOKUP($C8864,[1]Hoja1!$B$2:$D$7979,2,FALSE)</f>
        <v>-73.627092037400004</v>
      </c>
      <c r="E8864">
        <f>VLOOKUP($C8864,[1]Hoja1!$B$2:$D$7979,3,FALSE)</f>
        <v>4.1238614996100003</v>
      </c>
      <c r="F8864" t="s">
        <v>38</v>
      </c>
      <c r="G8864" t="s">
        <v>39</v>
      </c>
      <c r="H8864" t="s">
        <v>42</v>
      </c>
      <c r="I8864">
        <v>42</v>
      </c>
      <c r="J8864" t="s">
        <v>25</v>
      </c>
      <c r="K8864" t="s">
        <v>29</v>
      </c>
      <c r="L8864" t="s">
        <v>20</v>
      </c>
      <c r="M8864" t="s">
        <v>30</v>
      </c>
      <c r="N8864" s="1">
        <v>43926</v>
      </c>
      <c r="O8864" t="s">
        <v>22</v>
      </c>
      <c r="P8864" s="1">
        <v>43947</v>
      </c>
      <c r="Q8864" t="s">
        <v>22</v>
      </c>
      <c r="R8864" s="1">
        <v>43947</v>
      </c>
    </row>
    <row r="8865" spans="1:18">
      <c r="A8865">
        <v>5195</v>
      </c>
      <c r="B8865" s="1">
        <v>43946</v>
      </c>
      <c r="C8865">
        <v>50001</v>
      </c>
      <c r="D8865">
        <f>VLOOKUP($C8865,[1]Hoja1!$B$2:$D$7979,2,FALSE)</f>
        <v>-73.627092037400004</v>
      </c>
      <c r="E8865">
        <f>VLOOKUP($C8865,[1]Hoja1!$B$2:$D$7979,3,FALSE)</f>
        <v>4.1238614996100003</v>
      </c>
      <c r="F8865" t="s">
        <v>38</v>
      </c>
      <c r="G8865" t="s">
        <v>39</v>
      </c>
      <c r="H8865" t="s">
        <v>42</v>
      </c>
      <c r="I8865">
        <v>33</v>
      </c>
      <c r="J8865" t="s">
        <v>25</v>
      </c>
      <c r="K8865" t="s">
        <v>29</v>
      </c>
      <c r="L8865" t="s">
        <v>20</v>
      </c>
      <c r="M8865" t="s">
        <v>30</v>
      </c>
      <c r="N8865" s="1">
        <v>43935</v>
      </c>
      <c r="O8865" t="s">
        <v>22</v>
      </c>
      <c r="P8865" s="1">
        <v>43947</v>
      </c>
      <c r="Q8865" t="s">
        <v>22</v>
      </c>
      <c r="R8865" s="1">
        <v>43947</v>
      </c>
    </row>
    <row r="8866" spans="1:18">
      <c r="A8866">
        <v>5196</v>
      </c>
      <c r="B8866" s="1">
        <v>43940</v>
      </c>
      <c r="C8866">
        <v>50001</v>
      </c>
      <c r="D8866">
        <f>VLOOKUP($C8866,[1]Hoja1!$B$2:$D$7979,2,FALSE)</f>
        <v>-73.627092037400004</v>
      </c>
      <c r="E8866">
        <f>VLOOKUP($C8866,[1]Hoja1!$B$2:$D$7979,3,FALSE)</f>
        <v>4.1238614996100003</v>
      </c>
      <c r="F8866" t="s">
        <v>38</v>
      </c>
      <c r="G8866" t="s">
        <v>39</v>
      </c>
      <c r="H8866" t="s">
        <v>42</v>
      </c>
      <c r="I8866">
        <v>27</v>
      </c>
      <c r="J8866" t="s">
        <v>25</v>
      </c>
      <c r="K8866" t="s">
        <v>29</v>
      </c>
      <c r="L8866" t="s">
        <v>20</v>
      </c>
      <c r="M8866" t="s">
        <v>30</v>
      </c>
      <c r="N8866" s="1">
        <v>43935</v>
      </c>
      <c r="O8866" t="s">
        <v>22</v>
      </c>
      <c r="P8866" s="1">
        <v>43947</v>
      </c>
      <c r="Q8866" t="s">
        <v>22</v>
      </c>
      <c r="R8866" s="1">
        <v>43947</v>
      </c>
    </row>
    <row r="8867" spans="1:18">
      <c r="A8867">
        <v>5197</v>
      </c>
      <c r="B8867" s="1">
        <v>43940</v>
      </c>
      <c r="C8867">
        <v>50001</v>
      </c>
      <c r="D8867">
        <f>VLOOKUP($C8867,[1]Hoja1!$B$2:$D$7979,2,FALSE)</f>
        <v>-73.627092037400004</v>
      </c>
      <c r="E8867">
        <f>VLOOKUP($C8867,[1]Hoja1!$B$2:$D$7979,3,FALSE)</f>
        <v>4.1238614996100003</v>
      </c>
      <c r="F8867" t="s">
        <v>38</v>
      </c>
      <c r="G8867" t="s">
        <v>39</v>
      </c>
      <c r="H8867" t="s">
        <v>42</v>
      </c>
      <c r="I8867">
        <v>26</v>
      </c>
      <c r="J8867" t="s">
        <v>25</v>
      </c>
      <c r="K8867" t="s">
        <v>29</v>
      </c>
      <c r="L8867" t="s">
        <v>20</v>
      </c>
      <c r="M8867" t="s">
        <v>30</v>
      </c>
      <c r="N8867" s="1">
        <v>43938</v>
      </c>
      <c r="O8867" t="s">
        <v>22</v>
      </c>
      <c r="P8867" s="1">
        <v>43947</v>
      </c>
      <c r="Q8867" t="s">
        <v>22</v>
      </c>
      <c r="R8867" s="1">
        <v>43947</v>
      </c>
    </row>
    <row r="8868" spans="1:18">
      <c r="A8868">
        <v>5198</v>
      </c>
      <c r="B8868" s="1">
        <v>43940</v>
      </c>
      <c r="C8868">
        <v>50001</v>
      </c>
      <c r="D8868">
        <f>VLOOKUP($C8868,[1]Hoja1!$B$2:$D$7979,2,FALSE)</f>
        <v>-73.627092037400004</v>
      </c>
      <c r="E8868">
        <f>VLOOKUP($C8868,[1]Hoja1!$B$2:$D$7979,3,FALSE)</f>
        <v>4.1238614996100003</v>
      </c>
      <c r="F8868" t="s">
        <v>38</v>
      </c>
      <c r="G8868" t="s">
        <v>39</v>
      </c>
      <c r="H8868" t="s">
        <v>42</v>
      </c>
      <c r="I8868">
        <v>30</v>
      </c>
      <c r="J8868" t="s">
        <v>25</v>
      </c>
      <c r="K8868" t="s">
        <v>29</v>
      </c>
      <c r="L8868" t="s">
        <v>20</v>
      </c>
      <c r="M8868" t="s">
        <v>30</v>
      </c>
      <c r="N8868" s="1">
        <v>43934</v>
      </c>
      <c r="O8868" t="s">
        <v>22</v>
      </c>
      <c r="P8868" s="1">
        <v>43947</v>
      </c>
      <c r="Q8868" t="s">
        <v>22</v>
      </c>
      <c r="R8868" s="1">
        <v>43947</v>
      </c>
    </row>
    <row r="8869" spans="1:18">
      <c r="A8869">
        <v>5199</v>
      </c>
      <c r="B8869" s="1">
        <v>43940</v>
      </c>
      <c r="C8869">
        <v>50001</v>
      </c>
      <c r="D8869">
        <f>VLOOKUP($C8869,[1]Hoja1!$B$2:$D$7979,2,FALSE)</f>
        <v>-73.627092037400004</v>
      </c>
      <c r="E8869">
        <f>VLOOKUP($C8869,[1]Hoja1!$B$2:$D$7979,3,FALSE)</f>
        <v>4.1238614996100003</v>
      </c>
      <c r="F8869" t="s">
        <v>38</v>
      </c>
      <c r="G8869" t="s">
        <v>39</v>
      </c>
      <c r="H8869" t="s">
        <v>42</v>
      </c>
      <c r="I8869">
        <v>24</v>
      </c>
      <c r="J8869" t="s">
        <v>25</v>
      </c>
      <c r="K8869" t="s">
        <v>29</v>
      </c>
      <c r="L8869" t="s">
        <v>20</v>
      </c>
      <c r="M8869" t="s">
        <v>30</v>
      </c>
      <c r="N8869" s="1">
        <v>43936</v>
      </c>
      <c r="O8869" t="s">
        <v>22</v>
      </c>
      <c r="P8869" s="1">
        <v>43947</v>
      </c>
      <c r="Q8869" t="s">
        <v>22</v>
      </c>
      <c r="R8869" s="1">
        <v>43947</v>
      </c>
    </row>
    <row r="8870" spans="1:18">
      <c r="A8870">
        <v>5261</v>
      </c>
      <c r="B8870" s="1">
        <v>43947</v>
      </c>
      <c r="C8870">
        <v>50001</v>
      </c>
      <c r="D8870">
        <f>VLOOKUP($C8870,[1]Hoja1!$B$2:$D$7979,2,FALSE)</f>
        <v>-73.627092037400004</v>
      </c>
      <c r="E8870">
        <f>VLOOKUP($C8870,[1]Hoja1!$B$2:$D$7979,3,FALSE)</f>
        <v>4.1238614996100003</v>
      </c>
      <c r="F8870" t="s">
        <v>38</v>
      </c>
      <c r="G8870" t="s">
        <v>39</v>
      </c>
      <c r="H8870" t="s">
        <v>42</v>
      </c>
      <c r="I8870">
        <v>30</v>
      </c>
      <c r="J8870" t="s">
        <v>25</v>
      </c>
      <c r="K8870" t="s">
        <v>29</v>
      </c>
      <c r="L8870" t="s">
        <v>20</v>
      </c>
      <c r="M8870" t="s">
        <v>30</v>
      </c>
      <c r="N8870" t="s">
        <v>43</v>
      </c>
      <c r="O8870" t="s">
        <v>22</v>
      </c>
      <c r="P8870" s="1">
        <v>43947</v>
      </c>
      <c r="Q8870" t="s">
        <v>22</v>
      </c>
      <c r="R8870" s="1">
        <v>43947</v>
      </c>
    </row>
    <row r="8871" spans="1:18">
      <c r="A8871">
        <v>5262</v>
      </c>
      <c r="B8871" s="1">
        <v>43947</v>
      </c>
      <c r="C8871">
        <v>50001</v>
      </c>
      <c r="D8871">
        <f>VLOOKUP($C8871,[1]Hoja1!$B$2:$D$7979,2,FALSE)</f>
        <v>-73.627092037400004</v>
      </c>
      <c r="E8871">
        <f>VLOOKUP($C8871,[1]Hoja1!$B$2:$D$7979,3,FALSE)</f>
        <v>4.1238614996100003</v>
      </c>
      <c r="F8871" t="s">
        <v>38</v>
      </c>
      <c r="G8871" t="s">
        <v>39</v>
      </c>
      <c r="H8871" t="s">
        <v>42</v>
      </c>
      <c r="I8871">
        <v>46</v>
      </c>
      <c r="J8871" t="s">
        <v>25</v>
      </c>
      <c r="K8871" t="s">
        <v>105</v>
      </c>
      <c r="L8871" t="s">
        <v>20</v>
      </c>
      <c r="M8871" t="s">
        <v>30</v>
      </c>
      <c r="N8871" s="1">
        <v>43936</v>
      </c>
      <c r="O8871" t="s">
        <v>22</v>
      </c>
      <c r="P8871" s="1">
        <v>43947</v>
      </c>
      <c r="Q8871" t="s">
        <v>22</v>
      </c>
      <c r="R8871" s="1">
        <v>43947</v>
      </c>
    </row>
    <row r="8872" spans="1:18">
      <c r="A8872">
        <v>5265</v>
      </c>
      <c r="B8872" s="1">
        <v>43944</v>
      </c>
      <c r="C8872">
        <v>50001</v>
      </c>
      <c r="D8872">
        <f>VLOOKUP($C8872,[1]Hoja1!$B$2:$D$7979,2,FALSE)</f>
        <v>-73.627092037400004</v>
      </c>
      <c r="E8872">
        <f>VLOOKUP($C8872,[1]Hoja1!$B$2:$D$7979,3,FALSE)</f>
        <v>4.1238614996100003</v>
      </c>
      <c r="F8872" t="s">
        <v>38</v>
      </c>
      <c r="G8872" t="s">
        <v>39</v>
      </c>
      <c r="H8872" t="s">
        <v>42</v>
      </c>
      <c r="I8872">
        <v>40</v>
      </c>
      <c r="J8872" t="s">
        <v>25</v>
      </c>
      <c r="K8872" t="s">
        <v>29</v>
      </c>
      <c r="L8872" t="s">
        <v>20</v>
      </c>
      <c r="M8872" t="s">
        <v>30</v>
      </c>
      <c r="N8872" s="1">
        <v>43937</v>
      </c>
      <c r="O8872" t="s">
        <v>22</v>
      </c>
      <c r="P8872" s="1">
        <v>43947</v>
      </c>
      <c r="Q8872" t="s">
        <v>22</v>
      </c>
      <c r="R8872" s="1">
        <v>43947</v>
      </c>
    </row>
    <row r="8873" spans="1:18">
      <c r="A8873">
        <v>5565</v>
      </c>
      <c r="B8873" s="1">
        <v>43948</v>
      </c>
      <c r="C8873">
        <v>50001</v>
      </c>
      <c r="D8873">
        <f>VLOOKUP($C8873,[1]Hoja1!$B$2:$D$7979,2,FALSE)</f>
        <v>-73.627092037400004</v>
      </c>
      <c r="E8873">
        <f>VLOOKUP($C8873,[1]Hoja1!$B$2:$D$7979,3,FALSE)</f>
        <v>4.1238614996100003</v>
      </c>
      <c r="F8873" t="s">
        <v>38</v>
      </c>
      <c r="G8873" t="s">
        <v>39</v>
      </c>
      <c r="H8873" t="s">
        <v>42</v>
      </c>
      <c r="I8873">
        <v>42</v>
      </c>
      <c r="J8873" t="s">
        <v>25</v>
      </c>
      <c r="K8873" t="s">
        <v>29</v>
      </c>
      <c r="L8873" t="s">
        <v>20</v>
      </c>
      <c r="M8873" t="s">
        <v>30</v>
      </c>
      <c r="N8873" t="s">
        <v>43</v>
      </c>
      <c r="O8873" t="s">
        <v>22</v>
      </c>
      <c r="P8873" s="1">
        <v>43948</v>
      </c>
      <c r="Q8873" t="s">
        <v>22</v>
      </c>
      <c r="R8873" s="1">
        <v>43948</v>
      </c>
    </row>
    <row r="8874" spans="1:18">
      <c r="A8874">
        <v>5566</v>
      </c>
      <c r="B8874" s="1">
        <v>43948</v>
      </c>
      <c r="C8874">
        <v>50001</v>
      </c>
      <c r="D8874">
        <f>VLOOKUP($C8874,[1]Hoja1!$B$2:$D$7979,2,FALSE)</f>
        <v>-73.627092037400004</v>
      </c>
      <c r="E8874">
        <f>VLOOKUP($C8874,[1]Hoja1!$B$2:$D$7979,3,FALSE)</f>
        <v>4.1238614996100003</v>
      </c>
      <c r="F8874" t="s">
        <v>38</v>
      </c>
      <c r="G8874" t="s">
        <v>39</v>
      </c>
      <c r="H8874" t="s">
        <v>42</v>
      </c>
      <c r="I8874">
        <v>37</v>
      </c>
      <c r="J8874" t="s">
        <v>25</v>
      </c>
      <c r="K8874" t="s">
        <v>29</v>
      </c>
      <c r="L8874" t="s">
        <v>20</v>
      </c>
      <c r="M8874" t="s">
        <v>30</v>
      </c>
      <c r="N8874" t="s">
        <v>43</v>
      </c>
      <c r="O8874" t="s">
        <v>22</v>
      </c>
      <c r="P8874" s="1">
        <v>43948</v>
      </c>
      <c r="Q8874" t="s">
        <v>22</v>
      </c>
      <c r="R8874" s="1">
        <v>43948</v>
      </c>
    </row>
    <row r="8875" spans="1:18">
      <c r="A8875">
        <v>5567</v>
      </c>
      <c r="B8875" s="1">
        <v>43948</v>
      </c>
      <c r="C8875">
        <v>50001</v>
      </c>
      <c r="D8875">
        <f>VLOOKUP($C8875,[1]Hoja1!$B$2:$D$7979,2,FALSE)</f>
        <v>-73.627092037400004</v>
      </c>
      <c r="E8875">
        <f>VLOOKUP($C8875,[1]Hoja1!$B$2:$D$7979,3,FALSE)</f>
        <v>4.1238614996100003</v>
      </c>
      <c r="F8875" t="s">
        <v>38</v>
      </c>
      <c r="G8875" t="s">
        <v>39</v>
      </c>
      <c r="H8875" t="s">
        <v>42</v>
      </c>
      <c r="I8875">
        <v>31</v>
      </c>
      <c r="J8875" t="s">
        <v>25</v>
      </c>
      <c r="K8875" t="s">
        <v>29</v>
      </c>
      <c r="L8875" t="s">
        <v>20</v>
      </c>
      <c r="M8875" t="s">
        <v>30</v>
      </c>
      <c r="N8875" t="s">
        <v>43</v>
      </c>
      <c r="O8875" t="s">
        <v>22</v>
      </c>
      <c r="P8875" s="1">
        <v>43948</v>
      </c>
      <c r="Q8875" t="s">
        <v>22</v>
      </c>
      <c r="R8875" s="1">
        <v>43948</v>
      </c>
    </row>
    <row r="8876" spans="1:18">
      <c r="A8876">
        <v>5568</v>
      </c>
      <c r="B8876" s="1">
        <v>43945</v>
      </c>
      <c r="C8876">
        <v>50001</v>
      </c>
      <c r="D8876">
        <f>VLOOKUP($C8876,[1]Hoja1!$B$2:$D$7979,2,FALSE)</f>
        <v>-73.627092037400004</v>
      </c>
      <c r="E8876">
        <f>VLOOKUP($C8876,[1]Hoja1!$B$2:$D$7979,3,FALSE)</f>
        <v>4.1238614996100003</v>
      </c>
      <c r="F8876" t="s">
        <v>38</v>
      </c>
      <c r="G8876" t="s">
        <v>39</v>
      </c>
      <c r="H8876" t="s">
        <v>42</v>
      </c>
      <c r="I8876">
        <v>39</v>
      </c>
      <c r="J8876" t="s">
        <v>25</v>
      </c>
      <c r="K8876" t="s">
        <v>29</v>
      </c>
      <c r="L8876" t="s">
        <v>20</v>
      </c>
      <c r="M8876" t="s">
        <v>30</v>
      </c>
      <c r="N8876" s="1">
        <v>43930</v>
      </c>
      <c r="O8876" t="s">
        <v>22</v>
      </c>
      <c r="P8876" s="1">
        <v>43948</v>
      </c>
      <c r="Q8876" t="s">
        <v>22</v>
      </c>
      <c r="R8876" s="1">
        <v>43948</v>
      </c>
    </row>
    <row r="8877" spans="1:18">
      <c r="A8877">
        <v>5569</v>
      </c>
      <c r="B8877" s="1">
        <v>43948</v>
      </c>
      <c r="C8877">
        <v>50001</v>
      </c>
      <c r="D8877">
        <f>VLOOKUP($C8877,[1]Hoja1!$B$2:$D$7979,2,FALSE)</f>
        <v>-73.627092037400004</v>
      </c>
      <c r="E8877">
        <f>VLOOKUP($C8877,[1]Hoja1!$B$2:$D$7979,3,FALSE)</f>
        <v>4.1238614996100003</v>
      </c>
      <c r="F8877" t="s">
        <v>38</v>
      </c>
      <c r="G8877" t="s">
        <v>39</v>
      </c>
      <c r="H8877" t="s">
        <v>42</v>
      </c>
      <c r="I8877">
        <v>49</v>
      </c>
      <c r="J8877" t="s">
        <v>25</v>
      </c>
      <c r="K8877" t="s">
        <v>29</v>
      </c>
      <c r="L8877" t="s">
        <v>20</v>
      </c>
      <c r="M8877" t="s">
        <v>30</v>
      </c>
      <c r="N8877" t="s">
        <v>43</v>
      </c>
      <c r="O8877" t="s">
        <v>22</v>
      </c>
      <c r="P8877" s="1">
        <v>43948</v>
      </c>
      <c r="Q8877" t="s">
        <v>22</v>
      </c>
      <c r="R8877" s="1">
        <v>43948</v>
      </c>
    </row>
    <row r="8878" spans="1:18">
      <c r="A8878">
        <v>5570</v>
      </c>
      <c r="B8878" s="1">
        <v>43945</v>
      </c>
      <c r="C8878">
        <v>50001</v>
      </c>
      <c r="D8878">
        <f>VLOOKUP($C8878,[1]Hoja1!$B$2:$D$7979,2,FALSE)</f>
        <v>-73.627092037400004</v>
      </c>
      <c r="E8878">
        <f>VLOOKUP($C8878,[1]Hoja1!$B$2:$D$7979,3,FALSE)</f>
        <v>4.1238614996100003</v>
      </c>
      <c r="F8878" t="s">
        <v>38</v>
      </c>
      <c r="G8878" t="s">
        <v>39</v>
      </c>
      <c r="H8878" t="s">
        <v>42</v>
      </c>
      <c r="I8878">
        <v>24</v>
      </c>
      <c r="J8878" t="s">
        <v>25</v>
      </c>
      <c r="K8878" t="s">
        <v>29</v>
      </c>
      <c r="L8878" t="s">
        <v>20</v>
      </c>
      <c r="M8878" t="s">
        <v>30</v>
      </c>
      <c r="N8878" s="1">
        <v>43939</v>
      </c>
      <c r="O8878" t="s">
        <v>22</v>
      </c>
      <c r="P8878" s="1">
        <v>43948</v>
      </c>
      <c r="Q8878" t="s">
        <v>22</v>
      </c>
      <c r="R8878" s="1">
        <v>43948</v>
      </c>
    </row>
    <row r="8879" spans="1:18">
      <c r="A8879">
        <v>5571</v>
      </c>
      <c r="B8879" s="1">
        <v>43948</v>
      </c>
      <c r="C8879">
        <v>50001</v>
      </c>
      <c r="D8879">
        <f>VLOOKUP($C8879,[1]Hoja1!$B$2:$D$7979,2,FALSE)</f>
        <v>-73.627092037400004</v>
      </c>
      <c r="E8879">
        <f>VLOOKUP($C8879,[1]Hoja1!$B$2:$D$7979,3,FALSE)</f>
        <v>4.1238614996100003</v>
      </c>
      <c r="F8879" t="s">
        <v>38</v>
      </c>
      <c r="G8879" t="s">
        <v>39</v>
      </c>
      <c r="H8879" t="s">
        <v>42</v>
      </c>
      <c r="I8879">
        <v>37</v>
      </c>
      <c r="J8879" t="s">
        <v>25</v>
      </c>
      <c r="K8879" t="s">
        <v>29</v>
      </c>
      <c r="L8879" t="s">
        <v>20</v>
      </c>
      <c r="M8879" t="s">
        <v>30</v>
      </c>
      <c r="N8879" t="s">
        <v>43</v>
      </c>
      <c r="O8879" t="s">
        <v>22</v>
      </c>
      <c r="P8879" s="1">
        <v>43948</v>
      </c>
      <c r="Q8879" t="s">
        <v>22</v>
      </c>
      <c r="R8879" s="1">
        <v>43948</v>
      </c>
    </row>
    <row r="8880" spans="1:18">
      <c r="A8880">
        <v>5572</v>
      </c>
      <c r="B8880" s="1">
        <v>43948</v>
      </c>
      <c r="C8880">
        <v>50001</v>
      </c>
      <c r="D8880">
        <f>VLOOKUP($C8880,[1]Hoja1!$B$2:$D$7979,2,FALSE)</f>
        <v>-73.627092037400004</v>
      </c>
      <c r="E8880">
        <f>VLOOKUP($C8880,[1]Hoja1!$B$2:$D$7979,3,FALSE)</f>
        <v>4.1238614996100003</v>
      </c>
      <c r="F8880" t="s">
        <v>38</v>
      </c>
      <c r="G8880" t="s">
        <v>39</v>
      </c>
      <c r="H8880" t="s">
        <v>42</v>
      </c>
      <c r="I8880">
        <v>26</v>
      </c>
      <c r="J8880" t="s">
        <v>25</v>
      </c>
      <c r="K8880" t="s">
        <v>29</v>
      </c>
      <c r="L8880" t="s">
        <v>20</v>
      </c>
      <c r="M8880" t="s">
        <v>30</v>
      </c>
      <c r="N8880" t="s">
        <v>43</v>
      </c>
      <c r="O8880" t="s">
        <v>22</v>
      </c>
      <c r="P8880" s="1">
        <v>43948</v>
      </c>
      <c r="Q8880" t="s">
        <v>22</v>
      </c>
      <c r="R8880" s="1">
        <v>43948</v>
      </c>
    </row>
    <row r="8881" spans="1:18">
      <c r="A8881">
        <v>5573</v>
      </c>
      <c r="B8881" s="1">
        <v>43948</v>
      </c>
      <c r="C8881">
        <v>50001</v>
      </c>
      <c r="D8881">
        <f>VLOOKUP($C8881,[1]Hoja1!$B$2:$D$7979,2,FALSE)</f>
        <v>-73.627092037400004</v>
      </c>
      <c r="E8881">
        <f>VLOOKUP($C8881,[1]Hoja1!$B$2:$D$7979,3,FALSE)</f>
        <v>4.1238614996100003</v>
      </c>
      <c r="F8881" t="s">
        <v>38</v>
      </c>
      <c r="G8881" t="s">
        <v>39</v>
      </c>
      <c r="H8881" t="s">
        <v>42</v>
      </c>
      <c r="I8881">
        <v>29</v>
      </c>
      <c r="J8881" t="s">
        <v>25</v>
      </c>
      <c r="K8881" t="s">
        <v>29</v>
      </c>
      <c r="L8881" t="s">
        <v>20</v>
      </c>
      <c r="M8881" t="s">
        <v>30</v>
      </c>
      <c r="N8881" t="s">
        <v>43</v>
      </c>
      <c r="O8881" t="s">
        <v>22</v>
      </c>
      <c r="P8881" s="1">
        <v>43948</v>
      </c>
      <c r="Q8881" t="s">
        <v>22</v>
      </c>
      <c r="R8881" s="1">
        <v>43948</v>
      </c>
    </row>
    <row r="8882" spans="1:18">
      <c r="A8882">
        <v>5574</v>
      </c>
      <c r="B8882" s="1">
        <v>43948</v>
      </c>
      <c r="C8882">
        <v>50001</v>
      </c>
      <c r="D8882">
        <f>VLOOKUP($C8882,[1]Hoja1!$B$2:$D$7979,2,FALSE)</f>
        <v>-73.627092037400004</v>
      </c>
      <c r="E8882">
        <f>VLOOKUP($C8882,[1]Hoja1!$B$2:$D$7979,3,FALSE)</f>
        <v>4.1238614996100003</v>
      </c>
      <c r="F8882" t="s">
        <v>38</v>
      </c>
      <c r="G8882" t="s">
        <v>39</v>
      </c>
      <c r="H8882" t="s">
        <v>42</v>
      </c>
      <c r="I8882">
        <v>25</v>
      </c>
      <c r="J8882" t="s">
        <v>25</v>
      </c>
      <c r="K8882" t="s">
        <v>29</v>
      </c>
      <c r="L8882" t="s">
        <v>20</v>
      </c>
      <c r="M8882" t="s">
        <v>30</v>
      </c>
      <c r="N8882" t="s">
        <v>43</v>
      </c>
      <c r="O8882" t="s">
        <v>22</v>
      </c>
      <c r="P8882" s="1">
        <v>43948</v>
      </c>
      <c r="Q8882" t="s">
        <v>22</v>
      </c>
      <c r="R8882" s="1">
        <v>43948</v>
      </c>
    </row>
    <row r="8883" spans="1:18">
      <c r="A8883">
        <v>5575</v>
      </c>
      <c r="B8883" s="1">
        <v>43948</v>
      </c>
      <c r="C8883">
        <v>50001</v>
      </c>
      <c r="D8883">
        <f>VLOOKUP($C8883,[1]Hoja1!$B$2:$D$7979,2,FALSE)</f>
        <v>-73.627092037400004</v>
      </c>
      <c r="E8883">
        <f>VLOOKUP($C8883,[1]Hoja1!$B$2:$D$7979,3,FALSE)</f>
        <v>4.1238614996100003</v>
      </c>
      <c r="F8883" t="s">
        <v>38</v>
      </c>
      <c r="G8883" t="s">
        <v>39</v>
      </c>
      <c r="H8883" t="s">
        <v>42</v>
      </c>
      <c r="I8883">
        <v>40</v>
      </c>
      <c r="J8883" t="s">
        <v>25</v>
      </c>
      <c r="K8883" t="s">
        <v>29</v>
      </c>
      <c r="L8883" t="s">
        <v>20</v>
      </c>
      <c r="M8883" t="s">
        <v>30</v>
      </c>
      <c r="N8883" t="s">
        <v>43</v>
      </c>
      <c r="O8883" t="s">
        <v>22</v>
      </c>
      <c r="P8883" s="1">
        <v>43948</v>
      </c>
      <c r="Q8883" t="s">
        <v>22</v>
      </c>
      <c r="R8883" s="1">
        <v>43948</v>
      </c>
    </row>
    <row r="8884" spans="1:18">
      <c r="A8884">
        <v>5576</v>
      </c>
      <c r="B8884" s="1">
        <v>43948</v>
      </c>
      <c r="C8884">
        <v>50001</v>
      </c>
      <c r="D8884">
        <f>VLOOKUP($C8884,[1]Hoja1!$B$2:$D$7979,2,FALSE)</f>
        <v>-73.627092037400004</v>
      </c>
      <c r="E8884">
        <f>VLOOKUP($C8884,[1]Hoja1!$B$2:$D$7979,3,FALSE)</f>
        <v>4.1238614996100003</v>
      </c>
      <c r="F8884" t="s">
        <v>38</v>
      </c>
      <c r="G8884" t="s">
        <v>39</v>
      </c>
      <c r="H8884" t="s">
        <v>42</v>
      </c>
      <c r="I8884">
        <v>19</v>
      </c>
      <c r="J8884" t="s">
        <v>25</v>
      </c>
      <c r="K8884" t="s">
        <v>29</v>
      </c>
      <c r="L8884" t="s">
        <v>20</v>
      </c>
      <c r="M8884" t="s">
        <v>30</v>
      </c>
      <c r="N8884" t="s">
        <v>43</v>
      </c>
      <c r="O8884" t="s">
        <v>22</v>
      </c>
      <c r="P8884" s="1">
        <v>43948</v>
      </c>
      <c r="Q8884" t="s">
        <v>22</v>
      </c>
      <c r="R8884" s="1">
        <v>43948</v>
      </c>
    </row>
    <row r="8885" spans="1:18">
      <c r="A8885">
        <v>5577</v>
      </c>
      <c r="B8885" s="1">
        <v>43948</v>
      </c>
      <c r="C8885">
        <v>50001</v>
      </c>
      <c r="D8885">
        <f>VLOOKUP($C8885,[1]Hoja1!$B$2:$D$7979,2,FALSE)</f>
        <v>-73.627092037400004</v>
      </c>
      <c r="E8885">
        <f>VLOOKUP($C8885,[1]Hoja1!$B$2:$D$7979,3,FALSE)</f>
        <v>4.1238614996100003</v>
      </c>
      <c r="F8885" t="s">
        <v>38</v>
      </c>
      <c r="G8885" t="s">
        <v>39</v>
      </c>
      <c r="H8885" t="s">
        <v>42</v>
      </c>
      <c r="I8885">
        <v>44</v>
      </c>
      <c r="J8885" t="s">
        <v>25</v>
      </c>
      <c r="K8885" t="s">
        <v>29</v>
      </c>
      <c r="L8885" t="s">
        <v>20</v>
      </c>
      <c r="M8885" t="s">
        <v>30</v>
      </c>
      <c r="N8885" t="s">
        <v>43</v>
      </c>
      <c r="O8885" t="s">
        <v>22</v>
      </c>
      <c r="P8885" s="1">
        <v>43948</v>
      </c>
      <c r="Q8885" t="s">
        <v>22</v>
      </c>
      <c r="R8885" s="1">
        <v>43948</v>
      </c>
    </row>
    <row r="8886" spans="1:18">
      <c r="A8886">
        <v>5578</v>
      </c>
      <c r="B8886" s="1">
        <v>43948</v>
      </c>
      <c r="C8886">
        <v>50001</v>
      </c>
      <c r="D8886">
        <f>VLOOKUP($C8886,[1]Hoja1!$B$2:$D$7979,2,FALSE)</f>
        <v>-73.627092037400004</v>
      </c>
      <c r="E8886">
        <f>VLOOKUP($C8886,[1]Hoja1!$B$2:$D$7979,3,FALSE)</f>
        <v>4.1238614996100003</v>
      </c>
      <c r="F8886" t="s">
        <v>38</v>
      </c>
      <c r="G8886" t="s">
        <v>39</v>
      </c>
      <c r="H8886" t="s">
        <v>42</v>
      </c>
      <c r="I8886">
        <v>22</v>
      </c>
      <c r="J8886" t="s">
        <v>25</v>
      </c>
      <c r="K8886" t="s">
        <v>29</v>
      </c>
      <c r="L8886" t="s">
        <v>20</v>
      </c>
      <c r="M8886" t="s">
        <v>30</v>
      </c>
      <c r="N8886" t="s">
        <v>43</v>
      </c>
      <c r="O8886" t="s">
        <v>22</v>
      </c>
      <c r="P8886" s="1">
        <v>43948</v>
      </c>
      <c r="Q8886" t="s">
        <v>22</v>
      </c>
      <c r="R8886" s="1">
        <v>43948</v>
      </c>
    </row>
    <row r="8887" spans="1:18">
      <c r="A8887">
        <v>5579</v>
      </c>
      <c r="B8887" s="1">
        <v>43948</v>
      </c>
      <c r="C8887">
        <v>50001</v>
      </c>
      <c r="D8887">
        <f>VLOOKUP($C8887,[1]Hoja1!$B$2:$D$7979,2,FALSE)</f>
        <v>-73.627092037400004</v>
      </c>
      <c r="E8887">
        <f>VLOOKUP($C8887,[1]Hoja1!$B$2:$D$7979,3,FALSE)</f>
        <v>4.1238614996100003</v>
      </c>
      <c r="F8887" t="s">
        <v>38</v>
      </c>
      <c r="G8887" t="s">
        <v>39</v>
      </c>
      <c r="H8887" t="s">
        <v>42</v>
      </c>
      <c r="I8887">
        <v>35</v>
      </c>
      <c r="J8887" t="s">
        <v>25</v>
      </c>
      <c r="K8887" t="s">
        <v>29</v>
      </c>
      <c r="L8887" t="s">
        <v>20</v>
      </c>
      <c r="M8887" t="s">
        <v>30</v>
      </c>
      <c r="N8887" t="s">
        <v>43</v>
      </c>
      <c r="O8887" t="s">
        <v>22</v>
      </c>
      <c r="P8887" s="1">
        <v>43948</v>
      </c>
      <c r="Q8887" t="s">
        <v>22</v>
      </c>
      <c r="R8887" s="1">
        <v>43948</v>
      </c>
    </row>
    <row r="8888" spans="1:18">
      <c r="A8888">
        <v>5584</v>
      </c>
      <c r="B8888" s="1">
        <v>43944</v>
      </c>
      <c r="C8888">
        <v>50001</v>
      </c>
      <c r="D8888">
        <f>VLOOKUP($C8888,[1]Hoja1!$B$2:$D$7979,2,FALSE)</f>
        <v>-73.627092037400004</v>
      </c>
      <c r="E8888">
        <f>VLOOKUP($C8888,[1]Hoja1!$B$2:$D$7979,3,FALSE)</f>
        <v>4.1238614996100003</v>
      </c>
      <c r="F8888" t="s">
        <v>38</v>
      </c>
      <c r="G8888" t="s">
        <v>39</v>
      </c>
      <c r="H8888" t="s">
        <v>121</v>
      </c>
      <c r="I8888">
        <v>55</v>
      </c>
      <c r="J8888" t="s">
        <v>25</v>
      </c>
      <c r="K8888" t="s">
        <v>29</v>
      </c>
      <c r="L8888" t="s">
        <v>122</v>
      </c>
      <c r="M8888" t="s">
        <v>30</v>
      </c>
      <c r="N8888" s="1">
        <v>43942</v>
      </c>
      <c r="O8888" t="s">
        <v>22</v>
      </c>
      <c r="P8888" s="1">
        <v>43948</v>
      </c>
      <c r="Q8888" t="s">
        <v>22</v>
      </c>
      <c r="R8888" s="1">
        <v>43948</v>
      </c>
    </row>
    <row r="8889" spans="1:18">
      <c r="A8889">
        <v>5616</v>
      </c>
      <c r="B8889" s="1">
        <v>43949</v>
      </c>
      <c r="C8889">
        <v>50001</v>
      </c>
      <c r="D8889">
        <f>VLOOKUP($C8889,[1]Hoja1!$B$2:$D$7979,2,FALSE)</f>
        <v>-73.627092037400004</v>
      </c>
      <c r="E8889">
        <f>VLOOKUP($C8889,[1]Hoja1!$B$2:$D$7979,3,FALSE)</f>
        <v>4.1238614996100003</v>
      </c>
      <c r="F8889" t="s">
        <v>38</v>
      </c>
      <c r="G8889" t="s">
        <v>39</v>
      </c>
      <c r="H8889" t="s">
        <v>42</v>
      </c>
      <c r="I8889">
        <v>26</v>
      </c>
      <c r="J8889" t="s">
        <v>25</v>
      </c>
      <c r="K8889" t="s">
        <v>29</v>
      </c>
      <c r="L8889" t="s">
        <v>20</v>
      </c>
      <c r="M8889" t="s">
        <v>30</v>
      </c>
      <c r="N8889" t="s">
        <v>43</v>
      </c>
      <c r="O8889" t="s">
        <v>22</v>
      </c>
      <c r="P8889" s="1">
        <v>43949</v>
      </c>
      <c r="Q8889" t="s">
        <v>22</v>
      </c>
      <c r="R8889" s="1">
        <v>43949</v>
      </c>
    </row>
    <row r="8890" spans="1:18">
      <c r="A8890">
        <v>5617</v>
      </c>
      <c r="B8890" s="1">
        <v>43949</v>
      </c>
      <c r="C8890">
        <v>50001</v>
      </c>
      <c r="D8890">
        <f>VLOOKUP($C8890,[1]Hoja1!$B$2:$D$7979,2,FALSE)</f>
        <v>-73.627092037400004</v>
      </c>
      <c r="E8890">
        <f>VLOOKUP($C8890,[1]Hoja1!$B$2:$D$7979,3,FALSE)</f>
        <v>4.1238614996100003</v>
      </c>
      <c r="F8890" t="s">
        <v>38</v>
      </c>
      <c r="G8890" t="s">
        <v>39</v>
      </c>
      <c r="H8890" t="s">
        <v>42</v>
      </c>
      <c r="I8890">
        <v>39</v>
      </c>
      <c r="J8890" t="s">
        <v>25</v>
      </c>
      <c r="K8890" t="s">
        <v>29</v>
      </c>
      <c r="L8890" t="s">
        <v>20</v>
      </c>
      <c r="M8890" t="s">
        <v>30</v>
      </c>
      <c r="N8890" t="s">
        <v>43</v>
      </c>
      <c r="O8890" t="s">
        <v>22</v>
      </c>
      <c r="P8890" s="1">
        <v>43949</v>
      </c>
      <c r="Q8890" t="s">
        <v>22</v>
      </c>
      <c r="R8890" s="1">
        <v>43949</v>
      </c>
    </row>
    <row r="8891" spans="1:18">
      <c r="A8891">
        <v>5634</v>
      </c>
      <c r="B8891" s="1">
        <v>43949</v>
      </c>
      <c r="C8891">
        <v>50001</v>
      </c>
      <c r="D8891">
        <f>VLOOKUP($C8891,[1]Hoja1!$B$2:$D$7979,2,FALSE)</f>
        <v>-73.627092037400004</v>
      </c>
      <c r="E8891">
        <f>VLOOKUP($C8891,[1]Hoja1!$B$2:$D$7979,3,FALSE)</f>
        <v>4.1238614996100003</v>
      </c>
      <c r="F8891" t="s">
        <v>38</v>
      </c>
      <c r="G8891" t="s">
        <v>39</v>
      </c>
      <c r="H8891" t="s">
        <v>42</v>
      </c>
      <c r="I8891">
        <v>22</v>
      </c>
      <c r="J8891" t="s">
        <v>25</v>
      </c>
      <c r="K8891" t="s">
        <v>29</v>
      </c>
      <c r="L8891" t="s">
        <v>20</v>
      </c>
      <c r="M8891" t="s">
        <v>30</v>
      </c>
      <c r="N8891" t="s">
        <v>43</v>
      </c>
      <c r="O8891" t="s">
        <v>22</v>
      </c>
      <c r="P8891" s="1">
        <v>43949</v>
      </c>
      <c r="Q8891" t="s">
        <v>22</v>
      </c>
      <c r="R8891" s="1">
        <v>43949</v>
      </c>
    </row>
    <row r="8892" spans="1:18">
      <c r="A8892">
        <v>5635</v>
      </c>
      <c r="B8892" s="1">
        <v>43949</v>
      </c>
      <c r="C8892">
        <v>50001</v>
      </c>
      <c r="D8892">
        <f>VLOOKUP($C8892,[1]Hoja1!$B$2:$D$7979,2,FALSE)</f>
        <v>-73.627092037400004</v>
      </c>
      <c r="E8892">
        <f>VLOOKUP($C8892,[1]Hoja1!$B$2:$D$7979,3,FALSE)</f>
        <v>4.1238614996100003</v>
      </c>
      <c r="F8892" t="s">
        <v>38</v>
      </c>
      <c r="G8892" t="s">
        <v>39</v>
      </c>
      <c r="H8892" t="s">
        <v>42</v>
      </c>
      <c r="I8892">
        <v>30</v>
      </c>
      <c r="J8892" t="s">
        <v>25</v>
      </c>
      <c r="K8892" t="s">
        <v>29</v>
      </c>
      <c r="L8892" t="s">
        <v>20</v>
      </c>
      <c r="M8892" t="s">
        <v>30</v>
      </c>
      <c r="N8892" t="s">
        <v>43</v>
      </c>
      <c r="O8892" t="s">
        <v>22</v>
      </c>
      <c r="P8892" s="1">
        <v>43949</v>
      </c>
      <c r="Q8892" t="s">
        <v>22</v>
      </c>
      <c r="R8892" s="1">
        <v>43949</v>
      </c>
    </row>
    <row r="8893" spans="1:18">
      <c r="A8893">
        <v>5636</v>
      </c>
      <c r="B8893" s="1">
        <v>43949</v>
      </c>
      <c r="C8893">
        <v>50001</v>
      </c>
      <c r="D8893">
        <f>VLOOKUP($C8893,[1]Hoja1!$B$2:$D$7979,2,FALSE)</f>
        <v>-73.627092037400004</v>
      </c>
      <c r="E8893">
        <f>VLOOKUP($C8893,[1]Hoja1!$B$2:$D$7979,3,FALSE)</f>
        <v>4.1238614996100003</v>
      </c>
      <c r="F8893" t="s">
        <v>38</v>
      </c>
      <c r="G8893" t="s">
        <v>39</v>
      </c>
      <c r="H8893" t="s">
        <v>42</v>
      </c>
      <c r="I8893">
        <v>23</v>
      </c>
      <c r="J8893" t="s">
        <v>25</v>
      </c>
      <c r="K8893" t="s">
        <v>29</v>
      </c>
      <c r="L8893" t="s">
        <v>20</v>
      </c>
      <c r="M8893" t="s">
        <v>30</v>
      </c>
      <c r="N8893" t="s">
        <v>43</v>
      </c>
      <c r="O8893" t="s">
        <v>22</v>
      </c>
      <c r="P8893" s="1">
        <v>43949</v>
      </c>
      <c r="Q8893" t="s">
        <v>22</v>
      </c>
      <c r="R8893" s="1">
        <v>43949</v>
      </c>
    </row>
    <row r="8894" spans="1:18">
      <c r="A8894">
        <v>5637</v>
      </c>
      <c r="B8894" s="1">
        <v>43949</v>
      </c>
      <c r="C8894">
        <v>50001</v>
      </c>
      <c r="D8894">
        <f>VLOOKUP($C8894,[1]Hoja1!$B$2:$D$7979,2,FALSE)</f>
        <v>-73.627092037400004</v>
      </c>
      <c r="E8894">
        <f>VLOOKUP($C8894,[1]Hoja1!$B$2:$D$7979,3,FALSE)</f>
        <v>4.1238614996100003</v>
      </c>
      <c r="F8894" t="s">
        <v>38</v>
      </c>
      <c r="G8894" t="s">
        <v>39</v>
      </c>
      <c r="H8894" t="s">
        <v>42</v>
      </c>
      <c r="I8894">
        <v>25</v>
      </c>
      <c r="J8894" t="s">
        <v>25</v>
      </c>
      <c r="K8894" t="s">
        <v>29</v>
      </c>
      <c r="L8894" t="s">
        <v>20</v>
      </c>
      <c r="M8894" t="s">
        <v>30</v>
      </c>
      <c r="N8894" t="s">
        <v>43</v>
      </c>
      <c r="O8894" t="s">
        <v>22</v>
      </c>
      <c r="P8894" s="1">
        <v>43949</v>
      </c>
      <c r="Q8894" t="s">
        <v>22</v>
      </c>
      <c r="R8894" s="1">
        <v>43949</v>
      </c>
    </row>
    <row r="8895" spans="1:18">
      <c r="A8895">
        <v>5638</v>
      </c>
      <c r="B8895" s="1">
        <v>43949</v>
      </c>
      <c r="C8895">
        <v>50001</v>
      </c>
      <c r="D8895">
        <f>VLOOKUP($C8895,[1]Hoja1!$B$2:$D$7979,2,FALSE)</f>
        <v>-73.627092037400004</v>
      </c>
      <c r="E8895">
        <f>VLOOKUP($C8895,[1]Hoja1!$B$2:$D$7979,3,FALSE)</f>
        <v>4.1238614996100003</v>
      </c>
      <c r="F8895" t="s">
        <v>38</v>
      </c>
      <c r="G8895" t="s">
        <v>39</v>
      </c>
      <c r="H8895" t="s">
        <v>42</v>
      </c>
      <c r="I8895">
        <v>27</v>
      </c>
      <c r="J8895" t="s">
        <v>25</v>
      </c>
      <c r="K8895" t="s">
        <v>29</v>
      </c>
      <c r="L8895" t="s">
        <v>20</v>
      </c>
      <c r="M8895" t="s">
        <v>30</v>
      </c>
      <c r="N8895" t="s">
        <v>43</v>
      </c>
      <c r="O8895" t="s">
        <v>22</v>
      </c>
      <c r="P8895" s="1">
        <v>43949</v>
      </c>
      <c r="Q8895" t="s">
        <v>22</v>
      </c>
      <c r="R8895" s="1">
        <v>43949</v>
      </c>
    </row>
    <row r="8896" spans="1:18">
      <c r="A8896">
        <v>5639</v>
      </c>
      <c r="B8896" s="1">
        <v>43949</v>
      </c>
      <c r="C8896">
        <v>50001</v>
      </c>
      <c r="D8896">
        <f>VLOOKUP($C8896,[1]Hoja1!$B$2:$D$7979,2,FALSE)</f>
        <v>-73.627092037400004</v>
      </c>
      <c r="E8896">
        <f>VLOOKUP($C8896,[1]Hoja1!$B$2:$D$7979,3,FALSE)</f>
        <v>4.1238614996100003</v>
      </c>
      <c r="F8896" t="s">
        <v>38</v>
      </c>
      <c r="G8896" t="s">
        <v>39</v>
      </c>
      <c r="H8896" t="s">
        <v>42</v>
      </c>
      <c r="I8896">
        <v>27</v>
      </c>
      <c r="J8896" t="s">
        <v>25</v>
      </c>
      <c r="K8896" t="s">
        <v>29</v>
      </c>
      <c r="L8896" t="s">
        <v>20</v>
      </c>
      <c r="M8896" t="s">
        <v>30</v>
      </c>
      <c r="N8896" t="s">
        <v>43</v>
      </c>
      <c r="O8896" t="s">
        <v>22</v>
      </c>
      <c r="P8896" s="1">
        <v>43949</v>
      </c>
      <c r="Q8896" t="s">
        <v>22</v>
      </c>
      <c r="R8896" s="1">
        <v>43949</v>
      </c>
    </row>
    <row r="8897" spans="1:18">
      <c r="A8897">
        <v>5640</v>
      </c>
      <c r="B8897" s="1">
        <v>43949</v>
      </c>
      <c r="C8897">
        <v>50001</v>
      </c>
      <c r="D8897">
        <f>VLOOKUP($C8897,[1]Hoja1!$B$2:$D$7979,2,FALSE)</f>
        <v>-73.627092037400004</v>
      </c>
      <c r="E8897">
        <f>VLOOKUP($C8897,[1]Hoja1!$B$2:$D$7979,3,FALSE)</f>
        <v>4.1238614996100003</v>
      </c>
      <c r="F8897" t="s">
        <v>38</v>
      </c>
      <c r="G8897" t="s">
        <v>39</v>
      </c>
      <c r="H8897" t="s">
        <v>42</v>
      </c>
      <c r="I8897">
        <v>40</v>
      </c>
      <c r="J8897" t="s">
        <v>25</v>
      </c>
      <c r="K8897" t="s">
        <v>29</v>
      </c>
      <c r="L8897" t="s">
        <v>20</v>
      </c>
      <c r="M8897" t="s">
        <v>30</v>
      </c>
      <c r="N8897" t="s">
        <v>43</v>
      </c>
      <c r="O8897" t="s">
        <v>22</v>
      </c>
      <c r="P8897" s="1">
        <v>43949</v>
      </c>
      <c r="Q8897" t="s">
        <v>22</v>
      </c>
      <c r="R8897" s="1">
        <v>43949</v>
      </c>
    </row>
    <row r="8898" spans="1:18">
      <c r="A8898">
        <v>5641</v>
      </c>
      <c r="B8898" s="1">
        <v>43949</v>
      </c>
      <c r="C8898">
        <v>50001</v>
      </c>
      <c r="D8898">
        <f>VLOOKUP($C8898,[1]Hoja1!$B$2:$D$7979,2,FALSE)</f>
        <v>-73.627092037400004</v>
      </c>
      <c r="E8898">
        <f>VLOOKUP($C8898,[1]Hoja1!$B$2:$D$7979,3,FALSE)</f>
        <v>4.1238614996100003</v>
      </c>
      <c r="F8898" t="s">
        <v>38</v>
      </c>
      <c r="G8898" t="s">
        <v>39</v>
      </c>
      <c r="H8898" t="s">
        <v>42</v>
      </c>
      <c r="I8898">
        <v>26</v>
      </c>
      <c r="J8898" t="s">
        <v>25</v>
      </c>
      <c r="K8898" t="s">
        <v>29</v>
      </c>
      <c r="L8898" t="s">
        <v>20</v>
      </c>
      <c r="M8898" t="s">
        <v>30</v>
      </c>
      <c r="N8898" t="s">
        <v>43</v>
      </c>
      <c r="O8898" t="s">
        <v>22</v>
      </c>
      <c r="P8898" s="1">
        <v>43949</v>
      </c>
      <c r="Q8898" t="s">
        <v>22</v>
      </c>
      <c r="R8898" s="1">
        <v>43949</v>
      </c>
    </row>
    <row r="8899" spans="1:18">
      <c r="A8899">
        <v>5642</v>
      </c>
      <c r="B8899" s="1">
        <v>43949</v>
      </c>
      <c r="C8899">
        <v>50001</v>
      </c>
      <c r="D8899">
        <f>VLOOKUP($C8899,[1]Hoja1!$B$2:$D$7979,2,FALSE)</f>
        <v>-73.627092037400004</v>
      </c>
      <c r="E8899">
        <f>VLOOKUP($C8899,[1]Hoja1!$B$2:$D$7979,3,FALSE)</f>
        <v>4.1238614996100003</v>
      </c>
      <c r="F8899" t="s">
        <v>38</v>
      </c>
      <c r="G8899" t="s">
        <v>39</v>
      </c>
      <c r="H8899" t="s">
        <v>42</v>
      </c>
      <c r="I8899">
        <v>36</v>
      </c>
      <c r="J8899" t="s">
        <v>25</v>
      </c>
      <c r="K8899" t="s">
        <v>29</v>
      </c>
      <c r="L8899" t="s">
        <v>20</v>
      </c>
      <c r="M8899" t="s">
        <v>30</v>
      </c>
      <c r="N8899" t="s">
        <v>43</v>
      </c>
      <c r="O8899" t="s">
        <v>22</v>
      </c>
      <c r="P8899" s="1">
        <v>43949</v>
      </c>
      <c r="Q8899" t="s">
        <v>22</v>
      </c>
      <c r="R8899" s="1">
        <v>43949</v>
      </c>
    </row>
    <row r="8900" spans="1:18">
      <c r="A8900">
        <v>5643</v>
      </c>
      <c r="B8900" s="1">
        <v>43949</v>
      </c>
      <c r="C8900">
        <v>50001</v>
      </c>
      <c r="D8900">
        <f>VLOOKUP($C8900,[1]Hoja1!$B$2:$D$7979,2,FALSE)</f>
        <v>-73.627092037400004</v>
      </c>
      <c r="E8900">
        <f>VLOOKUP($C8900,[1]Hoja1!$B$2:$D$7979,3,FALSE)</f>
        <v>4.1238614996100003</v>
      </c>
      <c r="F8900" t="s">
        <v>38</v>
      </c>
      <c r="G8900" t="s">
        <v>39</v>
      </c>
      <c r="H8900" t="s">
        <v>42</v>
      </c>
      <c r="I8900">
        <v>25</v>
      </c>
      <c r="J8900" t="s">
        <v>25</v>
      </c>
      <c r="K8900" t="s">
        <v>29</v>
      </c>
      <c r="L8900" t="s">
        <v>20</v>
      </c>
      <c r="M8900" t="s">
        <v>30</v>
      </c>
      <c r="N8900" t="s">
        <v>43</v>
      </c>
      <c r="O8900" t="s">
        <v>22</v>
      </c>
      <c r="P8900" s="1">
        <v>43949</v>
      </c>
      <c r="Q8900" t="s">
        <v>22</v>
      </c>
      <c r="R8900" s="1">
        <v>43949</v>
      </c>
    </row>
    <row r="8901" spans="1:18">
      <c r="A8901">
        <v>5644</v>
      </c>
      <c r="B8901" s="1">
        <v>43949</v>
      </c>
      <c r="C8901">
        <v>50001</v>
      </c>
      <c r="D8901">
        <f>VLOOKUP($C8901,[1]Hoja1!$B$2:$D$7979,2,FALSE)</f>
        <v>-73.627092037400004</v>
      </c>
      <c r="E8901">
        <f>VLOOKUP($C8901,[1]Hoja1!$B$2:$D$7979,3,FALSE)</f>
        <v>4.1238614996100003</v>
      </c>
      <c r="F8901" t="s">
        <v>38</v>
      </c>
      <c r="G8901" t="s">
        <v>39</v>
      </c>
      <c r="H8901" t="s">
        <v>42</v>
      </c>
      <c r="I8901">
        <v>47</v>
      </c>
      <c r="J8901" t="s">
        <v>25</v>
      </c>
      <c r="K8901" t="s">
        <v>29</v>
      </c>
      <c r="L8901" t="s">
        <v>20</v>
      </c>
      <c r="M8901" t="s">
        <v>30</v>
      </c>
      <c r="N8901" t="s">
        <v>43</v>
      </c>
      <c r="O8901" t="s">
        <v>22</v>
      </c>
      <c r="P8901" s="1">
        <v>43949</v>
      </c>
      <c r="Q8901" t="s">
        <v>22</v>
      </c>
      <c r="R8901" s="1">
        <v>43949</v>
      </c>
    </row>
    <row r="8902" spans="1:18">
      <c r="A8902">
        <v>5645</v>
      </c>
      <c r="B8902" s="1">
        <v>43949</v>
      </c>
      <c r="C8902">
        <v>50001</v>
      </c>
      <c r="D8902">
        <f>VLOOKUP($C8902,[1]Hoja1!$B$2:$D$7979,2,FALSE)</f>
        <v>-73.627092037400004</v>
      </c>
      <c r="E8902">
        <f>VLOOKUP($C8902,[1]Hoja1!$B$2:$D$7979,3,FALSE)</f>
        <v>4.1238614996100003</v>
      </c>
      <c r="F8902" t="s">
        <v>38</v>
      </c>
      <c r="G8902" t="s">
        <v>39</v>
      </c>
      <c r="H8902" t="s">
        <v>42</v>
      </c>
      <c r="I8902">
        <v>31</v>
      </c>
      <c r="J8902" t="s">
        <v>25</v>
      </c>
      <c r="K8902" t="s">
        <v>29</v>
      </c>
      <c r="L8902" t="s">
        <v>20</v>
      </c>
      <c r="M8902" t="s">
        <v>30</v>
      </c>
      <c r="N8902" t="s">
        <v>43</v>
      </c>
      <c r="O8902" t="s">
        <v>22</v>
      </c>
      <c r="P8902" s="1">
        <v>43949</v>
      </c>
      <c r="Q8902" t="s">
        <v>22</v>
      </c>
      <c r="R8902" s="1">
        <v>43949</v>
      </c>
    </row>
    <row r="8903" spans="1:18">
      <c r="A8903">
        <v>5646</v>
      </c>
      <c r="B8903" s="1">
        <v>43949</v>
      </c>
      <c r="C8903">
        <v>50001</v>
      </c>
      <c r="D8903">
        <f>VLOOKUP($C8903,[1]Hoja1!$B$2:$D$7979,2,FALSE)</f>
        <v>-73.627092037400004</v>
      </c>
      <c r="E8903">
        <f>VLOOKUP($C8903,[1]Hoja1!$B$2:$D$7979,3,FALSE)</f>
        <v>4.1238614996100003</v>
      </c>
      <c r="F8903" t="s">
        <v>38</v>
      </c>
      <c r="G8903" t="s">
        <v>39</v>
      </c>
      <c r="H8903" t="s">
        <v>42</v>
      </c>
      <c r="I8903">
        <v>33</v>
      </c>
      <c r="J8903" t="s">
        <v>25</v>
      </c>
      <c r="K8903" t="s">
        <v>29</v>
      </c>
      <c r="L8903" t="s">
        <v>20</v>
      </c>
      <c r="M8903" t="s">
        <v>30</v>
      </c>
      <c r="N8903" t="s">
        <v>43</v>
      </c>
      <c r="O8903" t="s">
        <v>22</v>
      </c>
      <c r="P8903" s="1">
        <v>43949</v>
      </c>
      <c r="Q8903" t="s">
        <v>22</v>
      </c>
      <c r="R8903" s="1">
        <v>43949</v>
      </c>
    </row>
    <row r="8904" spans="1:18">
      <c r="A8904">
        <v>5647</v>
      </c>
      <c r="B8904" s="1">
        <v>43949</v>
      </c>
      <c r="C8904">
        <v>50001</v>
      </c>
      <c r="D8904">
        <f>VLOOKUP($C8904,[1]Hoja1!$B$2:$D$7979,2,FALSE)</f>
        <v>-73.627092037400004</v>
      </c>
      <c r="E8904">
        <f>VLOOKUP($C8904,[1]Hoja1!$B$2:$D$7979,3,FALSE)</f>
        <v>4.1238614996100003</v>
      </c>
      <c r="F8904" t="s">
        <v>38</v>
      </c>
      <c r="G8904" t="s">
        <v>39</v>
      </c>
      <c r="H8904" t="s">
        <v>42</v>
      </c>
      <c r="I8904">
        <v>36</v>
      </c>
      <c r="J8904" t="s">
        <v>25</v>
      </c>
      <c r="K8904" t="s">
        <v>29</v>
      </c>
      <c r="L8904" t="s">
        <v>20</v>
      </c>
      <c r="M8904" t="s">
        <v>30</v>
      </c>
      <c r="N8904" t="s">
        <v>43</v>
      </c>
      <c r="O8904" t="s">
        <v>22</v>
      </c>
      <c r="P8904" s="1">
        <v>43949</v>
      </c>
      <c r="Q8904" t="s">
        <v>22</v>
      </c>
      <c r="R8904" s="1">
        <v>43949</v>
      </c>
    </row>
    <row r="8905" spans="1:18">
      <c r="A8905">
        <v>5648</v>
      </c>
      <c r="B8905" s="1">
        <v>43949</v>
      </c>
      <c r="C8905">
        <v>50001</v>
      </c>
      <c r="D8905">
        <f>VLOOKUP($C8905,[1]Hoja1!$B$2:$D$7979,2,FALSE)</f>
        <v>-73.627092037400004</v>
      </c>
      <c r="E8905">
        <f>VLOOKUP($C8905,[1]Hoja1!$B$2:$D$7979,3,FALSE)</f>
        <v>4.1238614996100003</v>
      </c>
      <c r="F8905" t="s">
        <v>38</v>
      </c>
      <c r="G8905" t="s">
        <v>39</v>
      </c>
      <c r="H8905" t="s">
        <v>42</v>
      </c>
      <c r="I8905">
        <v>25</v>
      </c>
      <c r="J8905" t="s">
        <v>25</v>
      </c>
      <c r="K8905" t="s">
        <v>29</v>
      </c>
      <c r="L8905" t="s">
        <v>20</v>
      </c>
      <c r="M8905" t="s">
        <v>30</v>
      </c>
      <c r="N8905" t="s">
        <v>43</v>
      </c>
      <c r="O8905" t="s">
        <v>22</v>
      </c>
      <c r="P8905" s="1">
        <v>43949</v>
      </c>
      <c r="Q8905" t="s">
        <v>22</v>
      </c>
      <c r="R8905" s="1">
        <v>43949</v>
      </c>
    </row>
    <row r="8906" spans="1:18">
      <c r="A8906">
        <v>5649</v>
      </c>
      <c r="B8906" s="1">
        <v>43949</v>
      </c>
      <c r="C8906">
        <v>50001</v>
      </c>
      <c r="D8906">
        <f>VLOOKUP($C8906,[1]Hoja1!$B$2:$D$7979,2,FALSE)</f>
        <v>-73.627092037400004</v>
      </c>
      <c r="E8906">
        <f>VLOOKUP($C8906,[1]Hoja1!$B$2:$D$7979,3,FALSE)</f>
        <v>4.1238614996100003</v>
      </c>
      <c r="F8906" t="s">
        <v>38</v>
      </c>
      <c r="G8906" t="s">
        <v>39</v>
      </c>
      <c r="H8906" t="s">
        <v>42</v>
      </c>
      <c r="I8906">
        <v>34</v>
      </c>
      <c r="J8906" t="s">
        <v>25</v>
      </c>
      <c r="K8906" t="s">
        <v>29</v>
      </c>
      <c r="L8906" t="s">
        <v>20</v>
      </c>
      <c r="M8906" t="s">
        <v>30</v>
      </c>
      <c r="N8906" t="s">
        <v>43</v>
      </c>
      <c r="O8906" t="s">
        <v>22</v>
      </c>
      <c r="P8906" s="1">
        <v>43949</v>
      </c>
      <c r="Q8906" t="s">
        <v>22</v>
      </c>
      <c r="R8906" s="1">
        <v>43949</v>
      </c>
    </row>
    <row r="8907" spans="1:18">
      <c r="A8907">
        <v>5650</v>
      </c>
      <c r="B8907" s="1">
        <v>43949</v>
      </c>
      <c r="C8907">
        <v>50001</v>
      </c>
      <c r="D8907">
        <f>VLOOKUP($C8907,[1]Hoja1!$B$2:$D$7979,2,FALSE)</f>
        <v>-73.627092037400004</v>
      </c>
      <c r="E8907">
        <f>VLOOKUP($C8907,[1]Hoja1!$B$2:$D$7979,3,FALSE)</f>
        <v>4.1238614996100003</v>
      </c>
      <c r="F8907" t="s">
        <v>38</v>
      </c>
      <c r="G8907" t="s">
        <v>39</v>
      </c>
      <c r="H8907" t="s">
        <v>42</v>
      </c>
      <c r="I8907">
        <v>50</v>
      </c>
      <c r="J8907" t="s">
        <v>25</v>
      </c>
      <c r="K8907" t="s">
        <v>29</v>
      </c>
      <c r="L8907" t="s">
        <v>20</v>
      </c>
      <c r="M8907" t="s">
        <v>30</v>
      </c>
      <c r="N8907" t="s">
        <v>43</v>
      </c>
      <c r="O8907" t="s">
        <v>22</v>
      </c>
      <c r="P8907" s="1">
        <v>43949</v>
      </c>
      <c r="Q8907" t="s">
        <v>22</v>
      </c>
      <c r="R8907" s="1">
        <v>43949</v>
      </c>
    </row>
    <row r="8908" spans="1:18">
      <c r="A8908">
        <v>5651</v>
      </c>
      <c r="B8908" s="1">
        <v>43949</v>
      </c>
      <c r="C8908">
        <v>50001</v>
      </c>
      <c r="D8908">
        <f>VLOOKUP($C8908,[1]Hoja1!$B$2:$D$7979,2,FALSE)</f>
        <v>-73.627092037400004</v>
      </c>
      <c r="E8908">
        <f>VLOOKUP($C8908,[1]Hoja1!$B$2:$D$7979,3,FALSE)</f>
        <v>4.1238614996100003</v>
      </c>
      <c r="F8908" t="s">
        <v>38</v>
      </c>
      <c r="G8908" t="s">
        <v>39</v>
      </c>
      <c r="H8908" t="s">
        <v>42</v>
      </c>
      <c r="I8908">
        <v>43</v>
      </c>
      <c r="J8908" t="s">
        <v>25</v>
      </c>
      <c r="K8908" t="s">
        <v>29</v>
      </c>
      <c r="L8908" t="s">
        <v>20</v>
      </c>
      <c r="M8908" t="s">
        <v>30</v>
      </c>
      <c r="N8908" t="s">
        <v>43</v>
      </c>
      <c r="O8908" t="s">
        <v>22</v>
      </c>
      <c r="P8908" s="1">
        <v>43949</v>
      </c>
      <c r="Q8908" t="s">
        <v>22</v>
      </c>
      <c r="R8908" s="1">
        <v>43949</v>
      </c>
    </row>
    <row r="8909" spans="1:18">
      <c r="A8909">
        <v>5652</v>
      </c>
      <c r="B8909" s="1">
        <v>43949</v>
      </c>
      <c r="C8909">
        <v>50001</v>
      </c>
      <c r="D8909">
        <f>VLOOKUP($C8909,[1]Hoja1!$B$2:$D$7979,2,FALSE)</f>
        <v>-73.627092037400004</v>
      </c>
      <c r="E8909">
        <f>VLOOKUP($C8909,[1]Hoja1!$B$2:$D$7979,3,FALSE)</f>
        <v>4.1238614996100003</v>
      </c>
      <c r="F8909" t="s">
        <v>38</v>
      </c>
      <c r="G8909" t="s">
        <v>39</v>
      </c>
      <c r="H8909" t="s">
        <v>42</v>
      </c>
      <c r="I8909">
        <v>38</v>
      </c>
      <c r="J8909" t="s">
        <v>25</v>
      </c>
      <c r="K8909" t="s">
        <v>29</v>
      </c>
      <c r="L8909" t="s">
        <v>20</v>
      </c>
      <c r="M8909" t="s">
        <v>30</v>
      </c>
      <c r="N8909" t="s">
        <v>43</v>
      </c>
      <c r="O8909" t="s">
        <v>22</v>
      </c>
      <c r="P8909" s="1">
        <v>43949</v>
      </c>
      <c r="Q8909" t="s">
        <v>22</v>
      </c>
      <c r="R8909" s="1">
        <v>43949</v>
      </c>
    </row>
    <row r="8910" spans="1:18">
      <c r="A8910">
        <v>5653</v>
      </c>
      <c r="B8910" s="1">
        <v>43949</v>
      </c>
      <c r="C8910">
        <v>50001</v>
      </c>
      <c r="D8910">
        <f>VLOOKUP($C8910,[1]Hoja1!$B$2:$D$7979,2,FALSE)</f>
        <v>-73.627092037400004</v>
      </c>
      <c r="E8910">
        <f>VLOOKUP($C8910,[1]Hoja1!$B$2:$D$7979,3,FALSE)</f>
        <v>4.1238614996100003</v>
      </c>
      <c r="F8910" t="s">
        <v>38</v>
      </c>
      <c r="G8910" t="s">
        <v>39</v>
      </c>
      <c r="H8910" t="s">
        <v>42</v>
      </c>
      <c r="I8910">
        <v>28</v>
      </c>
      <c r="J8910" t="s">
        <v>25</v>
      </c>
      <c r="K8910" t="s">
        <v>29</v>
      </c>
      <c r="L8910" t="s">
        <v>20</v>
      </c>
      <c r="M8910" t="s">
        <v>30</v>
      </c>
      <c r="N8910" t="s">
        <v>43</v>
      </c>
      <c r="O8910" t="s">
        <v>22</v>
      </c>
      <c r="P8910" s="1">
        <v>43949</v>
      </c>
      <c r="Q8910" t="s">
        <v>22</v>
      </c>
      <c r="R8910" s="1">
        <v>43949</v>
      </c>
    </row>
    <row r="8911" spans="1:18">
      <c r="A8911">
        <v>5654</v>
      </c>
      <c r="B8911" s="1">
        <v>43949</v>
      </c>
      <c r="C8911">
        <v>50001</v>
      </c>
      <c r="D8911">
        <f>VLOOKUP($C8911,[1]Hoja1!$B$2:$D$7979,2,FALSE)</f>
        <v>-73.627092037400004</v>
      </c>
      <c r="E8911">
        <f>VLOOKUP($C8911,[1]Hoja1!$B$2:$D$7979,3,FALSE)</f>
        <v>4.1238614996100003</v>
      </c>
      <c r="F8911" t="s">
        <v>38</v>
      </c>
      <c r="G8911" t="s">
        <v>39</v>
      </c>
      <c r="H8911" t="s">
        <v>42</v>
      </c>
      <c r="I8911">
        <v>45</v>
      </c>
      <c r="J8911" t="s">
        <v>25</v>
      </c>
      <c r="K8911" t="s">
        <v>29</v>
      </c>
      <c r="L8911" t="s">
        <v>20</v>
      </c>
      <c r="M8911" t="s">
        <v>30</v>
      </c>
      <c r="N8911" t="s">
        <v>43</v>
      </c>
      <c r="O8911" t="s">
        <v>22</v>
      </c>
      <c r="P8911" s="1">
        <v>43949</v>
      </c>
      <c r="Q8911" t="s">
        <v>22</v>
      </c>
      <c r="R8911" s="1">
        <v>43949</v>
      </c>
    </row>
    <row r="8912" spans="1:18">
      <c r="A8912">
        <v>5655</v>
      </c>
      <c r="B8912" s="1">
        <v>43949</v>
      </c>
      <c r="C8912">
        <v>50001</v>
      </c>
      <c r="D8912">
        <f>VLOOKUP($C8912,[1]Hoja1!$B$2:$D$7979,2,FALSE)</f>
        <v>-73.627092037400004</v>
      </c>
      <c r="E8912">
        <f>VLOOKUP($C8912,[1]Hoja1!$B$2:$D$7979,3,FALSE)</f>
        <v>4.1238614996100003</v>
      </c>
      <c r="F8912" t="s">
        <v>38</v>
      </c>
      <c r="G8912" t="s">
        <v>39</v>
      </c>
      <c r="H8912" t="s">
        <v>42</v>
      </c>
      <c r="I8912">
        <v>45</v>
      </c>
      <c r="J8912" t="s">
        <v>25</v>
      </c>
      <c r="K8912" t="s">
        <v>29</v>
      </c>
      <c r="L8912" t="s">
        <v>20</v>
      </c>
      <c r="M8912" t="s">
        <v>30</v>
      </c>
      <c r="N8912" t="s">
        <v>43</v>
      </c>
      <c r="O8912" t="s">
        <v>22</v>
      </c>
      <c r="P8912" s="1">
        <v>43949</v>
      </c>
      <c r="Q8912" t="s">
        <v>22</v>
      </c>
      <c r="R8912" s="1">
        <v>43949</v>
      </c>
    </row>
    <row r="8913" spans="1:18">
      <c r="A8913">
        <v>5656</v>
      </c>
      <c r="B8913" s="1">
        <v>43949</v>
      </c>
      <c r="C8913">
        <v>50001</v>
      </c>
      <c r="D8913">
        <f>VLOOKUP($C8913,[1]Hoja1!$B$2:$D$7979,2,FALSE)</f>
        <v>-73.627092037400004</v>
      </c>
      <c r="E8913">
        <f>VLOOKUP($C8913,[1]Hoja1!$B$2:$D$7979,3,FALSE)</f>
        <v>4.1238614996100003</v>
      </c>
      <c r="F8913" t="s">
        <v>38</v>
      </c>
      <c r="G8913" t="s">
        <v>39</v>
      </c>
      <c r="H8913" t="s">
        <v>42</v>
      </c>
      <c r="I8913">
        <v>24</v>
      </c>
      <c r="J8913" t="s">
        <v>25</v>
      </c>
      <c r="K8913" t="s">
        <v>29</v>
      </c>
      <c r="L8913" t="s">
        <v>20</v>
      </c>
      <c r="M8913" t="s">
        <v>30</v>
      </c>
      <c r="N8913" t="s">
        <v>43</v>
      </c>
      <c r="O8913" t="s">
        <v>22</v>
      </c>
      <c r="P8913" s="1">
        <v>43949</v>
      </c>
      <c r="Q8913" t="s">
        <v>22</v>
      </c>
      <c r="R8913" s="1">
        <v>43949</v>
      </c>
    </row>
    <row r="8914" spans="1:18">
      <c r="A8914">
        <v>5657</v>
      </c>
      <c r="B8914" s="1">
        <v>43949</v>
      </c>
      <c r="C8914">
        <v>50001</v>
      </c>
      <c r="D8914">
        <f>VLOOKUP($C8914,[1]Hoja1!$B$2:$D$7979,2,FALSE)</f>
        <v>-73.627092037400004</v>
      </c>
      <c r="E8914">
        <f>VLOOKUP($C8914,[1]Hoja1!$B$2:$D$7979,3,FALSE)</f>
        <v>4.1238614996100003</v>
      </c>
      <c r="F8914" t="s">
        <v>38</v>
      </c>
      <c r="G8914" t="s">
        <v>39</v>
      </c>
      <c r="H8914" t="s">
        <v>42</v>
      </c>
      <c r="I8914">
        <v>27</v>
      </c>
      <c r="J8914" t="s">
        <v>25</v>
      </c>
      <c r="K8914" t="s">
        <v>29</v>
      </c>
      <c r="L8914" t="s">
        <v>20</v>
      </c>
      <c r="M8914" t="s">
        <v>30</v>
      </c>
      <c r="N8914" t="s">
        <v>43</v>
      </c>
      <c r="O8914" t="s">
        <v>22</v>
      </c>
      <c r="P8914" s="1">
        <v>43949</v>
      </c>
      <c r="Q8914" t="s">
        <v>22</v>
      </c>
      <c r="R8914" s="1">
        <v>43949</v>
      </c>
    </row>
    <row r="8915" spans="1:18">
      <c r="A8915">
        <v>5658</v>
      </c>
      <c r="B8915" s="1">
        <v>43949</v>
      </c>
      <c r="C8915">
        <v>50001</v>
      </c>
      <c r="D8915">
        <f>VLOOKUP($C8915,[1]Hoja1!$B$2:$D$7979,2,FALSE)</f>
        <v>-73.627092037400004</v>
      </c>
      <c r="E8915">
        <f>VLOOKUP($C8915,[1]Hoja1!$B$2:$D$7979,3,FALSE)</f>
        <v>4.1238614996100003</v>
      </c>
      <c r="F8915" t="s">
        <v>38</v>
      </c>
      <c r="G8915" t="s">
        <v>39</v>
      </c>
      <c r="H8915" t="s">
        <v>42</v>
      </c>
      <c r="I8915">
        <v>20</v>
      </c>
      <c r="J8915" t="s">
        <v>25</v>
      </c>
      <c r="K8915" t="s">
        <v>29</v>
      </c>
      <c r="L8915" t="s">
        <v>20</v>
      </c>
      <c r="M8915" t="s">
        <v>30</v>
      </c>
      <c r="N8915" t="s">
        <v>43</v>
      </c>
      <c r="O8915" t="s">
        <v>22</v>
      </c>
      <c r="P8915" s="1">
        <v>43949</v>
      </c>
      <c r="Q8915" t="s">
        <v>22</v>
      </c>
      <c r="R8915" s="1">
        <v>43949</v>
      </c>
    </row>
    <row r="8916" spans="1:18">
      <c r="A8916">
        <v>5659</v>
      </c>
      <c r="B8916" s="1">
        <v>43949</v>
      </c>
      <c r="C8916">
        <v>50001</v>
      </c>
      <c r="D8916">
        <f>VLOOKUP($C8916,[1]Hoja1!$B$2:$D$7979,2,FALSE)</f>
        <v>-73.627092037400004</v>
      </c>
      <c r="E8916">
        <f>VLOOKUP($C8916,[1]Hoja1!$B$2:$D$7979,3,FALSE)</f>
        <v>4.1238614996100003</v>
      </c>
      <c r="F8916" t="s">
        <v>38</v>
      </c>
      <c r="G8916" t="s">
        <v>39</v>
      </c>
      <c r="H8916" t="s">
        <v>42</v>
      </c>
      <c r="I8916">
        <v>21</v>
      </c>
      <c r="J8916" t="s">
        <v>25</v>
      </c>
      <c r="K8916" t="s">
        <v>29</v>
      </c>
      <c r="L8916" t="s">
        <v>20</v>
      </c>
      <c r="M8916" t="s">
        <v>30</v>
      </c>
      <c r="N8916" t="s">
        <v>43</v>
      </c>
      <c r="O8916" t="s">
        <v>22</v>
      </c>
      <c r="P8916" s="1">
        <v>43949</v>
      </c>
      <c r="Q8916" t="s">
        <v>22</v>
      </c>
      <c r="R8916" s="1">
        <v>43949</v>
      </c>
    </row>
    <row r="8917" spans="1:18">
      <c r="A8917">
        <v>5660</v>
      </c>
      <c r="B8917" s="1">
        <v>43949</v>
      </c>
      <c r="C8917">
        <v>50001</v>
      </c>
      <c r="D8917">
        <f>VLOOKUP($C8917,[1]Hoja1!$B$2:$D$7979,2,FALSE)</f>
        <v>-73.627092037400004</v>
      </c>
      <c r="E8917">
        <f>VLOOKUP($C8917,[1]Hoja1!$B$2:$D$7979,3,FALSE)</f>
        <v>4.1238614996100003</v>
      </c>
      <c r="F8917" t="s">
        <v>38</v>
      </c>
      <c r="G8917" t="s">
        <v>39</v>
      </c>
      <c r="H8917" t="s">
        <v>42</v>
      </c>
      <c r="I8917">
        <v>26</v>
      </c>
      <c r="J8917" t="s">
        <v>25</v>
      </c>
      <c r="K8917" t="s">
        <v>29</v>
      </c>
      <c r="L8917" t="s">
        <v>20</v>
      </c>
      <c r="M8917" t="s">
        <v>30</v>
      </c>
      <c r="N8917" t="s">
        <v>43</v>
      </c>
      <c r="O8917" t="s">
        <v>22</v>
      </c>
      <c r="P8917" s="1">
        <v>43949</v>
      </c>
      <c r="Q8917" t="s">
        <v>22</v>
      </c>
      <c r="R8917" s="1">
        <v>43949</v>
      </c>
    </row>
    <row r="8918" spans="1:18">
      <c r="A8918">
        <v>5661</v>
      </c>
      <c r="B8918" s="1">
        <v>43949</v>
      </c>
      <c r="C8918">
        <v>50001</v>
      </c>
      <c r="D8918">
        <f>VLOOKUP($C8918,[1]Hoja1!$B$2:$D$7979,2,FALSE)</f>
        <v>-73.627092037400004</v>
      </c>
      <c r="E8918">
        <f>VLOOKUP($C8918,[1]Hoja1!$B$2:$D$7979,3,FALSE)</f>
        <v>4.1238614996100003</v>
      </c>
      <c r="F8918" t="s">
        <v>38</v>
      </c>
      <c r="G8918" t="s">
        <v>39</v>
      </c>
      <c r="H8918" t="s">
        <v>42</v>
      </c>
      <c r="I8918">
        <v>25</v>
      </c>
      <c r="J8918" t="s">
        <v>25</v>
      </c>
      <c r="K8918" t="s">
        <v>29</v>
      </c>
      <c r="L8918" t="s">
        <v>20</v>
      </c>
      <c r="M8918" t="s">
        <v>30</v>
      </c>
      <c r="N8918" t="s">
        <v>43</v>
      </c>
      <c r="O8918" t="s">
        <v>22</v>
      </c>
      <c r="P8918" s="1">
        <v>43949</v>
      </c>
      <c r="Q8918" t="s">
        <v>22</v>
      </c>
      <c r="R8918" s="1">
        <v>43949</v>
      </c>
    </row>
    <row r="8919" spans="1:18">
      <c r="A8919">
        <v>5662</v>
      </c>
      <c r="B8919" s="1">
        <v>43949</v>
      </c>
      <c r="C8919">
        <v>50001</v>
      </c>
      <c r="D8919">
        <f>VLOOKUP($C8919,[1]Hoja1!$B$2:$D$7979,2,FALSE)</f>
        <v>-73.627092037400004</v>
      </c>
      <c r="E8919">
        <f>VLOOKUP($C8919,[1]Hoja1!$B$2:$D$7979,3,FALSE)</f>
        <v>4.1238614996100003</v>
      </c>
      <c r="F8919" t="s">
        <v>38</v>
      </c>
      <c r="G8919" t="s">
        <v>39</v>
      </c>
      <c r="H8919" t="s">
        <v>42</v>
      </c>
      <c r="I8919">
        <v>24</v>
      </c>
      <c r="J8919" t="s">
        <v>25</v>
      </c>
      <c r="K8919" t="s">
        <v>29</v>
      </c>
      <c r="L8919" t="s">
        <v>20</v>
      </c>
      <c r="M8919" t="s">
        <v>30</v>
      </c>
      <c r="N8919" t="s">
        <v>43</v>
      </c>
      <c r="O8919" t="s">
        <v>22</v>
      </c>
      <c r="P8919" s="1">
        <v>43949</v>
      </c>
      <c r="Q8919" t="s">
        <v>22</v>
      </c>
      <c r="R8919" s="1">
        <v>43949</v>
      </c>
    </row>
    <row r="8920" spans="1:18">
      <c r="A8920">
        <v>5663</v>
      </c>
      <c r="B8920" s="1">
        <v>43949</v>
      </c>
      <c r="C8920">
        <v>50001</v>
      </c>
      <c r="D8920">
        <f>VLOOKUP($C8920,[1]Hoja1!$B$2:$D$7979,2,FALSE)</f>
        <v>-73.627092037400004</v>
      </c>
      <c r="E8920">
        <f>VLOOKUP($C8920,[1]Hoja1!$B$2:$D$7979,3,FALSE)</f>
        <v>4.1238614996100003</v>
      </c>
      <c r="F8920" t="s">
        <v>38</v>
      </c>
      <c r="G8920" t="s">
        <v>39</v>
      </c>
      <c r="H8920" t="s">
        <v>42</v>
      </c>
      <c r="I8920">
        <v>29</v>
      </c>
      <c r="J8920" t="s">
        <v>25</v>
      </c>
      <c r="K8920" t="s">
        <v>29</v>
      </c>
      <c r="L8920" t="s">
        <v>20</v>
      </c>
      <c r="M8920" t="s">
        <v>30</v>
      </c>
      <c r="N8920" t="s">
        <v>43</v>
      </c>
      <c r="O8920" t="s">
        <v>22</v>
      </c>
      <c r="P8920" s="1">
        <v>43949</v>
      </c>
      <c r="Q8920" t="s">
        <v>22</v>
      </c>
      <c r="R8920" s="1">
        <v>43949</v>
      </c>
    </row>
    <row r="8921" spans="1:18">
      <c r="A8921">
        <v>5664</v>
      </c>
      <c r="B8921" s="1">
        <v>43949</v>
      </c>
      <c r="C8921">
        <v>50001</v>
      </c>
      <c r="D8921">
        <f>VLOOKUP($C8921,[1]Hoja1!$B$2:$D$7979,2,FALSE)</f>
        <v>-73.627092037400004</v>
      </c>
      <c r="E8921">
        <f>VLOOKUP($C8921,[1]Hoja1!$B$2:$D$7979,3,FALSE)</f>
        <v>4.1238614996100003</v>
      </c>
      <c r="F8921" t="s">
        <v>38</v>
      </c>
      <c r="G8921" t="s">
        <v>39</v>
      </c>
      <c r="H8921" t="s">
        <v>42</v>
      </c>
      <c r="I8921">
        <v>29</v>
      </c>
      <c r="J8921" t="s">
        <v>25</v>
      </c>
      <c r="K8921" t="s">
        <v>29</v>
      </c>
      <c r="L8921" t="s">
        <v>20</v>
      </c>
      <c r="M8921" t="s">
        <v>30</v>
      </c>
      <c r="N8921" t="s">
        <v>43</v>
      </c>
      <c r="O8921" t="s">
        <v>22</v>
      </c>
      <c r="P8921" s="1">
        <v>43949</v>
      </c>
      <c r="Q8921" t="s">
        <v>22</v>
      </c>
      <c r="R8921" s="1">
        <v>43949</v>
      </c>
    </row>
    <row r="8922" spans="1:18">
      <c r="A8922">
        <v>5665</v>
      </c>
      <c r="B8922" s="1">
        <v>43949</v>
      </c>
      <c r="C8922">
        <v>50001</v>
      </c>
      <c r="D8922">
        <f>VLOOKUP($C8922,[1]Hoja1!$B$2:$D$7979,2,FALSE)</f>
        <v>-73.627092037400004</v>
      </c>
      <c r="E8922">
        <f>VLOOKUP($C8922,[1]Hoja1!$B$2:$D$7979,3,FALSE)</f>
        <v>4.1238614996100003</v>
      </c>
      <c r="F8922" t="s">
        <v>38</v>
      </c>
      <c r="G8922" t="s">
        <v>39</v>
      </c>
      <c r="H8922" t="s">
        <v>42</v>
      </c>
      <c r="I8922">
        <v>35</v>
      </c>
      <c r="J8922" t="s">
        <v>25</v>
      </c>
      <c r="K8922" t="s">
        <v>29</v>
      </c>
      <c r="L8922" t="s">
        <v>20</v>
      </c>
      <c r="M8922" t="s">
        <v>30</v>
      </c>
      <c r="N8922" t="s">
        <v>43</v>
      </c>
      <c r="O8922" t="s">
        <v>22</v>
      </c>
      <c r="P8922" s="1">
        <v>43949</v>
      </c>
      <c r="Q8922" t="s">
        <v>22</v>
      </c>
      <c r="R8922" s="1">
        <v>43949</v>
      </c>
    </row>
    <row r="8923" spans="1:18">
      <c r="A8923">
        <v>5666</v>
      </c>
      <c r="B8923" s="1">
        <v>43949</v>
      </c>
      <c r="C8923">
        <v>50001</v>
      </c>
      <c r="D8923">
        <f>VLOOKUP($C8923,[1]Hoja1!$B$2:$D$7979,2,FALSE)</f>
        <v>-73.627092037400004</v>
      </c>
      <c r="E8923">
        <f>VLOOKUP($C8923,[1]Hoja1!$B$2:$D$7979,3,FALSE)</f>
        <v>4.1238614996100003</v>
      </c>
      <c r="F8923" t="s">
        <v>38</v>
      </c>
      <c r="G8923" t="s">
        <v>39</v>
      </c>
      <c r="H8923" t="s">
        <v>42</v>
      </c>
      <c r="I8923">
        <v>31</v>
      </c>
      <c r="J8923" t="s">
        <v>25</v>
      </c>
      <c r="K8923" t="s">
        <v>29</v>
      </c>
      <c r="L8923" t="s">
        <v>20</v>
      </c>
      <c r="M8923" t="s">
        <v>30</v>
      </c>
      <c r="N8923" t="s">
        <v>43</v>
      </c>
      <c r="O8923" t="s">
        <v>22</v>
      </c>
      <c r="P8923" s="1">
        <v>43949</v>
      </c>
      <c r="Q8923" t="s">
        <v>22</v>
      </c>
      <c r="R8923" s="1">
        <v>43949</v>
      </c>
    </row>
    <row r="8924" spans="1:18">
      <c r="A8924">
        <v>5667</v>
      </c>
      <c r="B8924" s="1">
        <v>43949</v>
      </c>
      <c r="C8924">
        <v>50001</v>
      </c>
      <c r="D8924">
        <f>VLOOKUP($C8924,[1]Hoja1!$B$2:$D$7979,2,FALSE)</f>
        <v>-73.627092037400004</v>
      </c>
      <c r="E8924">
        <f>VLOOKUP($C8924,[1]Hoja1!$B$2:$D$7979,3,FALSE)</f>
        <v>4.1238614996100003</v>
      </c>
      <c r="F8924" t="s">
        <v>38</v>
      </c>
      <c r="G8924" t="s">
        <v>39</v>
      </c>
      <c r="H8924" t="s">
        <v>42</v>
      </c>
      <c r="I8924">
        <v>37</v>
      </c>
      <c r="J8924" t="s">
        <v>25</v>
      </c>
      <c r="K8924" t="s">
        <v>29</v>
      </c>
      <c r="L8924" t="s">
        <v>20</v>
      </c>
      <c r="M8924" t="s">
        <v>30</v>
      </c>
      <c r="N8924" t="s">
        <v>43</v>
      </c>
      <c r="O8924" t="s">
        <v>22</v>
      </c>
      <c r="P8924" s="1">
        <v>43949</v>
      </c>
      <c r="Q8924" t="s">
        <v>22</v>
      </c>
      <c r="R8924" s="1">
        <v>43949</v>
      </c>
    </row>
    <row r="8925" spans="1:18">
      <c r="A8925">
        <v>5668</v>
      </c>
      <c r="B8925" s="1">
        <v>43949</v>
      </c>
      <c r="C8925">
        <v>50001</v>
      </c>
      <c r="D8925">
        <f>VLOOKUP($C8925,[1]Hoja1!$B$2:$D$7979,2,FALSE)</f>
        <v>-73.627092037400004</v>
      </c>
      <c r="E8925">
        <f>VLOOKUP($C8925,[1]Hoja1!$B$2:$D$7979,3,FALSE)</f>
        <v>4.1238614996100003</v>
      </c>
      <c r="F8925" t="s">
        <v>38</v>
      </c>
      <c r="G8925" t="s">
        <v>39</v>
      </c>
      <c r="H8925" t="s">
        <v>42</v>
      </c>
      <c r="I8925">
        <v>20</v>
      </c>
      <c r="J8925" t="s">
        <v>25</v>
      </c>
      <c r="K8925" t="s">
        <v>29</v>
      </c>
      <c r="L8925" t="s">
        <v>20</v>
      </c>
      <c r="M8925" t="s">
        <v>30</v>
      </c>
      <c r="N8925" t="s">
        <v>43</v>
      </c>
      <c r="O8925" t="s">
        <v>22</v>
      </c>
      <c r="P8925" s="1">
        <v>43949</v>
      </c>
      <c r="Q8925" t="s">
        <v>22</v>
      </c>
      <c r="R8925" s="1">
        <v>43949</v>
      </c>
    </row>
    <row r="8926" spans="1:18">
      <c r="A8926">
        <v>5669</v>
      </c>
      <c r="B8926" s="1">
        <v>43949</v>
      </c>
      <c r="C8926">
        <v>50001</v>
      </c>
      <c r="D8926">
        <f>VLOOKUP($C8926,[1]Hoja1!$B$2:$D$7979,2,FALSE)</f>
        <v>-73.627092037400004</v>
      </c>
      <c r="E8926">
        <f>VLOOKUP($C8926,[1]Hoja1!$B$2:$D$7979,3,FALSE)</f>
        <v>4.1238614996100003</v>
      </c>
      <c r="F8926" t="s">
        <v>38</v>
      </c>
      <c r="G8926" t="s">
        <v>39</v>
      </c>
      <c r="H8926" t="s">
        <v>42</v>
      </c>
      <c r="I8926">
        <v>21</v>
      </c>
      <c r="J8926" t="s">
        <v>25</v>
      </c>
      <c r="K8926" t="s">
        <v>29</v>
      </c>
      <c r="L8926" t="s">
        <v>20</v>
      </c>
      <c r="M8926" t="s">
        <v>30</v>
      </c>
      <c r="N8926" t="s">
        <v>43</v>
      </c>
      <c r="O8926" t="s">
        <v>22</v>
      </c>
      <c r="P8926" s="1">
        <v>43949</v>
      </c>
      <c r="Q8926" t="s">
        <v>22</v>
      </c>
      <c r="R8926" s="1">
        <v>43949</v>
      </c>
    </row>
    <row r="8927" spans="1:18">
      <c r="A8927">
        <v>5670</v>
      </c>
      <c r="B8927" s="1">
        <v>43949</v>
      </c>
      <c r="C8927">
        <v>50001</v>
      </c>
      <c r="D8927">
        <f>VLOOKUP($C8927,[1]Hoja1!$B$2:$D$7979,2,FALSE)</f>
        <v>-73.627092037400004</v>
      </c>
      <c r="E8927">
        <f>VLOOKUP($C8927,[1]Hoja1!$B$2:$D$7979,3,FALSE)</f>
        <v>4.1238614996100003</v>
      </c>
      <c r="F8927" t="s">
        <v>38</v>
      </c>
      <c r="G8927" t="s">
        <v>39</v>
      </c>
      <c r="H8927" t="s">
        <v>42</v>
      </c>
      <c r="I8927">
        <v>42</v>
      </c>
      <c r="J8927" t="s">
        <v>25</v>
      </c>
      <c r="K8927" t="s">
        <v>29</v>
      </c>
      <c r="L8927" t="s">
        <v>20</v>
      </c>
      <c r="M8927" t="s">
        <v>30</v>
      </c>
      <c r="N8927" t="s">
        <v>43</v>
      </c>
      <c r="O8927" t="s">
        <v>22</v>
      </c>
      <c r="P8927" s="1">
        <v>43949</v>
      </c>
      <c r="Q8927" t="s">
        <v>22</v>
      </c>
      <c r="R8927" s="1">
        <v>43949</v>
      </c>
    </row>
    <row r="8928" spans="1:18">
      <c r="A8928">
        <v>5671</v>
      </c>
      <c r="B8928" s="1">
        <v>43949</v>
      </c>
      <c r="C8928">
        <v>50001</v>
      </c>
      <c r="D8928">
        <f>VLOOKUP($C8928,[1]Hoja1!$B$2:$D$7979,2,FALSE)</f>
        <v>-73.627092037400004</v>
      </c>
      <c r="E8928">
        <f>VLOOKUP($C8928,[1]Hoja1!$B$2:$D$7979,3,FALSE)</f>
        <v>4.1238614996100003</v>
      </c>
      <c r="F8928" t="s">
        <v>38</v>
      </c>
      <c r="G8928" t="s">
        <v>39</v>
      </c>
      <c r="H8928" t="s">
        <v>42</v>
      </c>
      <c r="I8928">
        <v>51</v>
      </c>
      <c r="J8928" t="s">
        <v>25</v>
      </c>
      <c r="K8928" t="s">
        <v>29</v>
      </c>
      <c r="L8928" t="s">
        <v>20</v>
      </c>
      <c r="M8928" t="s">
        <v>30</v>
      </c>
      <c r="N8928" t="s">
        <v>43</v>
      </c>
      <c r="O8928" t="s">
        <v>22</v>
      </c>
      <c r="P8928" s="1">
        <v>43949</v>
      </c>
      <c r="Q8928" t="s">
        <v>22</v>
      </c>
      <c r="R8928" s="1">
        <v>43949</v>
      </c>
    </row>
    <row r="8929" spans="1:18">
      <c r="A8929">
        <v>5672</v>
      </c>
      <c r="B8929" s="1">
        <v>43949</v>
      </c>
      <c r="C8929">
        <v>50001</v>
      </c>
      <c r="D8929">
        <f>VLOOKUP($C8929,[1]Hoja1!$B$2:$D$7979,2,FALSE)</f>
        <v>-73.627092037400004</v>
      </c>
      <c r="E8929">
        <f>VLOOKUP($C8929,[1]Hoja1!$B$2:$D$7979,3,FALSE)</f>
        <v>4.1238614996100003</v>
      </c>
      <c r="F8929" t="s">
        <v>38</v>
      </c>
      <c r="G8929" t="s">
        <v>39</v>
      </c>
      <c r="H8929" t="s">
        <v>42</v>
      </c>
      <c r="I8929">
        <v>30</v>
      </c>
      <c r="J8929" t="s">
        <v>25</v>
      </c>
      <c r="K8929" t="s">
        <v>29</v>
      </c>
      <c r="L8929" t="s">
        <v>20</v>
      </c>
      <c r="M8929" t="s">
        <v>30</v>
      </c>
      <c r="N8929" t="s">
        <v>43</v>
      </c>
      <c r="O8929" t="s">
        <v>22</v>
      </c>
      <c r="P8929" s="1">
        <v>43949</v>
      </c>
      <c r="Q8929" t="s">
        <v>22</v>
      </c>
      <c r="R8929" s="1">
        <v>43949</v>
      </c>
    </row>
    <row r="8930" spans="1:18">
      <c r="A8930">
        <v>5673</v>
      </c>
      <c r="B8930" s="1">
        <v>43949</v>
      </c>
      <c r="C8930">
        <v>50001</v>
      </c>
      <c r="D8930">
        <f>VLOOKUP($C8930,[1]Hoja1!$B$2:$D$7979,2,FALSE)</f>
        <v>-73.627092037400004</v>
      </c>
      <c r="E8930">
        <f>VLOOKUP($C8930,[1]Hoja1!$B$2:$D$7979,3,FALSE)</f>
        <v>4.1238614996100003</v>
      </c>
      <c r="F8930" t="s">
        <v>38</v>
      </c>
      <c r="G8930" t="s">
        <v>39</v>
      </c>
      <c r="H8930" t="s">
        <v>42</v>
      </c>
      <c r="I8930">
        <v>37</v>
      </c>
      <c r="J8930" t="s">
        <v>25</v>
      </c>
      <c r="K8930" t="s">
        <v>29</v>
      </c>
      <c r="L8930" t="s">
        <v>20</v>
      </c>
      <c r="M8930" t="s">
        <v>30</v>
      </c>
      <c r="N8930" t="s">
        <v>43</v>
      </c>
      <c r="O8930" t="s">
        <v>22</v>
      </c>
      <c r="P8930" s="1">
        <v>43949</v>
      </c>
      <c r="Q8930" t="s">
        <v>22</v>
      </c>
      <c r="R8930" s="1">
        <v>43949</v>
      </c>
    </row>
    <row r="8931" spans="1:18">
      <c r="A8931">
        <v>5674</v>
      </c>
      <c r="B8931" s="1">
        <v>43949</v>
      </c>
      <c r="C8931">
        <v>50001</v>
      </c>
      <c r="D8931">
        <f>VLOOKUP($C8931,[1]Hoja1!$B$2:$D$7979,2,FALSE)</f>
        <v>-73.627092037400004</v>
      </c>
      <c r="E8931">
        <f>VLOOKUP($C8931,[1]Hoja1!$B$2:$D$7979,3,FALSE)</f>
        <v>4.1238614996100003</v>
      </c>
      <c r="F8931" t="s">
        <v>38</v>
      </c>
      <c r="G8931" t="s">
        <v>39</v>
      </c>
      <c r="H8931" t="s">
        <v>42</v>
      </c>
      <c r="I8931">
        <v>25</v>
      </c>
      <c r="J8931" t="s">
        <v>25</v>
      </c>
      <c r="K8931" t="s">
        <v>29</v>
      </c>
      <c r="L8931" t="s">
        <v>20</v>
      </c>
      <c r="M8931" t="s">
        <v>30</v>
      </c>
      <c r="N8931" t="s">
        <v>43</v>
      </c>
      <c r="O8931" t="s">
        <v>22</v>
      </c>
      <c r="P8931" s="1">
        <v>43949</v>
      </c>
      <c r="Q8931" t="s">
        <v>22</v>
      </c>
      <c r="R8931" s="1">
        <v>43949</v>
      </c>
    </row>
    <row r="8932" spans="1:18">
      <c r="A8932">
        <v>5675</v>
      </c>
      <c r="B8932" s="1">
        <v>43949</v>
      </c>
      <c r="C8932">
        <v>50001</v>
      </c>
      <c r="D8932">
        <f>VLOOKUP($C8932,[1]Hoja1!$B$2:$D$7979,2,FALSE)</f>
        <v>-73.627092037400004</v>
      </c>
      <c r="E8932">
        <f>VLOOKUP($C8932,[1]Hoja1!$B$2:$D$7979,3,FALSE)</f>
        <v>4.1238614996100003</v>
      </c>
      <c r="F8932" t="s">
        <v>38</v>
      </c>
      <c r="G8932" t="s">
        <v>39</v>
      </c>
      <c r="H8932" t="s">
        <v>42</v>
      </c>
      <c r="I8932">
        <v>31</v>
      </c>
      <c r="J8932" t="s">
        <v>25</v>
      </c>
      <c r="K8932" t="s">
        <v>29</v>
      </c>
      <c r="L8932" t="s">
        <v>20</v>
      </c>
      <c r="M8932" t="s">
        <v>30</v>
      </c>
      <c r="N8932" t="s">
        <v>43</v>
      </c>
      <c r="O8932" t="s">
        <v>22</v>
      </c>
      <c r="P8932" s="1">
        <v>43949</v>
      </c>
      <c r="Q8932" t="s">
        <v>22</v>
      </c>
      <c r="R8932" s="1">
        <v>43949</v>
      </c>
    </row>
    <row r="8933" spans="1:18">
      <c r="A8933">
        <v>5676</v>
      </c>
      <c r="B8933" s="1">
        <v>43949</v>
      </c>
      <c r="C8933">
        <v>50001</v>
      </c>
      <c r="D8933">
        <f>VLOOKUP($C8933,[1]Hoja1!$B$2:$D$7979,2,FALSE)</f>
        <v>-73.627092037400004</v>
      </c>
      <c r="E8933">
        <f>VLOOKUP($C8933,[1]Hoja1!$B$2:$D$7979,3,FALSE)</f>
        <v>4.1238614996100003</v>
      </c>
      <c r="F8933" t="s">
        <v>38</v>
      </c>
      <c r="G8933" t="s">
        <v>39</v>
      </c>
      <c r="H8933" t="s">
        <v>42</v>
      </c>
      <c r="I8933">
        <v>51</v>
      </c>
      <c r="J8933" t="s">
        <v>25</v>
      </c>
      <c r="K8933" t="s">
        <v>29</v>
      </c>
      <c r="L8933" t="s">
        <v>20</v>
      </c>
      <c r="M8933" t="s">
        <v>30</v>
      </c>
      <c r="N8933" t="s">
        <v>43</v>
      </c>
      <c r="O8933" t="s">
        <v>22</v>
      </c>
      <c r="P8933" s="1">
        <v>43949</v>
      </c>
      <c r="Q8933" t="s">
        <v>22</v>
      </c>
      <c r="R8933" s="1">
        <v>43949</v>
      </c>
    </row>
    <row r="8934" spans="1:18">
      <c r="A8934">
        <v>5677</v>
      </c>
      <c r="B8934" s="1">
        <v>43949</v>
      </c>
      <c r="C8934">
        <v>50001</v>
      </c>
      <c r="D8934">
        <f>VLOOKUP($C8934,[1]Hoja1!$B$2:$D$7979,2,FALSE)</f>
        <v>-73.627092037400004</v>
      </c>
      <c r="E8934">
        <f>VLOOKUP($C8934,[1]Hoja1!$B$2:$D$7979,3,FALSE)</f>
        <v>4.1238614996100003</v>
      </c>
      <c r="F8934" t="s">
        <v>38</v>
      </c>
      <c r="G8934" t="s">
        <v>39</v>
      </c>
      <c r="H8934" t="s">
        <v>42</v>
      </c>
      <c r="I8934">
        <v>56</v>
      </c>
      <c r="J8934" t="s">
        <v>25</v>
      </c>
      <c r="K8934" t="s">
        <v>29</v>
      </c>
      <c r="L8934" t="s">
        <v>20</v>
      </c>
      <c r="M8934" t="s">
        <v>30</v>
      </c>
      <c r="N8934" t="s">
        <v>43</v>
      </c>
      <c r="O8934" t="s">
        <v>22</v>
      </c>
      <c r="P8934" s="1">
        <v>43949</v>
      </c>
      <c r="Q8934" t="s">
        <v>22</v>
      </c>
      <c r="R8934" s="1">
        <v>43949</v>
      </c>
    </row>
    <row r="8935" spans="1:18">
      <c r="A8935">
        <v>5678</v>
      </c>
      <c r="B8935" s="1">
        <v>43949</v>
      </c>
      <c r="C8935">
        <v>50001</v>
      </c>
      <c r="D8935">
        <f>VLOOKUP($C8935,[1]Hoja1!$B$2:$D$7979,2,FALSE)</f>
        <v>-73.627092037400004</v>
      </c>
      <c r="E8935">
        <f>VLOOKUP($C8935,[1]Hoja1!$B$2:$D$7979,3,FALSE)</f>
        <v>4.1238614996100003</v>
      </c>
      <c r="F8935" t="s">
        <v>38</v>
      </c>
      <c r="G8935" t="s">
        <v>39</v>
      </c>
      <c r="H8935" t="s">
        <v>42</v>
      </c>
      <c r="I8935">
        <v>50</v>
      </c>
      <c r="J8935" t="s">
        <v>25</v>
      </c>
      <c r="K8935" t="s">
        <v>29</v>
      </c>
      <c r="L8935" t="s">
        <v>20</v>
      </c>
      <c r="M8935" t="s">
        <v>30</v>
      </c>
      <c r="N8935" t="s">
        <v>43</v>
      </c>
      <c r="O8935" t="s">
        <v>22</v>
      </c>
      <c r="P8935" s="1">
        <v>43949</v>
      </c>
      <c r="Q8935" t="s">
        <v>22</v>
      </c>
      <c r="R8935" s="1">
        <v>43949</v>
      </c>
    </row>
    <row r="8936" spans="1:18">
      <c r="A8936">
        <v>5679</v>
      </c>
      <c r="B8936" s="1">
        <v>43949</v>
      </c>
      <c r="C8936">
        <v>50001</v>
      </c>
      <c r="D8936">
        <f>VLOOKUP($C8936,[1]Hoja1!$B$2:$D$7979,2,FALSE)</f>
        <v>-73.627092037400004</v>
      </c>
      <c r="E8936">
        <f>VLOOKUP($C8936,[1]Hoja1!$B$2:$D$7979,3,FALSE)</f>
        <v>4.1238614996100003</v>
      </c>
      <c r="F8936" t="s">
        <v>38</v>
      </c>
      <c r="G8936" t="s">
        <v>39</v>
      </c>
      <c r="H8936" t="s">
        <v>42</v>
      </c>
      <c r="I8936">
        <v>23</v>
      </c>
      <c r="J8936" t="s">
        <v>25</v>
      </c>
      <c r="K8936" t="s">
        <v>29</v>
      </c>
      <c r="L8936" t="s">
        <v>20</v>
      </c>
      <c r="M8936" t="s">
        <v>30</v>
      </c>
      <c r="N8936" t="s">
        <v>43</v>
      </c>
      <c r="O8936" t="s">
        <v>22</v>
      </c>
      <c r="P8936" s="1">
        <v>43949</v>
      </c>
      <c r="Q8936" t="s">
        <v>22</v>
      </c>
      <c r="R8936" s="1">
        <v>43949</v>
      </c>
    </row>
    <row r="8937" spans="1:18">
      <c r="A8937">
        <v>5680</v>
      </c>
      <c r="B8937" s="1">
        <v>43949</v>
      </c>
      <c r="C8937">
        <v>50001</v>
      </c>
      <c r="D8937">
        <f>VLOOKUP($C8937,[1]Hoja1!$B$2:$D$7979,2,FALSE)</f>
        <v>-73.627092037400004</v>
      </c>
      <c r="E8937">
        <f>VLOOKUP($C8937,[1]Hoja1!$B$2:$D$7979,3,FALSE)</f>
        <v>4.1238614996100003</v>
      </c>
      <c r="F8937" t="s">
        <v>38</v>
      </c>
      <c r="G8937" t="s">
        <v>39</v>
      </c>
      <c r="H8937" t="s">
        <v>42</v>
      </c>
      <c r="I8937">
        <v>42</v>
      </c>
      <c r="J8937" t="s">
        <v>25</v>
      </c>
      <c r="K8937" t="s">
        <v>29</v>
      </c>
      <c r="L8937" t="s">
        <v>20</v>
      </c>
      <c r="M8937" t="s">
        <v>30</v>
      </c>
      <c r="N8937" t="s">
        <v>43</v>
      </c>
      <c r="O8937" t="s">
        <v>22</v>
      </c>
      <c r="P8937" s="1">
        <v>43949</v>
      </c>
      <c r="Q8937" t="s">
        <v>22</v>
      </c>
      <c r="R8937" s="1">
        <v>43949</v>
      </c>
    </row>
    <row r="8938" spans="1:18">
      <c r="A8938">
        <v>5681</v>
      </c>
      <c r="B8938" s="1">
        <v>43949</v>
      </c>
      <c r="C8938">
        <v>50001</v>
      </c>
      <c r="D8938">
        <f>VLOOKUP($C8938,[1]Hoja1!$B$2:$D$7979,2,FALSE)</f>
        <v>-73.627092037400004</v>
      </c>
      <c r="E8938">
        <f>VLOOKUP($C8938,[1]Hoja1!$B$2:$D$7979,3,FALSE)</f>
        <v>4.1238614996100003</v>
      </c>
      <c r="F8938" t="s">
        <v>38</v>
      </c>
      <c r="G8938" t="s">
        <v>39</v>
      </c>
      <c r="H8938" t="s">
        <v>42</v>
      </c>
      <c r="I8938">
        <v>45</v>
      </c>
      <c r="J8938" t="s">
        <v>25</v>
      </c>
      <c r="K8938" t="s">
        <v>29</v>
      </c>
      <c r="L8938" t="s">
        <v>20</v>
      </c>
      <c r="M8938" t="s">
        <v>30</v>
      </c>
      <c r="N8938" t="s">
        <v>43</v>
      </c>
      <c r="O8938" t="s">
        <v>22</v>
      </c>
      <c r="P8938" s="1">
        <v>43949</v>
      </c>
      <c r="Q8938" t="s">
        <v>22</v>
      </c>
      <c r="R8938" s="1">
        <v>43949</v>
      </c>
    </row>
    <row r="8939" spans="1:18">
      <c r="A8939">
        <v>5682</v>
      </c>
      <c r="B8939" s="1">
        <v>43949</v>
      </c>
      <c r="C8939">
        <v>50001</v>
      </c>
      <c r="D8939">
        <f>VLOOKUP($C8939,[1]Hoja1!$B$2:$D$7979,2,FALSE)</f>
        <v>-73.627092037400004</v>
      </c>
      <c r="E8939">
        <f>VLOOKUP($C8939,[1]Hoja1!$B$2:$D$7979,3,FALSE)</f>
        <v>4.1238614996100003</v>
      </c>
      <c r="F8939" t="s">
        <v>38</v>
      </c>
      <c r="G8939" t="s">
        <v>39</v>
      </c>
      <c r="H8939" t="s">
        <v>42</v>
      </c>
      <c r="I8939">
        <v>22</v>
      </c>
      <c r="J8939" t="s">
        <v>25</v>
      </c>
      <c r="K8939" t="s">
        <v>29</v>
      </c>
      <c r="L8939" t="s">
        <v>20</v>
      </c>
      <c r="M8939" t="s">
        <v>30</v>
      </c>
      <c r="N8939" t="s">
        <v>43</v>
      </c>
      <c r="O8939" t="s">
        <v>22</v>
      </c>
      <c r="P8939" s="1">
        <v>43949</v>
      </c>
      <c r="Q8939" t="s">
        <v>22</v>
      </c>
      <c r="R8939" s="1">
        <v>43949</v>
      </c>
    </row>
    <row r="8940" spans="1:18">
      <c r="A8940">
        <v>5683</v>
      </c>
      <c r="B8940" s="1">
        <v>43949</v>
      </c>
      <c r="C8940">
        <v>50001</v>
      </c>
      <c r="D8940">
        <f>VLOOKUP($C8940,[1]Hoja1!$B$2:$D$7979,2,FALSE)</f>
        <v>-73.627092037400004</v>
      </c>
      <c r="E8940">
        <f>VLOOKUP($C8940,[1]Hoja1!$B$2:$D$7979,3,FALSE)</f>
        <v>4.1238614996100003</v>
      </c>
      <c r="F8940" t="s">
        <v>38</v>
      </c>
      <c r="G8940" t="s">
        <v>39</v>
      </c>
      <c r="H8940" t="s">
        <v>42</v>
      </c>
      <c r="I8940">
        <v>40</v>
      </c>
      <c r="J8940" t="s">
        <v>25</v>
      </c>
      <c r="K8940" t="s">
        <v>29</v>
      </c>
      <c r="L8940" t="s">
        <v>20</v>
      </c>
      <c r="M8940" t="s">
        <v>30</v>
      </c>
      <c r="N8940" t="s">
        <v>43</v>
      </c>
      <c r="O8940" t="s">
        <v>22</v>
      </c>
      <c r="P8940" s="1">
        <v>43949</v>
      </c>
      <c r="Q8940" t="s">
        <v>22</v>
      </c>
      <c r="R8940" s="1">
        <v>43949</v>
      </c>
    </row>
    <row r="8941" spans="1:18">
      <c r="A8941">
        <v>5684</v>
      </c>
      <c r="B8941" s="1">
        <v>43949</v>
      </c>
      <c r="C8941">
        <v>50001</v>
      </c>
      <c r="D8941">
        <f>VLOOKUP($C8941,[1]Hoja1!$B$2:$D$7979,2,FALSE)</f>
        <v>-73.627092037400004</v>
      </c>
      <c r="E8941">
        <f>VLOOKUP($C8941,[1]Hoja1!$B$2:$D$7979,3,FALSE)</f>
        <v>4.1238614996100003</v>
      </c>
      <c r="F8941" t="s">
        <v>38</v>
      </c>
      <c r="G8941" t="s">
        <v>39</v>
      </c>
      <c r="H8941" t="s">
        <v>42</v>
      </c>
      <c r="I8941">
        <v>31</v>
      </c>
      <c r="J8941" t="s">
        <v>25</v>
      </c>
      <c r="K8941" t="s">
        <v>29</v>
      </c>
      <c r="L8941" t="s">
        <v>20</v>
      </c>
      <c r="M8941" t="s">
        <v>30</v>
      </c>
      <c r="N8941" t="s">
        <v>43</v>
      </c>
      <c r="O8941" t="s">
        <v>22</v>
      </c>
      <c r="P8941" s="1">
        <v>43949</v>
      </c>
      <c r="Q8941" t="s">
        <v>22</v>
      </c>
      <c r="R8941" s="1">
        <v>43949</v>
      </c>
    </row>
    <row r="8942" spans="1:18">
      <c r="A8942">
        <v>5685</v>
      </c>
      <c r="B8942" s="1">
        <v>43949</v>
      </c>
      <c r="C8942">
        <v>50001</v>
      </c>
      <c r="D8942">
        <f>VLOOKUP($C8942,[1]Hoja1!$B$2:$D$7979,2,FALSE)</f>
        <v>-73.627092037400004</v>
      </c>
      <c r="E8942">
        <f>VLOOKUP($C8942,[1]Hoja1!$B$2:$D$7979,3,FALSE)</f>
        <v>4.1238614996100003</v>
      </c>
      <c r="F8942" t="s">
        <v>38</v>
      </c>
      <c r="G8942" t="s">
        <v>39</v>
      </c>
      <c r="H8942" t="s">
        <v>42</v>
      </c>
      <c r="I8942">
        <v>24</v>
      </c>
      <c r="J8942" t="s">
        <v>25</v>
      </c>
      <c r="K8942" t="s">
        <v>29</v>
      </c>
      <c r="L8942" t="s">
        <v>20</v>
      </c>
      <c r="M8942" t="s">
        <v>30</v>
      </c>
      <c r="N8942" t="s">
        <v>43</v>
      </c>
      <c r="O8942" t="s">
        <v>22</v>
      </c>
      <c r="P8942" s="1">
        <v>43949</v>
      </c>
      <c r="Q8942" t="s">
        <v>22</v>
      </c>
      <c r="R8942" s="1">
        <v>43949</v>
      </c>
    </row>
    <row r="8943" spans="1:18">
      <c r="A8943">
        <v>5686</v>
      </c>
      <c r="B8943" s="1">
        <v>43949</v>
      </c>
      <c r="C8943">
        <v>50001</v>
      </c>
      <c r="D8943">
        <f>VLOOKUP($C8943,[1]Hoja1!$B$2:$D$7979,2,FALSE)</f>
        <v>-73.627092037400004</v>
      </c>
      <c r="E8943">
        <f>VLOOKUP($C8943,[1]Hoja1!$B$2:$D$7979,3,FALSE)</f>
        <v>4.1238614996100003</v>
      </c>
      <c r="F8943" t="s">
        <v>38</v>
      </c>
      <c r="G8943" t="s">
        <v>39</v>
      </c>
      <c r="H8943" t="s">
        <v>42</v>
      </c>
      <c r="I8943">
        <v>28</v>
      </c>
      <c r="J8943" t="s">
        <v>25</v>
      </c>
      <c r="K8943" t="s">
        <v>29</v>
      </c>
      <c r="L8943" t="s">
        <v>20</v>
      </c>
      <c r="M8943" t="s">
        <v>30</v>
      </c>
      <c r="N8943" t="s">
        <v>43</v>
      </c>
      <c r="O8943" t="s">
        <v>22</v>
      </c>
      <c r="P8943" s="1">
        <v>43949</v>
      </c>
      <c r="Q8943" t="s">
        <v>22</v>
      </c>
      <c r="R8943" s="1">
        <v>43949</v>
      </c>
    </row>
    <row r="8944" spans="1:18">
      <c r="A8944">
        <v>5687</v>
      </c>
      <c r="B8944" s="1">
        <v>43949</v>
      </c>
      <c r="C8944">
        <v>50001</v>
      </c>
      <c r="D8944">
        <f>VLOOKUP($C8944,[1]Hoja1!$B$2:$D$7979,2,FALSE)</f>
        <v>-73.627092037400004</v>
      </c>
      <c r="E8944">
        <f>VLOOKUP($C8944,[1]Hoja1!$B$2:$D$7979,3,FALSE)</f>
        <v>4.1238614996100003</v>
      </c>
      <c r="F8944" t="s">
        <v>38</v>
      </c>
      <c r="G8944" t="s">
        <v>39</v>
      </c>
      <c r="H8944" t="s">
        <v>42</v>
      </c>
      <c r="I8944">
        <v>40</v>
      </c>
      <c r="J8944" t="s">
        <v>25</v>
      </c>
      <c r="K8944" t="s">
        <v>29</v>
      </c>
      <c r="L8944" t="s">
        <v>20</v>
      </c>
      <c r="M8944" t="s">
        <v>30</v>
      </c>
      <c r="N8944" t="s">
        <v>43</v>
      </c>
      <c r="O8944" t="s">
        <v>22</v>
      </c>
      <c r="P8944" s="1">
        <v>43949</v>
      </c>
      <c r="Q8944" t="s">
        <v>22</v>
      </c>
      <c r="R8944" s="1">
        <v>43949</v>
      </c>
    </row>
    <row r="8945" spans="1:18">
      <c r="A8945">
        <v>5692</v>
      </c>
      <c r="B8945" s="1">
        <v>43944</v>
      </c>
      <c r="C8945">
        <v>50001</v>
      </c>
      <c r="D8945">
        <f>VLOOKUP($C8945,[1]Hoja1!$B$2:$D$7979,2,FALSE)</f>
        <v>-73.627092037400004</v>
      </c>
      <c r="E8945">
        <f>VLOOKUP($C8945,[1]Hoja1!$B$2:$D$7979,3,FALSE)</f>
        <v>4.1238614996100003</v>
      </c>
      <c r="F8945" t="s">
        <v>38</v>
      </c>
      <c r="G8945" t="s">
        <v>39</v>
      </c>
      <c r="H8945" t="s">
        <v>42</v>
      </c>
      <c r="I8945">
        <v>20</v>
      </c>
      <c r="J8945" t="s">
        <v>25</v>
      </c>
      <c r="K8945" t="s">
        <v>29</v>
      </c>
      <c r="L8945" t="s">
        <v>20</v>
      </c>
      <c r="M8945" t="s">
        <v>30</v>
      </c>
      <c r="N8945" s="1">
        <v>43935</v>
      </c>
      <c r="O8945" t="s">
        <v>22</v>
      </c>
      <c r="P8945" s="1">
        <v>43949</v>
      </c>
      <c r="Q8945" t="s">
        <v>22</v>
      </c>
      <c r="R8945" s="1">
        <v>43949</v>
      </c>
    </row>
    <row r="8946" spans="1:18">
      <c r="A8946">
        <v>5693</v>
      </c>
      <c r="B8946" s="1">
        <v>43949</v>
      </c>
      <c r="C8946">
        <v>50001</v>
      </c>
      <c r="D8946">
        <f>VLOOKUP($C8946,[1]Hoja1!$B$2:$D$7979,2,FALSE)</f>
        <v>-73.627092037400004</v>
      </c>
      <c r="E8946">
        <f>VLOOKUP($C8946,[1]Hoja1!$B$2:$D$7979,3,FALSE)</f>
        <v>4.1238614996100003</v>
      </c>
      <c r="F8946" t="s">
        <v>38</v>
      </c>
      <c r="G8946" t="s">
        <v>39</v>
      </c>
      <c r="H8946" t="s">
        <v>42</v>
      </c>
      <c r="I8946">
        <v>29</v>
      </c>
      <c r="J8946" t="s">
        <v>25</v>
      </c>
      <c r="K8946" t="s">
        <v>29</v>
      </c>
      <c r="L8946" t="s">
        <v>20</v>
      </c>
      <c r="M8946" t="s">
        <v>30</v>
      </c>
      <c r="N8946" t="s">
        <v>43</v>
      </c>
      <c r="O8946" t="s">
        <v>22</v>
      </c>
      <c r="P8946" s="1">
        <v>43949</v>
      </c>
      <c r="Q8946" t="s">
        <v>22</v>
      </c>
      <c r="R8946" s="1">
        <v>43949</v>
      </c>
    </row>
    <row r="8947" spans="1:18">
      <c r="A8947">
        <v>5694</v>
      </c>
      <c r="B8947" s="1">
        <v>43949</v>
      </c>
      <c r="C8947">
        <v>50001</v>
      </c>
      <c r="D8947">
        <f>VLOOKUP($C8947,[1]Hoja1!$B$2:$D$7979,2,FALSE)</f>
        <v>-73.627092037400004</v>
      </c>
      <c r="E8947">
        <f>VLOOKUP($C8947,[1]Hoja1!$B$2:$D$7979,3,FALSE)</f>
        <v>4.1238614996100003</v>
      </c>
      <c r="F8947" t="s">
        <v>38</v>
      </c>
      <c r="G8947" t="s">
        <v>39</v>
      </c>
      <c r="H8947" t="s">
        <v>42</v>
      </c>
      <c r="I8947">
        <v>27</v>
      </c>
      <c r="J8947" t="s">
        <v>25</v>
      </c>
      <c r="K8947" t="s">
        <v>29</v>
      </c>
      <c r="L8947" t="s">
        <v>20</v>
      </c>
      <c r="M8947" t="s">
        <v>30</v>
      </c>
      <c r="N8947" t="s">
        <v>43</v>
      </c>
      <c r="O8947" t="s">
        <v>22</v>
      </c>
      <c r="P8947" s="1">
        <v>43949</v>
      </c>
      <c r="Q8947" t="s">
        <v>22</v>
      </c>
      <c r="R8947" s="1">
        <v>43949</v>
      </c>
    </row>
    <row r="8948" spans="1:18">
      <c r="A8948">
        <v>5695</v>
      </c>
      <c r="B8948" s="1">
        <v>43949</v>
      </c>
      <c r="C8948">
        <v>50001</v>
      </c>
      <c r="D8948">
        <f>VLOOKUP($C8948,[1]Hoja1!$B$2:$D$7979,2,FALSE)</f>
        <v>-73.627092037400004</v>
      </c>
      <c r="E8948">
        <f>VLOOKUP($C8948,[1]Hoja1!$B$2:$D$7979,3,FALSE)</f>
        <v>4.1238614996100003</v>
      </c>
      <c r="F8948" t="s">
        <v>38</v>
      </c>
      <c r="G8948" t="s">
        <v>39</v>
      </c>
      <c r="H8948" t="s">
        <v>42</v>
      </c>
      <c r="I8948">
        <v>27</v>
      </c>
      <c r="J8948" t="s">
        <v>25</v>
      </c>
      <c r="K8948" t="s">
        <v>29</v>
      </c>
      <c r="L8948" t="s">
        <v>20</v>
      </c>
      <c r="M8948" t="s">
        <v>30</v>
      </c>
      <c r="N8948" t="s">
        <v>43</v>
      </c>
      <c r="O8948" t="s">
        <v>22</v>
      </c>
      <c r="P8948" s="1">
        <v>43949</v>
      </c>
      <c r="Q8948" t="s">
        <v>22</v>
      </c>
      <c r="R8948" s="1">
        <v>43949</v>
      </c>
    </row>
    <row r="8949" spans="1:18">
      <c r="A8949">
        <v>5696</v>
      </c>
      <c r="B8949" s="1">
        <v>43949</v>
      </c>
      <c r="C8949">
        <v>50001</v>
      </c>
      <c r="D8949">
        <f>VLOOKUP($C8949,[1]Hoja1!$B$2:$D$7979,2,FALSE)</f>
        <v>-73.627092037400004</v>
      </c>
      <c r="E8949">
        <f>VLOOKUP($C8949,[1]Hoja1!$B$2:$D$7979,3,FALSE)</f>
        <v>4.1238614996100003</v>
      </c>
      <c r="F8949" t="s">
        <v>38</v>
      </c>
      <c r="G8949" t="s">
        <v>39</v>
      </c>
      <c r="H8949" t="s">
        <v>42</v>
      </c>
      <c r="I8949">
        <v>55</v>
      </c>
      <c r="J8949" t="s">
        <v>25</v>
      </c>
      <c r="K8949" t="s">
        <v>29</v>
      </c>
      <c r="L8949" t="s">
        <v>20</v>
      </c>
      <c r="M8949" t="s">
        <v>30</v>
      </c>
      <c r="N8949" t="s">
        <v>43</v>
      </c>
      <c r="O8949" t="s">
        <v>22</v>
      </c>
      <c r="P8949" s="1">
        <v>43949</v>
      </c>
      <c r="Q8949" t="s">
        <v>22</v>
      </c>
      <c r="R8949" s="1">
        <v>43949</v>
      </c>
    </row>
    <row r="8950" spans="1:18">
      <c r="A8950">
        <v>5697</v>
      </c>
      <c r="B8950" s="1">
        <v>43949</v>
      </c>
      <c r="C8950">
        <v>50001</v>
      </c>
      <c r="D8950">
        <f>VLOOKUP($C8950,[1]Hoja1!$B$2:$D$7979,2,FALSE)</f>
        <v>-73.627092037400004</v>
      </c>
      <c r="E8950">
        <f>VLOOKUP($C8950,[1]Hoja1!$B$2:$D$7979,3,FALSE)</f>
        <v>4.1238614996100003</v>
      </c>
      <c r="F8950" t="s">
        <v>38</v>
      </c>
      <c r="G8950" t="s">
        <v>39</v>
      </c>
      <c r="H8950" t="s">
        <v>42</v>
      </c>
      <c r="I8950">
        <v>30</v>
      </c>
      <c r="J8950" t="s">
        <v>25</v>
      </c>
      <c r="K8950" t="s">
        <v>29</v>
      </c>
      <c r="L8950" t="s">
        <v>20</v>
      </c>
      <c r="M8950" t="s">
        <v>30</v>
      </c>
      <c r="N8950" t="s">
        <v>43</v>
      </c>
      <c r="O8950" t="s">
        <v>22</v>
      </c>
      <c r="P8950" s="1">
        <v>43949</v>
      </c>
      <c r="Q8950" t="s">
        <v>22</v>
      </c>
      <c r="R8950" s="1">
        <v>43949</v>
      </c>
    </row>
    <row r="8951" spans="1:18">
      <c r="A8951">
        <v>5698</v>
      </c>
      <c r="B8951" s="1">
        <v>43949</v>
      </c>
      <c r="C8951">
        <v>50001</v>
      </c>
      <c r="D8951">
        <f>VLOOKUP($C8951,[1]Hoja1!$B$2:$D$7979,2,FALSE)</f>
        <v>-73.627092037400004</v>
      </c>
      <c r="E8951">
        <f>VLOOKUP($C8951,[1]Hoja1!$B$2:$D$7979,3,FALSE)</f>
        <v>4.1238614996100003</v>
      </c>
      <c r="F8951" t="s">
        <v>38</v>
      </c>
      <c r="G8951" t="s">
        <v>39</v>
      </c>
      <c r="H8951" t="s">
        <v>42</v>
      </c>
      <c r="I8951">
        <v>28</v>
      </c>
      <c r="J8951" t="s">
        <v>25</v>
      </c>
      <c r="K8951" t="s">
        <v>29</v>
      </c>
      <c r="L8951" t="s">
        <v>20</v>
      </c>
      <c r="M8951" t="s">
        <v>30</v>
      </c>
      <c r="N8951" t="s">
        <v>43</v>
      </c>
      <c r="O8951" t="s">
        <v>22</v>
      </c>
      <c r="P8951" s="1">
        <v>43949</v>
      </c>
      <c r="Q8951" t="s">
        <v>22</v>
      </c>
      <c r="R8951" s="1">
        <v>43949</v>
      </c>
    </row>
    <row r="8952" spans="1:18">
      <c r="A8952">
        <v>5699</v>
      </c>
      <c r="B8952" s="1">
        <v>43949</v>
      </c>
      <c r="C8952">
        <v>50001</v>
      </c>
      <c r="D8952">
        <f>VLOOKUP($C8952,[1]Hoja1!$B$2:$D$7979,2,FALSE)</f>
        <v>-73.627092037400004</v>
      </c>
      <c r="E8952">
        <f>VLOOKUP($C8952,[1]Hoja1!$B$2:$D$7979,3,FALSE)</f>
        <v>4.1238614996100003</v>
      </c>
      <c r="F8952" t="s">
        <v>38</v>
      </c>
      <c r="G8952" t="s">
        <v>39</v>
      </c>
      <c r="H8952" t="s">
        <v>42</v>
      </c>
      <c r="I8952">
        <v>46</v>
      </c>
      <c r="J8952" t="s">
        <v>25</v>
      </c>
      <c r="K8952" t="s">
        <v>29</v>
      </c>
      <c r="L8952" t="s">
        <v>20</v>
      </c>
      <c r="M8952" t="s">
        <v>30</v>
      </c>
      <c r="N8952" t="s">
        <v>43</v>
      </c>
      <c r="O8952" t="s">
        <v>22</v>
      </c>
      <c r="P8952" s="1">
        <v>43949</v>
      </c>
      <c r="Q8952" t="s">
        <v>22</v>
      </c>
      <c r="R8952" s="1">
        <v>43949</v>
      </c>
    </row>
    <row r="8953" spans="1:18">
      <c r="A8953">
        <v>5700</v>
      </c>
      <c r="B8953" s="1">
        <v>43949</v>
      </c>
      <c r="C8953">
        <v>50001</v>
      </c>
      <c r="D8953">
        <f>VLOOKUP($C8953,[1]Hoja1!$B$2:$D$7979,2,FALSE)</f>
        <v>-73.627092037400004</v>
      </c>
      <c r="E8953">
        <f>VLOOKUP($C8953,[1]Hoja1!$B$2:$D$7979,3,FALSE)</f>
        <v>4.1238614996100003</v>
      </c>
      <c r="F8953" t="s">
        <v>38</v>
      </c>
      <c r="G8953" t="s">
        <v>39</v>
      </c>
      <c r="H8953" t="s">
        <v>42</v>
      </c>
      <c r="I8953">
        <v>43</v>
      </c>
      <c r="J8953" t="s">
        <v>25</v>
      </c>
      <c r="K8953" t="s">
        <v>29</v>
      </c>
      <c r="L8953" t="s">
        <v>20</v>
      </c>
      <c r="M8953" t="s">
        <v>30</v>
      </c>
      <c r="N8953" t="s">
        <v>43</v>
      </c>
      <c r="O8953" t="s">
        <v>22</v>
      </c>
      <c r="P8953" s="1">
        <v>43949</v>
      </c>
      <c r="Q8953" t="s">
        <v>22</v>
      </c>
      <c r="R8953" s="1">
        <v>43949</v>
      </c>
    </row>
    <row r="8954" spans="1:18">
      <c r="A8954">
        <v>5701</v>
      </c>
      <c r="B8954" s="1">
        <v>43949</v>
      </c>
      <c r="C8954">
        <v>50001</v>
      </c>
      <c r="D8954">
        <f>VLOOKUP($C8954,[1]Hoja1!$B$2:$D$7979,2,FALSE)</f>
        <v>-73.627092037400004</v>
      </c>
      <c r="E8954">
        <f>VLOOKUP($C8954,[1]Hoja1!$B$2:$D$7979,3,FALSE)</f>
        <v>4.1238614996100003</v>
      </c>
      <c r="F8954" t="s">
        <v>38</v>
      </c>
      <c r="G8954" t="s">
        <v>39</v>
      </c>
      <c r="H8954" t="s">
        <v>42</v>
      </c>
      <c r="I8954">
        <v>20</v>
      </c>
      <c r="J8954" t="s">
        <v>25</v>
      </c>
      <c r="K8954" t="s">
        <v>29</v>
      </c>
      <c r="L8954" t="s">
        <v>20</v>
      </c>
      <c r="M8954" t="s">
        <v>30</v>
      </c>
      <c r="N8954" t="s">
        <v>43</v>
      </c>
      <c r="O8954" t="s">
        <v>22</v>
      </c>
      <c r="P8954" s="1">
        <v>43949</v>
      </c>
      <c r="Q8954" t="s">
        <v>22</v>
      </c>
      <c r="R8954" s="1">
        <v>43949</v>
      </c>
    </row>
    <row r="8955" spans="1:18">
      <c r="A8955">
        <v>5702</v>
      </c>
      <c r="B8955" s="1">
        <v>43949</v>
      </c>
      <c r="C8955">
        <v>50001</v>
      </c>
      <c r="D8955">
        <f>VLOOKUP($C8955,[1]Hoja1!$B$2:$D$7979,2,FALSE)</f>
        <v>-73.627092037400004</v>
      </c>
      <c r="E8955">
        <f>VLOOKUP($C8955,[1]Hoja1!$B$2:$D$7979,3,FALSE)</f>
        <v>4.1238614996100003</v>
      </c>
      <c r="F8955" t="s">
        <v>38</v>
      </c>
      <c r="G8955" t="s">
        <v>39</v>
      </c>
      <c r="H8955" t="s">
        <v>42</v>
      </c>
      <c r="I8955">
        <v>40</v>
      </c>
      <c r="J8955" t="s">
        <v>25</v>
      </c>
      <c r="K8955" t="s">
        <v>29</v>
      </c>
      <c r="L8955" t="s">
        <v>20</v>
      </c>
      <c r="M8955" t="s">
        <v>30</v>
      </c>
      <c r="N8955" t="s">
        <v>43</v>
      </c>
      <c r="O8955" t="s">
        <v>22</v>
      </c>
      <c r="P8955" s="1">
        <v>43949</v>
      </c>
      <c r="Q8955" t="s">
        <v>22</v>
      </c>
      <c r="R8955" s="1">
        <v>43949</v>
      </c>
    </row>
    <row r="8956" spans="1:18">
      <c r="A8956">
        <v>5703</v>
      </c>
      <c r="B8956" s="1">
        <v>43949</v>
      </c>
      <c r="C8956">
        <v>50001</v>
      </c>
      <c r="D8956">
        <f>VLOOKUP($C8956,[1]Hoja1!$B$2:$D$7979,2,FALSE)</f>
        <v>-73.627092037400004</v>
      </c>
      <c r="E8956">
        <f>VLOOKUP($C8956,[1]Hoja1!$B$2:$D$7979,3,FALSE)</f>
        <v>4.1238614996100003</v>
      </c>
      <c r="F8956" t="s">
        <v>38</v>
      </c>
      <c r="G8956" t="s">
        <v>39</v>
      </c>
      <c r="H8956" t="s">
        <v>42</v>
      </c>
      <c r="I8956">
        <v>22</v>
      </c>
      <c r="J8956" t="s">
        <v>25</v>
      </c>
      <c r="K8956" t="s">
        <v>29</v>
      </c>
      <c r="L8956" t="s">
        <v>20</v>
      </c>
      <c r="M8956" t="s">
        <v>30</v>
      </c>
      <c r="N8956" t="s">
        <v>43</v>
      </c>
      <c r="O8956" t="s">
        <v>22</v>
      </c>
      <c r="P8956" s="1">
        <v>43949</v>
      </c>
      <c r="Q8956" t="s">
        <v>22</v>
      </c>
      <c r="R8956" s="1">
        <v>43949</v>
      </c>
    </row>
    <row r="8957" spans="1:18">
      <c r="A8957">
        <v>5704</v>
      </c>
      <c r="B8957" s="1">
        <v>43949</v>
      </c>
      <c r="C8957">
        <v>50001</v>
      </c>
      <c r="D8957">
        <f>VLOOKUP($C8957,[1]Hoja1!$B$2:$D$7979,2,FALSE)</f>
        <v>-73.627092037400004</v>
      </c>
      <c r="E8957">
        <f>VLOOKUP($C8957,[1]Hoja1!$B$2:$D$7979,3,FALSE)</f>
        <v>4.1238614996100003</v>
      </c>
      <c r="F8957" t="s">
        <v>38</v>
      </c>
      <c r="G8957" t="s">
        <v>39</v>
      </c>
      <c r="H8957" t="s">
        <v>42</v>
      </c>
      <c r="I8957">
        <v>22</v>
      </c>
      <c r="J8957" t="s">
        <v>25</v>
      </c>
      <c r="K8957" t="s">
        <v>29</v>
      </c>
      <c r="L8957" t="s">
        <v>20</v>
      </c>
      <c r="M8957" t="s">
        <v>30</v>
      </c>
      <c r="N8957" t="s">
        <v>43</v>
      </c>
      <c r="O8957" t="s">
        <v>22</v>
      </c>
      <c r="P8957" s="1">
        <v>43949</v>
      </c>
      <c r="Q8957" t="s">
        <v>22</v>
      </c>
      <c r="R8957" s="1">
        <v>43949</v>
      </c>
    </row>
    <row r="8958" spans="1:18">
      <c r="A8958">
        <v>5705</v>
      </c>
      <c r="B8958" s="1">
        <v>43949</v>
      </c>
      <c r="C8958">
        <v>50001</v>
      </c>
      <c r="D8958">
        <f>VLOOKUP($C8958,[1]Hoja1!$B$2:$D$7979,2,FALSE)</f>
        <v>-73.627092037400004</v>
      </c>
      <c r="E8958">
        <f>VLOOKUP($C8958,[1]Hoja1!$B$2:$D$7979,3,FALSE)</f>
        <v>4.1238614996100003</v>
      </c>
      <c r="F8958" t="s">
        <v>38</v>
      </c>
      <c r="G8958" t="s">
        <v>39</v>
      </c>
      <c r="H8958" t="s">
        <v>42</v>
      </c>
      <c r="I8958">
        <v>48</v>
      </c>
      <c r="J8958" t="s">
        <v>25</v>
      </c>
      <c r="K8958" t="s">
        <v>29</v>
      </c>
      <c r="L8958" t="s">
        <v>20</v>
      </c>
      <c r="M8958" t="s">
        <v>30</v>
      </c>
      <c r="N8958" t="s">
        <v>43</v>
      </c>
      <c r="O8958" t="s">
        <v>22</v>
      </c>
      <c r="P8958" s="1">
        <v>43949</v>
      </c>
      <c r="Q8958" t="s">
        <v>22</v>
      </c>
      <c r="R8958" s="1">
        <v>43949</v>
      </c>
    </row>
    <row r="8959" spans="1:18">
      <c r="A8959">
        <v>5706</v>
      </c>
      <c r="B8959" s="1">
        <v>43949</v>
      </c>
      <c r="C8959">
        <v>50001</v>
      </c>
      <c r="D8959">
        <f>VLOOKUP($C8959,[1]Hoja1!$B$2:$D$7979,2,FALSE)</f>
        <v>-73.627092037400004</v>
      </c>
      <c r="E8959">
        <f>VLOOKUP($C8959,[1]Hoja1!$B$2:$D$7979,3,FALSE)</f>
        <v>4.1238614996100003</v>
      </c>
      <c r="F8959" t="s">
        <v>38</v>
      </c>
      <c r="G8959" t="s">
        <v>39</v>
      </c>
      <c r="H8959" t="s">
        <v>42</v>
      </c>
      <c r="I8959">
        <v>43</v>
      </c>
      <c r="J8959" t="s">
        <v>25</v>
      </c>
      <c r="K8959" t="s">
        <v>29</v>
      </c>
      <c r="L8959" t="s">
        <v>20</v>
      </c>
      <c r="M8959" t="s">
        <v>30</v>
      </c>
      <c r="N8959" t="s">
        <v>43</v>
      </c>
      <c r="O8959" t="s">
        <v>22</v>
      </c>
      <c r="P8959" s="1">
        <v>43949</v>
      </c>
      <c r="Q8959" t="s">
        <v>22</v>
      </c>
      <c r="R8959" s="1">
        <v>43949</v>
      </c>
    </row>
    <row r="8960" spans="1:18">
      <c r="A8960">
        <v>5707</v>
      </c>
      <c r="B8960" s="1">
        <v>43949</v>
      </c>
      <c r="C8960">
        <v>50001</v>
      </c>
      <c r="D8960">
        <f>VLOOKUP($C8960,[1]Hoja1!$B$2:$D$7979,2,FALSE)</f>
        <v>-73.627092037400004</v>
      </c>
      <c r="E8960">
        <f>VLOOKUP($C8960,[1]Hoja1!$B$2:$D$7979,3,FALSE)</f>
        <v>4.1238614996100003</v>
      </c>
      <c r="F8960" t="s">
        <v>38</v>
      </c>
      <c r="G8960" t="s">
        <v>39</v>
      </c>
      <c r="H8960" t="s">
        <v>42</v>
      </c>
      <c r="I8960">
        <v>19</v>
      </c>
      <c r="J8960" t="s">
        <v>25</v>
      </c>
      <c r="K8960" t="s">
        <v>29</v>
      </c>
      <c r="L8960" t="s">
        <v>20</v>
      </c>
      <c r="M8960" t="s">
        <v>30</v>
      </c>
      <c r="N8960" t="s">
        <v>43</v>
      </c>
      <c r="O8960" t="s">
        <v>22</v>
      </c>
      <c r="P8960" s="1">
        <v>43949</v>
      </c>
      <c r="Q8960" t="s">
        <v>22</v>
      </c>
      <c r="R8960" s="1">
        <v>43949</v>
      </c>
    </row>
    <row r="8961" spans="1:18">
      <c r="A8961">
        <v>5708</v>
      </c>
      <c r="B8961" s="1">
        <v>43949</v>
      </c>
      <c r="C8961">
        <v>50001</v>
      </c>
      <c r="D8961">
        <f>VLOOKUP($C8961,[1]Hoja1!$B$2:$D$7979,2,FALSE)</f>
        <v>-73.627092037400004</v>
      </c>
      <c r="E8961">
        <f>VLOOKUP($C8961,[1]Hoja1!$B$2:$D$7979,3,FALSE)</f>
        <v>4.1238614996100003</v>
      </c>
      <c r="F8961" t="s">
        <v>38</v>
      </c>
      <c r="G8961" t="s">
        <v>39</v>
      </c>
      <c r="H8961" t="s">
        <v>42</v>
      </c>
      <c r="I8961">
        <v>23</v>
      </c>
      <c r="J8961" t="s">
        <v>25</v>
      </c>
      <c r="K8961" t="s">
        <v>29</v>
      </c>
      <c r="L8961" t="s">
        <v>20</v>
      </c>
      <c r="M8961" t="s">
        <v>30</v>
      </c>
      <c r="N8961" t="s">
        <v>43</v>
      </c>
      <c r="O8961" t="s">
        <v>22</v>
      </c>
      <c r="P8961" s="1">
        <v>43949</v>
      </c>
      <c r="Q8961" t="s">
        <v>22</v>
      </c>
      <c r="R8961" s="1">
        <v>43949</v>
      </c>
    </row>
    <row r="8962" spans="1:18">
      <c r="A8962">
        <v>5709</v>
      </c>
      <c r="B8962" s="1">
        <v>43949</v>
      </c>
      <c r="C8962">
        <v>50001</v>
      </c>
      <c r="D8962">
        <f>VLOOKUP($C8962,[1]Hoja1!$B$2:$D$7979,2,FALSE)</f>
        <v>-73.627092037400004</v>
      </c>
      <c r="E8962">
        <f>VLOOKUP($C8962,[1]Hoja1!$B$2:$D$7979,3,FALSE)</f>
        <v>4.1238614996100003</v>
      </c>
      <c r="F8962" t="s">
        <v>38</v>
      </c>
      <c r="G8962" t="s">
        <v>39</v>
      </c>
      <c r="H8962" t="s">
        <v>42</v>
      </c>
      <c r="I8962">
        <v>24</v>
      </c>
      <c r="J8962" t="s">
        <v>25</v>
      </c>
      <c r="K8962" t="s">
        <v>29</v>
      </c>
      <c r="L8962" t="s">
        <v>20</v>
      </c>
      <c r="M8962" t="s">
        <v>30</v>
      </c>
      <c r="N8962" t="s">
        <v>43</v>
      </c>
      <c r="O8962" t="s">
        <v>22</v>
      </c>
      <c r="P8962" s="1">
        <v>43949</v>
      </c>
      <c r="Q8962" t="s">
        <v>22</v>
      </c>
      <c r="R8962" s="1">
        <v>43949</v>
      </c>
    </row>
    <row r="8963" spans="1:18">
      <c r="A8963">
        <v>5710</v>
      </c>
      <c r="B8963" s="1">
        <v>43949</v>
      </c>
      <c r="C8963">
        <v>50001</v>
      </c>
      <c r="D8963">
        <f>VLOOKUP($C8963,[1]Hoja1!$B$2:$D$7979,2,FALSE)</f>
        <v>-73.627092037400004</v>
      </c>
      <c r="E8963">
        <f>VLOOKUP($C8963,[1]Hoja1!$B$2:$D$7979,3,FALSE)</f>
        <v>4.1238614996100003</v>
      </c>
      <c r="F8963" t="s">
        <v>38</v>
      </c>
      <c r="G8963" t="s">
        <v>39</v>
      </c>
      <c r="H8963" t="s">
        <v>42</v>
      </c>
      <c r="I8963">
        <v>25</v>
      </c>
      <c r="J8963" t="s">
        <v>25</v>
      </c>
      <c r="K8963" t="s">
        <v>29</v>
      </c>
      <c r="L8963" t="s">
        <v>20</v>
      </c>
      <c r="M8963" t="s">
        <v>30</v>
      </c>
      <c r="N8963" t="s">
        <v>43</v>
      </c>
      <c r="O8963" t="s">
        <v>22</v>
      </c>
      <c r="P8963" s="1">
        <v>43949</v>
      </c>
      <c r="Q8963" t="s">
        <v>22</v>
      </c>
      <c r="R8963" s="1">
        <v>43949</v>
      </c>
    </row>
    <row r="8964" spans="1:18">
      <c r="A8964">
        <v>5711</v>
      </c>
      <c r="B8964" s="1">
        <v>43949</v>
      </c>
      <c r="C8964">
        <v>50001</v>
      </c>
      <c r="D8964">
        <f>VLOOKUP($C8964,[1]Hoja1!$B$2:$D$7979,2,FALSE)</f>
        <v>-73.627092037400004</v>
      </c>
      <c r="E8964">
        <f>VLOOKUP($C8964,[1]Hoja1!$B$2:$D$7979,3,FALSE)</f>
        <v>4.1238614996100003</v>
      </c>
      <c r="F8964" t="s">
        <v>38</v>
      </c>
      <c r="G8964" t="s">
        <v>39</v>
      </c>
      <c r="H8964" t="s">
        <v>42</v>
      </c>
      <c r="I8964">
        <v>30</v>
      </c>
      <c r="J8964" t="s">
        <v>25</v>
      </c>
      <c r="K8964" t="s">
        <v>29</v>
      </c>
      <c r="L8964" t="s">
        <v>20</v>
      </c>
      <c r="M8964" t="s">
        <v>30</v>
      </c>
      <c r="N8964" t="s">
        <v>43</v>
      </c>
      <c r="O8964" t="s">
        <v>22</v>
      </c>
      <c r="P8964" s="1">
        <v>43949</v>
      </c>
      <c r="Q8964" t="s">
        <v>22</v>
      </c>
      <c r="R8964" s="1">
        <v>43949</v>
      </c>
    </row>
    <row r="8965" spans="1:18">
      <c r="A8965">
        <v>5712</v>
      </c>
      <c r="B8965" s="1">
        <v>43949</v>
      </c>
      <c r="C8965">
        <v>50001</v>
      </c>
      <c r="D8965">
        <f>VLOOKUP($C8965,[1]Hoja1!$B$2:$D$7979,2,FALSE)</f>
        <v>-73.627092037400004</v>
      </c>
      <c r="E8965">
        <f>VLOOKUP($C8965,[1]Hoja1!$B$2:$D$7979,3,FALSE)</f>
        <v>4.1238614996100003</v>
      </c>
      <c r="F8965" t="s">
        <v>38</v>
      </c>
      <c r="G8965" t="s">
        <v>39</v>
      </c>
      <c r="H8965" t="s">
        <v>42</v>
      </c>
      <c r="I8965">
        <v>34</v>
      </c>
      <c r="J8965" t="s">
        <v>25</v>
      </c>
      <c r="K8965" t="s">
        <v>29</v>
      </c>
      <c r="L8965" t="s">
        <v>20</v>
      </c>
      <c r="M8965" t="s">
        <v>30</v>
      </c>
      <c r="N8965" t="s">
        <v>43</v>
      </c>
      <c r="O8965" t="s">
        <v>22</v>
      </c>
      <c r="P8965" s="1">
        <v>43949</v>
      </c>
      <c r="Q8965" t="s">
        <v>22</v>
      </c>
      <c r="R8965" s="1">
        <v>43949</v>
      </c>
    </row>
    <row r="8966" spans="1:18">
      <c r="A8966">
        <v>5713</v>
      </c>
      <c r="B8966" s="1">
        <v>43949</v>
      </c>
      <c r="C8966">
        <v>50001</v>
      </c>
      <c r="D8966">
        <f>VLOOKUP($C8966,[1]Hoja1!$B$2:$D$7979,2,FALSE)</f>
        <v>-73.627092037400004</v>
      </c>
      <c r="E8966">
        <f>VLOOKUP($C8966,[1]Hoja1!$B$2:$D$7979,3,FALSE)</f>
        <v>4.1238614996100003</v>
      </c>
      <c r="F8966" t="s">
        <v>38</v>
      </c>
      <c r="G8966" t="s">
        <v>39</v>
      </c>
      <c r="H8966" t="s">
        <v>42</v>
      </c>
      <c r="I8966">
        <v>32</v>
      </c>
      <c r="J8966" t="s">
        <v>25</v>
      </c>
      <c r="K8966" t="s">
        <v>29</v>
      </c>
      <c r="L8966" t="s">
        <v>20</v>
      </c>
      <c r="M8966" t="s">
        <v>30</v>
      </c>
      <c r="N8966" t="s">
        <v>43</v>
      </c>
      <c r="O8966" t="s">
        <v>22</v>
      </c>
      <c r="P8966" s="1">
        <v>43949</v>
      </c>
      <c r="Q8966" t="s">
        <v>22</v>
      </c>
      <c r="R8966" s="1">
        <v>43949</v>
      </c>
    </row>
    <row r="8967" spans="1:18">
      <c r="A8967">
        <v>5714</v>
      </c>
      <c r="B8967" s="1">
        <v>43949</v>
      </c>
      <c r="C8967">
        <v>50001</v>
      </c>
      <c r="D8967">
        <f>VLOOKUP($C8967,[1]Hoja1!$B$2:$D$7979,2,FALSE)</f>
        <v>-73.627092037400004</v>
      </c>
      <c r="E8967">
        <f>VLOOKUP($C8967,[1]Hoja1!$B$2:$D$7979,3,FALSE)</f>
        <v>4.1238614996100003</v>
      </c>
      <c r="F8967" t="s">
        <v>38</v>
      </c>
      <c r="G8967" t="s">
        <v>39</v>
      </c>
      <c r="H8967" t="s">
        <v>42</v>
      </c>
      <c r="I8967">
        <v>33</v>
      </c>
      <c r="J8967" t="s">
        <v>25</v>
      </c>
      <c r="K8967" t="s">
        <v>29</v>
      </c>
      <c r="L8967" t="s">
        <v>20</v>
      </c>
      <c r="M8967" t="s">
        <v>30</v>
      </c>
      <c r="N8967" t="s">
        <v>43</v>
      </c>
      <c r="O8967" t="s">
        <v>22</v>
      </c>
      <c r="P8967" s="1">
        <v>43949</v>
      </c>
      <c r="Q8967" t="s">
        <v>22</v>
      </c>
      <c r="R8967" s="1">
        <v>43949</v>
      </c>
    </row>
    <row r="8968" spans="1:18">
      <c r="A8968">
        <v>5715</v>
      </c>
      <c r="B8968" s="1">
        <v>43949</v>
      </c>
      <c r="C8968">
        <v>50001</v>
      </c>
      <c r="D8968">
        <f>VLOOKUP($C8968,[1]Hoja1!$B$2:$D$7979,2,FALSE)</f>
        <v>-73.627092037400004</v>
      </c>
      <c r="E8968">
        <f>VLOOKUP($C8968,[1]Hoja1!$B$2:$D$7979,3,FALSE)</f>
        <v>4.1238614996100003</v>
      </c>
      <c r="F8968" t="s">
        <v>38</v>
      </c>
      <c r="G8968" t="s">
        <v>39</v>
      </c>
      <c r="H8968" t="s">
        <v>42</v>
      </c>
      <c r="I8968">
        <v>27</v>
      </c>
      <c r="J8968" t="s">
        <v>25</v>
      </c>
      <c r="K8968" t="s">
        <v>29</v>
      </c>
      <c r="L8968" t="s">
        <v>20</v>
      </c>
      <c r="M8968" t="s">
        <v>30</v>
      </c>
      <c r="N8968" t="s">
        <v>43</v>
      </c>
      <c r="O8968" t="s">
        <v>22</v>
      </c>
      <c r="P8968" s="1">
        <v>43949</v>
      </c>
      <c r="Q8968" t="s">
        <v>22</v>
      </c>
      <c r="R8968" s="1">
        <v>43949</v>
      </c>
    </row>
    <row r="8969" spans="1:18">
      <c r="A8969">
        <v>5716</v>
      </c>
      <c r="B8969" s="1">
        <v>43949</v>
      </c>
      <c r="C8969">
        <v>50001</v>
      </c>
      <c r="D8969">
        <f>VLOOKUP($C8969,[1]Hoja1!$B$2:$D$7979,2,FALSE)</f>
        <v>-73.627092037400004</v>
      </c>
      <c r="E8969">
        <f>VLOOKUP($C8969,[1]Hoja1!$B$2:$D$7979,3,FALSE)</f>
        <v>4.1238614996100003</v>
      </c>
      <c r="F8969" t="s">
        <v>38</v>
      </c>
      <c r="G8969" t="s">
        <v>39</v>
      </c>
      <c r="H8969" t="s">
        <v>42</v>
      </c>
      <c r="I8969">
        <v>19</v>
      </c>
      <c r="J8969" t="s">
        <v>25</v>
      </c>
      <c r="K8969" t="s">
        <v>29</v>
      </c>
      <c r="L8969" t="s">
        <v>20</v>
      </c>
      <c r="M8969" t="s">
        <v>30</v>
      </c>
      <c r="N8969" t="s">
        <v>43</v>
      </c>
      <c r="O8969" t="s">
        <v>22</v>
      </c>
      <c r="P8969" s="1">
        <v>43949</v>
      </c>
      <c r="Q8969" t="s">
        <v>22</v>
      </c>
      <c r="R8969" s="1">
        <v>43949</v>
      </c>
    </row>
    <row r="8970" spans="1:18">
      <c r="A8970">
        <v>5717</v>
      </c>
      <c r="B8970" s="1">
        <v>43949</v>
      </c>
      <c r="C8970">
        <v>50001</v>
      </c>
      <c r="D8970">
        <f>VLOOKUP($C8970,[1]Hoja1!$B$2:$D$7979,2,FALSE)</f>
        <v>-73.627092037400004</v>
      </c>
      <c r="E8970">
        <f>VLOOKUP($C8970,[1]Hoja1!$B$2:$D$7979,3,FALSE)</f>
        <v>4.1238614996100003</v>
      </c>
      <c r="F8970" t="s">
        <v>38</v>
      </c>
      <c r="G8970" t="s">
        <v>39</v>
      </c>
      <c r="H8970" t="s">
        <v>42</v>
      </c>
      <c r="I8970">
        <v>44</v>
      </c>
      <c r="J8970" t="s">
        <v>25</v>
      </c>
      <c r="K8970" t="s">
        <v>29</v>
      </c>
      <c r="L8970" t="s">
        <v>20</v>
      </c>
      <c r="M8970" t="s">
        <v>30</v>
      </c>
      <c r="N8970" t="s">
        <v>43</v>
      </c>
      <c r="O8970" t="s">
        <v>22</v>
      </c>
      <c r="P8970" s="1">
        <v>43949</v>
      </c>
      <c r="Q8970" t="s">
        <v>22</v>
      </c>
      <c r="R8970" s="1">
        <v>43949</v>
      </c>
    </row>
    <row r="8971" spans="1:18">
      <c r="A8971">
        <v>5718</v>
      </c>
      <c r="B8971" s="1">
        <v>43949</v>
      </c>
      <c r="C8971">
        <v>50001</v>
      </c>
      <c r="D8971">
        <f>VLOOKUP($C8971,[1]Hoja1!$B$2:$D$7979,2,FALSE)</f>
        <v>-73.627092037400004</v>
      </c>
      <c r="E8971">
        <f>VLOOKUP($C8971,[1]Hoja1!$B$2:$D$7979,3,FALSE)</f>
        <v>4.1238614996100003</v>
      </c>
      <c r="F8971" t="s">
        <v>38</v>
      </c>
      <c r="G8971" t="s">
        <v>39</v>
      </c>
      <c r="H8971" t="s">
        <v>42</v>
      </c>
      <c r="I8971">
        <v>34</v>
      </c>
      <c r="J8971" t="s">
        <v>25</v>
      </c>
      <c r="K8971" t="s">
        <v>29</v>
      </c>
      <c r="L8971" t="s">
        <v>20</v>
      </c>
      <c r="M8971" t="s">
        <v>30</v>
      </c>
      <c r="N8971" t="s">
        <v>43</v>
      </c>
      <c r="O8971" t="s">
        <v>22</v>
      </c>
      <c r="P8971" s="1">
        <v>43949</v>
      </c>
      <c r="Q8971" t="s">
        <v>22</v>
      </c>
      <c r="R8971" s="1">
        <v>43949</v>
      </c>
    </row>
    <row r="8972" spans="1:18">
      <c r="A8972">
        <v>5719</v>
      </c>
      <c r="B8972" s="1">
        <v>43949</v>
      </c>
      <c r="C8972">
        <v>50001</v>
      </c>
      <c r="D8972">
        <f>VLOOKUP($C8972,[1]Hoja1!$B$2:$D$7979,2,FALSE)</f>
        <v>-73.627092037400004</v>
      </c>
      <c r="E8972">
        <f>VLOOKUP($C8972,[1]Hoja1!$B$2:$D$7979,3,FALSE)</f>
        <v>4.1238614996100003</v>
      </c>
      <c r="F8972" t="s">
        <v>38</v>
      </c>
      <c r="G8972" t="s">
        <v>39</v>
      </c>
      <c r="H8972" t="s">
        <v>42</v>
      </c>
      <c r="I8972">
        <v>25</v>
      </c>
      <c r="J8972" t="s">
        <v>25</v>
      </c>
      <c r="K8972" t="s">
        <v>29</v>
      </c>
      <c r="L8972" t="s">
        <v>20</v>
      </c>
      <c r="M8972" t="s">
        <v>30</v>
      </c>
      <c r="N8972" t="s">
        <v>43</v>
      </c>
      <c r="O8972" t="s">
        <v>22</v>
      </c>
      <c r="P8972" s="1">
        <v>43949</v>
      </c>
      <c r="Q8972" t="s">
        <v>22</v>
      </c>
      <c r="R8972" s="1">
        <v>43949</v>
      </c>
    </row>
    <row r="8973" spans="1:18">
      <c r="A8973">
        <v>5720</v>
      </c>
      <c r="B8973" s="1">
        <v>43942</v>
      </c>
      <c r="C8973">
        <v>50001</v>
      </c>
      <c r="D8973">
        <f>VLOOKUP($C8973,[1]Hoja1!$B$2:$D$7979,2,FALSE)</f>
        <v>-73.627092037400004</v>
      </c>
      <c r="E8973">
        <f>VLOOKUP($C8973,[1]Hoja1!$B$2:$D$7979,3,FALSE)</f>
        <v>4.1238614996100003</v>
      </c>
      <c r="F8973" t="s">
        <v>38</v>
      </c>
      <c r="G8973" t="s">
        <v>39</v>
      </c>
      <c r="H8973" t="s">
        <v>42</v>
      </c>
      <c r="I8973">
        <v>20</v>
      </c>
      <c r="J8973" t="s">
        <v>25</v>
      </c>
      <c r="K8973" t="s">
        <v>29</v>
      </c>
      <c r="L8973" t="s">
        <v>20</v>
      </c>
      <c r="M8973" t="s">
        <v>30</v>
      </c>
      <c r="N8973" s="1">
        <v>43927</v>
      </c>
      <c r="O8973" t="s">
        <v>22</v>
      </c>
      <c r="P8973" s="1">
        <v>43949</v>
      </c>
      <c r="Q8973" t="s">
        <v>22</v>
      </c>
      <c r="R8973" s="1">
        <v>43949</v>
      </c>
    </row>
    <row r="8974" spans="1:18">
      <c r="A8974">
        <v>5721</v>
      </c>
      <c r="B8974" s="1">
        <v>43942</v>
      </c>
      <c r="C8974">
        <v>50001</v>
      </c>
      <c r="D8974">
        <f>VLOOKUP($C8974,[1]Hoja1!$B$2:$D$7979,2,FALSE)</f>
        <v>-73.627092037400004</v>
      </c>
      <c r="E8974">
        <f>VLOOKUP($C8974,[1]Hoja1!$B$2:$D$7979,3,FALSE)</f>
        <v>4.1238614996100003</v>
      </c>
      <c r="F8974" t="s">
        <v>38</v>
      </c>
      <c r="G8974" t="s">
        <v>39</v>
      </c>
      <c r="H8974" t="s">
        <v>42</v>
      </c>
      <c r="I8974">
        <v>37</v>
      </c>
      <c r="J8974" t="s">
        <v>25</v>
      </c>
      <c r="K8974" t="s">
        <v>29</v>
      </c>
      <c r="L8974" t="s">
        <v>20</v>
      </c>
      <c r="M8974" t="s">
        <v>30</v>
      </c>
      <c r="N8974" s="1">
        <v>43928</v>
      </c>
      <c r="O8974" t="s">
        <v>22</v>
      </c>
      <c r="P8974" s="1">
        <v>43949</v>
      </c>
      <c r="Q8974" t="s">
        <v>22</v>
      </c>
      <c r="R8974" s="1">
        <v>43949</v>
      </c>
    </row>
    <row r="8975" spans="1:18">
      <c r="A8975">
        <v>5722</v>
      </c>
      <c r="B8975" s="1">
        <v>43949</v>
      </c>
      <c r="C8975">
        <v>50001</v>
      </c>
      <c r="D8975">
        <f>VLOOKUP($C8975,[1]Hoja1!$B$2:$D$7979,2,FALSE)</f>
        <v>-73.627092037400004</v>
      </c>
      <c r="E8975">
        <f>VLOOKUP($C8975,[1]Hoja1!$B$2:$D$7979,3,FALSE)</f>
        <v>4.1238614996100003</v>
      </c>
      <c r="F8975" t="s">
        <v>38</v>
      </c>
      <c r="G8975" t="s">
        <v>39</v>
      </c>
      <c r="H8975" t="s">
        <v>42</v>
      </c>
      <c r="I8975">
        <v>26</v>
      </c>
      <c r="J8975" t="s">
        <v>25</v>
      </c>
      <c r="K8975" t="s">
        <v>29</v>
      </c>
      <c r="L8975" t="s">
        <v>20</v>
      </c>
      <c r="M8975" t="s">
        <v>30</v>
      </c>
      <c r="N8975" t="s">
        <v>43</v>
      </c>
      <c r="O8975" t="s">
        <v>22</v>
      </c>
      <c r="P8975" s="1">
        <v>43949</v>
      </c>
      <c r="Q8975" t="s">
        <v>22</v>
      </c>
      <c r="R8975" s="1">
        <v>43949</v>
      </c>
    </row>
    <row r="8976" spans="1:18">
      <c r="A8976">
        <v>5790</v>
      </c>
      <c r="B8976" s="1">
        <v>43947</v>
      </c>
      <c r="C8976">
        <v>50001</v>
      </c>
      <c r="D8976">
        <f>VLOOKUP($C8976,[1]Hoja1!$B$2:$D$7979,2,FALSE)</f>
        <v>-73.627092037400004</v>
      </c>
      <c r="E8976">
        <f>VLOOKUP($C8976,[1]Hoja1!$B$2:$D$7979,3,FALSE)</f>
        <v>4.1238614996100003</v>
      </c>
      <c r="F8976" t="s">
        <v>38</v>
      </c>
      <c r="G8976" t="s">
        <v>39</v>
      </c>
      <c r="H8976" t="s">
        <v>42</v>
      </c>
      <c r="I8976">
        <v>64</v>
      </c>
      <c r="J8976" t="s">
        <v>25</v>
      </c>
      <c r="K8976" t="s">
        <v>29</v>
      </c>
      <c r="L8976" t="s">
        <v>20</v>
      </c>
      <c r="M8976" t="s">
        <v>30</v>
      </c>
      <c r="N8976" t="s">
        <v>43</v>
      </c>
      <c r="O8976" t="s">
        <v>22</v>
      </c>
      <c r="P8976" s="1">
        <v>43949</v>
      </c>
      <c r="Q8976" t="s">
        <v>22</v>
      </c>
      <c r="R8976" s="1">
        <v>43949</v>
      </c>
    </row>
    <row r="8977" spans="1:18">
      <c r="A8977">
        <v>5791</v>
      </c>
      <c r="B8977" s="1">
        <v>43947</v>
      </c>
      <c r="C8977">
        <v>50001</v>
      </c>
      <c r="D8977">
        <f>VLOOKUP($C8977,[1]Hoja1!$B$2:$D$7979,2,FALSE)</f>
        <v>-73.627092037400004</v>
      </c>
      <c r="E8977">
        <f>VLOOKUP($C8977,[1]Hoja1!$B$2:$D$7979,3,FALSE)</f>
        <v>4.1238614996100003</v>
      </c>
      <c r="F8977" t="s">
        <v>38</v>
      </c>
      <c r="G8977" t="s">
        <v>39</v>
      </c>
      <c r="H8977" t="s">
        <v>42</v>
      </c>
      <c r="I8977">
        <v>19</v>
      </c>
      <c r="J8977" t="s">
        <v>25</v>
      </c>
      <c r="K8977" t="s">
        <v>29</v>
      </c>
      <c r="L8977" t="s">
        <v>20</v>
      </c>
      <c r="M8977" t="s">
        <v>30</v>
      </c>
      <c r="N8977" t="s">
        <v>43</v>
      </c>
      <c r="O8977" t="s">
        <v>22</v>
      </c>
      <c r="P8977" s="1">
        <v>43949</v>
      </c>
      <c r="Q8977" t="s">
        <v>22</v>
      </c>
      <c r="R8977" s="1">
        <v>43949</v>
      </c>
    </row>
    <row r="8978" spans="1:18">
      <c r="A8978">
        <v>5792</v>
      </c>
      <c r="B8978" s="1">
        <v>43947</v>
      </c>
      <c r="C8978">
        <v>50001</v>
      </c>
      <c r="D8978">
        <f>VLOOKUP($C8978,[1]Hoja1!$B$2:$D$7979,2,FALSE)</f>
        <v>-73.627092037400004</v>
      </c>
      <c r="E8978">
        <f>VLOOKUP($C8978,[1]Hoja1!$B$2:$D$7979,3,FALSE)</f>
        <v>4.1238614996100003</v>
      </c>
      <c r="F8978" t="s">
        <v>38</v>
      </c>
      <c r="G8978" t="s">
        <v>39</v>
      </c>
      <c r="H8978" t="s">
        <v>42</v>
      </c>
      <c r="I8978">
        <v>51</v>
      </c>
      <c r="J8978" t="s">
        <v>25</v>
      </c>
      <c r="K8978" t="s">
        <v>29</v>
      </c>
      <c r="L8978" t="s">
        <v>20</v>
      </c>
      <c r="M8978" t="s">
        <v>30</v>
      </c>
      <c r="N8978" t="s">
        <v>43</v>
      </c>
      <c r="O8978" t="s">
        <v>22</v>
      </c>
      <c r="P8978" s="1">
        <v>43949</v>
      </c>
      <c r="Q8978" t="s">
        <v>22</v>
      </c>
      <c r="R8978" s="1">
        <v>43949</v>
      </c>
    </row>
    <row r="8979" spans="1:18">
      <c r="A8979">
        <v>5793</v>
      </c>
      <c r="B8979" s="1">
        <v>43947</v>
      </c>
      <c r="C8979">
        <v>50001</v>
      </c>
      <c r="D8979">
        <f>VLOOKUP($C8979,[1]Hoja1!$B$2:$D$7979,2,FALSE)</f>
        <v>-73.627092037400004</v>
      </c>
      <c r="E8979">
        <f>VLOOKUP($C8979,[1]Hoja1!$B$2:$D$7979,3,FALSE)</f>
        <v>4.1238614996100003</v>
      </c>
      <c r="F8979" t="s">
        <v>38</v>
      </c>
      <c r="G8979" t="s">
        <v>39</v>
      </c>
      <c r="H8979" t="s">
        <v>42</v>
      </c>
      <c r="I8979">
        <v>32</v>
      </c>
      <c r="J8979" t="s">
        <v>25</v>
      </c>
      <c r="K8979" t="s">
        <v>29</v>
      </c>
      <c r="L8979" t="s">
        <v>20</v>
      </c>
      <c r="M8979" t="s">
        <v>30</v>
      </c>
      <c r="N8979" t="s">
        <v>43</v>
      </c>
      <c r="O8979" t="s">
        <v>22</v>
      </c>
      <c r="P8979" s="1">
        <v>43949</v>
      </c>
      <c r="Q8979" t="s">
        <v>22</v>
      </c>
      <c r="R8979" s="1">
        <v>43949</v>
      </c>
    </row>
    <row r="8980" spans="1:18">
      <c r="A8980">
        <v>5794</v>
      </c>
      <c r="B8980" s="1">
        <v>43947</v>
      </c>
      <c r="C8980">
        <v>50001</v>
      </c>
      <c r="D8980">
        <f>VLOOKUP($C8980,[1]Hoja1!$B$2:$D$7979,2,FALSE)</f>
        <v>-73.627092037400004</v>
      </c>
      <c r="E8980">
        <f>VLOOKUP($C8980,[1]Hoja1!$B$2:$D$7979,3,FALSE)</f>
        <v>4.1238614996100003</v>
      </c>
      <c r="F8980" t="s">
        <v>38</v>
      </c>
      <c r="G8980" t="s">
        <v>39</v>
      </c>
      <c r="H8980" t="s">
        <v>42</v>
      </c>
      <c r="I8980">
        <v>27</v>
      </c>
      <c r="J8980" t="s">
        <v>25</v>
      </c>
      <c r="K8980" t="s">
        <v>29</v>
      </c>
      <c r="L8980" t="s">
        <v>20</v>
      </c>
      <c r="M8980" t="s">
        <v>30</v>
      </c>
      <c r="N8980" t="s">
        <v>43</v>
      </c>
      <c r="O8980" t="s">
        <v>22</v>
      </c>
      <c r="P8980" s="1">
        <v>43949</v>
      </c>
      <c r="Q8980" t="s">
        <v>22</v>
      </c>
      <c r="R8980" s="1">
        <v>43949</v>
      </c>
    </row>
    <row r="8981" spans="1:18">
      <c r="A8981">
        <v>5795</v>
      </c>
      <c r="B8981" s="1">
        <v>43947</v>
      </c>
      <c r="C8981">
        <v>50001</v>
      </c>
      <c r="D8981">
        <f>VLOOKUP($C8981,[1]Hoja1!$B$2:$D$7979,2,FALSE)</f>
        <v>-73.627092037400004</v>
      </c>
      <c r="E8981">
        <f>VLOOKUP($C8981,[1]Hoja1!$B$2:$D$7979,3,FALSE)</f>
        <v>4.1238614996100003</v>
      </c>
      <c r="F8981" t="s">
        <v>38</v>
      </c>
      <c r="G8981" t="s">
        <v>39</v>
      </c>
      <c r="H8981" t="s">
        <v>42</v>
      </c>
      <c r="I8981">
        <v>23</v>
      </c>
      <c r="J8981" t="s">
        <v>25</v>
      </c>
      <c r="K8981" t="s">
        <v>29</v>
      </c>
      <c r="L8981" t="s">
        <v>20</v>
      </c>
      <c r="M8981" t="s">
        <v>30</v>
      </c>
      <c r="N8981" t="s">
        <v>43</v>
      </c>
      <c r="O8981" t="s">
        <v>22</v>
      </c>
      <c r="P8981" s="1">
        <v>43949</v>
      </c>
      <c r="Q8981" t="s">
        <v>22</v>
      </c>
      <c r="R8981" s="1">
        <v>43949</v>
      </c>
    </row>
    <row r="8982" spans="1:18">
      <c r="A8982">
        <v>5796</v>
      </c>
      <c r="B8982" s="1">
        <v>43947</v>
      </c>
      <c r="C8982">
        <v>50001</v>
      </c>
      <c r="D8982">
        <f>VLOOKUP($C8982,[1]Hoja1!$B$2:$D$7979,2,FALSE)</f>
        <v>-73.627092037400004</v>
      </c>
      <c r="E8982">
        <f>VLOOKUP($C8982,[1]Hoja1!$B$2:$D$7979,3,FALSE)</f>
        <v>4.1238614996100003</v>
      </c>
      <c r="F8982" t="s">
        <v>38</v>
      </c>
      <c r="G8982" t="s">
        <v>39</v>
      </c>
      <c r="H8982" t="s">
        <v>42</v>
      </c>
      <c r="I8982">
        <v>46</v>
      </c>
      <c r="J8982" t="s">
        <v>25</v>
      </c>
      <c r="K8982" t="s">
        <v>29</v>
      </c>
      <c r="L8982" t="s">
        <v>20</v>
      </c>
      <c r="M8982" t="s">
        <v>30</v>
      </c>
      <c r="N8982" t="s">
        <v>43</v>
      </c>
      <c r="O8982" t="s">
        <v>22</v>
      </c>
      <c r="P8982" s="1">
        <v>43949</v>
      </c>
      <c r="Q8982" t="s">
        <v>22</v>
      </c>
      <c r="R8982" s="1">
        <v>43949</v>
      </c>
    </row>
    <row r="8983" spans="1:18">
      <c r="A8983">
        <v>5797</v>
      </c>
      <c r="B8983" s="1">
        <v>43947</v>
      </c>
      <c r="C8983">
        <v>50001</v>
      </c>
      <c r="D8983">
        <f>VLOOKUP($C8983,[1]Hoja1!$B$2:$D$7979,2,FALSE)</f>
        <v>-73.627092037400004</v>
      </c>
      <c r="E8983">
        <f>VLOOKUP($C8983,[1]Hoja1!$B$2:$D$7979,3,FALSE)</f>
        <v>4.1238614996100003</v>
      </c>
      <c r="F8983" t="s">
        <v>38</v>
      </c>
      <c r="G8983" t="s">
        <v>39</v>
      </c>
      <c r="H8983" t="s">
        <v>42</v>
      </c>
      <c r="I8983">
        <v>40</v>
      </c>
      <c r="J8983" t="s">
        <v>25</v>
      </c>
      <c r="K8983" t="s">
        <v>29</v>
      </c>
      <c r="L8983" t="s">
        <v>20</v>
      </c>
      <c r="M8983" t="s">
        <v>30</v>
      </c>
      <c r="N8983" t="s">
        <v>43</v>
      </c>
      <c r="O8983" t="s">
        <v>22</v>
      </c>
      <c r="P8983" s="1">
        <v>43949</v>
      </c>
      <c r="Q8983" t="s">
        <v>22</v>
      </c>
      <c r="R8983" s="1">
        <v>43949</v>
      </c>
    </row>
    <row r="8984" spans="1:18">
      <c r="A8984">
        <v>5798</v>
      </c>
      <c r="B8984" s="1">
        <v>43947</v>
      </c>
      <c r="C8984">
        <v>50001</v>
      </c>
      <c r="D8984">
        <f>VLOOKUP($C8984,[1]Hoja1!$B$2:$D$7979,2,FALSE)</f>
        <v>-73.627092037400004</v>
      </c>
      <c r="E8984">
        <f>VLOOKUP($C8984,[1]Hoja1!$B$2:$D$7979,3,FALSE)</f>
        <v>4.1238614996100003</v>
      </c>
      <c r="F8984" t="s">
        <v>38</v>
      </c>
      <c r="G8984" t="s">
        <v>39</v>
      </c>
      <c r="H8984" t="s">
        <v>42</v>
      </c>
      <c r="I8984">
        <v>61</v>
      </c>
      <c r="J8984" t="s">
        <v>25</v>
      </c>
      <c r="K8984" t="s">
        <v>29</v>
      </c>
      <c r="L8984" t="s">
        <v>20</v>
      </c>
      <c r="M8984" t="s">
        <v>30</v>
      </c>
      <c r="N8984" t="s">
        <v>43</v>
      </c>
      <c r="O8984" t="s">
        <v>22</v>
      </c>
      <c r="P8984" s="1">
        <v>43949</v>
      </c>
      <c r="Q8984" t="s">
        <v>22</v>
      </c>
      <c r="R8984" s="1">
        <v>43949</v>
      </c>
    </row>
    <row r="8985" spans="1:18">
      <c r="A8985">
        <v>5799</v>
      </c>
      <c r="B8985" s="1">
        <v>43947</v>
      </c>
      <c r="C8985">
        <v>50001</v>
      </c>
      <c r="D8985">
        <f>VLOOKUP($C8985,[1]Hoja1!$B$2:$D$7979,2,FALSE)</f>
        <v>-73.627092037400004</v>
      </c>
      <c r="E8985">
        <f>VLOOKUP($C8985,[1]Hoja1!$B$2:$D$7979,3,FALSE)</f>
        <v>4.1238614996100003</v>
      </c>
      <c r="F8985" t="s">
        <v>38</v>
      </c>
      <c r="G8985" t="s">
        <v>39</v>
      </c>
      <c r="H8985" t="s">
        <v>42</v>
      </c>
      <c r="I8985">
        <v>20</v>
      </c>
      <c r="J8985" t="s">
        <v>25</v>
      </c>
      <c r="K8985" t="s">
        <v>29</v>
      </c>
      <c r="L8985" t="s">
        <v>20</v>
      </c>
      <c r="M8985" t="s">
        <v>30</v>
      </c>
      <c r="N8985" t="s">
        <v>43</v>
      </c>
      <c r="O8985" t="s">
        <v>22</v>
      </c>
      <c r="P8985" s="1">
        <v>43949</v>
      </c>
      <c r="Q8985" t="s">
        <v>22</v>
      </c>
      <c r="R8985" s="1">
        <v>43949</v>
      </c>
    </row>
    <row r="8986" spans="1:18">
      <c r="A8986">
        <v>5800</v>
      </c>
      <c r="B8986" s="1">
        <v>43947</v>
      </c>
      <c r="C8986">
        <v>50001</v>
      </c>
      <c r="D8986">
        <f>VLOOKUP($C8986,[1]Hoja1!$B$2:$D$7979,2,FALSE)</f>
        <v>-73.627092037400004</v>
      </c>
      <c r="E8986">
        <f>VLOOKUP($C8986,[1]Hoja1!$B$2:$D$7979,3,FALSE)</f>
        <v>4.1238614996100003</v>
      </c>
      <c r="F8986" t="s">
        <v>38</v>
      </c>
      <c r="G8986" t="s">
        <v>39</v>
      </c>
      <c r="H8986" t="s">
        <v>42</v>
      </c>
      <c r="I8986">
        <v>36</v>
      </c>
      <c r="J8986" t="s">
        <v>25</v>
      </c>
      <c r="K8986" t="s">
        <v>29</v>
      </c>
      <c r="L8986" t="s">
        <v>20</v>
      </c>
      <c r="M8986" t="s">
        <v>30</v>
      </c>
      <c r="N8986" t="s">
        <v>43</v>
      </c>
      <c r="O8986" t="s">
        <v>22</v>
      </c>
      <c r="P8986" s="1">
        <v>43949</v>
      </c>
      <c r="Q8986" t="s">
        <v>22</v>
      </c>
      <c r="R8986" s="1">
        <v>43949</v>
      </c>
    </row>
    <row r="8987" spans="1:18">
      <c r="A8987">
        <v>5801</v>
      </c>
      <c r="B8987" s="1">
        <v>43947</v>
      </c>
      <c r="C8987">
        <v>50001</v>
      </c>
      <c r="D8987">
        <f>VLOOKUP($C8987,[1]Hoja1!$B$2:$D$7979,2,FALSE)</f>
        <v>-73.627092037400004</v>
      </c>
      <c r="E8987">
        <f>VLOOKUP($C8987,[1]Hoja1!$B$2:$D$7979,3,FALSE)</f>
        <v>4.1238614996100003</v>
      </c>
      <c r="F8987" t="s">
        <v>38</v>
      </c>
      <c r="G8987" t="s">
        <v>39</v>
      </c>
      <c r="H8987" t="s">
        <v>42</v>
      </c>
      <c r="I8987">
        <v>51</v>
      </c>
      <c r="J8987" t="s">
        <v>25</v>
      </c>
      <c r="K8987" t="s">
        <v>29</v>
      </c>
      <c r="L8987" t="s">
        <v>20</v>
      </c>
      <c r="M8987" t="s">
        <v>30</v>
      </c>
      <c r="N8987" t="s">
        <v>43</v>
      </c>
      <c r="O8987" t="s">
        <v>22</v>
      </c>
      <c r="P8987" s="1">
        <v>43949</v>
      </c>
      <c r="Q8987" t="s">
        <v>22</v>
      </c>
      <c r="R8987" s="1">
        <v>43949</v>
      </c>
    </row>
    <row r="8988" spans="1:18">
      <c r="A8988">
        <v>5802</v>
      </c>
      <c r="B8988" s="1">
        <v>43947</v>
      </c>
      <c r="C8988">
        <v>50001</v>
      </c>
      <c r="D8988">
        <f>VLOOKUP($C8988,[1]Hoja1!$B$2:$D$7979,2,FALSE)</f>
        <v>-73.627092037400004</v>
      </c>
      <c r="E8988">
        <f>VLOOKUP($C8988,[1]Hoja1!$B$2:$D$7979,3,FALSE)</f>
        <v>4.1238614996100003</v>
      </c>
      <c r="F8988" t="s">
        <v>38</v>
      </c>
      <c r="G8988" t="s">
        <v>39</v>
      </c>
      <c r="H8988" t="s">
        <v>42</v>
      </c>
      <c r="I8988">
        <v>48</v>
      </c>
      <c r="J8988" t="s">
        <v>25</v>
      </c>
      <c r="K8988" t="s">
        <v>29</v>
      </c>
      <c r="L8988" t="s">
        <v>20</v>
      </c>
      <c r="M8988" t="s">
        <v>30</v>
      </c>
      <c r="N8988" t="s">
        <v>43</v>
      </c>
      <c r="O8988" t="s">
        <v>22</v>
      </c>
      <c r="P8988" s="1">
        <v>43949</v>
      </c>
      <c r="Q8988" t="s">
        <v>22</v>
      </c>
      <c r="R8988" s="1">
        <v>43949</v>
      </c>
    </row>
    <row r="8989" spans="1:18">
      <c r="A8989">
        <v>5803</v>
      </c>
      <c r="B8989" s="1">
        <v>43947</v>
      </c>
      <c r="C8989">
        <v>50001</v>
      </c>
      <c r="D8989">
        <f>VLOOKUP($C8989,[1]Hoja1!$B$2:$D$7979,2,FALSE)</f>
        <v>-73.627092037400004</v>
      </c>
      <c r="E8989">
        <f>VLOOKUP($C8989,[1]Hoja1!$B$2:$D$7979,3,FALSE)</f>
        <v>4.1238614996100003</v>
      </c>
      <c r="F8989" t="s">
        <v>38</v>
      </c>
      <c r="G8989" t="s">
        <v>39</v>
      </c>
      <c r="H8989" t="s">
        <v>42</v>
      </c>
      <c r="I8989">
        <v>51</v>
      </c>
      <c r="J8989" t="s">
        <v>25</v>
      </c>
      <c r="K8989" t="s">
        <v>29</v>
      </c>
      <c r="L8989" t="s">
        <v>20</v>
      </c>
      <c r="M8989" t="s">
        <v>30</v>
      </c>
      <c r="N8989" t="s">
        <v>43</v>
      </c>
      <c r="O8989" t="s">
        <v>22</v>
      </c>
      <c r="P8989" s="1">
        <v>43949</v>
      </c>
      <c r="Q8989" t="s">
        <v>22</v>
      </c>
      <c r="R8989" s="1">
        <v>43949</v>
      </c>
    </row>
    <row r="8990" spans="1:18">
      <c r="A8990">
        <v>5804</v>
      </c>
      <c r="B8990" s="1">
        <v>43947</v>
      </c>
      <c r="C8990">
        <v>50001</v>
      </c>
      <c r="D8990">
        <f>VLOOKUP($C8990,[1]Hoja1!$B$2:$D$7979,2,FALSE)</f>
        <v>-73.627092037400004</v>
      </c>
      <c r="E8990">
        <f>VLOOKUP($C8990,[1]Hoja1!$B$2:$D$7979,3,FALSE)</f>
        <v>4.1238614996100003</v>
      </c>
      <c r="F8990" t="s">
        <v>38</v>
      </c>
      <c r="G8990" t="s">
        <v>39</v>
      </c>
      <c r="H8990" t="s">
        <v>42</v>
      </c>
      <c r="I8990">
        <v>59</v>
      </c>
      <c r="J8990" t="s">
        <v>25</v>
      </c>
      <c r="K8990" t="s">
        <v>29</v>
      </c>
      <c r="L8990" t="s">
        <v>20</v>
      </c>
      <c r="M8990" t="s">
        <v>30</v>
      </c>
      <c r="N8990" t="s">
        <v>43</v>
      </c>
      <c r="O8990" t="s">
        <v>22</v>
      </c>
      <c r="P8990" s="1">
        <v>43949</v>
      </c>
      <c r="Q8990" t="s">
        <v>22</v>
      </c>
      <c r="R8990" s="1">
        <v>43949</v>
      </c>
    </row>
    <row r="8991" spans="1:18">
      <c r="A8991">
        <v>5805</v>
      </c>
      <c r="B8991" s="1">
        <v>43947</v>
      </c>
      <c r="C8991">
        <v>50001</v>
      </c>
      <c r="D8991">
        <f>VLOOKUP($C8991,[1]Hoja1!$B$2:$D$7979,2,FALSE)</f>
        <v>-73.627092037400004</v>
      </c>
      <c r="E8991">
        <f>VLOOKUP($C8991,[1]Hoja1!$B$2:$D$7979,3,FALSE)</f>
        <v>4.1238614996100003</v>
      </c>
      <c r="F8991" t="s">
        <v>38</v>
      </c>
      <c r="G8991" t="s">
        <v>39</v>
      </c>
      <c r="H8991" t="s">
        <v>42</v>
      </c>
      <c r="I8991">
        <v>21</v>
      </c>
      <c r="J8991" t="s">
        <v>25</v>
      </c>
      <c r="K8991" t="s">
        <v>29</v>
      </c>
      <c r="L8991" t="s">
        <v>20</v>
      </c>
      <c r="M8991" t="s">
        <v>30</v>
      </c>
      <c r="N8991" t="s">
        <v>43</v>
      </c>
      <c r="O8991" t="s">
        <v>22</v>
      </c>
      <c r="P8991" s="1">
        <v>43949</v>
      </c>
      <c r="Q8991" t="s">
        <v>22</v>
      </c>
      <c r="R8991" s="1">
        <v>43949</v>
      </c>
    </row>
    <row r="8992" spans="1:18">
      <c r="A8992">
        <v>5935</v>
      </c>
      <c r="B8992" s="1">
        <v>43943</v>
      </c>
      <c r="C8992">
        <v>50001</v>
      </c>
      <c r="D8992">
        <f>VLOOKUP($C8992,[1]Hoja1!$B$2:$D$7979,2,FALSE)</f>
        <v>-73.627092037400004</v>
      </c>
      <c r="E8992">
        <f>VLOOKUP($C8992,[1]Hoja1!$B$2:$D$7979,3,FALSE)</f>
        <v>4.1238614996100003</v>
      </c>
      <c r="F8992" t="s">
        <v>38</v>
      </c>
      <c r="G8992" t="s">
        <v>39</v>
      </c>
      <c r="H8992" t="s">
        <v>42</v>
      </c>
      <c r="I8992">
        <v>35</v>
      </c>
      <c r="J8992" t="s">
        <v>25</v>
      </c>
      <c r="K8992" t="s">
        <v>105</v>
      </c>
      <c r="L8992" t="s">
        <v>20</v>
      </c>
      <c r="M8992" t="s">
        <v>30</v>
      </c>
      <c r="N8992" s="1">
        <v>43926</v>
      </c>
      <c r="O8992" t="s">
        <v>22</v>
      </c>
      <c r="P8992" s="1">
        <v>43949</v>
      </c>
      <c r="Q8992" t="s">
        <v>22</v>
      </c>
      <c r="R8992" s="1">
        <v>43949</v>
      </c>
    </row>
    <row r="8993" spans="1:18">
      <c r="A8993">
        <v>5971</v>
      </c>
      <c r="B8993" s="1">
        <v>43950</v>
      </c>
      <c r="C8993">
        <v>50001</v>
      </c>
      <c r="D8993">
        <f>VLOOKUP($C8993,[1]Hoja1!$B$2:$D$7979,2,FALSE)</f>
        <v>-73.627092037400004</v>
      </c>
      <c r="E8993">
        <f>VLOOKUP($C8993,[1]Hoja1!$B$2:$D$7979,3,FALSE)</f>
        <v>4.1238614996100003</v>
      </c>
      <c r="F8993" t="s">
        <v>38</v>
      </c>
      <c r="G8993" t="s">
        <v>39</v>
      </c>
      <c r="H8993" t="s">
        <v>42</v>
      </c>
      <c r="I8993">
        <v>25</v>
      </c>
      <c r="J8993" t="s">
        <v>25</v>
      </c>
      <c r="K8993" t="s">
        <v>29</v>
      </c>
      <c r="L8993" t="s">
        <v>20</v>
      </c>
      <c r="M8993" t="s">
        <v>30</v>
      </c>
      <c r="N8993" t="s">
        <v>43</v>
      </c>
      <c r="O8993" t="s">
        <v>22</v>
      </c>
      <c r="P8993" s="1">
        <v>43950</v>
      </c>
      <c r="Q8993" t="s">
        <v>22</v>
      </c>
      <c r="R8993" s="1">
        <v>43950</v>
      </c>
    </row>
    <row r="8994" spans="1:18">
      <c r="A8994">
        <v>5972</v>
      </c>
      <c r="B8994" s="1">
        <v>43950</v>
      </c>
      <c r="C8994">
        <v>50001</v>
      </c>
      <c r="D8994">
        <f>VLOOKUP($C8994,[1]Hoja1!$B$2:$D$7979,2,FALSE)</f>
        <v>-73.627092037400004</v>
      </c>
      <c r="E8994">
        <f>VLOOKUP($C8994,[1]Hoja1!$B$2:$D$7979,3,FALSE)</f>
        <v>4.1238614996100003</v>
      </c>
      <c r="F8994" t="s">
        <v>38</v>
      </c>
      <c r="G8994" t="s">
        <v>39</v>
      </c>
      <c r="H8994" t="s">
        <v>42</v>
      </c>
      <c r="I8994">
        <v>25</v>
      </c>
      <c r="J8994" t="s">
        <v>25</v>
      </c>
      <c r="K8994" t="s">
        <v>29</v>
      </c>
      <c r="L8994" t="s">
        <v>20</v>
      </c>
      <c r="M8994" t="s">
        <v>30</v>
      </c>
      <c r="N8994" t="s">
        <v>43</v>
      </c>
      <c r="O8994" t="s">
        <v>22</v>
      </c>
      <c r="P8994" s="1">
        <v>43950</v>
      </c>
      <c r="Q8994" t="s">
        <v>22</v>
      </c>
      <c r="R8994" s="1">
        <v>43950</v>
      </c>
    </row>
    <row r="8995" spans="1:18">
      <c r="A8995">
        <v>5973</v>
      </c>
      <c r="B8995" s="1">
        <v>43950</v>
      </c>
      <c r="C8995">
        <v>50001</v>
      </c>
      <c r="D8995">
        <f>VLOOKUP($C8995,[1]Hoja1!$B$2:$D$7979,2,FALSE)</f>
        <v>-73.627092037400004</v>
      </c>
      <c r="E8995">
        <f>VLOOKUP($C8995,[1]Hoja1!$B$2:$D$7979,3,FALSE)</f>
        <v>4.1238614996100003</v>
      </c>
      <c r="F8995" t="s">
        <v>38</v>
      </c>
      <c r="G8995" t="s">
        <v>39</v>
      </c>
      <c r="H8995" t="s">
        <v>42</v>
      </c>
      <c r="I8995">
        <v>21</v>
      </c>
      <c r="J8995" t="s">
        <v>25</v>
      </c>
      <c r="K8995" t="s">
        <v>29</v>
      </c>
      <c r="L8995" t="s">
        <v>20</v>
      </c>
      <c r="M8995" t="s">
        <v>30</v>
      </c>
      <c r="N8995" t="s">
        <v>43</v>
      </c>
      <c r="O8995" t="s">
        <v>22</v>
      </c>
      <c r="P8995" s="1">
        <v>43950</v>
      </c>
      <c r="Q8995" t="s">
        <v>22</v>
      </c>
      <c r="R8995" s="1">
        <v>43950</v>
      </c>
    </row>
    <row r="8996" spans="1:18">
      <c r="A8996">
        <v>5975</v>
      </c>
      <c r="B8996" s="1">
        <v>43949</v>
      </c>
      <c r="C8996">
        <v>50001</v>
      </c>
      <c r="D8996">
        <f>VLOOKUP($C8996,[1]Hoja1!$B$2:$D$7979,2,FALSE)</f>
        <v>-73.627092037400004</v>
      </c>
      <c r="E8996">
        <f>VLOOKUP($C8996,[1]Hoja1!$B$2:$D$7979,3,FALSE)</f>
        <v>4.1238614996100003</v>
      </c>
      <c r="F8996" t="s">
        <v>38</v>
      </c>
      <c r="G8996" t="s">
        <v>39</v>
      </c>
      <c r="H8996" t="s">
        <v>77</v>
      </c>
      <c r="I8996">
        <v>67</v>
      </c>
      <c r="J8996" t="s">
        <v>25</v>
      </c>
      <c r="K8996" t="s">
        <v>105</v>
      </c>
      <c r="L8996" t="s">
        <v>77</v>
      </c>
      <c r="M8996" t="s">
        <v>30</v>
      </c>
      <c r="N8996" s="1">
        <v>43940</v>
      </c>
      <c r="O8996" s="1">
        <v>43951</v>
      </c>
      <c r="P8996" s="1">
        <v>43950</v>
      </c>
      <c r="Q8996" t="s">
        <v>22</v>
      </c>
      <c r="R8996" s="1">
        <v>43950</v>
      </c>
    </row>
    <row r="8997" spans="1:18">
      <c r="A8997">
        <v>6261</v>
      </c>
      <c r="B8997" s="1">
        <v>43951</v>
      </c>
      <c r="C8997">
        <v>50001</v>
      </c>
      <c r="D8997">
        <f>VLOOKUP($C8997,[1]Hoja1!$B$2:$D$7979,2,FALSE)</f>
        <v>-73.627092037400004</v>
      </c>
      <c r="E8997">
        <f>VLOOKUP($C8997,[1]Hoja1!$B$2:$D$7979,3,FALSE)</f>
        <v>4.1238614996100003</v>
      </c>
      <c r="F8997" t="s">
        <v>38</v>
      </c>
      <c r="G8997" t="s">
        <v>39</v>
      </c>
      <c r="H8997" t="s">
        <v>42</v>
      </c>
      <c r="I8997">
        <v>12</v>
      </c>
      <c r="J8997" t="s">
        <v>25</v>
      </c>
      <c r="K8997" t="s">
        <v>29</v>
      </c>
      <c r="L8997" t="s">
        <v>20</v>
      </c>
      <c r="M8997" t="s">
        <v>30</v>
      </c>
      <c r="N8997" t="s">
        <v>43</v>
      </c>
      <c r="O8997" t="s">
        <v>22</v>
      </c>
      <c r="P8997" s="1">
        <v>43951</v>
      </c>
      <c r="Q8997" t="s">
        <v>22</v>
      </c>
      <c r="R8997" s="1">
        <v>43951</v>
      </c>
    </row>
    <row r="8998" spans="1:18">
      <c r="A8998">
        <v>6266</v>
      </c>
      <c r="B8998" s="1">
        <v>43951</v>
      </c>
      <c r="C8998">
        <v>50001</v>
      </c>
      <c r="D8998">
        <f>VLOOKUP($C8998,[1]Hoja1!$B$2:$D$7979,2,FALSE)</f>
        <v>-73.627092037400004</v>
      </c>
      <c r="E8998">
        <f>VLOOKUP($C8998,[1]Hoja1!$B$2:$D$7979,3,FALSE)</f>
        <v>4.1238614996100003</v>
      </c>
      <c r="F8998" t="s">
        <v>38</v>
      </c>
      <c r="G8998" t="s">
        <v>39</v>
      </c>
      <c r="H8998" t="s">
        <v>42</v>
      </c>
      <c r="I8998">
        <v>28</v>
      </c>
      <c r="J8998" t="s">
        <v>25</v>
      </c>
      <c r="K8998" t="s">
        <v>29</v>
      </c>
      <c r="L8998" t="s">
        <v>20</v>
      </c>
      <c r="M8998" t="s">
        <v>30</v>
      </c>
      <c r="N8998" t="s">
        <v>43</v>
      </c>
      <c r="O8998" t="s">
        <v>22</v>
      </c>
      <c r="P8998" s="1">
        <v>43951</v>
      </c>
      <c r="Q8998" t="s">
        <v>22</v>
      </c>
      <c r="R8998" s="1">
        <v>43951</v>
      </c>
    </row>
    <row r="8999" spans="1:18">
      <c r="A8999">
        <v>6267</v>
      </c>
      <c r="B8999" s="1">
        <v>43951</v>
      </c>
      <c r="C8999">
        <v>50001</v>
      </c>
      <c r="D8999">
        <f>VLOOKUP($C8999,[1]Hoja1!$B$2:$D$7979,2,FALSE)</f>
        <v>-73.627092037400004</v>
      </c>
      <c r="E8999">
        <f>VLOOKUP($C8999,[1]Hoja1!$B$2:$D$7979,3,FALSE)</f>
        <v>4.1238614996100003</v>
      </c>
      <c r="F8999" t="s">
        <v>38</v>
      </c>
      <c r="G8999" t="s">
        <v>39</v>
      </c>
      <c r="H8999" t="s">
        <v>42</v>
      </c>
      <c r="I8999">
        <v>32</v>
      </c>
      <c r="J8999" t="s">
        <v>25</v>
      </c>
      <c r="K8999" t="s">
        <v>29</v>
      </c>
      <c r="L8999" t="s">
        <v>20</v>
      </c>
      <c r="M8999" t="s">
        <v>30</v>
      </c>
      <c r="N8999" t="s">
        <v>43</v>
      </c>
      <c r="O8999" t="s">
        <v>22</v>
      </c>
      <c r="P8999" s="1">
        <v>43951</v>
      </c>
      <c r="Q8999" t="s">
        <v>22</v>
      </c>
      <c r="R8999" s="1">
        <v>43951</v>
      </c>
    </row>
    <row r="9000" spans="1:18">
      <c r="A9000">
        <v>6268</v>
      </c>
      <c r="B9000" s="1">
        <v>43946</v>
      </c>
      <c r="C9000">
        <v>50001</v>
      </c>
      <c r="D9000">
        <f>VLOOKUP($C9000,[1]Hoja1!$B$2:$D$7979,2,FALSE)</f>
        <v>-73.627092037400004</v>
      </c>
      <c r="E9000">
        <f>VLOOKUP($C9000,[1]Hoja1!$B$2:$D$7979,3,FALSE)</f>
        <v>4.1238614996100003</v>
      </c>
      <c r="F9000" t="s">
        <v>38</v>
      </c>
      <c r="G9000" t="s">
        <v>39</v>
      </c>
      <c r="H9000" t="s">
        <v>42</v>
      </c>
      <c r="I9000">
        <v>11</v>
      </c>
      <c r="J9000" t="s">
        <v>18</v>
      </c>
      <c r="K9000" t="s">
        <v>29</v>
      </c>
      <c r="L9000" t="s">
        <v>20</v>
      </c>
      <c r="M9000" t="s">
        <v>30</v>
      </c>
      <c r="N9000" s="1">
        <v>43939</v>
      </c>
      <c r="O9000" t="s">
        <v>22</v>
      </c>
      <c r="P9000" s="1">
        <v>43951</v>
      </c>
      <c r="Q9000" t="s">
        <v>22</v>
      </c>
      <c r="R9000" s="1">
        <v>43951</v>
      </c>
    </row>
    <row r="9001" spans="1:18">
      <c r="A9001">
        <v>6269</v>
      </c>
      <c r="B9001" s="1">
        <v>43951</v>
      </c>
      <c r="C9001">
        <v>50001</v>
      </c>
      <c r="D9001">
        <f>VLOOKUP($C9001,[1]Hoja1!$B$2:$D$7979,2,FALSE)</f>
        <v>-73.627092037400004</v>
      </c>
      <c r="E9001">
        <f>VLOOKUP($C9001,[1]Hoja1!$B$2:$D$7979,3,FALSE)</f>
        <v>4.1238614996100003</v>
      </c>
      <c r="F9001" t="s">
        <v>38</v>
      </c>
      <c r="G9001" t="s">
        <v>39</v>
      </c>
      <c r="H9001" t="s">
        <v>42</v>
      </c>
      <c r="I9001">
        <v>48</v>
      </c>
      <c r="J9001" t="s">
        <v>25</v>
      </c>
      <c r="K9001" t="s">
        <v>29</v>
      </c>
      <c r="L9001" t="s">
        <v>20</v>
      </c>
      <c r="M9001" t="s">
        <v>30</v>
      </c>
      <c r="N9001" t="s">
        <v>43</v>
      </c>
      <c r="O9001" t="s">
        <v>22</v>
      </c>
      <c r="P9001" s="1">
        <v>43951</v>
      </c>
      <c r="Q9001" t="s">
        <v>22</v>
      </c>
      <c r="R9001" s="1">
        <v>43951</v>
      </c>
    </row>
    <row r="9002" spans="1:18">
      <c r="A9002">
        <v>6271</v>
      </c>
      <c r="B9002" s="1">
        <v>43951</v>
      </c>
      <c r="C9002">
        <v>50001</v>
      </c>
      <c r="D9002">
        <f>VLOOKUP($C9002,[1]Hoja1!$B$2:$D$7979,2,FALSE)</f>
        <v>-73.627092037400004</v>
      </c>
      <c r="E9002">
        <f>VLOOKUP($C9002,[1]Hoja1!$B$2:$D$7979,3,FALSE)</f>
        <v>4.1238614996100003</v>
      </c>
      <c r="F9002" t="s">
        <v>38</v>
      </c>
      <c r="G9002" t="s">
        <v>39</v>
      </c>
      <c r="H9002" t="s">
        <v>42</v>
      </c>
      <c r="I9002">
        <v>37</v>
      </c>
      <c r="J9002" t="s">
        <v>25</v>
      </c>
      <c r="K9002" t="s">
        <v>29</v>
      </c>
      <c r="L9002" t="s">
        <v>20</v>
      </c>
      <c r="M9002" t="s">
        <v>30</v>
      </c>
      <c r="N9002" t="s">
        <v>43</v>
      </c>
      <c r="O9002" t="s">
        <v>22</v>
      </c>
      <c r="P9002" s="1">
        <v>43951</v>
      </c>
      <c r="Q9002" t="s">
        <v>22</v>
      </c>
      <c r="R9002" s="1">
        <v>43951</v>
      </c>
    </row>
    <row r="9003" spans="1:18">
      <c r="A9003">
        <v>6272</v>
      </c>
      <c r="B9003" s="1">
        <v>43951</v>
      </c>
      <c r="C9003">
        <v>50001</v>
      </c>
      <c r="D9003">
        <f>VLOOKUP($C9003,[1]Hoja1!$B$2:$D$7979,2,FALSE)</f>
        <v>-73.627092037400004</v>
      </c>
      <c r="E9003">
        <f>VLOOKUP($C9003,[1]Hoja1!$B$2:$D$7979,3,FALSE)</f>
        <v>4.1238614996100003</v>
      </c>
      <c r="F9003" t="s">
        <v>38</v>
      </c>
      <c r="G9003" t="s">
        <v>39</v>
      </c>
      <c r="H9003" t="s">
        <v>42</v>
      </c>
      <c r="I9003">
        <v>31</v>
      </c>
      <c r="J9003" t="s">
        <v>25</v>
      </c>
      <c r="K9003" t="s">
        <v>29</v>
      </c>
      <c r="L9003" t="s">
        <v>20</v>
      </c>
      <c r="M9003" t="s">
        <v>30</v>
      </c>
      <c r="N9003" t="s">
        <v>43</v>
      </c>
      <c r="O9003" t="s">
        <v>22</v>
      </c>
      <c r="P9003" s="1">
        <v>43951</v>
      </c>
      <c r="Q9003" t="s">
        <v>22</v>
      </c>
      <c r="R9003" s="1">
        <v>43951</v>
      </c>
    </row>
    <row r="9004" spans="1:18">
      <c r="A9004">
        <v>6273</v>
      </c>
      <c r="B9004" s="1">
        <v>43951</v>
      </c>
      <c r="C9004">
        <v>50001</v>
      </c>
      <c r="D9004">
        <f>VLOOKUP($C9004,[1]Hoja1!$B$2:$D$7979,2,FALSE)</f>
        <v>-73.627092037400004</v>
      </c>
      <c r="E9004">
        <f>VLOOKUP($C9004,[1]Hoja1!$B$2:$D$7979,3,FALSE)</f>
        <v>4.1238614996100003</v>
      </c>
      <c r="F9004" t="s">
        <v>38</v>
      </c>
      <c r="G9004" t="s">
        <v>39</v>
      </c>
      <c r="H9004" t="s">
        <v>42</v>
      </c>
      <c r="I9004">
        <v>41</v>
      </c>
      <c r="J9004" t="s">
        <v>25</v>
      </c>
      <c r="K9004" t="s">
        <v>29</v>
      </c>
      <c r="L9004" t="s">
        <v>20</v>
      </c>
      <c r="M9004" t="s">
        <v>30</v>
      </c>
      <c r="N9004" t="s">
        <v>43</v>
      </c>
      <c r="O9004" t="s">
        <v>22</v>
      </c>
      <c r="P9004" s="1">
        <v>43951</v>
      </c>
      <c r="Q9004" t="s">
        <v>22</v>
      </c>
      <c r="R9004" s="1">
        <v>43951</v>
      </c>
    </row>
    <row r="9005" spans="1:18">
      <c r="A9005">
        <v>6565</v>
      </c>
      <c r="B9005" s="1">
        <v>43951</v>
      </c>
      <c r="C9005">
        <v>50001</v>
      </c>
      <c r="D9005">
        <f>VLOOKUP($C9005,[1]Hoja1!$B$2:$D$7979,2,FALSE)</f>
        <v>-73.627092037400004</v>
      </c>
      <c r="E9005">
        <f>VLOOKUP($C9005,[1]Hoja1!$B$2:$D$7979,3,FALSE)</f>
        <v>4.1238614996100003</v>
      </c>
      <c r="F9005" t="s">
        <v>38</v>
      </c>
      <c r="G9005" t="s">
        <v>39</v>
      </c>
      <c r="H9005" t="s">
        <v>42</v>
      </c>
      <c r="I9005">
        <v>45</v>
      </c>
      <c r="J9005" t="s">
        <v>25</v>
      </c>
      <c r="K9005" t="s">
        <v>29</v>
      </c>
      <c r="L9005" t="s">
        <v>20</v>
      </c>
      <c r="M9005" t="s">
        <v>30</v>
      </c>
      <c r="N9005" t="s">
        <v>43</v>
      </c>
      <c r="O9005" t="s">
        <v>22</v>
      </c>
      <c r="P9005" s="1">
        <v>43952</v>
      </c>
      <c r="Q9005" t="s">
        <v>22</v>
      </c>
      <c r="R9005" s="1">
        <v>43952</v>
      </c>
    </row>
    <row r="9006" spans="1:18">
      <c r="A9006">
        <v>6566</v>
      </c>
      <c r="B9006" s="1">
        <v>43951</v>
      </c>
      <c r="C9006">
        <v>50001</v>
      </c>
      <c r="D9006">
        <f>VLOOKUP($C9006,[1]Hoja1!$B$2:$D$7979,2,FALSE)</f>
        <v>-73.627092037400004</v>
      </c>
      <c r="E9006">
        <f>VLOOKUP($C9006,[1]Hoja1!$B$2:$D$7979,3,FALSE)</f>
        <v>4.1238614996100003</v>
      </c>
      <c r="F9006" t="s">
        <v>38</v>
      </c>
      <c r="G9006" t="s">
        <v>39</v>
      </c>
      <c r="H9006" t="s">
        <v>42</v>
      </c>
      <c r="I9006">
        <v>48</v>
      </c>
      <c r="J9006" t="s">
        <v>25</v>
      </c>
      <c r="K9006" t="s">
        <v>29</v>
      </c>
      <c r="L9006" t="s">
        <v>20</v>
      </c>
      <c r="M9006" t="s">
        <v>30</v>
      </c>
      <c r="N9006" t="s">
        <v>43</v>
      </c>
      <c r="O9006" t="s">
        <v>22</v>
      </c>
      <c r="P9006" s="1">
        <v>43952</v>
      </c>
      <c r="Q9006" t="s">
        <v>22</v>
      </c>
      <c r="R9006" s="1">
        <v>43952</v>
      </c>
    </row>
    <row r="9007" spans="1:18">
      <c r="A9007">
        <v>6567</v>
      </c>
      <c r="B9007" s="1">
        <v>43951</v>
      </c>
      <c r="C9007">
        <v>50001</v>
      </c>
      <c r="D9007">
        <f>VLOOKUP($C9007,[1]Hoja1!$B$2:$D$7979,2,FALSE)</f>
        <v>-73.627092037400004</v>
      </c>
      <c r="E9007">
        <f>VLOOKUP($C9007,[1]Hoja1!$B$2:$D$7979,3,FALSE)</f>
        <v>4.1238614996100003</v>
      </c>
      <c r="F9007" t="s">
        <v>38</v>
      </c>
      <c r="G9007" t="s">
        <v>39</v>
      </c>
      <c r="H9007" t="s">
        <v>42</v>
      </c>
      <c r="I9007">
        <v>45</v>
      </c>
      <c r="J9007" t="s">
        <v>25</v>
      </c>
      <c r="K9007" t="s">
        <v>29</v>
      </c>
      <c r="L9007" t="s">
        <v>20</v>
      </c>
      <c r="M9007" t="s">
        <v>30</v>
      </c>
      <c r="N9007" t="s">
        <v>43</v>
      </c>
      <c r="O9007" t="s">
        <v>22</v>
      </c>
      <c r="P9007" s="1">
        <v>43952</v>
      </c>
      <c r="Q9007" t="s">
        <v>22</v>
      </c>
      <c r="R9007" s="1">
        <v>43952</v>
      </c>
    </row>
    <row r="9008" spans="1:18">
      <c r="A9008">
        <v>6568</v>
      </c>
      <c r="B9008" s="1">
        <v>43951</v>
      </c>
      <c r="C9008">
        <v>50001</v>
      </c>
      <c r="D9008">
        <f>VLOOKUP($C9008,[1]Hoja1!$B$2:$D$7979,2,FALSE)</f>
        <v>-73.627092037400004</v>
      </c>
      <c r="E9008">
        <f>VLOOKUP($C9008,[1]Hoja1!$B$2:$D$7979,3,FALSE)</f>
        <v>4.1238614996100003</v>
      </c>
      <c r="F9008" t="s">
        <v>38</v>
      </c>
      <c r="G9008" t="s">
        <v>39</v>
      </c>
      <c r="H9008" t="s">
        <v>42</v>
      </c>
      <c r="I9008">
        <v>20</v>
      </c>
      <c r="J9008" t="s">
        <v>25</v>
      </c>
      <c r="K9008" t="s">
        <v>29</v>
      </c>
      <c r="L9008" t="s">
        <v>20</v>
      </c>
      <c r="M9008" t="s">
        <v>30</v>
      </c>
      <c r="N9008" t="s">
        <v>43</v>
      </c>
      <c r="O9008" t="s">
        <v>22</v>
      </c>
      <c r="P9008" s="1">
        <v>43952</v>
      </c>
      <c r="Q9008" t="s">
        <v>22</v>
      </c>
      <c r="R9008" s="1">
        <v>43952</v>
      </c>
    </row>
    <row r="9009" spans="1:18">
      <c r="A9009">
        <v>6569</v>
      </c>
      <c r="B9009" s="1">
        <v>43951</v>
      </c>
      <c r="C9009">
        <v>50001</v>
      </c>
      <c r="D9009">
        <f>VLOOKUP($C9009,[1]Hoja1!$B$2:$D$7979,2,FALSE)</f>
        <v>-73.627092037400004</v>
      </c>
      <c r="E9009">
        <f>VLOOKUP($C9009,[1]Hoja1!$B$2:$D$7979,3,FALSE)</f>
        <v>4.1238614996100003</v>
      </c>
      <c r="F9009" t="s">
        <v>38</v>
      </c>
      <c r="G9009" t="s">
        <v>39</v>
      </c>
      <c r="H9009" t="s">
        <v>42</v>
      </c>
      <c r="I9009">
        <v>53</v>
      </c>
      <c r="J9009" t="s">
        <v>25</v>
      </c>
      <c r="K9009" t="s">
        <v>29</v>
      </c>
      <c r="L9009" t="s">
        <v>20</v>
      </c>
      <c r="M9009" t="s">
        <v>30</v>
      </c>
      <c r="N9009" t="s">
        <v>43</v>
      </c>
      <c r="O9009" t="s">
        <v>22</v>
      </c>
      <c r="P9009" s="1">
        <v>43952</v>
      </c>
      <c r="Q9009" t="s">
        <v>22</v>
      </c>
      <c r="R9009" s="1">
        <v>43952</v>
      </c>
    </row>
    <row r="9010" spans="1:18">
      <c r="A9010">
        <v>6570</v>
      </c>
      <c r="B9010" s="1">
        <v>43951</v>
      </c>
      <c r="C9010">
        <v>50001</v>
      </c>
      <c r="D9010">
        <f>VLOOKUP($C9010,[1]Hoja1!$B$2:$D$7979,2,FALSE)</f>
        <v>-73.627092037400004</v>
      </c>
      <c r="E9010">
        <f>VLOOKUP($C9010,[1]Hoja1!$B$2:$D$7979,3,FALSE)</f>
        <v>4.1238614996100003</v>
      </c>
      <c r="F9010" t="s">
        <v>38</v>
      </c>
      <c r="G9010" t="s">
        <v>39</v>
      </c>
      <c r="H9010" t="s">
        <v>42</v>
      </c>
      <c r="I9010">
        <v>36</v>
      </c>
      <c r="J9010" t="s">
        <v>25</v>
      </c>
      <c r="K9010" t="s">
        <v>29</v>
      </c>
      <c r="L9010" t="s">
        <v>20</v>
      </c>
      <c r="M9010" t="s">
        <v>30</v>
      </c>
      <c r="N9010" t="s">
        <v>43</v>
      </c>
      <c r="O9010" t="s">
        <v>22</v>
      </c>
      <c r="P9010" s="1">
        <v>43952</v>
      </c>
      <c r="Q9010" t="s">
        <v>22</v>
      </c>
      <c r="R9010" s="1">
        <v>43952</v>
      </c>
    </row>
    <row r="9011" spans="1:18">
      <c r="A9011">
        <v>6571</v>
      </c>
      <c r="B9011" s="1">
        <v>43951</v>
      </c>
      <c r="C9011">
        <v>50001</v>
      </c>
      <c r="D9011">
        <f>VLOOKUP($C9011,[1]Hoja1!$B$2:$D$7979,2,FALSE)</f>
        <v>-73.627092037400004</v>
      </c>
      <c r="E9011">
        <f>VLOOKUP($C9011,[1]Hoja1!$B$2:$D$7979,3,FALSE)</f>
        <v>4.1238614996100003</v>
      </c>
      <c r="F9011" t="s">
        <v>38</v>
      </c>
      <c r="G9011" t="s">
        <v>39</v>
      </c>
      <c r="H9011" t="s">
        <v>42</v>
      </c>
      <c r="I9011">
        <v>32</v>
      </c>
      <c r="J9011" t="s">
        <v>25</v>
      </c>
      <c r="K9011" t="s">
        <v>29</v>
      </c>
      <c r="L9011" t="s">
        <v>20</v>
      </c>
      <c r="M9011" t="s">
        <v>30</v>
      </c>
      <c r="N9011" t="s">
        <v>43</v>
      </c>
      <c r="O9011" t="s">
        <v>22</v>
      </c>
      <c r="P9011" s="1">
        <v>43952</v>
      </c>
      <c r="Q9011" t="s">
        <v>22</v>
      </c>
      <c r="R9011" s="1">
        <v>43952</v>
      </c>
    </row>
    <row r="9012" spans="1:18">
      <c r="A9012">
        <v>6572</v>
      </c>
      <c r="B9012" s="1">
        <v>43951</v>
      </c>
      <c r="C9012">
        <v>50001</v>
      </c>
      <c r="D9012">
        <f>VLOOKUP($C9012,[1]Hoja1!$B$2:$D$7979,2,FALSE)</f>
        <v>-73.627092037400004</v>
      </c>
      <c r="E9012">
        <f>VLOOKUP($C9012,[1]Hoja1!$B$2:$D$7979,3,FALSE)</f>
        <v>4.1238614996100003</v>
      </c>
      <c r="F9012" t="s">
        <v>38</v>
      </c>
      <c r="G9012" t="s">
        <v>39</v>
      </c>
      <c r="H9012" t="s">
        <v>42</v>
      </c>
      <c r="I9012">
        <v>37</v>
      </c>
      <c r="J9012" t="s">
        <v>25</v>
      </c>
      <c r="K9012" t="s">
        <v>29</v>
      </c>
      <c r="L9012" t="s">
        <v>20</v>
      </c>
      <c r="M9012" t="s">
        <v>30</v>
      </c>
      <c r="N9012" t="s">
        <v>43</v>
      </c>
      <c r="O9012" t="s">
        <v>22</v>
      </c>
      <c r="P9012" s="1">
        <v>43952</v>
      </c>
      <c r="Q9012" t="s">
        <v>22</v>
      </c>
      <c r="R9012" s="1">
        <v>43952</v>
      </c>
    </row>
    <row r="9013" spans="1:18">
      <c r="A9013">
        <v>6573</v>
      </c>
      <c r="B9013" s="1">
        <v>43951</v>
      </c>
      <c r="C9013">
        <v>50001</v>
      </c>
      <c r="D9013">
        <f>VLOOKUP($C9013,[1]Hoja1!$B$2:$D$7979,2,FALSE)</f>
        <v>-73.627092037400004</v>
      </c>
      <c r="E9013">
        <f>VLOOKUP($C9013,[1]Hoja1!$B$2:$D$7979,3,FALSE)</f>
        <v>4.1238614996100003</v>
      </c>
      <c r="F9013" t="s">
        <v>38</v>
      </c>
      <c r="G9013" t="s">
        <v>39</v>
      </c>
      <c r="H9013" t="s">
        <v>42</v>
      </c>
      <c r="I9013">
        <v>28</v>
      </c>
      <c r="J9013" t="s">
        <v>25</v>
      </c>
      <c r="K9013" t="s">
        <v>29</v>
      </c>
      <c r="L9013" t="s">
        <v>20</v>
      </c>
      <c r="M9013" t="s">
        <v>30</v>
      </c>
      <c r="N9013" t="s">
        <v>43</v>
      </c>
      <c r="O9013" t="s">
        <v>22</v>
      </c>
      <c r="P9013" s="1">
        <v>43952</v>
      </c>
      <c r="Q9013" t="s">
        <v>22</v>
      </c>
      <c r="R9013" s="1">
        <v>43952</v>
      </c>
    </row>
    <row r="9014" spans="1:18">
      <c r="A9014">
        <v>6574</v>
      </c>
      <c r="B9014" s="1">
        <v>43951</v>
      </c>
      <c r="C9014">
        <v>50001</v>
      </c>
      <c r="D9014">
        <f>VLOOKUP($C9014,[1]Hoja1!$B$2:$D$7979,2,FALSE)</f>
        <v>-73.627092037400004</v>
      </c>
      <c r="E9014">
        <f>VLOOKUP($C9014,[1]Hoja1!$B$2:$D$7979,3,FALSE)</f>
        <v>4.1238614996100003</v>
      </c>
      <c r="F9014" t="s">
        <v>38</v>
      </c>
      <c r="G9014" t="s">
        <v>39</v>
      </c>
      <c r="H9014" t="s">
        <v>42</v>
      </c>
      <c r="I9014">
        <v>33</v>
      </c>
      <c r="J9014" t="s">
        <v>25</v>
      </c>
      <c r="K9014" t="s">
        <v>29</v>
      </c>
      <c r="L9014" t="s">
        <v>20</v>
      </c>
      <c r="M9014" t="s">
        <v>30</v>
      </c>
      <c r="N9014" t="s">
        <v>43</v>
      </c>
      <c r="O9014" t="s">
        <v>22</v>
      </c>
      <c r="P9014" s="1">
        <v>43952</v>
      </c>
      <c r="Q9014" t="s">
        <v>22</v>
      </c>
      <c r="R9014" s="1">
        <v>43952</v>
      </c>
    </row>
    <row r="9015" spans="1:18">
      <c r="A9015">
        <v>6576</v>
      </c>
      <c r="B9015" s="1">
        <v>43951</v>
      </c>
      <c r="C9015">
        <v>50001</v>
      </c>
      <c r="D9015">
        <f>VLOOKUP($C9015,[1]Hoja1!$B$2:$D$7979,2,FALSE)</f>
        <v>-73.627092037400004</v>
      </c>
      <c r="E9015">
        <f>VLOOKUP($C9015,[1]Hoja1!$B$2:$D$7979,3,FALSE)</f>
        <v>4.1238614996100003</v>
      </c>
      <c r="F9015" t="s">
        <v>38</v>
      </c>
      <c r="G9015" t="s">
        <v>39</v>
      </c>
      <c r="H9015" t="s">
        <v>42</v>
      </c>
      <c r="I9015">
        <v>22</v>
      </c>
      <c r="J9015" t="s">
        <v>25</v>
      </c>
      <c r="K9015" t="s">
        <v>29</v>
      </c>
      <c r="L9015" t="s">
        <v>20</v>
      </c>
      <c r="M9015" t="s">
        <v>30</v>
      </c>
      <c r="N9015" t="s">
        <v>43</v>
      </c>
      <c r="O9015" t="s">
        <v>22</v>
      </c>
      <c r="P9015" s="1">
        <v>43952</v>
      </c>
      <c r="Q9015" t="s">
        <v>22</v>
      </c>
      <c r="R9015" s="1">
        <v>43952</v>
      </c>
    </row>
    <row r="9016" spans="1:18">
      <c r="A9016">
        <v>6577</v>
      </c>
      <c r="B9016" s="1">
        <v>43951</v>
      </c>
      <c r="C9016">
        <v>50001</v>
      </c>
      <c r="D9016">
        <f>VLOOKUP($C9016,[1]Hoja1!$B$2:$D$7979,2,FALSE)</f>
        <v>-73.627092037400004</v>
      </c>
      <c r="E9016">
        <f>VLOOKUP($C9016,[1]Hoja1!$B$2:$D$7979,3,FALSE)</f>
        <v>4.1238614996100003</v>
      </c>
      <c r="F9016" t="s">
        <v>38</v>
      </c>
      <c r="G9016" t="s">
        <v>39</v>
      </c>
      <c r="H9016" t="s">
        <v>42</v>
      </c>
      <c r="I9016">
        <v>29</v>
      </c>
      <c r="J9016" t="s">
        <v>25</v>
      </c>
      <c r="K9016" t="s">
        <v>29</v>
      </c>
      <c r="L9016" t="s">
        <v>20</v>
      </c>
      <c r="M9016" t="s">
        <v>30</v>
      </c>
      <c r="N9016" t="s">
        <v>43</v>
      </c>
      <c r="O9016" t="s">
        <v>22</v>
      </c>
      <c r="P9016" s="1">
        <v>43952</v>
      </c>
      <c r="Q9016" t="s">
        <v>22</v>
      </c>
      <c r="R9016" s="1">
        <v>43952</v>
      </c>
    </row>
    <row r="9017" spans="1:18">
      <c r="A9017">
        <v>6578</v>
      </c>
      <c r="B9017" s="1">
        <v>43951</v>
      </c>
      <c r="C9017">
        <v>50001</v>
      </c>
      <c r="D9017">
        <f>VLOOKUP($C9017,[1]Hoja1!$B$2:$D$7979,2,FALSE)</f>
        <v>-73.627092037400004</v>
      </c>
      <c r="E9017">
        <f>VLOOKUP($C9017,[1]Hoja1!$B$2:$D$7979,3,FALSE)</f>
        <v>4.1238614996100003</v>
      </c>
      <c r="F9017" t="s">
        <v>38</v>
      </c>
      <c r="G9017" t="s">
        <v>39</v>
      </c>
      <c r="H9017" t="s">
        <v>42</v>
      </c>
      <c r="I9017">
        <v>25</v>
      </c>
      <c r="J9017" t="s">
        <v>25</v>
      </c>
      <c r="K9017" t="s">
        <v>29</v>
      </c>
      <c r="L9017" t="s">
        <v>20</v>
      </c>
      <c r="M9017" t="s">
        <v>30</v>
      </c>
      <c r="N9017" t="s">
        <v>43</v>
      </c>
      <c r="O9017" t="s">
        <v>22</v>
      </c>
      <c r="P9017" s="1">
        <v>43952</v>
      </c>
      <c r="Q9017" t="s">
        <v>22</v>
      </c>
      <c r="R9017" s="1">
        <v>43952</v>
      </c>
    </row>
    <row r="9018" spans="1:18">
      <c r="A9018">
        <v>6579</v>
      </c>
      <c r="B9018" s="1">
        <v>43951</v>
      </c>
      <c r="C9018">
        <v>50001</v>
      </c>
      <c r="D9018">
        <f>VLOOKUP($C9018,[1]Hoja1!$B$2:$D$7979,2,FALSE)</f>
        <v>-73.627092037400004</v>
      </c>
      <c r="E9018">
        <f>VLOOKUP($C9018,[1]Hoja1!$B$2:$D$7979,3,FALSE)</f>
        <v>4.1238614996100003</v>
      </c>
      <c r="F9018" t="s">
        <v>38</v>
      </c>
      <c r="G9018" t="s">
        <v>39</v>
      </c>
      <c r="H9018" t="s">
        <v>42</v>
      </c>
      <c r="I9018">
        <v>26</v>
      </c>
      <c r="J9018" t="s">
        <v>25</v>
      </c>
      <c r="K9018" t="s">
        <v>29</v>
      </c>
      <c r="L9018" t="s">
        <v>20</v>
      </c>
      <c r="M9018" t="s">
        <v>30</v>
      </c>
      <c r="N9018" t="s">
        <v>43</v>
      </c>
      <c r="O9018" t="s">
        <v>22</v>
      </c>
      <c r="P9018" s="1">
        <v>43952</v>
      </c>
      <c r="Q9018" t="s">
        <v>22</v>
      </c>
      <c r="R9018" s="1">
        <v>43952</v>
      </c>
    </row>
    <row r="9019" spans="1:18">
      <c r="A9019">
        <v>6580</v>
      </c>
      <c r="B9019" s="1">
        <v>43951</v>
      </c>
      <c r="C9019">
        <v>50001</v>
      </c>
      <c r="D9019">
        <f>VLOOKUP($C9019,[1]Hoja1!$B$2:$D$7979,2,FALSE)</f>
        <v>-73.627092037400004</v>
      </c>
      <c r="E9019">
        <f>VLOOKUP($C9019,[1]Hoja1!$B$2:$D$7979,3,FALSE)</f>
        <v>4.1238614996100003</v>
      </c>
      <c r="F9019" t="s">
        <v>38</v>
      </c>
      <c r="G9019" t="s">
        <v>39</v>
      </c>
      <c r="H9019" t="s">
        <v>42</v>
      </c>
      <c r="I9019">
        <v>44</v>
      </c>
      <c r="J9019" t="s">
        <v>25</v>
      </c>
      <c r="K9019" t="s">
        <v>29</v>
      </c>
      <c r="L9019" t="s">
        <v>20</v>
      </c>
      <c r="M9019" t="s">
        <v>30</v>
      </c>
      <c r="N9019" s="1">
        <v>43933</v>
      </c>
      <c r="O9019" t="s">
        <v>22</v>
      </c>
      <c r="P9019" s="1">
        <v>43952</v>
      </c>
      <c r="Q9019" t="s">
        <v>22</v>
      </c>
      <c r="R9019" s="1">
        <v>43952</v>
      </c>
    </row>
    <row r="9020" spans="1:18">
      <c r="A9020">
        <v>6581</v>
      </c>
      <c r="B9020" s="1">
        <v>43951</v>
      </c>
      <c r="C9020">
        <v>50001</v>
      </c>
      <c r="D9020">
        <f>VLOOKUP($C9020,[1]Hoja1!$B$2:$D$7979,2,FALSE)</f>
        <v>-73.627092037400004</v>
      </c>
      <c r="E9020">
        <f>VLOOKUP($C9020,[1]Hoja1!$B$2:$D$7979,3,FALSE)</f>
        <v>4.1238614996100003</v>
      </c>
      <c r="F9020" t="s">
        <v>38</v>
      </c>
      <c r="G9020" t="s">
        <v>39</v>
      </c>
      <c r="H9020" t="s">
        <v>42</v>
      </c>
      <c r="I9020">
        <v>44</v>
      </c>
      <c r="J9020" t="s">
        <v>25</v>
      </c>
      <c r="K9020" t="s">
        <v>29</v>
      </c>
      <c r="L9020" t="s">
        <v>20</v>
      </c>
      <c r="M9020" t="s">
        <v>30</v>
      </c>
      <c r="N9020" t="s">
        <v>43</v>
      </c>
      <c r="O9020" t="s">
        <v>22</v>
      </c>
      <c r="P9020" s="1">
        <v>43952</v>
      </c>
      <c r="Q9020" t="s">
        <v>22</v>
      </c>
      <c r="R9020" s="1">
        <v>43952</v>
      </c>
    </row>
    <row r="9021" spans="1:18">
      <c r="A9021">
        <v>6583</v>
      </c>
      <c r="B9021" s="1">
        <v>43951</v>
      </c>
      <c r="C9021">
        <v>50001</v>
      </c>
      <c r="D9021">
        <f>VLOOKUP($C9021,[1]Hoja1!$B$2:$D$7979,2,FALSE)</f>
        <v>-73.627092037400004</v>
      </c>
      <c r="E9021">
        <f>VLOOKUP($C9021,[1]Hoja1!$B$2:$D$7979,3,FALSE)</f>
        <v>4.1238614996100003</v>
      </c>
      <c r="F9021" t="s">
        <v>38</v>
      </c>
      <c r="G9021" t="s">
        <v>39</v>
      </c>
      <c r="H9021" t="s">
        <v>42</v>
      </c>
      <c r="I9021">
        <v>34</v>
      </c>
      <c r="J9021" t="s">
        <v>25</v>
      </c>
      <c r="K9021" t="s">
        <v>29</v>
      </c>
      <c r="L9021" t="s">
        <v>20</v>
      </c>
      <c r="M9021" t="s">
        <v>30</v>
      </c>
      <c r="N9021" t="s">
        <v>43</v>
      </c>
      <c r="O9021" t="s">
        <v>22</v>
      </c>
      <c r="P9021" s="1">
        <v>43952</v>
      </c>
      <c r="Q9021" t="s">
        <v>22</v>
      </c>
      <c r="R9021" s="1">
        <v>43952</v>
      </c>
    </row>
    <row r="9022" spans="1:18">
      <c r="A9022">
        <v>6584</v>
      </c>
      <c r="B9022" s="1">
        <v>43951</v>
      </c>
      <c r="C9022">
        <v>50001</v>
      </c>
      <c r="D9022">
        <f>VLOOKUP($C9022,[1]Hoja1!$B$2:$D$7979,2,FALSE)</f>
        <v>-73.627092037400004</v>
      </c>
      <c r="E9022">
        <f>VLOOKUP($C9022,[1]Hoja1!$B$2:$D$7979,3,FALSE)</f>
        <v>4.1238614996100003</v>
      </c>
      <c r="F9022" t="s">
        <v>38</v>
      </c>
      <c r="G9022" t="s">
        <v>39</v>
      </c>
      <c r="H9022" t="s">
        <v>42</v>
      </c>
      <c r="I9022">
        <v>52</v>
      </c>
      <c r="J9022" t="s">
        <v>25</v>
      </c>
      <c r="K9022" t="s">
        <v>29</v>
      </c>
      <c r="L9022" t="s">
        <v>20</v>
      </c>
      <c r="M9022" t="s">
        <v>30</v>
      </c>
      <c r="N9022" t="s">
        <v>43</v>
      </c>
      <c r="O9022" t="s">
        <v>22</v>
      </c>
      <c r="P9022" s="1">
        <v>43952</v>
      </c>
      <c r="Q9022" t="s">
        <v>22</v>
      </c>
      <c r="R9022" s="1">
        <v>43952</v>
      </c>
    </row>
    <row r="9023" spans="1:18">
      <c r="A9023">
        <v>6586</v>
      </c>
      <c r="B9023" s="1">
        <v>43952</v>
      </c>
      <c r="C9023">
        <v>50001</v>
      </c>
      <c r="D9023">
        <f>VLOOKUP($C9023,[1]Hoja1!$B$2:$D$7979,2,FALSE)</f>
        <v>-73.627092037400004</v>
      </c>
      <c r="E9023">
        <f>VLOOKUP($C9023,[1]Hoja1!$B$2:$D$7979,3,FALSE)</f>
        <v>4.1238614996100003</v>
      </c>
      <c r="F9023" t="s">
        <v>38</v>
      </c>
      <c r="G9023" t="s">
        <v>39</v>
      </c>
      <c r="H9023" t="s">
        <v>42</v>
      </c>
      <c r="I9023">
        <v>25</v>
      </c>
      <c r="J9023" t="s">
        <v>25</v>
      </c>
      <c r="K9023" t="s">
        <v>29</v>
      </c>
      <c r="L9023" t="s">
        <v>20</v>
      </c>
      <c r="M9023" t="s">
        <v>30</v>
      </c>
      <c r="N9023" t="s">
        <v>43</v>
      </c>
      <c r="O9023" t="s">
        <v>22</v>
      </c>
      <c r="P9023" s="1">
        <v>43952</v>
      </c>
      <c r="Q9023" t="s">
        <v>22</v>
      </c>
      <c r="R9023" s="1">
        <v>43952</v>
      </c>
    </row>
    <row r="9024" spans="1:18">
      <c r="A9024">
        <v>6587</v>
      </c>
      <c r="B9024" s="1">
        <v>43952</v>
      </c>
      <c r="C9024">
        <v>50001</v>
      </c>
      <c r="D9024">
        <f>VLOOKUP($C9024,[1]Hoja1!$B$2:$D$7979,2,FALSE)</f>
        <v>-73.627092037400004</v>
      </c>
      <c r="E9024">
        <f>VLOOKUP($C9024,[1]Hoja1!$B$2:$D$7979,3,FALSE)</f>
        <v>4.1238614996100003</v>
      </c>
      <c r="F9024" t="s">
        <v>38</v>
      </c>
      <c r="G9024" t="s">
        <v>39</v>
      </c>
      <c r="H9024" t="s">
        <v>42</v>
      </c>
      <c r="I9024">
        <v>58</v>
      </c>
      <c r="J9024" t="s">
        <v>25</v>
      </c>
      <c r="K9024" t="s">
        <v>29</v>
      </c>
      <c r="L9024" t="s">
        <v>20</v>
      </c>
      <c r="M9024" t="s">
        <v>30</v>
      </c>
      <c r="N9024" t="s">
        <v>43</v>
      </c>
      <c r="O9024" t="s">
        <v>22</v>
      </c>
      <c r="P9024" s="1">
        <v>43952</v>
      </c>
      <c r="Q9024" t="s">
        <v>22</v>
      </c>
      <c r="R9024" s="1">
        <v>43952</v>
      </c>
    </row>
    <row r="9025" spans="1:18">
      <c r="A9025">
        <v>6588</v>
      </c>
      <c r="B9025" s="1">
        <v>43952</v>
      </c>
      <c r="C9025">
        <v>50001</v>
      </c>
      <c r="D9025">
        <f>VLOOKUP($C9025,[1]Hoja1!$B$2:$D$7979,2,FALSE)</f>
        <v>-73.627092037400004</v>
      </c>
      <c r="E9025">
        <f>VLOOKUP($C9025,[1]Hoja1!$B$2:$D$7979,3,FALSE)</f>
        <v>4.1238614996100003</v>
      </c>
      <c r="F9025" t="s">
        <v>38</v>
      </c>
      <c r="G9025" t="s">
        <v>39</v>
      </c>
      <c r="H9025" t="s">
        <v>42</v>
      </c>
      <c r="I9025">
        <v>29</v>
      </c>
      <c r="J9025" t="s">
        <v>25</v>
      </c>
      <c r="K9025" t="s">
        <v>29</v>
      </c>
      <c r="L9025" t="s">
        <v>20</v>
      </c>
      <c r="M9025" t="s">
        <v>30</v>
      </c>
      <c r="N9025" t="s">
        <v>43</v>
      </c>
      <c r="O9025" t="s">
        <v>22</v>
      </c>
      <c r="P9025" s="1">
        <v>43952</v>
      </c>
      <c r="Q9025" t="s">
        <v>22</v>
      </c>
      <c r="R9025" s="1">
        <v>43952</v>
      </c>
    </row>
    <row r="9026" spans="1:18">
      <c r="A9026">
        <v>6589</v>
      </c>
      <c r="B9026" s="1">
        <v>43952</v>
      </c>
      <c r="C9026">
        <v>50001</v>
      </c>
      <c r="D9026">
        <f>VLOOKUP($C9026,[1]Hoja1!$B$2:$D$7979,2,FALSE)</f>
        <v>-73.627092037400004</v>
      </c>
      <c r="E9026">
        <f>VLOOKUP($C9026,[1]Hoja1!$B$2:$D$7979,3,FALSE)</f>
        <v>4.1238614996100003</v>
      </c>
      <c r="F9026" t="s">
        <v>38</v>
      </c>
      <c r="G9026" t="s">
        <v>39</v>
      </c>
      <c r="H9026" t="s">
        <v>42</v>
      </c>
      <c r="I9026">
        <v>34</v>
      </c>
      <c r="J9026" t="s">
        <v>25</v>
      </c>
      <c r="K9026" t="s">
        <v>29</v>
      </c>
      <c r="L9026" t="s">
        <v>20</v>
      </c>
      <c r="M9026" t="s">
        <v>30</v>
      </c>
      <c r="N9026" t="s">
        <v>43</v>
      </c>
      <c r="O9026" t="s">
        <v>22</v>
      </c>
      <c r="P9026" s="1">
        <v>43952</v>
      </c>
      <c r="Q9026" t="s">
        <v>22</v>
      </c>
      <c r="R9026" s="1">
        <v>43952</v>
      </c>
    </row>
    <row r="9027" spans="1:18">
      <c r="A9027">
        <v>6590</v>
      </c>
      <c r="B9027" s="1">
        <v>43952</v>
      </c>
      <c r="C9027">
        <v>50001</v>
      </c>
      <c r="D9027">
        <f>VLOOKUP($C9027,[1]Hoja1!$B$2:$D$7979,2,FALSE)</f>
        <v>-73.627092037400004</v>
      </c>
      <c r="E9027">
        <f>VLOOKUP($C9027,[1]Hoja1!$B$2:$D$7979,3,FALSE)</f>
        <v>4.1238614996100003</v>
      </c>
      <c r="F9027" t="s">
        <v>38</v>
      </c>
      <c r="G9027" t="s">
        <v>39</v>
      </c>
      <c r="H9027" t="s">
        <v>42</v>
      </c>
      <c r="I9027">
        <v>30</v>
      </c>
      <c r="J9027" t="s">
        <v>25</v>
      </c>
      <c r="K9027" t="s">
        <v>29</v>
      </c>
      <c r="L9027" t="s">
        <v>20</v>
      </c>
      <c r="M9027" t="s">
        <v>30</v>
      </c>
      <c r="N9027" t="s">
        <v>43</v>
      </c>
      <c r="O9027" t="s">
        <v>22</v>
      </c>
      <c r="P9027" s="1">
        <v>43952</v>
      </c>
      <c r="Q9027" t="s">
        <v>22</v>
      </c>
      <c r="R9027" s="1">
        <v>43952</v>
      </c>
    </row>
    <row r="9028" spans="1:18">
      <c r="A9028">
        <v>6591</v>
      </c>
      <c r="B9028" s="1">
        <v>43952</v>
      </c>
      <c r="C9028">
        <v>50001</v>
      </c>
      <c r="D9028">
        <f>VLOOKUP($C9028,[1]Hoja1!$B$2:$D$7979,2,FALSE)</f>
        <v>-73.627092037400004</v>
      </c>
      <c r="E9028">
        <f>VLOOKUP($C9028,[1]Hoja1!$B$2:$D$7979,3,FALSE)</f>
        <v>4.1238614996100003</v>
      </c>
      <c r="F9028" t="s">
        <v>38</v>
      </c>
      <c r="G9028" t="s">
        <v>39</v>
      </c>
      <c r="H9028" t="s">
        <v>42</v>
      </c>
      <c r="I9028">
        <v>46</v>
      </c>
      <c r="J9028" t="s">
        <v>25</v>
      </c>
      <c r="K9028" t="s">
        <v>29</v>
      </c>
      <c r="L9028" t="s">
        <v>20</v>
      </c>
      <c r="M9028" t="s">
        <v>30</v>
      </c>
      <c r="N9028" t="s">
        <v>43</v>
      </c>
      <c r="O9028" t="s">
        <v>22</v>
      </c>
      <c r="P9028" s="1">
        <v>43952</v>
      </c>
      <c r="Q9028" t="s">
        <v>22</v>
      </c>
      <c r="R9028" s="1">
        <v>43952</v>
      </c>
    </row>
    <row r="9029" spans="1:18">
      <c r="A9029">
        <v>6592</v>
      </c>
      <c r="B9029" s="1">
        <v>43952</v>
      </c>
      <c r="C9029">
        <v>50001</v>
      </c>
      <c r="D9029">
        <f>VLOOKUP($C9029,[1]Hoja1!$B$2:$D$7979,2,FALSE)</f>
        <v>-73.627092037400004</v>
      </c>
      <c r="E9029">
        <f>VLOOKUP($C9029,[1]Hoja1!$B$2:$D$7979,3,FALSE)</f>
        <v>4.1238614996100003</v>
      </c>
      <c r="F9029" t="s">
        <v>38</v>
      </c>
      <c r="G9029" t="s">
        <v>39</v>
      </c>
      <c r="H9029" t="s">
        <v>42</v>
      </c>
      <c r="I9029">
        <v>26</v>
      </c>
      <c r="J9029" t="s">
        <v>25</v>
      </c>
      <c r="K9029" t="s">
        <v>29</v>
      </c>
      <c r="L9029" t="s">
        <v>20</v>
      </c>
      <c r="M9029" t="s">
        <v>30</v>
      </c>
      <c r="N9029" t="s">
        <v>43</v>
      </c>
      <c r="O9029" t="s">
        <v>22</v>
      </c>
      <c r="P9029" s="1">
        <v>43952</v>
      </c>
      <c r="Q9029" t="s">
        <v>22</v>
      </c>
      <c r="R9029" s="1">
        <v>43952</v>
      </c>
    </row>
    <row r="9030" spans="1:18">
      <c r="A9030">
        <v>6593</v>
      </c>
      <c r="B9030" s="1">
        <v>43952</v>
      </c>
      <c r="C9030">
        <v>50001</v>
      </c>
      <c r="D9030">
        <f>VLOOKUP($C9030,[1]Hoja1!$B$2:$D$7979,2,FALSE)</f>
        <v>-73.627092037400004</v>
      </c>
      <c r="E9030">
        <f>VLOOKUP($C9030,[1]Hoja1!$B$2:$D$7979,3,FALSE)</f>
        <v>4.1238614996100003</v>
      </c>
      <c r="F9030" t="s">
        <v>38</v>
      </c>
      <c r="G9030" t="s">
        <v>39</v>
      </c>
      <c r="H9030" t="s">
        <v>42</v>
      </c>
      <c r="I9030">
        <v>37</v>
      </c>
      <c r="J9030" t="s">
        <v>25</v>
      </c>
      <c r="K9030" t="s">
        <v>29</v>
      </c>
      <c r="L9030" t="s">
        <v>20</v>
      </c>
      <c r="M9030" t="s">
        <v>30</v>
      </c>
      <c r="N9030" t="s">
        <v>43</v>
      </c>
      <c r="O9030" t="s">
        <v>22</v>
      </c>
      <c r="P9030" s="1">
        <v>43952</v>
      </c>
      <c r="Q9030" t="s">
        <v>22</v>
      </c>
      <c r="R9030" s="1">
        <v>43952</v>
      </c>
    </row>
    <row r="9031" spans="1:18">
      <c r="A9031">
        <v>6594</v>
      </c>
      <c r="B9031" s="1">
        <v>43952</v>
      </c>
      <c r="C9031">
        <v>50001</v>
      </c>
      <c r="D9031">
        <f>VLOOKUP($C9031,[1]Hoja1!$B$2:$D$7979,2,FALSE)</f>
        <v>-73.627092037400004</v>
      </c>
      <c r="E9031">
        <f>VLOOKUP($C9031,[1]Hoja1!$B$2:$D$7979,3,FALSE)</f>
        <v>4.1238614996100003</v>
      </c>
      <c r="F9031" t="s">
        <v>38</v>
      </c>
      <c r="G9031" t="s">
        <v>39</v>
      </c>
      <c r="H9031" t="s">
        <v>42</v>
      </c>
      <c r="I9031">
        <v>25</v>
      </c>
      <c r="J9031" t="s">
        <v>25</v>
      </c>
      <c r="K9031" t="s">
        <v>29</v>
      </c>
      <c r="L9031" t="s">
        <v>20</v>
      </c>
      <c r="M9031" t="s">
        <v>30</v>
      </c>
      <c r="N9031" t="s">
        <v>43</v>
      </c>
      <c r="O9031" t="s">
        <v>22</v>
      </c>
      <c r="P9031" s="1">
        <v>43952</v>
      </c>
      <c r="Q9031" t="s">
        <v>22</v>
      </c>
      <c r="R9031" s="1">
        <v>43952</v>
      </c>
    </row>
    <row r="9032" spans="1:18">
      <c r="A9032">
        <v>6595</v>
      </c>
      <c r="B9032" s="1">
        <v>43952</v>
      </c>
      <c r="C9032">
        <v>50001</v>
      </c>
      <c r="D9032">
        <f>VLOOKUP($C9032,[1]Hoja1!$B$2:$D$7979,2,FALSE)</f>
        <v>-73.627092037400004</v>
      </c>
      <c r="E9032">
        <f>VLOOKUP($C9032,[1]Hoja1!$B$2:$D$7979,3,FALSE)</f>
        <v>4.1238614996100003</v>
      </c>
      <c r="F9032" t="s">
        <v>38</v>
      </c>
      <c r="G9032" t="s">
        <v>39</v>
      </c>
      <c r="H9032" t="s">
        <v>42</v>
      </c>
      <c r="I9032">
        <v>24</v>
      </c>
      <c r="J9032" t="s">
        <v>18</v>
      </c>
      <c r="K9032" t="s">
        <v>29</v>
      </c>
      <c r="L9032" t="s">
        <v>20</v>
      </c>
      <c r="M9032" t="s">
        <v>30</v>
      </c>
      <c r="N9032" t="s">
        <v>43</v>
      </c>
      <c r="O9032" t="s">
        <v>22</v>
      </c>
      <c r="P9032" s="1">
        <v>43952</v>
      </c>
      <c r="Q9032" t="s">
        <v>22</v>
      </c>
      <c r="R9032" s="1">
        <v>43952</v>
      </c>
    </row>
    <row r="9033" spans="1:18">
      <c r="A9033">
        <v>6596</v>
      </c>
      <c r="B9033" s="1">
        <v>43952</v>
      </c>
      <c r="C9033">
        <v>50001</v>
      </c>
      <c r="D9033">
        <f>VLOOKUP($C9033,[1]Hoja1!$B$2:$D$7979,2,FALSE)</f>
        <v>-73.627092037400004</v>
      </c>
      <c r="E9033">
        <f>VLOOKUP($C9033,[1]Hoja1!$B$2:$D$7979,3,FALSE)</f>
        <v>4.1238614996100003</v>
      </c>
      <c r="F9033" t="s">
        <v>38</v>
      </c>
      <c r="G9033" t="s">
        <v>39</v>
      </c>
      <c r="H9033" t="s">
        <v>42</v>
      </c>
      <c r="I9033">
        <v>32</v>
      </c>
      <c r="J9033" t="s">
        <v>25</v>
      </c>
      <c r="K9033" t="s">
        <v>29</v>
      </c>
      <c r="L9033" t="s">
        <v>20</v>
      </c>
      <c r="M9033" t="s">
        <v>30</v>
      </c>
      <c r="N9033" t="s">
        <v>43</v>
      </c>
      <c r="O9033" t="s">
        <v>22</v>
      </c>
      <c r="P9033" s="1">
        <v>43952</v>
      </c>
      <c r="Q9033" t="s">
        <v>22</v>
      </c>
      <c r="R9033" s="1">
        <v>43952</v>
      </c>
    </row>
    <row r="9034" spans="1:18">
      <c r="A9034">
        <v>6597</v>
      </c>
      <c r="B9034" s="1">
        <v>43952</v>
      </c>
      <c r="C9034">
        <v>50001</v>
      </c>
      <c r="D9034">
        <f>VLOOKUP($C9034,[1]Hoja1!$B$2:$D$7979,2,FALSE)</f>
        <v>-73.627092037400004</v>
      </c>
      <c r="E9034">
        <f>VLOOKUP($C9034,[1]Hoja1!$B$2:$D$7979,3,FALSE)</f>
        <v>4.1238614996100003</v>
      </c>
      <c r="F9034" t="s">
        <v>38</v>
      </c>
      <c r="G9034" t="s">
        <v>39</v>
      </c>
      <c r="H9034" t="s">
        <v>42</v>
      </c>
      <c r="I9034">
        <v>32</v>
      </c>
      <c r="J9034" t="s">
        <v>25</v>
      </c>
      <c r="K9034" t="s">
        <v>29</v>
      </c>
      <c r="L9034" t="s">
        <v>20</v>
      </c>
      <c r="M9034" t="s">
        <v>30</v>
      </c>
      <c r="N9034" t="s">
        <v>43</v>
      </c>
      <c r="O9034" t="s">
        <v>22</v>
      </c>
      <c r="P9034" s="1">
        <v>43952</v>
      </c>
      <c r="Q9034" t="s">
        <v>22</v>
      </c>
      <c r="R9034" s="1">
        <v>43952</v>
      </c>
    </row>
    <row r="9035" spans="1:18">
      <c r="A9035">
        <v>6598</v>
      </c>
      <c r="B9035" s="1">
        <v>43952</v>
      </c>
      <c r="C9035">
        <v>50001</v>
      </c>
      <c r="D9035">
        <f>VLOOKUP($C9035,[1]Hoja1!$B$2:$D$7979,2,FALSE)</f>
        <v>-73.627092037400004</v>
      </c>
      <c r="E9035">
        <f>VLOOKUP($C9035,[1]Hoja1!$B$2:$D$7979,3,FALSE)</f>
        <v>4.1238614996100003</v>
      </c>
      <c r="F9035" t="s">
        <v>38</v>
      </c>
      <c r="G9035" t="s">
        <v>39</v>
      </c>
      <c r="H9035" t="s">
        <v>42</v>
      </c>
      <c r="I9035">
        <v>29</v>
      </c>
      <c r="J9035" t="s">
        <v>25</v>
      </c>
      <c r="K9035" t="s">
        <v>29</v>
      </c>
      <c r="L9035" t="s">
        <v>20</v>
      </c>
      <c r="M9035" t="s">
        <v>30</v>
      </c>
      <c r="N9035" t="s">
        <v>43</v>
      </c>
      <c r="O9035" t="s">
        <v>22</v>
      </c>
      <c r="P9035" s="1">
        <v>43952</v>
      </c>
      <c r="Q9035" t="s">
        <v>22</v>
      </c>
      <c r="R9035" s="1">
        <v>43952</v>
      </c>
    </row>
    <row r="9036" spans="1:18">
      <c r="A9036">
        <v>6599</v>
      </c>
      <c r="B9036" s="1">
        <v>43952</v>
      </c>
      <c r="C9036">
        <v>50001</v>
      </c>
      <c r="D9036">
        <f>VLOOKUP($C9036,[1]Hoja1!$B$2:$D$7979,2,FALSE)</f>
        <v>-73.627092037400004</v>
      </c>
      <c r="E9036">
        <f>VLOOKUP($C9036,[1]Hoja1!$B$2:$D$7979,3,FALSE)</f>
        <v>4.1238614996100003</v>
      </c>
      <c r="F9036" t="s">
        <v>38</v>
      </c>
      <c r="G9036" t="s">
        <v>39</v>
      </c>
      <c r="H9036" t="s">
        <v>42</v>
      </c>
      <c r="I9036">
        <v>27</v>
      </c>
      <c r="J9036" t="s">
        <v>25</v>
      </c>
      <c r="K9036" t="s">
        <v>29</v>
      </c>
      <c r="L9036" t="s">
        <v>20</v>
      </c>
      <c r="M9036" t="s">
        <v>30</v>
      </c>
      <c r="N9036" t="s">
        <v>43</v>
      </c>
      <c r="O9036" t="s">
        <v>22</v>
      </c>
      <c r="P9036" s="1">
        <v>43952</v>
      </c>
      <c r="Q9036" t="s">
        <v>22</v>
      </c>
      <c r="R9036" s="1">
        <v>43952</v>
      </c>
    </row>
    <row r="9037" spans="1:18">
      <c r="A9037">
        <v>6600</v>
      </c>
      <c r="B9037" s="1">
        <v>43952</v>
      </c>
      <c r="C9037">
        <v>50001</v>
      </c>
      <c r="D9037">
        <f>VLOOKUP($C9037,[1]Hoja1!$B$2:$D$7979,2,FALSE)</f>
        <v>-73.627092037400004</v>
      </c>
      <c r="E9037">
        <f>VLOOKUP($C9037,[1]Hoja1!$B$2:$D$7979,3,FALSE)</f>
        <v>4.1238614996100003</v>
      </c>
      <c r="F9037" t="s">
        <v>38</v>
      </c>
      <c r="G9037" t="s">
        <v>39</v>
      </c>
      <c r="H9037" t="s">
        <v>42</v>
      </c>
      <c r="I9037">
        <v>43</v>
      </c>
      <c r="J9037" t="s">
        <v>25</v>
      </c>
      <c r="K9037" t="s">
        <v>29</v>
      </c>
      <c r="L9037" t="s">
        <v>20</v>
      </c>
      <c r="M9037" t="s">
        <v>30</v>
      </c>
      <c r="N9037" t="s">
        <v>43</v>
      </c>
      <c r="O9037" t="s">
        <v>22</v>
      </c>
      <c r="P9037" s="1">
        <v>43952</v>
      </c>
      <c r="Q9037" t="s">
        <v>22</v>
      </c>
      <c r="R9037" s="1">
        <v>43952</v>
      </c>
    </row>
    <row r="9038" spans="1:18">
      <c r="A9038">
        <v>6601</v>
      </c>
      <c r="B9038" s="1">
        <v>43952</v>
      </c>
      <c r="C9038">
        <v>50001</v>
      </c>
      <c r="D9038">
        <f>VLOOKUP($C9038,[1]Hoja1!$B$2:$D$7979,2,FALSE)</f>
        <v>-73.627092037400004</v>
      </c>
      <c r="E9038">
        <f>VLOOKUP($C9038,[1]Hoja1!$B$2:$D$7979,3,FALSE)</f>
        <v>4.1238614996100003</v>
      </c>
      <c r="F9038" t="s">
        <v>38</v>
      </c>
      <c r="G9038" t="s">
        <v>39</v>
      </c>
      <c r="H9038" t="s">
        <v>42</v>
      </c>
      <c r="I9038">
        <v>36</v>
      </c>
      <c r="J9038" t="s">
        <v>25</v>
      </c>
      <c r="K9038" t="s">
        <v>29</v>
      </c>
      <c r="L9038" t="s">
        <v>20</v>
      </c>
      <c r="M9038" t="s">
        <v>30</v>
      </c>
      <c r="N9038" t="s">
        <v>43</v>
      </c>
      <c r="O9038" t="s">
        <v>22</v>
      </c>
      <c r="P9038" s="1">
        <v>43952</v>
      </c>
      <c r="Q9038" t="s">
        <v>22</v>
      </c>
      <c r="R9038" s="1">
        <v>43952</v>
      </c>
    </row>
    <row r="9039" spans="1:18">
      <c r="A9039">
        <v>6602</v>
      </c>
      <c r="B9039" s="1">
        <v>43952</v>
      </c>
      <c r="C9039">
        <v>50001</v>
      </c>
      <c r="D9039">
        <f>VLOOKUP($C9039,[1]Hoja1!$B$2:$D$7979,2,FALSE)</f>
        <v>-73.627092037400004</v>
      </c>
      <c r="E9039">
        <f>VLOOKUP($C9039,[1]Hoja1!$B$2:$D$7979,3,FALSE)</f>
        <v>4.1238614996100003</v>
      </c>
      <c r="F9039" t="s">
        <v>38</v>
      </c>
      <c r="G9039" t="s">
        <v>39</v>
      </c>
      <c r="H9039" t="s">
        <v>42</v>
      </c>
      <c r="I9039">
        <v>26</v>
      </c>
      <c r="J9039" t="s">
        <v>25</v>
      </c>
      <c r="K9039" t="s">
        <v>29</v>
      </c>
      <c r="L9039" t="s">
        <v>20</v>
      </c>
      <c r="M9039" t="s">
        <v>30</v>
      </c>
      <c r="N9039" t="s">
        <v>43</v>
      </c>
      <c r="O9039" t="s">
        <v>22</v>
      </c>
      <c r="P9039" s="1">
        <v>43952</v>
      </c>
      <c r="Q9039" t="s">
        <v>22</v>
      </c>
      <c r="R9039" s="1">
        <v>43952</v>
      </c>
    </row>
    <row r="9040" spans="1:18">
      <c r="A9040">
        <v>6603</v>
      </c>
      <c r="B9040" s="1">
        <v>43952</v>
      </c>
      <c r="C9040">
        <v>50001</v>
      </c>
      <c r="D9040">
        <f>VLOOKUP($C9040,[1]Hoja1!$B$2:$D$7979,2,FALSE)</f>
        <v>-73.627092037400004</v>
      </c>
      <c r="E9040">
        <f>VLOOKUP($C9040,[1]Hoja1!$B$2:$D$7979,3,FALSE)</f>
        <v>4.1238614996100003</v>
      </c>
      <c r="F9040" t="s">
        <v>38</v>
      </c>
      <c r="G9040" t="s">
        <v>39</v>
      </c>
      <c r="H9040" t="s">
        <v>42</v>
      </c>
      <c r="I9040">
        <v>21</v>
      </c>
      <c r="J9040" t="s">
        <v>25</v>
      </c>
      <c r="K9040" t="s">
        <v>29</v>
      </c>
      <c r="L9040" t="s">
        <v>20</v>
      </c>
      <c r="M9040" t="s">
        <v>30</v>
      </c>
      <c r="N9040" t="s">
        <v>43</v>
      </c>
      <c r="O9040" t="s">
        <v>22</v>
      </c>
      <c r="P9040" s="1">
        <v>43952</v>
      </c>
      <c r="Q9040" t="s">
        <v>22</v>
      </c>
      <c r="R9040" s="1">
        <v>43952</v>
      </c>
    </row>
    <row r="9041" spans="1:18">
      <c r="A9041">
        <v>6604</v>
      </c>
      <c r="B9041" s="1">
        <v>43952</v>
      </c>
      <c r="C9041">
        <v>50001</v>
      </c>
      <c r="D9041">
        <f>VLOOKUP($C9041,[1]Hoja1!$B$2:$D$7979,2,FALSE)</f>
        <v>-73.627092037400004</v>
      </c>
      <c r="E9041">
        <f>VLOOKUP($C9041,[1]Hoja1!$B$2:$D$7979,3,FALSE)</f>
        <v>4.1238614996100003</v>
      </c>
      <c r="F9041" t="s">
        <v>38</v>
      </c>
      <c r="G9041" t="s">
        <v>39</v>
      </c>
      <c r="H9041" t="s">
        <v>42</v>
      </c>
      <c r="I9041">
        <v>22</v>
      </c>
      <c r="J9041" t="s">
        <v>25</v>
      </c>
      <c r="K9041" t="s">
        <v>29</v>
      </c>
      <c r="L9041" t="s">
        <v>20</v>
      </c>
      <c r="M9041" t="s">
        <v>30</v>
      </c>
      <c r="N9041" t="s">
        <v>43</v>
      </c>
      <c r="O9041" t="s">
        <v>22</v>
      </c>
      <c r="P9041" s="1">
        <v>43952</v>
      </c>
      <c r="Q9041" t="s">
        <v>22</v>
      </c>
      <c r="R9041" s="1">
        <v>43952</v>
      </c>
    </row>
    <row r="9042" spans="1:18">
      <c r="A9042">
        <v>6605</v>
      </c>
      <c r="B9042" s="1">
        <v>43952</v>
      </c>
      <c r="C9042">
        <v>50001</v>
      </c>
      <c r="D9042">
        <f>VLOOKUP($C9042,[1]Hoja1!$B$2:$D$7979,2,FALSE)</f>
        <v>-73.627092037400004</v>
      </c>
      <c r="E9042">
        <f>VLOOKUP($C9042,[1]Hoja1!$B$2:$D$7979,3,FALSE)</f>
        <v>4.1238614996100003</v>
      </c>
      <c r="F9042" t="s">
        <v>38</v>
      </c>
      <c r="G9042" t="s">
        <v>39</v>
      </c>
      <c r="H9042" t="s">
        <v>42</v>
      </c>
      <c r="I9042">
        <v>32</v>
      </c>
      <c r="J9042" t="s">
        <v>25</v>
      </c>
      <c r="K9042" t="s">
        <v>29</v>
      </c>
      <c r="L9042" t="s">
        <v>20</v>
      </c>
      <c r="M9042" t="s">
        <v>30</v>
      </c>
      <c r="N9042" t="s">
        <v>43</v>
      </c>
      <c r="O9042" t="s">
        <v>22</v>
      </c>
      <c r="P9042" s="1">
        <v>43952</v>
      </c>
      <c r="Q9042" t="s">
        <v>22</v>
      </c>
      <c r="R9042" s="1">
        <v>43952</v>
      </c>
    </row>
    <row r="9043" spans="1:18">
      <c r="A9043">
        <v>6606</v>
      </c>
      <c r="B9043" s="1">
        <v>43952</v>
      </c>
      <c r="C9043">
        <v>50001</v>
      </c>
      <c r="D9043">
        <f>VLOOKUP($C9043,[1]Hoja1!$B$2:$D$7979,2,FALSE)</f>
        <v>-73.627092037400004</v>
      </c>
      <c r="E9043">
        <f>VLOOKUP($C9043,[1]Hoja1!$B$2:$D$7979,3,FALSE)</f>
        <v>4.1238614996100003</v>
      </c>
      <c r="F9043" t="s">
        <v>38</v>
      </c>
      <c r="G9043" t="s">
        <v>39</v>
      </c>
      <c r="H9043" t="s">
        <v>42</v>
      </c>
      <c r="I9043">
        <v>34</v>
      </c>
      <c r="J9043" t="s">
        <v>25</v>
      </c>
      <c r="K9043" t="s">
        <v>29</v>
      </c>
      <c r="L9043" t="s">
        <v>20</v>
      </c>
      <c r="M9043" t="s">
        <v>30</v>
      </c>
      <c r="N9043" t="s">
        <v>43</v>
      </c>
      <c r="O9043" t="s">
        <v>22</v>
      </c>
      <c r="P9043" s="1">
        <v>43952</v>
      </c>
      <c r="Q9043" t="s">
        <v>22</v>
      </c>
      <c r="R9043" s="1">
        <v>43952</v>
      </c>
    </row>
    <row r="9044" spans="1:18">
      <c r="A9044">
        <v>6607</v>
      </c>
      <c r="B9044" s="1">
        <v>43952</v>
      </c>
      <c r="C9044">
        <v>50001</v>
      </c>
      <c r="D9044">
        <f>VLOOKUP($C9044,[1]Hoja1!$B$2:$D$7979,2,FALSE)</f>
        <v>-73.627092037400004</v>
      </c>
      <c r="E9044">
        <f>VLOOKUP($C9044,[1]Hoja1!$B$2:$D$7979,3,FALSE)</f>
        <v>4.1238614996100003</v>
      </c>
      <c r="F9044" t="s">
        <v>38</v>
      </c>
      <c r="G9044" t="s">
        <v>39</v>
      </c>
      <c r="H9044" t="s">
        <v>42</v>
      </c>
      <c r="I9044">
        <v>35</v>
      </c>
      <c r="J9044" t="s">
        <v>25</v>
      </c>
      <c r="K9044" t="s">
        <v>29</v>
      </c>
      <c r="L9044" t="s">
        <v>20</v>
      </c>
      <c r="M9044" t="s">
        <v>30</v>
      </c>
      <c r="N9044" t="s">
        <v>43</v>
      </c>
      <c r="O9044" t="s">
        <v>22</v>
      </c>
      <c r="P9044" s="1">
        <v>43952</v>
      </c>
      <c r="Q9044" t="s">
        <v>22</v>
      </c>
      <c r="R9044" s="1">
        <v>43952</v>
      </c>
    </row>
    <row r="9045" spans="1:18">
      <c r="A9045">
        <v>6608</v>
      </c>
      <c r="B9045" s="1">
        <v>43952</v>
      </c>
      <c r="C9045">
        <v>50001</v>
      </c>
      <c r="D9045">
        <f>VLOOKUP($C9045,[1]Hoja1!$B$2:$D$7979,2,FALSE)</f>
        <v>-73.627092037400004</v>
      </c>
      <c r="E9045">
        <f>VLOOKUP($C9045,[1]Hoja1!$B$2:$D$7979,3,FALSE)</f>
        <v>4.1238614996100003</v>
      </c>
      <c r="F9045" t="s">
        <v>38</v>
      </c>
      <c r="G9045" t="s">
        <v>39</v>
      </c>
      <c r="H9045" t="s">
        <v>42</v>
      </c>
      <c r="I9045">
        <v>34</v>
      </c>
      <c r="J9045" t="s">
        <v>25</v>
      </c>
      <c r="K9045" t="s">
        <v>29</v>
      </c>
      <c r="L9045" t="s">
        <v>20</v>
      </c>
      <c r="M9045" t="s">
        <v>30</v>
      </c>
      <c r="N9045" t="s">
        <v>43</v>
      </c>
      <c r="O9045" t="s">
        <v>22</v>
      </c>
      <c r="P9045" s="1">
        <v>43952</v>
      </c>
      <c r="Q9045" t="s">
        <v>22</v>
      </c>
      <c r="R9045" s="1">
        <v>43952</v>
      </c>
    </row>
    <row r="9046" spans="1:18">
      <c r="A9046">
        <v>6609</v>
      </c>
      <c r="B9046" s="1">
        <v>43952</v>
      </c>
      <c r="C9046">
        <v>50001</v>
      </c>
      <c r="D9046">
        <f>VLOOKUP($C9046,[1]Hoja1!$B$2:$D$7979,2,FALSE)</f>
        <v>-73.627092037400004</v>
      </c>
      <c r="E9046">
        <f>VLOOKUP($C9046,[1]Hoja1!$B$2:$D$7979,3,FALSE)</f>
        <v>4.1238614996100003</v>
      </c>
      <c r="F9046" t="s">
        <v>38</v>
      </c>
      <c r="G9046" t="s">
        <v>39</v>
      </c>
      <c r="H9046" t="s">
        <v>42</v>
      </c>
      <c r="I9046">
        <v>37</v>
      </c>
      <c r="J9046" t="s">
        <v>25</v>
      </c>
      <c r="K9046" t="s">
        <v>29</v>
      </c>
      <c r="L9046" t="s">
        <v>20</v>
      </c>
      <c r="M9046" t="s">
        <v>30</v>
      </c>
      <c r="N9046" t="s">
        <v>43</v>
      </c>
      <c r="O9046" t="s">
        <v>22</v>
      </c>
      <c r="P9046" s="1">
        <v>43952</v>
      </c>
      <c r="Q9046" t="s">
        <v>22</v>
      </c>
      <c r="R9046" s="1">
        <v>43952</v>
      </c>
    </row>
    <row r="9047" spans="1:18">
      <c r="A9047">
        <v>6610</v>
      </c>
      <c r="B9047" s="1">
        <v>43952</v>
      </c>
      <c r="C9047">
        <v>50001</v>
      </c>
      <c r="D9047">
        <f>VLOOKUP($C9047,[1]Hoja1!$B$2:$D$7979,2,FALSE)</f>
        <v>-73.627092037400004</v>
      </c>
      <c r="E9047">
        <f>VLOOKUP($C9047,[1]Hoja1!$B$2:$D$7979,3,FALSE)</f>
        <v>4.1238614996100003</v>
      </c>
      <c r="F9047" t="s">
        <v>38</v>
      </c>
      <c r="G9047" t="s">
        <v>39</v>
      </c>
      <c r="H9047" t="s">
        <v>42</v>
      </c>
      <c r="I9047">
        <v>49</v>
      </c>
      <c r="J9047" t="s">
        <v>25</v>
      </c>
      <c r="K9047" t="s">
        <v>29</v>
      </c>
      <c r="L9047" t="s">
        <v>20</v>
      </c>
      <c r="M9047" t="s">
        <v>30</v>
      </c>
      <c r="N9047" t="s">
        <v>43</v>
      </c>
      <c r="O9047" t="s">
        <v>22</v>
      </c>
      <c r="P9047" s="1">
        <v>43952</v>
      </c>
      <c r="Q9047" t="s">
        <v>22</v>
      </c>
      <c r="R9047" s="1">
        <v>43952</v>
      </c>
    </row>
    <row r="9048" spans="1:18">
      <c r="A9048">
        <v>6611</v>
      </c>
      <c r="B9048" s="1">
        <v>43952</v>
      </c>
      <c r="C9048">
        <v>50001</v>
      </c>
      <c r="D9048">
        <f>VLOOKUP($C9048,[1]Hoja1!$B$2:$D$7979,2,FALSE)</f>
        <v>-73.627092037400004</v>
      </c>
      <c r="E9048">
        <f>VLOOKUP($C9048,[1]Hoja1!$B$2:$D$7979,3,FALSE)</f>
        <v>4.1238614996100003</v>
      </c>
      <c r="F9048" t="s">
        <v>38</v>
      </c>
      <c r="G9048" t="s">
        <v>39</v>
      </c>
      <c r="H9048" t="s">
        <v>42</v>
      </c>
      <c r="I9048">
        <v>27</v>
      </c>
      <c r="J9048" t="s">
        <v>25</v>
      </c>
      <c r="K9048" t="s">
        <v>29</v>
      </c>
      <c r="L9048" t="s">
        <v>20</v>
      </c>
      <c r="M9048" t="s">
        <v>30</v>
      </c>
      <c r="N9048" t="s">
        <v>43</v>
      </c>
      <c r="O9048" t="s">
        <v>22</v>
      </c>
      <c r="P9048" s="1">
        <v>43952</v>
      </c>
      <c r="Q9048" t="s">
        <v>22</v>
      </c>
      <c r="R9048" s="1">
        <v>43952</v>
      </c>
    </row>
    <row r="9049" spans="1:18">
      <c r="A9049">
        <v>6612</v>
      </c>
      <c r="B9049" s="1">
        <v>43952</v>
      </c>
      <c r="C9049">
        <v>50001</v>
      </c>
      <c r="D9049">
        <f>VLOOKUP($C9049,[1]Hoja1!$B$2:$D$7979,2,FALSE)</f>
        <v>-73.627092037400004</v>
      </c>
      <c r="E9049">
        <f>VLOOKUP($C9049,[1]Hoja1!$B$2:$D$7979,3,FALSE)</f>
        <v>4.1238614996100003</v>
      </c>
      <c r="F9049" t="s">
        <v>38</v>
      </c>
      <c r="G9049" t="s">
        <v>39</v>
      </c>
      <c r="H9049" t="s">
        <v>42</v>
      </c>
      <c r="I9049">
        <v>45</v>
      </c>
      <c r="J9049" t="s">
        <v>25</v>
      </c>
      <c r="K9049" t="s">
        <v>29</v>
      </c>
      <c r="L9049" t="s">
        <v>20</v>
      </c>
      <c r="M9049" t="s">
        <v>30</v>
      </c>
      <c r="N9049" t="s">
        <v>43</v>
      </c>
      <c r="O9049" t="s">
        <v>22</v>
      </c>
      <c r="P9049" s="1">
        <v>43952</v>
      </c>
      <c r="Q9049" t="s">
        <v>22</v>
      </c>
      <c r="R9049" s="1">
        <v>43952</v>
      </c>
    </row>
    <row r="9050" spans="1:18">
      <c r="A9050">
        <v>6613</v>
      </c>
      <c r="B9050" s="1">
        <v>43952</v>
      </c>
      <c r="C9050">
        <v>50001</v>
      </c>
      <c r="D9050">
        <f>VLOOKUP($C9050,[1]Hoja1!$B$2:$D$7979,2,FALSE)</f>
        <v>-73.627092037400004</v>
      </c>
      <c r="E9050">
        <f>VLOOKUP($C9050,[1]Hoja1!$B$2:$D$7979,3,FALSE)</f>
        <v>4.1238614996100003</v>
      </c>
      <c r="F9050" t="s">
        <v>38</v>
      </c>
      <c r="G9050" t="s">
        <v>39</v>
      </c>
      <c r="H9050" t="s">
        <v>42</v>
      </c>
      <c r="I9050">
        <v>45</v>
      </c>
      <c r="J9050" t="s">
        <v>25</v>
      </c>
      <c r="K9050" t="s">
        <v>29</v>
      </c>
      <c r="L9050" t="s">
        <v>20</v>
      </c>
      <c r="M9050" t="s">
        <v>30</v>
      </c>
      <c r="N9050" t="s">
        <v>43</v>
      </c>
      <c r="O9050" t="s">
        <v>22</v>
      </c>
      <c r="P9050" s="1">
        <v>43952</v>
      </c>
      <c r="Q9050" t="s">
        <v>22</v>
      </c>
      <c r="R9050" s="1">
        <v>43952</v>
      </c>
    </row>
    <row r="9051" spans="1:18">
      <c r="A9051">
        <v>6614</v>
      </c>
      <c r="B9051" s="1">
        <v>43952</v>
      </c>
      <c r="C9051">
        <v>50001</v>
      </c>
      <c r="D9051">
        <f>VLOOKUP($C9051,[1]Hoja1!$B$2:$D$7979,2,FALSE)</f>
        <v>-73.627092037400004</v>
      </c>
      <c r="E9051">
        <f>VLOOKUP($C9051,[1]Hoja1!$B$2:$D$7979,3,FALSE)</f>
        <v>4.1238614996100003</v>
      </c>
      <c r="F9051" t="s">
        <v>38</v>
      </c>
      <c r="G9051" t="s">
        <v>39</v>
      </c>
      <c r="H9051" t="s">
        <v>42</v>
      </c>
      <c r="I9051">
        <v>29</v>
      </c>
      <c r="J9051" t="s">
        <v>25</v>
      </c>
      <c r="K9051" t="s">
        <v>29</v>
      </c>
      <c r="L9051" t="s">
        <v>20</v>
      </c>
      <c r="M9051" t="s">
        <v>30</v>
      </c>
      <c r="N9051" t="s">
        <v>43</v>
      </c>
      <c r="O9051" t="s">
        <v>22</v>
      </c>
      <c r="P9051" s="1">
        <v>43952</v>
      </c>
      <c r="Q9051" t="s">
        <v>22</v>
      </c>
      <c r="R9051" s="1">
        <v>43952</v>
      </c>
    </row>
    <row r="9052" spans="1:18">
      <c r="A9052">
        <v>6615</v>
      </c>
      <c r="B9052" s="1">
        <v>43952</v>
      </c>
      <c r="C9052">
        <v>50001</v>
      </c>
      <c r="D9052">
        <f>VLOOKUP($C9052,[1]Hoja1!$B$2:$D$7979,2,FALSE)</f>
        <v>-73.627092037400004</v>
      </c>
      <c r="E9052">
        <f>VLOOKUP($C9052,[1]Hoja1!$B$2:$D$7979,3,FALSE)</f>
        <v>4.1238614996100003</v>
      </c>
      <c r="F9052" t="s">
        <v>38</v>
      </c>
      <c r="G9052" t="s">
        <v>39</v>
      </c>
      <c r="H9052" t="s">
        <v>42</v>
      </c>
      <c r="I9052">
        <v>27</v>
      </c>
      <c r="J9052" t="s">
        <v>25</v>
      </c>
      <c r="K9052" t="s">
        <v>29</v>
      </c>
      <c r="L9052" t="s">
        <v>20</v>
      </c>
      <c r="M9052" t="s">
        <v>30</v>
      </c>
      <c r="N9052" t="s">
        <v>43</v>
      </c>
      <c r="O9052" t="s">
        <v>22</v>
      </c>
      <c r="P9052" s="1">
        <v>43952</v>
      </c>
      <c r="Q9052" t="s">
        <v>22</v>
      </c>
      <c r="R9052" s="1">
        <v>43952</v>
      </c>
    </row>
    <row r="9053" spans="1:18">
      <c r="A9053">
        <v>6616</v>
      </c>
      <c r="B9053" s="1">
        <v>43952</v>
      </c>
      <c r="C9053">
        <v>50001</v>
      </c>
      <c r="D9053">
        <f>VLOOKUP($C9053,[1]Hoja1!$B$2:$D$7979,2,FALSE)</f>
        <v>-73.627092037400004</v>
      </c>
      <c r="E9053">
        <f>VLOOKUP($C9053,[1]Hoja1!$B$2:$D$7979,3,FALSE)</f>
        <v>4.1238614996100003</v>
      </c>
      <c r="F9053" t="s">
        <v>38</v>
      </c>
      <c r="G9053" t="s">
        <v>39</v>
      </c>
      <c r="H9053" t="s">
        <v>42</v>
      </c>
      <c r="I9053">
        <v>29</v>
      </c>
      <c r="J9053" t="s">
        <v>25</v>
      </c>
      <c r="K9053" t="s">
        <v>29</v>
      </c>
      <c r="L9053" t="s">
        <v>20</v>
      </c>
      <c r="M9053" t="s">
        <v>30</v>
      </c>
      <c r="N9053" t="s">
        <v>43</v>
      </c>
      <c r="O9053" t="s">
        <v>22</v>
      </c>
      <c r="P9053" s="1">
        <v>43952</v>
      </c>
      <c r="Q9053" t="s">
        <v>22</v>
      </c>
      <c r="R9053" s="1">
        <v>43952</v>
      </c>
    </row>
    <row r="9054" spans="1:18">
      <c r="A9054">
        <v>6617</v>
      </c>
      <c r="B9054" s="1">
        <v>43952</v>
      </c>
      <c r="C9054">
        <v>50001</v>
      </c>
      <c r="D9054">
        <f>VLOOKUP($C9054,[1]Hoja1!$B$2:$D$7979,2,FALSE)</f>
        <v>-73.627092037400004</v>
      </c>
      <c r="E9054">
        <f>VLOOKUP($C9054,[1]Hoja1!$B$2:$D$7979,3,FALSE)</f>
        <v>4.1238614996100003</v>
      </c>
      <c r="F9054" t="s">
        <v>38</v>
      </c>
      <c r="G9054" t="s">
        <v>39</v>
      </c>
      <c r="H9054" t="s">
        <v>42</v>
      </c>
      <c r="I9054">
        <v>34</v>
      </c>
      <c r="J9054" t="s">
        <v>25</v>
      </c>
      <c r="K9054" t="s">
        <v>29</v>
      </c>
      <c r="L9054" t="s">
        <v>20</v>
      </c>
      <c r="M9054" t="s">
        <v>30</v>
      </c>
      <c r="N9054" t="s">
        <v>43</v>
      </c>
      <c r="O9054" t="s">
        <v>22</v>
      </c>
      <c r="P9054" s="1">
        <v>43952</v>
      </c>
      <c r="Q9054" t="s">
        <v>22</v>
      </c>
      <c r="R9054" s="1">
        <v>43952</v>
      </c>
    </row>
    <row r="9055" spans="1:18">
      <c r="A9055">
        <v>6618</v>
      </c>
      <c r="B9055" s="1">
        <v>43952</v>
      </c>
      <c r="C9055">
        <v>50001</v>
      </c>
      <c r="D9055">
        <f>VLOOKUP($C9055,[1]Hoja1!$B$2:$D$7979,2,FALSE)</f>
        <v>-73.627092037400004</v>
      </c>
      <c r="E9055">
        <f>VLOOKUP($C9055,[1]Hoja1!$B$2:$D$7979,3,FALSE)</f>
        <v>4.1238614996100003</v>
      </c>
      <c r="F9055" t="s">
        <v>38</v>
      </c>
      <c r="G9055" t="s">
        <v>39</v>
      </c>
      <c r="H9055" t="s">
        <v>42</v>
      </c>
      <c r="I9055">
        <v>45</v>
      </c>
      <c r="J9055" t="s">
        <v>25</v>
      </c>
      <c r="K9055" t="s">
        <v>29</v>
      </c>
      <c r="L9055" t="s">
        <v>20</v>
      </c>
      <c r="M9055" t="s">
        <v>30</v>
      </c>
      <c r="N9055" t="s">
        <v>43</v>
      </c>
      <c r="O9055" t="s">
        <v>22</v>
      </c>
      <c r="P9055" s="1">
        <v>43952</v>
      </c>
      <c r="Q9055" t="s">
        <v>22</v>
      </c>
      <c r="R9055" s="1">
        <v>43952</v>
      </c>
    </row>
    <row r="9056" spans="1:18">
      <c r="A9056">
        <v>6619</v>
      </c>
      <c r="B9056" s="1">
        <v>43952</v>
      </c>
      <c r="C9056">
        <v>50001</v>
      </c>
      <c r="D9056">
        <f>VLOOKUP($C9056,[1]Hoja1!$B$2:$D$7979,2,FALSE)</f>
        <v>-73.627092037400004</v>
      </c>
      <c r="E9056">
        <f>VLOOKUP($C9056,[1]Hoja1!$B$2:$D$7979,3,FALSE)</f>
        <v>4.1238614996100003</v>
      </c>
      <c r="F9056" t="s">
        <v>38</v>
      </c>
      <c r="G9056" t="s">
        <v>39</v>
      </c>
      <c r="H9056" t="s">
        <v>42</v>
      </c>
      <c r="I9056">
        <v>36</v>
      </c>
      <c r="J9056" t="s">
        <v>25</v>
      </c>
      <c r="K9056" t="s">
        <v>29</v>
      </c>
      <c r="L9056" t="s">
        <v>20</v>
      </c>
      <c r="M9056" t="s">
        <v>30</v>
      </c>
      <c r="N9056" t="s">
        <v>43</v>
      </c>
      <c r="O9056" t="s">
        <v>22</v>
      </c>
      <c r="P9056" s="1">
        <v>43952</v>
      </c>
      <c r="Q9056" t="s">
        <v>22</v>
      </c>
      <c r="R9056" s="1">
        <v>43952</v>
      </c>
    </row>
    <row r="9057" spans="1:18">
      <c r="A9057">
        <v>6620</v>
      </c>
      <c r="B9057" s="1">
        <v>43952</v>
      </c>
      <c r="C9057">
        <v>50001</v>
      </c>
      <c r="D9057">
        <f>VLOOKUP($C9057,[1]Hoja1!$B$2:$D$7979,2,FALSE)</f>
        <v>-73.627092037400004</v>
      </c>
      <c r="E9057">
        <f>VLOOKUP($C9057,[1]Hoja1!$B$2:$D$7979,3,FALSE)</f>
        <v>4.1238614996100003</v>
      </c>
      <c r="F9057" t="s">
        <v>38</v>
      </c>
      <c r="G9057" t="s">
        <v>39</v>
      </c>
      <c r="H9057" t="s">
        <v>42</v>
      </c>
      <c r="I9057">
        <v>36</v>
      </c>
      <c r="J9057" t="s">
        <v>25</v>
      </c>
      <c r="K9057" t="s">
        <v>29</v>
      </c>
      <c r="L9057" t="s">
        <v>20</v>
      </c>
      <c r="M9057" t="s">
        <v>30</v>
      </c>
      <c r="N9057" t="s">
        <v>43</v>
      </c>
      <c r="O9057" t="s">
        <v>22</v>
      </c>
      <c r="P9057" s="1">
        <v>43952</v>
      </c>
      <c r="Q9057" t="s">
        <v>22</v>
      </c>
      <c r="R9057" s="1">
        <v>43952</v>
      </c>
    </row>
    <row r="9058" spans="1:18">
      <c r="A9058">
        <v>6621</v>
      </c>
      <c r="B9058" s="1">
        <v>43952</v>
      </c>
      <c r="C9058">
        <v>50001</v>
      </c>
      <c r="D9058">
        <f>VLOOKUP($C9058,[1]Hoja1!$B$2:$D$7979,2,FALSE)</f>
        <v>-73.627092037400004</v>
      </c>
      <c r="E9058">
        <f>VLOOKUP($C9058,[1]Hoja1!$B$2:$D$7979,3,FALSE)</f>
        <v>4.1238614996100003</v>
      </c>
      <c r="F9058" t="s">
        <v>38</v>
      </c>
      <c r="G9058" t="s">
        <v>39</v>
      </c>
      <c r="H9058" t="s">
        <v>42</v>
      </c>
      <c r="I9058">
        <v>27</v>
      </c>
      <c r="J9058" t="s">
        <v>25</v>
      </c>
      <c r="K9058" t="s">
        <v>29</v>
      </c>
      <c r="L9058" t="s">
        <v>20</v>
      </c>
      <c r="M9058" t="s">
        <v>30</v>
      </c>
      <c r="N9058" t="s">
        <v>43</v>
      </c>
      <c r="O9058" t="s">
        <v>22</v>
      </c>
      <c r="P9058" s="1">
        <v>43952</v>
      </c>
      <c r="Q9058" t="s">
        <v>22</v>
      </c>
      <c r="R9058" s="1">
        <v>43952</v>
      </c>
    </row>
    <row r="9059" spans="1:18">
      <c r="A9059">
        <v>6622</v>
      </c>
      <c r="B9059" s="1">
        <v>43952</v>
      </c>
      <c r="C9059">
        <v>50001</v>
      </c>
      <c r="D9059">
        <f>VLOOKUP($C9059,[1]Hoja1!$B$2:$D$7979,2,FALSE)</f>
        <v>-73.627092037400004</v>
      </c>
      <c r="E9059">
        <f>VLOOKUP($C9059,[1]Hoja1!$B$2:$D$7979,3,FALSE)</f>
        <v>4.1238614996100003</v>
      </c>
      <c r="F9059" t="s">
        <v>38</v>
      </c>
      <c r="G9059" t="s">
        <v>39</v>
      </c>
      <c r="H9059" t="s">
        <v>42</v>
      </c>
      <c r="I9059">
        <v>27</v>
      </c>
      <c r="J9059" t="s">
        <v>25</v>
      </c>
      <c r="K9059" t="s">
        <v>29</v>
      </c>
      <c r="L9059" t="s">
        <v>20</v>
      </c>
      <c r="M9059" t="s">
        <v>30</v>
      </c>
      <c r="N9059" t="s">
        <v>43</v>
      </c>
      <c r="O9059" t="s">
        <v>22</v>
      </c>
      <c r="P9059" s="1">
        <v>43952</v>
      </c>
      <c r="Q9059" t="s">
        <v>22</v>
      </c>
      <c r="R9059" s="1">
        <v>43952</v>
      </c>
    </row>
    <row r="9060" spans="1:18">
      <c r="A9060">
        <v>6623</v>
      </c>
      <c r="B9060" s="1">
        <v>43952</v>
      </c>
      <c r="C9060">
        <v>50001</v>
      </c>
      <c r="D9060">
        <f>VLOOKUP($C9060,[1]Hoja1!$B$2:$D$7979,2,FALSE)</f>
        <v>-73.627092037400004</v>
      </c>
      <c r="E9060">
        <f>VLOOKUP($C9060,[1]Hoja1!$B$2:$D$7979,3,FALSE)</f>
        <v>4.1238614996100003</v>
      </c>
      <c r="F9060" t="s">
        <v>38</v>
      </c>
      <c r="G9060" t="s">
        <v>39</v>
      </c>
      <c r="H9060" t="s">
        <v>42</v>
      </c>
      <c r="I9060">
        <v>30</v>
      </c>
      <c r="J9060" t="s">
        <v>25</v>
      </c>
      <c r="K9060" t="s">
        <v>29</v>
      </c>
      <c r="L9060" t="s">
        <v>20</v>
      </c>
      <c r="M9060" t="s">
        <v>30</v>
      </c>
      <c r="N9060" t="s">
        <v>43</v>
      </c>
      <c r="O9060" t="s">
        <v>22</v>
      </c>
      <c r="P9060" s="1">
        <v>43952</v>
      </c>
      <c r="Q9060" t="s">
        <v>22</v>
      </c>
      <c r="R9060" s="1">
        <v>43952</v>
      </c>
    </row>
    <row r="9061" spans="1:18">
      <c r="A9061">
        <v>6624</v>
      </c>
      <c r="B9061" s="1">
        <v>43952</v>
      </c>
      <c r="C9061">
        <v>50001</v>
      </c>
      <c r="D9061">
        <f>VLOOKUP($C9061,[1]Hoja1!$B$2:$D$7979,2,FALSE)</f>
        <v>-73.627092037400004</v>
      </c>
      <c r="E9061">
        <f>VLOOKUP($C9061,[1]Hoja1!$B$2:$D$7979,3,FALSE)</f>
        <v>4.1238614996100003</v>
      </c>
      <c r="F9061" t="s">
        <v>38</v>
      </c>
      <c r="G9061" t="s">
        <v>39</v>
      </c>
      <c r="H9061" t="s">
        <v>42</v>
      </c>
      <c r="I9061">
        <v>33</v>
      </c>
      <c r="J9061" t="s">
        <v>25</v>
      </c>
      <c r="K9061" t="s">
        <v>29</v>
      </c>
      <c r="L9061" t="s">
        <v>20</v>
      </c>
      <c r="M9061" t="s">
        <v>30</v>
      </c>
      <c r="N9061" t="s">
        <v>43</v>
      </c>
      <c r="O9061" t="s">
        <v>22</v>
      </c>
      <c r="P9061" s="1">
        <v>43952</v>
      </c>
      <c r="Q9061" t="s">
        <v>22</v>
      </c>
      <c r="R9061" s="1">
        <v>43952</v>
      </c>
    </row>
    <row r="9062" spans="1:18">
      <c r="A9062">
        <v>6625</v>
      </c>
      <c r="B9062" s="1">
        <v>43952</v>
      </c>
      <c r="C9062">
        <v>50001</v>
      </c>
      <c r="D9062">
        <f>VLOOKUP($C9062,[1]Hoja1!$B$2:$D$7979,2,FALSE)</f>
        <v>-73.627092037400004</v>
      </c>
      <c r="E9062">
        <f>VLOOKUP($C9062,[1]Hoja1!$B$2:$D$7979,3,FALSE)</f>
        <v>4.1238614996100003</v>
      </c>
      <c r="F9062" t="s">
        <v>38</v>
      </c>
      <c r="G9062" t="s">
        <v>39</v>
      </c>
      <c r="H9062" t="s">
        <v>42</v>
      </c>
      <c r="I9062">
        <v>40</v>
      </c>
      <c r="J9062" t="s">
        <v>25</v>
      </c>
      <c r="K9062" t="s">
        <v>29</v>
      </c>
      <c r="L9062" t="s">
        <v>20</v>
      </c>
      <c r="M9062" t="s">
        <v>30</v>
      </c>
      <c r="N9062" t="s">
        <v>43</v>
      </c>
      <c r="O9062" t="s">
        <v>22</v>
      </c>
      <c r="P9062" s="1">
        <v>43952</v>
      </c>
      <c r="Q9062" t="s">
        <v>22</v>
      </c>
      <c r="R9062" s="1">
        <v>43952</v>
      </c>
    </row>
    <row r="9063" spans="1:18">
      <c r="A9063">
        <v>6626</v>
      </c>
      <c r="B9063" s="1">
        <v>43952</v>
      </c>
      <c r="C9063">
        <v>50001</v>
      </c>
      <c r="D9063">
        <f>VLOOKUP($C9063,[1]Hoja1!$B$2:$D$7979,2,FALSE)</f>
        <v>-73.627092037400004</v>
      </c>
      <c r="E9063">
        <f>VLOOKUP($C9063,[1]Hoja1!$B$2:$D$7979,3,FALSE)</f>
        <v>4.1238614996100003</v>
      </c>
      <c r="F9063" t="s">
        <v>38</v>
      </c>
      <c r="G9063" t="s">
        <v>39</v>
      </c>
      <c r="H9063" t="s">
        <v>42</v>
      </c>
      <c r="I9063">
        <v>25</v>
      </c>
      <c r="J9063" t="s">
        <v>25</v>
      </c>
      <c r="K9063" t="s">
        <v>29</v>
      </c>
      <c r="L9063" t="s">
        <v>20</v>
      </c>
      <c r="M9063" t="s">
        <v>30</v>
      </c>
      <c r="N9063" t="s">
        <v>43</v>
      </c>
      <c r="O9063" t="s">
        <v>22</v>
      </c>
      <c r="P9063" s="1">
        <v>43952</v>
      </c>
      <c r="Q9063" t="s">
        <v>22</v>
      </c>
      <c r="R9063" s="1">
        <v>43952</v>
      </c>
    </row>
    <row r="9064" spans="1:18">
      <c r="A9064">
        <v>6627</v>
      </c>
      <c r="B9064" s="1">
        <v>43952</v>
      </c>
      <c r="C9064">
        <v>50001</v>
      </c>
      <c r="D9064">
        <f>VLOOKUP($C9064,[1]Hoja1!$B$2:$D$7979,2,FALSE)</f>
        <v>-73.627092037400004</v>
      </c>
      <c r="E9064">
        <f>VLOOKUP($C9064,[1]Hoja1!$B$2:$D$7979,3,FALSE)</f>
        <v>4.1238614996100003</v>
      </c>
      <c r="F9064" t="s">
        <v>38</v>
      </c>
      <c r="G9064" t="s">
        <v>39</v>
      </c>
      <c r="H9064" t="s">
        <v>42</v>
      </c>
      <c r="I9064">
        <v>32</v>
      </c>
      <c r="J9064" t="s">
        <v>25</v>
      </c>
      <c r="K9064" t="s">
        <v>29</v>
      </c>
      <c r="L9064" t="s">
        <v>20</v>
      </c>
      <c r="M9064" t="s">
        <v>30</v>
      </c>
      <c r="N9064" t="s">
        <v>43</v>
      </c>
      <c r="O9064" t="s">
        <v>22</v>
      </c>
      <c r="P9064" s="1">
        <v>43952</v>
      </c>
      <c r="Q9064" t="s">
        <v>22</v>
      </c>
      <c r="R9064" s="1">
        <v>43952</v>
      </c>
    </row>
    <row r="9065" spans="1:18">
      <c r="A9065">
        <v>6628</v>
      </c>
      <c r="B9065" s="1">
        <v>43952</v>
      </c>
      <c r="C9065">
        <v>50001</v>
      </c>
      <c r="D9065">
        <f>VLOOKUP($C9065,[1]Hoja1!$B$2:$D$7979,2,FALSE)</f>
        <v>-73.627092037400004</v>
      </c>
      <c r="E9065">
        <f>VLOOKUP($C9065,[1]Hoja1!$B$2:$D$7979,3,FALSE)</f>
        <v>4.1238614996100003</v>
      </c>
      <c r="F9065" t="s">
        <v>38</v>
      </c>
      <c r="G9065" t="s">
        <v>39</v>
      </c>
      <c r="H9065" t="s">
        <v>42</v>
      </c>
      <c r="I9065">
        <v>25</v>
      </c>
      <c r="J9065" t="s">
        <v>25</v>
      </c>
      <c r="K9065" t="s">
        <v>29</v>
      </c>
      <c r="L9065" t="s">
        <v>20</v>
      </c>
      <c r="M9065" t="s">
        <v>30</v>
      </c>
      <c r="N9065" t="s">
        <v>43</v>
      </c>
      <c r="O9065" t="s">
        <v>22</v>
      </c>
      <c r="P9065" s="1">
        <v>43952</v>
      </c>
      <c r="Q9065" t="s">
        <v>22</v>
      </c>
      <c r="R9065" s="1">
        <v>43952</v>
      </c>
    </row>
    <row r="9066" spans="1:18">
      <c r="A9066">
        <v>6629</v>
      </c>
      <c r="B9066" s="1">
        <v>43952</v>
      </c>
      <c r="C9066">
        <v>50001</v>
      </c>
      <c r="D9066">
        <f>VLOOKUP($C9066,[1]Hoja1!$B$2:$D$7979,2,FALSE)</f>
        <v>-73.627092037400004</v>
      </c>
      <c r="E9066">
        <f>VLOOKUP($C9066,[1]Hoja1!$B$2:$D$7979,3,FALSE)</f>
        <v>4.1238614996100003</v>
      </c>
      <c r="F9066" t="s">
        <v>38</v>
      </c>
      <c r="G9066" t="s">
        <v>39</v>
      </c>
      <c r="H9066" t="s">
        <v>42</v>
      </c>
      <c r="I9066">
        <v>41</v>
      </c>
      <c r="J9066" t="s">
        <v>25</v>
      </c>
      <c r="K9066" t="s">
        <v>29</v>
      </c>
      <c r="L9066" t="s">
        <v>20</v>
      </c>
      <c r="M9066" t="s">
        <v>30</v>
      </c>
      <c r="N9066" t="s">
        <v>43</v>
      </c>
      <c r="O9066" t="s">
        <v>22</v>
      </c>
      <c r="P9066" s="1">
        <v>43952</v>
      </c>
      <c r="Q9066" t="s">
        <v>22</v>
      </c>
      <c r="R9066" s="1">
        <v>43952</v>
      </c>
    </row>
    <row r="9067" spans="1:18">
      <c r="A9067">
        <v>6630</v>
      </c>
      <c r="B9067" s="1">
        <v>43952</v>
      </c>
      <c r="C9067">
        <v>50001</v>
      </c>
      <c r="D9067">
        <f>VLOOKUP($C9067,[1]Hoja1!$B$2:$D$7979,2,FALSE)</f>
        <v>-73.627092037400004</v>
      </c>
      <c r="E9067">
        <f>VLOOKUP($C9067,[1]Hoja1!$B$2:$D$7979,3,FALSE)</f>
        <v>4.1238614996100003</v>
      </c>
      <c r="F9067" t="s">
        <v>38</v>
      </c>
      <c r="G9067" t="s">
        <v>39</v>
      </c>
      <c r="H9067" t="s">
        <v>42</v>
      </c>
      <c r="I9067">
        <v>26</v>
      </c>
      <c r="J9067" t="s">
        <v>25</v>
      </c>
      <c r="K9067" t="s">
        <v>29</v>
      </c>
      <c r="L9067" t="s">
        <v>20</v>
      </c>
      <c r="M9067" t="s">
        <v>30</v>
      </c>
      <c r="N9067" t="s">
        <v>43</v>
      </c>
      <c r="O9067" t="s">
        <v>22</v>
      </c>
      <c r="P9067" s="1">
        <v>43952</v>
      </c>
      <c r="Q9067" t="s">
        <v>22</v>
      </c>
      <c r="R9067" s="1">
        <v>43952</v>
      </c>
    </row>
    <row r="9068" spans="1:18">
      <c r="A9068">
        <v>6631</v>
      </c>
      <c r="B9068" s="1">
        <v>43952</v>
      </c>
      <c r="C9068">
        <v>50001</v>
      </c>
      <c r="D9068">
        <f>VLOOKUP($C9068,[1]Hoja1!$B$2:$D$7979,2,FALSE)</f>
        <v>-73.627092037400004</v>
      </c>
      <c r="E9068">
        <f>VLOOKUP($C9068,[1]Hoja1!$B$2:$D$7979,3,FALSE)</f>
        <v>4.1238614996100003</v>
      </c>
      <c r="F9068" t="s">
        <v>38</v>
      </c>
      <c r="G9068" t="s">
        <v>39</v>
      </c>
      <c r="H9068" t="s">
        <v>42</v>
      </c>
      <c r="I9068">
        <v>49</v>
      </c>
      <c r="J9068" t="s">
        <v>25</v>
      </c>
      <c r="K9068" t="s">
        <v>29</v>
      </c>
      <c r="L9068" t="s">
        <v>20</v>
      </c>
      <c r="M9068" t="s">
        <v>30</v>
      </c>
      <c r="N9068" t="s">
        <v>43</v>
      </c>
      <c r="O9068" t="s">
        <v>22</v>
      </c>
      <c r="P9068" s="1">
        <v>43952</v>
      </c>
      <c r="Q9068" t="s">
        <v>22</v>
      </c>
      <c r="R9068" s="1">
        <v>43952</v>
      </c>
    </row>
    <row r="9069" spans="1:18">
      <c r="A9069">
        <v>6632</v>
      </c>
      <c r="B9069" s="1">
        <v>43952</v>
      </c>
      <c r="C9069">
        <v>50001</v>
      </c>
      <c r="D9069">
        <f>VLOOKUP($C9069,[1]Hoja1!$B$2:$D$7979,2,FALSE)</f>
        <v>-73.627092037400004</v>
      </c>
      <c r="E9069">
        <f>VLOOKUP($C9069,[1]Hoja1!$B$2:$D$7979,3,FALSE)</f>
        <v>4.1238614996100003</v>
      </c>
      <c r="F9069" t="s">
        <v>38</v>
      </c>
      <c r="G9069" t="s">
        <v>39</v>
      </c>
      <c r="H9069" t="s">
        <v>42</v>
      </c>
      <c r="I9069">
        <v>22</v>
      </c>
      <c r="J9069" t="s">
        <v>25</v>
      </c>
      <c r="K9069" t="s">
        <v>29</v>
      </c>
      <c r="L9069" t="s">
        <v>20</v>
      </c>
      <c r="M9069" t="s">
        <v>30</v>
      </c>
      <c r="N9069" t="s">
        <v>43</v>
      </c>
      <c r="O9069" t="s">
        <v>22</v>
      </c>
      <c r="P9069" s="1">
        <v>43952</v>
      </c>
      <c r="Q9069" t="s">
        <v>22</v>
      </c>
      <c r="R9069" s="1">
        <v>43952</v>
      </c>
    </row>
    <row r="9070" spans="1:18">
      <c r="A9070">
        <v>6633</v>
      </c>
      <c r="B9070" s="1">
        <v>43952</v>
      </c>
      <c r="C9070">
        <v>50001</v>
      </c>
      <c r="D9070">
        <f>VLOOKUP($C9070,[1]Hoja1!$B$2:$D$7979,2,FALSE)</f>
        <v>-73.627092037400004</v>
      </c>
      <c r="E9070">
        <f>VLOOKUP($C9070,[1]Hoja1!$B$2:$D$7979,3,FALSE)</f>
        <v>4.1238614996100003</v>
      </c>
      <c r="F9070" t="s">
        <v>38</v>
      </c>
      <c r="G9070" t="s">
        <v>39</v>
      </c>
      <c r="H9070" t="s">
        <v>42</v>
      </c>
      <c r="I9070">
        <v>22</v>
      </c>
      <c r="J9070" t="s">
        <v>25</v>
      </c>
      <c r="K9070" t="s">
        <v>29</v>
      </c>
      <c r="L9070" t="s">
        <v>20</v>
      </c>
      <c r="M9070" t="s">
        <v>30</v>
      </c>
      <c r="N9070" t="s">
        <v>43</v>
      </c>
      <c r="O9070" t="s">
        <v>22</v>
      </c>
      <c r="P9070" s="1">
        <v>43952</v>
      </c>
      <c r="Q9070" t="s">
        <v>22</v>
      </c>
      <c r="R9070" s="1">
        <v>43952</v>
      </c>
    </row>
    <row r="9071" spans="1:18">
      <c r="A9071">
        <v>6634</v>
      </c>
      <c r="B9071" s="1">
        <v>43952</v>
      </c>
      <c r="C9071">
        <v>50001</v>
      </c>
      <c r="D9071">
        <f>VLOOKUP($C9071,[1]Hoja1!$B$2:$D$7979,2,FALSE)</f>
        <v>-73.627092037400004</v>
      </c>
      <c r="E9071">
        <f>VLOOKUP($C9071,[1]Hoja1!$B$2:$D$7979,3,FALSE)</f>
        <v>4.1238614996100003</v>
      </c>
      <c r="F9071" t="s">
        <v>38</v>
      </c>
      <c r="G9071" t="s">
        <v>39</v>
      </c>
      <c r="H9071" t="s">
        <v>42</v>
      </c>
      <c r="I9071">
        <v>41</v>
      </c>
      <c r="J9071" t="s">
        <v>25</v>
      </c>
      <c r="K9071" t="s">
        <v>29</v>
      </c>
      <c r="L9071" t="s">
        <v>20</v>
      </c>
      <c r="M9071" t="s">
        <v>30</v>
      </c>
      <c r="N9071" t="s">
        <v>43</v>
      </c>
      <c r="O9071" t="s">
        <v>22</v>
      </c>
      <c r="P9071" s="1">
        <v>43952</v>
      </c>
      <c r="Q9071" t="s">
        <v>22</v>
      </c>
      <c r="R9071" s="1">
        <v>43952</v>
      </c>
    </row>
    <row r="9072" spans="1:18">
      <c r="A9072">
        <v>6635</v>
      </c>
      <c r="B9072" s="1">
        <v>43952</v>
      </c>
      <c r="C9072">
        <v>50001</v>
      </c>
      <c r="D9072">
        <f>VLOOKUP($C9072,[1]Hoja1!$B$2:$D$7979,2,FALSE)</f>
        <v>-73.627092037400004</v>
      </c>
      <c r="E9072">
        <f>VLOOKUP($C9072,[1]Hoja1!$B$2:$D$7979,3,FALSE)</f>
        <v>4.1238614996100003</v>
      </c>
      <c r="F9072" t="s">
        <v>38</v>
      </c>
      <c r="G9072" t="s">
        <v>39</v>
      </c>
      <c r="H9072" t="s">
        <v>42</v>
      </c>
      <c r="I9072">
        <v>39</v>
      </c>
      <c r="J9072" t="s">
        <v>25</v>
      </c>
      <c r="K9072" t="s">
        <v>29</v>
      </c>
      <c r="L9072" t="s">
        <v>20</v>
      </c>
      <c r="M9072" t="s">
        <v>30</v>
      </c>
      <c r="N9072" t="s">
        <v>43</v>
      </c>
      <c r="O9072" t="s">
        <v>22</v>
      </c>
      <c r="P9072" s="1">
        <v>43952</v>
      </c>
      <c r="Q9072" t="s">
        <v>22</v>
      </c>
      <c r="R9072" s="1">
        <v>43952</v>
      </c>
    </row>
    <row r="9073" spans="1:18">
      <c r="A9073">
        <v>6636</v>
      </c>
      <c r="B9073" s="1">
        <v>43952</v>
      </c>
      <c r="C9073">
        <v>50001</v>
      </c>
      <c r="D9073">
        <f>VLOOKUP($C9073,[1]Hoja1!$B$2:$D$7979,2,FALSE)</f>
        <v>-73.627092037400004</v>
      </c>
      <c r="E9073">
        <f>VLOOKUP($C9073,[1]Hoja1!$B$2:$D$7979,3,FALSE)</f>
        <v>4.1238614996100003</v>
      </c>
      <c r="F9073" t="s">
        <v>38</v>
      </c>
      <c r="G9073" t="s">
        <v>39</v>
      </c>
      <c r="H9073" t="s">
        <v>42</v>
      </c>
      <c r="I9073">
        <v>24</v>
      </c>
      <c r="J9073" t="s">
        <v>25</v>
      </c>
      <c r="K9073" t="s">
        <v>29</v>
      </c>
      <c r="L9073" t="s">
        <v>20</v>
      </c>
      <c r="M9073" t="s">
        <v>30</v>
      </c>
      <c r="N9073" t="s">
        <v>43</v>
      </c>
      <c r="O9073" t="s">
        <v>22</v>
      </c>
      <c r="P9073" s="1">
        <v>43952</v>
      </c>
      <c r="Q9073" t="s">
        <v>22</v>
      </c>
      <c r="R9073" s="1">
        <v>43952</v>
      </c>
    </row>
    <row r="9074" spans="1:18">
      <c r="A9074">
        <v>6637</v>
      </c>
      <c r="B9074" s="1">
        <v>43952</v>
      </c>
      <c r="C9074">
        <v>50001</v>
      </c>
      <c r="D9074">
        <f>VLOOKUP($C9074,[1]Hoja1!$B$2:$D$7979,2,FALSE)</f>
        <v>-73.627092037400004</v>
      </c>
      <c r="E9074">
        <f>VLOOKUP($C9074,[1]Hoja1!$B$2:$D$7979,3,FALSE)</f>
        <v>4.1238614996100003</v>
      </c>
      <c r="F9074" t="s">
        <v>38</v>
      </c>
      <c r="G9074" t="s">
        <v>39</v>
      </c>
      <c r="H9074" t="s">
        <v>42</v>
      </c>
      <c r="I9074">
        <v>50</v>
      </c>
      <c r="J9074" t="s">
        <v>25</v>
      </c>
      <c r="K9074" t="s">
        <v>29</v>
      </c>
      <c r="L9074" t="s">
        <v>20</v>
      </c>
      <c r="M9074" t="s">
        <v>30</v>
      </c>
      <c r="N9074" t="s">
        <v>43</v>
      </c>
      <c r="O9074" t="s">
        <v>22</v>
      </c>
      <c r="P9074" s="1">
        <v>43952</v>
      </c>
      <c r="Q9074" t="s">
        <v>22</v>
      </c>
      <c r="R9074" s="1">
        <v>43952</v>
      </c>
    </row>
    <row r="9075" spans="1:18">
      <c r="A9075">
        <v>6638</v>
      </c>
      <c r="B9075" s="1">
        <v>43952</v>
      </c>
      <c r="C9075">
        <v>50001</v>
      </c>
      <c r="D9075">
        <f>VLOOKUP($C9075,[1]Hoja1!$B$2:$D$7979,2,FALSE)</f>
        <v>-73.627092037400004</v>
      </c>
      <c r="E9075">
        <f>VLOOKUP($C9075,[1]Hoja1!$B$2:$D$7979,3,FALSE)</f>
        <v>4.1238614996100003</v>
      </c>
      <c r="F9075" t="s">
        <v>38</v>
      </c>
      <c r="G9075" t="s">
        <v>39</v>
      </c>
      <c r="H9075" t="s">
        <v>42</v>
      </c>
      <c r="I9075">
        <v>23</v>
      </c>
      <c r="J9075" t="s">
        <v>25</v>
      </c>
      <c r="K9075" t="s">
        <v>29</v>
      </c>
      <c r="L9075" t="s">
        <v>20</v>
      </c>
      <c r="M9075" t="s">
        <v>30</v>
      </c>
      <c r="N9075" t="s">
        <v>43</v>
      </c>
      <c r="O9075" t="s">
        <v>22</v>
      </c>
      <c r="P9075" s="1">
        <v>43952</v>
      </c>
      <c r="Q9075" t="s">
        <v>22</v>
      </c>
      <c r="R9075" s="1">
        <v>43952</v>
      </c>
    </row>
    <row r="9076" spans="1:18">
      <c r="A9076">
        <v>6639</v>
      </c>
      <c r="B9076" s="1">
        <v>43952</v>
      </c>
      <c r="C9076">
        <v>50001</v>
      </c>
      <c r="D9076">
        <f>VLOOKUP($C9076,[1]Hoja1!$B$2:$D$7979,2,FALSE)</f>
        <v>-73.627092037400004</v>
      </c>
      <c r="E9076">
        <f>VLOOKUP($C9076,[1]Hoja1!$B$2:$D$7979,3,FALSE)</f>
        <v>4.1238614996100003</v>
      </c>
      <c r="F9076" t="s">
        <v>38</v>
      </c>
      <c r="G9076" t="s">
        <v>39</v>
      </c>
      <c r="H9076" t="s">
        <v>42</v>
      </c>
      <c r="I9076">
        <v>33</v>
      </c>
      <c r="J9076" t="s">
        <v>25</v>
      </c>
      <c r="K9076" t="s">
        <v>29</v>
      </c>
      <c r="L9076" t="s">
        <v>20</v>
      </c>
      <c r="M9076" t="s">
        <v>30</v>
      </c>
      <c r="N9076" t="s">
        <v>43</v>
      </c>
      <c r="O9076" t="s">
        <v>22</v>
      </c>
      <c r="P9076" s="1">
        <v>43952</v>
      </c>
      <c r="Q9076" t="s">
        <v>22</v>
      </c>
      <c r="R9076" s="1">
        <v>43952</v>
      </c>
    </row>
    <row r="9077" spans="1:18">
      <c r="A9077">
        <v>6640</v>
      </c>
      <c r="B9077" s="1">
        <v>43952</v>
      </c>
      <c r="C9077">
        <v>50001</v>
      </c>
      <c r="D9077">
        <f>VLOOKUP($C9077,[1]Hoja1!$B$2:$D$7979,2,FALSE)</f>
        <v>-73.627092037400004</v>
      </c>
      <c r="E9077">
        <f>VLOOKUP($C9077,[1]Hoja1!$B$2:$D$7979,3,FALSE)</f>
        <v>4.1238614996100003</v>
      </c>
      <c r="F9077" t="s">
        <v>38</v>
      </c>
      <c r="G9077" t="s">
        <v>39</v>
      </c>
      <c r="H9077" t="s">
        <v>42</v>
      </c>
      <c r="I9077">
        <v>20</v>
      </c>
      <c r="J9077" t="s">
        <v>25</v>
      </c>
      <c r="K9077" t="s">
        <v>29</v>
      </c>
      <c r="L9077" t="s">
        <v>20</v>
      </c>
      <c r="M9077" t="s">
        <v>30</v>
      </c>
      <c r="N9077" t="s">
        <v>43</v>
      </c>
      <c r="O9077" t="s">
        <v>22</v>
      </c>
      <c r="P9077" s="1">
        <v>43952</v>
      </c>
      <c r="Q9077" t="s">
        <v>22</v>
      </c>
      <c r="R9077" s="1">
        <v>43952</v>
      </c>
    </row>
    <row r="9078" spans="1:18">
      <c r="A9078">
        <v>6641</v>
      </c>
      <c r="B9078" s="1">
        <v>43952</v>
      </c>
      <c r="C9078">
        <v>50001</v>
      </c>
      <c r="D9078">
        <f>VLOOKUP($C9078,[1]Hoja1!$B$2:$D$7979,2,FALSE)</f>
        <v>-73.627092037400004</v>
      </c>
      <c r="E9078">
        <f>VLOOKUP($C9078,[1]Hoja1!$B$2:$D$7979,3,FALSE)</f>
        <v>4.1238614996100003</v>
      </c>
      <c r="F9078" t="s">
        <v>38</v>
      </c>
      <c r="G9078" t="s">
        <v>39</v>
      </c>
      <c r="H9078" t="s">
        <v>42</v>
      </c>
      <c r="I9078">
        <v>26</v>
      </c>
      <c r="J9078" t="s">
        <v>25</v>
      </c>
      <c r="K9078" t="s">
        <v>29</v>
      </c>
      <c r="L9078" t="s">
        <v>20</v>
      </c>
      <c r="M9078" t="s">
        <v>30</v>
      </c>
      <c r="N9078" t="s">
        <v>43</v>
      </c>
      <c r="O9078" t="s">
        <v>22</v>
      </c>
      <c r="P9078" s="1">
        <v>43952</v>
      </c>
      <c r="Q9078" t="s">
        <v>22</v>
      </c>
      <c r="R9078" s="1">
        <v>43952</v>
      </c>
    </row>
    <row r="9079" spans="1:18">
      <c r="A9079">
        <v>6642</v>
      </c>
      <c r="B9079" s="1">
        <v>43952</v>
      </c>
      <c r="C9079">
        <v>50001</v>
      </c>
      <c r="D9079">
        <f>VLOOKUP($C9079,[1]Hoja1!$B$2:$D$7979,2,FALSE)</f>
        <v>-73.627092037400004</v>
      </c>
      <c r="E9079">
        <f>VLOOKUP($C9079,[1]Hoja1!$B$2:$D$7979,3,FALSE)</f>
        <v>4.1238614996100003</v>
      </c>
      <c r="F9079" t="s">
        <v>38</v>
      </c>
      <c r="G9079" t="s">
        <v>39</v>
      </c>
      <c r="H9079" t="s">
        <v>42</v>
      </c>
      <c r="I9079">
        <v>20</v>
      </c>
      <c r="J9079" t="s">
        <v>25</v>
      </c>
      <c r="K9079" t="s">
        <v>29</v>
      </c>
      <c r="L9079" t="s">
        <v>20</v>
      </c>
      <c r="M9079" t="s">
        <v>30</v>
      </c>
      <c r="N9079" t="s">
        <v>43</v>
      </c>
      <c r="O9079" t="s">
        <v>22</v>
      </c>
      <c r="P9079" s="1">
        <v>43952</v>
      </c>
      <c r="Q9079" t="s">
        <v>22</v>
      </c>
      <c r="R9079" s="1">
        <v>43952</v>
      </c>
    </row>
    <row r="9080" spans="1:18">
      <c r="A9080">
        <v>6643</v>
      </c>
      <c r="B9080" s="1">
        <v>43952</v>
      </c>
      <c r="C9080">
        <v>50001</v>
      </c>
      <c r="D9080">
        <f>VLOOKUP($C9080,[1]Hoja1!$B$2:$D$7979,2,FALSE)</f>
        <v>-73.627092037400004</v>
      </c>
      <c r="E9080">
        <f>VLOOKUP($C9080,[1]Hoja1!$B$2:$D$7979,3,FALSE)</f>
        <v>4.1238614996100003</v>
      </c>
      <c r="F9080" t="s">
        <v>38</v>
      </c>
      <c r="G9080" t="s">
        <v>39</v>
      </c>
      <c r="H9080" t="s">
        <v>42</v>
      </c>
      <c r="I9080">
        <v>26</v>
      </c>
      <c r="J9080" t="s">
        <v>25</v>
      </c>
      <c r="K9080" t="s">
        <v>29</v>
      </c>
      <c r="L9080" t="s">
        <v>20</v>
      </c>
      <c r="M9080" t="s">
        <v>30</v>
      </c>
      <c r="N9080" t="s">
        <v>43</v>
      </c>
      <c r="O9080" t="s">
        <v>22</v>
      </c>
      <c r="P9080" s="1">
        <v>43952</v>
      </c>
      <c r="Q9080" t="s">
        <v>22</v>
      </c>
      <c r="R9080" s="1">
        <v>43952</v>
      </c>
    </row>
    <row r="9081" spans="1:18">
      <c r="A9081">
        <v>6644</v>
      </c>
      <c r="B9081" s="1">
        <v>43952</v>
      </c>
      <c r="C9081">
        <v>50001</v>
      </c>
      <c r="D9081">
        <f>VLOOKUP($C9081,[1]Hoja1!$B$2:$D$7979,2,FALSE)</f>
        <v>-73.627092037400004</v>
      </c>
      <c r="E9081">
        <f>VLOOKUP($C9081,[1]Hoja1!$B$2:$D$7979,3,FALSE)</f>
        <v>4.1238614996100003</v>
      </c>
      <c r="F9081" t="s">
        <v>38</v>
      </c>
      <c r="G9081" t="s">
        <v>39</v>
      </c>
      <c r="H9081" t="s">
        <v>42</v>
      </c>
      <c r="I9081">
        <v>28</v>
      </c>
      <c r="J9081" t="s">
        <v>25</v>
      </c>
      <c r="K9081" t="s">
        <v>29</v>
      </c>
      <c r="L9081" t="s">
        <v>20</v>
      </c>
      <c r="M9081" t="s">
        <v>30</v>
      </c>
      <c r="N9081" t="s">
        <v>43</v>
      </c>
      <c r="O9081" t="s">
        <v>22</v>
      </c>
      <c r="P9081" s="1">
        <v>43952</v>
      </c>
      <c r="Q9081" t="s">
        <v>22</v>
      </c>
      <c r="R9081" s="1">
        <v>43952</v>
      </c>
    </row>
    <row r="9082" spans="1:18">
      <c r="A9082">
        <v>6645</v>
      </c>
      <c r="B9082" s="1">
        <v>43952</v>
      </c>
      <c r="C9082">
        <v>50001</v>
      </c>
      <c r="D9082">
        <f>VLOOKUP($C9082,[1]Hoja1!$B$2:$D$7979,2,FALSE)</f>
        <v>-73.627092037400004</v>
      </c>
      <c r="E9082">
        <f>VLOOKUP($C9082,[1]Hoja1!$B$2:$D$7979,3,FALSE)</f>
        <v>4.1238614996100003</v>
      </c>
      <c r="F9082" t="s">
        <v>38</v>
      </c>
      <c r="G9082" t="s">
        <v>39</v>
      </c>
      <c r="H9082" t="s">
        <v>42</v>
      </c>
      <c r="I9082">
        <v>39</v>
      </c>
      <c r="J9082" t="s">
        <v>25</v>
      </c>
      <c r="K9082" t="s">
        <v>29</v>
      </c>
      <c r="L9082" t="s">
        <v>20</v>
      </c>
      <c r="M9082" t="s">
        <v>30</v>
      </c>
      <c r="N9082" t="s">
        <v>43</v>
      </c>
      <c r="O9082" t="s">
        <v>22</v>
      </c>
      <c r="P9082" s="1">
        <v>43952</v>
      </c>
      <c r="Q9082" t="s">
        <v>22</v>
      </c>
      <c r="R9082" s="1">
        <v>43952</v>
      </c>
    </row>
    <row r="9083" spans="1:18">
      <c r="A9083">
        <v>6646</v>
      </c>
      <c r="B9083" s="1">
        <v>43952</v>
      </c>
      <c r="C9083">
        <v>50001</v>
      </c>
      <c r="D9083">
        <f>VLOOKUP($C9083,[1]Hoja1!$B$2:$D$7979,2,FALSE)</f>
        <v>-73.627092037400004</v>
      </c>
      <c r="E9083">
        <f>VLOOKUP($C9083,[1]Hoja1!$B$2:$D$7979,3,FALSE)</f>
        <v>4.1238614996100003</v>
      </c>
      <c r="F9083" t="s">
        <v>38</v>
      </c>
      <c r="G9083" t="s">
        <v>39</v>
      </c>
      <c r="H9083" t="s">
        <v>42</v>
      </c>
      <c r="I9083">
        <v>26</v>
      </c>
      <c r="J9083" t="s">
        <v>25</v>
      </c>
      <c r="K9083" t="s">
        <v>29</v>
      </c>
      <c r="L9083" t="s">
        <v>20</v>
      </c>
      <c r="M9083" t="s">
        <v>30</v>
      </c>
      <c r="N9083" t="s">
        <v>43</v>
      </c>
      <c r="O9083" t="s">
        <v>22</v>
      </c>
      <c r="P9083" s="1">
        <v>43952</v>
      </c>
      <c r="Q9083" t="s">
        <v>22</v>
      </c>
      <c r="R9083" s="1">
        <v>43952</v>
      </c>
    </row>
    <row r="9084" spans="1:18">
      <c r="A9084">
        <v>6647</v>
      </c>
      <c r="B9084" s="1">
        <v>43952</v>
      </c>
      <c r="C9084">
        <v>50001</v>
      </c>
      <c r="D9084">
        <f>VLOOKUP($C9084,[1]Hoja1!$B$2:$D$7979,2,FALSE)</f>
        <v>-73.627092037400004</v>
      </c>
      <c r="E9084">
        <f>VLOOKUP($C9084,[1]Hoja1!$B$2:$D$7979,3,FALSE)</f>
        <v>4.1238614996100003</v>
      </c>
      <c r="F9084" t="s">
        <v>38</v>
      </c>
      <c r="G9084" t="s">
        <v>39</v>
      </c>
      <c r="H9084" t="s">
        <v>42</v>
      </c>
      <c r="I9084">
        <v>25</v>
      </c>
      <c r="J9084" t="s">
        <v>25</v>
      </c>
      <c r="K9084" t="s">
        <v>29</v>
      </c>
      <c r="L9084" t="s">
        <v>20</v>
      </c>
      <c r="M9084" t="s">
        <v>30</v>
      </c>
      <c r="N9084" t="s">
        <v>43</v>
      </c>
      <c r="O9084" t="s">
        <v>22</v>
      </c>
      <c r="P9084" s="1">
        <v>43952</v>
      </c>
      <c r="Q9084" t="s">
        <v>22</v>
      </c>
      <c r="R9084" s="1">
        <v>43952</v>
      </c>
    </row>
    <row r="9085" spans="1:18">
      <c r="A9085">
        <v>6648</v>
      </c>
      <c r="B9085" s="1">
        <v>43952</v>
      </c>
      <c r="C9085">
        <v>50001</v>
      </c>
      <c r="D9085">
        <f>VLOOKUP($C9085,[1]Hoja1!$B$2:$D$7979,2,FALSE)</f>
        <v>-73.627092037400004</v>
      </c>
      <c r="E9085">
        <f>VLOOKUP($C9085,[1]Hoja1!$B$2:$D$7979,3,FALSE)</f>
        <v>4.1238614996100003</v>
      </c>
      <c r="F9085" t="s">
        <v>38</v>
      </c>
      <c r="G9085" t="s">
        <v>39</v>
      </c>
      <c r="H9085" t="s">
        <v>42</v>
      </c>
      <c r="I9085">
        <v>29</v>
      </c>
      <c r="J9085" t="s">
        <v>25</v>
      </c>
      <c r="K9085" t="s">
        <v>29</v>
      </c>
      <c r="L9085" t="s">
        <v>20</v>
      </c>
      <c r="M9085" t="s">
        <v>30</v>
      </c>
      <c r="N9085" t="s">
        <v>43</v>
      </c>
      <c r="O9085" t="s">
        <v>22</v>
      </c>
      <c r="P9085" s="1">
        <v>43952</v>
      </c>
      <c r="Q9085" t="s">
        <v>22</v>
      </c>
      <c r="R9085" s="1">
        <v>43952</v>
      </c>
    </row>
    <row r="9086" spans="1:18">
      <c r="A9086">
        <v>6649</v>
      </c>
      <c r="B9086" s="1">
        <v>43952</v>
      </c>
      <c r="C9086">
        <v>50001</v>
      </c>
      <c r="D9086">
        <f>VLOOKUP($C9086,[1]Hoja1!$B$2:$D$7979,2,FALSE)</f>
        <v>-73.627092037400004</v>
      </c>
      <c r="E9086">
        <f>VLOOKUP($C9086,[1]Hoja1!$B$2:$D$7979,3,FALSE)</f>
        <v>4.1238614996100003</v>
      </c>
      <c r="F9086" t="s">
        <v>38</v>
      </c>
      <c r="G9086" t="s">
        <v>39</v>
      </c>
      <c r="H9086" t="s">
        <v>42</v>
      </c>
      <c r="I9086">
        <v>44</v>
      </c>
      <c r="J9086" t="s">
        <v>25</v>
      </c>
      <c r="K9086" t="s">
        <v>29</v>
      </c>
      <c r="L9086" t="s">
        <v>20</v>
      </c>
      <c r="M9086" t="s">
        <v>30</v>
      </c>
      <c r="N9086" t="s">
        <v>43</v>
      </c>
      <c r="O9086" t="s">
        <v>22</v>
      </c>
      <c r="P9086" s="1">
        <v>43952</v>
      </c>
      <c r="Q9086" t="s">
        <v>22</v>
      </c>
      <c r="R9086" s="1">
        <v>43952</v>
      </c>
    </row>
    <row r="9087" spans="1:18">
      <c r="A9087">
        <v>6650</v>
      </c>
      <c r="B9087" s="1">
        <v>43952</v>
      </c>
      <c r="C9087">
        <v>50001</v>
      </c>
      <c r="D9087">
        <f>VLOOKUP($C9087,[1]Hoja1!$B$2:$D$7979,2,FALSE)</f>
        <v>-73.627092037400004</v>
      </c>
      <c r="E9087">
        <f>VLOOKUP($C9087,[1]Hoja1!$B$2:$D$7979,3,FALSE)</f>
        <v>4.1238614996100003</v>
      </c>
      <c r="F9087" t="s">
        <v>38</v>
      </c>
      <c r="G9087" t="s">
        <v>39</v>
      </c>
      <c r="H9087" t="s">
        <v>42</v>
      </c>
      <c r="I9087">
        <v>43</v>
      </c>
      <c r="J9087" t="s">
        <v>25</v>
      </c>
      <c r="K9087" t="s">
        <v>29</v>
      </c>
      <c r="L9087" t="s">
        <v>20</v>
      </c>
      <c r="M9087" t="s">
        <v>30</v>
      </c>
      <c r="N9087" t="s">
        <v>43</v>
      </c>
      <c r="O9087" t="s">
        <v>22</v>
      </c>
      <c r="P9087" s="1">
        <v>43952</v>
      </c>
      <c r="Q9087" t="s">
        <v>22</v>
      </c>
      <c r="R9087" s="1">
        <v>43952</v>
      </c>
    </row>
    <row r="9088" spans="1:18">
      <c r="A9088">
        <v>6651</v>
      </c>
      <c r="B9088" s="1">
        <v>43952</v>
      </c>
      <c r="C9088">
        <v>50001</v>
      </c>
      <c r="D9088">
        <f>VLOOKUP($C9088,[1]Hoja1!$B$2:$D$7979,2,FALSE)</f>
        <v>-73.627092037400004</v>
      </c>
      <c r="E9088">
        <f>VLOOKUP($C9088,[1]Hoja1!$B$2:$D$7979,3,FALSE)</f>
        <v>4.1238614996100003</v>
      </c>
      <c r="F9088" t="s">
        <v>38</v>
      </c>
      <c r="G9088" t="s">
        <v>39</v>
      </c>
      <c r="H9088" t="s">
        <v>42</v>
      </c>
      <c r="I9088">
        <v>25</v>
      </c>
      <c r="J9088" t="s">
        <v>25</v>
      </c>
      <c r="K9088" t="s">
        <v>29</v>
      </c>
      <c r="L9088" t="s">
        <v>20</v>
      </c>
      <c r="M9088" t="s">
        <v>30</v>
      </c>
      <c r="N9088" t="s">
        <v>43</v>
      </c>
      <c r="O9088" t="s">
        <v>22</v>
      </c>
      <c r="P9088" s="1">
        <v>43952</v>
      </c>
      <c r="Q9088" t="s">
        <v>22</v>
      </c>
      <c r="R9088" s="1">
        <v>43952</v>
      </c>
    </row>
    <row r="9089" spans="1:18">
      <c r="A9089">
        <v>6652</v>
      </c>
      <c r="B9089" s="1">
        <v>43952</v>
      </c>
      <c r="C9089">
        <v>50001</v>
      </c>
      <c r="D9089">
        <f>VLOOKUP($C9089,[1]Hoja1!$B$2:$D$7979,2,FALSE)</f>
        <v>-73.627092037400004</v>
      </c>
      <c r="E9089">
        <f>VLOOKUP($C9089,[1]Hoja1!$B$2:$D$7979,3,FALSE)</f>
        <v>4.1238614996100003</v>
      </c>
      <c r="F9089" t="s">
        <v>38</v>
      </c>
      <c r="G9089" t="s">
        <v>39</v>
      </c>
      <c r="H9089" t="s">
        <v>42</v>
      </c>
      <c r="I9089">
        <v>39</v>
      </c>
      <c r="J9089" t="s">
        <v>25</v>
      </c>
      <c r="K9089" t="s">
        <v>29</v>
      </c>
      <c r="L9089" t="s">
        <v>20</v>
      </c>
      <c r="M9089" t="s">
        <v>30</v>
      </c>
      <c r="N9089" t="s">
        <v>43</v>
      </c>
      <c r="O9089" t="s">
        <v>22</v>
      </c>
      <c r="P9089" s="1">
        <v>43952</v>
      </c>
      <c r="Q9089" t="s">
        <v>22</v>
      </c>
      <c r="R9089" s="1">
        <v>43952</v>
      </c>
    </row>
    <row r="9090" spans="1:18">
      <c r="A9090">
        <v>6653</v>
      </c>
      <c r="B9090" s="1">
        <v>43952</v>
      </c>
      <c r="C9090">
        <v>50001</v>
      </c>
      <c r="D9090">
        <f>VLOOKUP($C9090,[1]Hoja1!$B$2:$D$7979,2,FALSE)</f>
        <v>-73.627092037400004</v>
      </c>
      <c r="E9090">
        <f>VLOOKUP($C9090,[1]Hoja1!$B$2:$D$7979,3,FALSE)</f>
        <v>4.1238614996100003</v>
      </c>
      <c r="F9090" t="s">
        <v>38</v>
      </c>
      <c r="G9090" t="s">
        <v>39</v>
      </c>
      <c r="H9090" t="s">
        <v>42</v>
      </c>
      <c r="I9090">
        <v>47</v>
      </c>
      <c r="J9090" t="s">
        <v>25</v>
      </c>
      <c r="K9090" t="s">
        <v>29</v>
      </c>
      <c r="L9090" t="s">
        <v>20</v>
      </c>
      <c r="M9090" t="s">
        <v>30</v>
      </c>
      <c r="N9090" t="s">
        <v>43</v>
      </c>
      <c r="O9090" t="s">
        <v>22</v>
      </c>
      <c r="P9090" s="1">
        <v>43952</v>
      </c>
      <c r="Q9090" t="s">
        <v>22</v>
      </c>
      <c r="R9090" s="1">
        <v>43952</v>
      </c>
    </row>
    <row r="9091" spans="1:18">
      <c r="A9091">
        <v>6654</v>
      </c>
      <c r="B9091" s="1">
        <v>43952</v>
      </c>
      <c r="C9091">
        <v>50001</v>
      </c>
      <c r="D9091">
        <f>VLOOKUP($C9091,[1]Hoja1!$B$2:$D$7979,2,FALSE)</f>
        <v>-73.627092037400004</v>
      </c>
      <c r="E9091">
        <f>VLOOKUP($C9091,[1]Hoja1!$B$2:$D$7979,3,FALSE)</f>
        <v>4.1238614996100003</v>
      </c>
      <c r="F9091" t="s">
        <v>38</v>
      </c>
      <c r="G9091" t="s">
        <v>39</v>
      </c>
      <c r="H9091" t="s">
        <v>42</v>
      </c>
      <c r="I9091">
        <v>33</v>
      </c>
      <c r="J9091" t="s">
        <v>25</v>
      </c>
      <c r="K9091" t="s">
        <v>29</v>
      </c>
      <c r="L9091" t="s">
        <v>20</v>
      </c>
      <c r="M9091" t="s">
        <v>30</v>
      </c>
      <c r="N9091" t="s">
        <v>43</v>
      </c>
      <c r="O9091" t="s">
        <v>22</v>
      </c>
      <c r="P9091" s="1">
        <v>43952</v>
      </c>
      <c r="Q9091" t="s">
        <v>22</v>
      </c>
      <c r="R9091" s="1">
        <v>43952</v>
      </c>
    </row>
    <row r="9092" spans="1:18">
      <c r="A9092">
        <v>6655</v>
      </c>
      <c r="B9092" s="1">
        <v>43952</v>
      </c>
      <c r="C9092">
        <v>50001</v>
      </c>
      <c r="D9092">
        <f>VLOOKUP($C9092,[1]Hoja1!$B$2:$D$7979,2,FALSE)</f>
        <v>-73.627092037400004</v>
      </c>
      <c r="E9092">
        <f>VLOOKUP($C9092,[1]Hoja1!$B$2:$D$7979,3,FALSE)</f>
        <v>4.1238614996100003</v>
      </c>
      <c r="F9092" t="s">
        <v>38</v>
      </c>
      <c r="G9092" t="s">
        <v>39</v>
      </c>
      <c r="H9092" t="s">
        <v>42</v>
      </c>
      <c r="I9092">
        <v>37</v>
      </c>
      <c r="J9092" t="s">
        <v>25</v>
      </c>
      <c r="K9092" t="s">
        <v>29</v>
      </c>
      <c r="L9092" t="s">
        <v>20</v>
      </c>
      <c r="M9092" t="s">
        <v>30</v>
      </c>
      <c r="N9092" t="s">
        <v>43</v>
      </c>
      <c r="O9092" t="s">
        <v>22</v>
      </c>
      <c r="P9092" s="1">
        <v>43952</v>
      </c>
      <c r="Q9092" t="s">
        <v>22</v>
      </c>
      <c r="R9092" s="1">
        <v>43952</v>
      </c>
    </row>
    <row r="9093" spans="1:18">
      <c r="A9093">
        <v>6656</v>
      </c>
      <c r="B9093" s="1">
        <v>43952</v>
      </c>
      <c r="C9093">
        <v>50001</v>
      </c>
      <c r="D9093">
        <f>VLOOKUP($C9093,[1]Hoja1!$B$2:$D$7979,2,FALSE)</f>
        <v>-73.627092037400004</v>
      </c>
      <c r="E9093">
        <f>VLOOKUP($C9093,[1]Hoja1!$B$2:$D$7979,3,FALSE)</f>
        <v>4.1238614996100003</v>
      </c>
      <c r="F9093" t="s">
        <v>38</v>
      </c>
      <c r="G9093" t="s">
        <v>39</v>
      </c>
      <c r="H9093" t="s">
        <v>42</v>
      </c>
      <c r="I9093">
        <v>31</v>
      </c>
      <c r="J9093" t="s">
        <v>25</v>
      </c>
      <c r="K9093" t="s">
        <v>29</v>
      </c>
      <c r="L9093" t="s">
        <v>20</v>
      </c>
      <c r="M9093" t="s">
        <v>30</v>
      </c>
      <c r="N9093" t="s">
        <v>43</v>
      </c>
      <c r="O9093" t="s">
        <v>22</v>
      </c>
      <c r="P9093" s="1">
        <v>43952</v>
      </c>
      <c r="Q9093" t="s">
        <v>22</v>
      </c>
      <c r="R9093" s="1">
        <v>43952</v>
      </c>
    </row>
    <row r="9094" spans="1:18">
      <c r="A9094">
        <v>6657</v>
      </c>
      <c r="B9094" s="1">
        <v>43952</v>
      </c>
      <c r="C9094">
        <v>50001</v>
      </c>
      <c r="D9094">
        <f>VLOOKUP($C9094,[1]Hoja1!$B$2:$D$7979,2,FALSE)</f>
        <v>-73.627092037400004</v>
      </c>
      <c r="E9094">
        <f>VLOOKUP($C9094,[1]Hoja1!$B$2:$D$7979,3,FALSE)</f>
        <v>4.1238614996100003</v>
      </c>
      <c r="F9094" t="s">
        <v>38</v>
      </c>
      <c r="G9094" t="s">
        <v>39</v>
      </c>
      <c r="H9094" t="s">
        <v>42</v>
      </c>
      <c r="I9094">
        <v>34</v>
      </c>
      <c r="J9094" t="s">
        <v>25</v>
      </c>
      <c r="K9094" t="s">
        <v>29</v>
      </c>
      <c r="L9094" t="s">
        <v>20</v>
      </c>
      <c r="M9094" t="s">
        <v>30</v>
      </c>
      <c r="N9094" t="s">
        <v>43</v>
      </c>
      <c r="O9094" t="s">
        <v>22</v>
      </c>
      <c r="P9094" s="1">
        <v>43952</v>
      </c>
      <c r="Q9094" t="s">
        <v>22</v>
      </c>
      <c r="R9094" s="1">
        <v>43952</v>
      </c>
    </row>
    <row r="9095" spans="1:18">
      <c r="A9095">
        <v>6658</v>
      </c>
      <c r="B9095" s="1">
        <v>43952</v>
      </c>
      <c r="C9095">
        <v>50001</v>
      </c>
      <c r="D9095">
        <f>VLOOKUP($C9095,[1]Hoja1!$B$2:$D$7979,2,FALSE)</f>
        <v>-73.627092037400004</v>
      </c>
      <c r="E9095">
        <f>VLOOKUP($C9095,[1]Hoja1!$B$2:$D$7979,3,FALSE)</f>
        <v>4.1238614996100003</v>
      </c>
      <c r="F9095" t="s">
        <v>38</v>
      </c>
      <c r="G9095" t="s">
        <v>39</v>
      </c>
      <c r="H9095" t="s">
        <v>42</v>
      </c>
      <c r="I9095">
        <v>33</v>
      </c>
      <c r="J9095" t="s">
        <v>25</v>
      </c>
      <c r="K9095" t="s">
        <v>29</v>
      </c>
      <c r="L9095" t="s">
        <v>20</v>
      </c>
      <c r="M9095" t="s">
        <v>30</v>
      </c>
      <c r="N9095" t="s">
        <v>43</v>
      </c>
      <c r="O9095" t="s">
        <v>22</v>
      </c>
      <c r="P9095" s="1">
        <v>43952</v>
      </c>
      <c r="Q9095" t="s">
        <v>22</v>
      </c>
      <c r="R9095" s="1">
        <v>43952</v>
      </c>
    </row>
    <row r="9096" spans="1:18">
      <c r="A9096">
        <v>6659</v>
      </c>
      <c r="B9096" s="1">
        <v>43952</v>
      </c>
      <c r="C9096">
        <v>50001</v>
      </c>
      <c r="D9096">
        <f>VLOOKUP($C9096,[1]Hoja1!$B$2:$D$7979,2,FALSE)</f>
        <v>-73.627092037400004</v>
      </c>
      <c r="E9096">
        <f>VLOOKUP($C9096,[1]Hoja1!$B$2:$D$7979,3,FALSE)</f>
        <v>4.1238614996100003</v>
      </c>
      <c r="F9096" t="s">
        <v>38</v>
      </c>
      <c r="G9096" t="s">
        <v>39</v>
      </c>
      <c r="H9096" t="s">
        <v>42</v>
      </c>
      <c r="I9096">
        <v>42</v>
      </c>
      <c r="J9096" t="s">
        <v>25</v>
      </c>
      <c r="K9096" t="s">
        <v>29</v>
      </c>
      <c r="L9096" t="s">
        <v>20</v>
      </c>
      <c r="M9096" t="s">
        <v>30</v>
      </c>
      <c r="N9096" t="s">
        <v>43</v>
      </c>
      <c r="O9096" t="s">
        <v>22</v>
      </c>
      <c r="P9096" s="1">
        <v>43952</v>
      </c>
      <c r="Q9096" t="s">
        <v>22</v>
      </c>
      <c r="R9096" s="1">
        <v>43952</v>
      </c>
    </row>
    <row r="9097" spans="1:18">
      <c r="A9097">
        <v>6660</v>
      </c>
      <c r="B9097" s="1">
        <v>43952</v>
      </c>
      <c r="C9097">
        <v>50001</v>
      </c>
      <c r="D9097">
        <f>VLOOKUP($C9097,[1]Hoja1!$B$2:$D$7979,2,FALSE)</f>
        <v>-73.627092037400004</v>
      </c>
      <c r="E9097">
        <f>VLOOKUP($C9097,[1]Hoja1!$B$2:$D$7979,3,FALSE)</f>
        <v>4.1238614996100003</v>
      </c>
      <c r="F9097" t="s">
        <v>38</v>
      </c>
      <c r="G9097" t="s">
        <v>39</v>
      </c>
      <c r="H9097" t="s">
        <v>42</v>
      </c>
      <c r="I9097">
        <v>32</v>
      </c>
      <c r="J9097" t="s">
        <v>25</v>
      </c>
      <c r="K9097" t="s">
        <v>29</v>
      </c>
      <c r="L9097" t="s">
        <v>20</v>
      </c>
      <c r="M9097" t="s">
        <v>30</v>
      </c>
      <c r="N9097" t="s">
        <v>43</v>
      </c>
      <c r="O9097" t="s">
        <v>22</v>
      </c>
      <c r="P9097" s="1">
        <v>43952</v>
      </c>
      <c r="Q9097" t="s">
        <v>22</v>
      </c>
      <c r="R9097" s="1">
        <v>43952</v>
      </c>
    </row>
    <row r="9098" spans="1:18">
      <c r="A9098">
        <v>6661</v>
      </c>
      <c r="B9098" s="1">
        <v>43952</v>
      </c>
      <c r="C9098">
        <v>50001</v>
      </c>
      <c r="D9098">
        <f>VLOOKUP($C9098,[1]Hoja1!$B$2:$D$7979,2,FALSE)</f>
        <v>-73.627092037400004</v>
      </c>
      <c r="E9098">
        <f>VLOOKUP($C9098,[1]Hoja1!$B$2:$D$7979,3,FALSE)</f>
        <v>4.1238614996100003</v>
      </c>
      <c r="F9098" t="s">
        <v>38</v>
      </c>
      <c r="G9098" t="s">
        <v>39</v>
      </c>
      <c r="H9098" t="s">
        <v>42</v>
      </c>
      <c r="I9098">
        <v>25</v>
      </c>
      <c r="J9098" t="s">
        <v>25</v>
      </c>
      <c r="K9098" t="s">
        <v>29</v>
      </c>
      <c r="L9098" t="s">
        <v>20</v>
      </c>
      <c r="M9098" t="s">
        <v>30</v>
      </c>
      <c r="N9098" t="s">
        <v>43</v>
      </c>
      <c r="O9098" t="s">
        <v>22</v>
      </c>
      <c r="P9098" s="1">
        <v>43952</v>
      </c>
      <c r="Q9098" t="s">
        <v>22</v>
      </c>
      <c r="R9098" s="1">
        <v>43952</v>
      </c>
    </row>
    <row r="9099" spans="1:18">
      <c r="A9099">
        <v>6662</v>
      </c>
      <c r="B9099" s="1">
        <v>43952</v>
      </c>
      <c r="C9099">
        <v>50001</v>
      </c>
      <c r="D9099">
        <f>VLOOKUP($C9099,[1]Hoja1!$B$2:$D$7979,2,FALSE)</f>
        <v>-73.627092037400004</v>
      </c>
      <c r="E9099">
        <f>VLOOKUP($C9099,[1]Hoja1!$B$2:$D$7979,3,FALSE)</f>
        <v>4.1238614996100003</v>
      </c>
      <c r="F9099" t="s">
        <v>38</v>
      </c>
      <c r="G9099" t="s">
        <v>39</v>
      </c>
      <c r="H9099" t="s">
        <v>42</v>
      </c>
      <c r="I9099">
        <v>19</v>
      </c>
      <c r="J9099" t="s">
        <v>25</v>
      </c>
      <c r="K9099" t="s">
        <v>29</v>
      </c>
      <c r="L9099" t="s">
        <v>20</v>
      </c>
      <c r="M9099" t="s">
        <v>30</v>
      </c>
      <c r="N9099" t="s">
        <v>43</v>
      </c>
      <c r="O9099" t="s">
        <v>22</v>
      </c>
      <c r="P9099" s="1">
        <v>43952</v>
      </c>
      <c r="Q9099" t="s">
        <v>22</v>
      </c>
      <c r="R9099" s="1">
        <v>43952</v>
      </c>
    </row>
    <row r="9100" spans="1:18">
      <c r="A9100">
        <v>6663</v>
      </c>
      <c r="B9100" s="1">
        <v>43952</v>
      </c>
      <c r="C9100">
        <v>50001</v>
      </c>
      <c r="D9100">
        <f>VLOOKUP($C9100,[1]Hoja1!$B$2:$D$7979,2,FALSE)</f>
        <v>-73.627092037400004</v>
      </c>
      <c r="E9100">
        <f>VLOOKUP($C9100,[1]Hoja1!$B$2:$D$7979,3,FALSE)</f>
        <v>4.1238614996100003</v>
      </c>
      <c r="F9100" t="s">
        <v>38</v>
      </c>
      <c r="G9100" t="s">
        <v>39</v>
      </c>
      <c r="H9100" t="s">
        <v>42</v>
      </c>
      <c r="I9100">
        <v>55</v>
      </c>
      <c r="J9100" t="s">
        <v>25</v>
      </c>
      <c r="K9100" t="s">
        <v>29</v>
      </c>
      <c r="L9100" t="s">
        <v>20</v>
      </c>
      <c r="M9100" t="s">
        <v>30</v>
      </c>
      <c r="N9100" t="s">
        <v>43</v>
      </c>
      <c r="O9100" t="s">
        <v>22</v>
      </c>
      <c r="P9100" s="1">
        <v>43952</v>
      </c>
      <c r="Q9100" t="s">
        <v>22</v>
      </c>
      <c r="R9100" s="1">
        <v>43952</v>
      </c>
    </row>
    <row r="9101" spans="1:18">
      <c r="A9101">
        <v>6664</v>
      </c>
      <c r="B9101" s="1">
        <v>43952</v>
      </c>
      <c r="C9101">
        <v>50001</v>
      </c>
      <c r="D9101">
        <f>VLOOKUP($C9101,[1]Hoja1!$B$2:$D$7979,2,FALSE)</f>
        <v>-73.627092037400004</v>
      </c>
      <c r="E9101">
        <f>VLOOKUP($C9101,[1]Hoja1!$B$2:$D$7979,3,FALSE)</f>
        <v>4.1238614996100003</v>
      </c>
      <c r="F9101" t="s">
        <v>38</v>
      </c>
      <c r="G9101" t="s">
        <v>39</v>
      </c>
      <c r="H9101" t="s">
        <v>42</v>
      </c>
      <c r="I9101">
        <v>29</v>
      </c>
      <c r="J9101" t="s">
        <v>25</v>
      </c>
      <c r="K9101" t="s">
        <v>29</v>
      </c>
      <c r="L9101" t="s">
        <v>20</v>
      </c>
      <c r="M9101" t="s">
        <v>30</v>
      </c>
      <c r="N9101" t="s">
        <v>43</v>
      </c>
      <c r="O9101" t="s">
        <v>22</v>
      </c>
      <c r="P9101" s="1">
        <v>43952</v>
      </c>
      <c r="Q9101" t="s">
        <v>22</v>
      </c>
      <c r="R9101" s="1">
        <v>43952</v>
      </c>
    </row>
    <row r="9102" spans="1:18">
      <c r="A9102">
        <v>6665</v>
      </c>
      <c r="B9102" s="1">
        <v>43952</v>
      </c>
      <c r="C9102">
        <v>50001</v>
      </c>
      <c r="D9102">
        <f>VLOOKUP($C9102,[1]Hoja1!$B$2:$D$7979,2,FALSE)</f>
        <v>-73.627092037400004</v>
      </c>
      <c r="E9102">
        <f>VLOOKUP($C9102,[1]Hoja1!$B$2:$D$7979,3,FALSE)</f>
        <v>4.1238614996100003</v>
      </c>
      <c r="F9102" t="s">
        <v>38</v>
      </c>
      <c r="G9102" t="s">
        <v>39</v>
      </c>
      <c r="H9102" t="s">
        <v>42</v>
      </c>
      <c r="I9102">
        <v>25</v>
      </c>
      <c r="J9102" t="s">
        <v>25</v>
      </c>
      <c r="K9102" t="s">
        <v>29</v>
      </c>
      <c r="L9102" t="s">
        <v>20</v>
      </c>
      <c r="M9102" t="s">
        <v>30</v>
      </c>
      <c r="N9102" t="s">
        <v>43</v>
      </c>
      <c r="O9102" t="s">
        <v>22</v>
      </c>
      <c r="P9102" s="1">
        <v>43952</v>
      </c>
      <c r="Q9102" t="s">
        <v>22</v>
      </c>
      <c r="R9102" s="1">
        <v>43952</v>
      </c>
    </row>
    <row r="9103" spans="1:18">
      <c r="A9103">
        <v>6666</v>
      </c>
      <c r="B9103" s="1">
        <v>43952</v>
      </c>
      <c r="C9103">
        <v>50001</v>
      </c>
      <c r="D9103">
        <f>VLOOKUP($C9103,[1]Hoja1!$B$2:$D$7979,2,FALSE)</f>
        <v>-73.627092037400004</v>
      </c>
      <c r="E9103">
        <f>VLOOKUP($C9103,[1]Hoja1!$B$2:$D$7979,3,FALSE)</f>
        <v>4.1238614996100003</v>
      </c>
      <c r="F9103" t="s">
        <v>38</v>
      </c>
      <c r="G9103" t="s">
        <v>39</v>
      </c>
      <c r="H9103" t="s">
        <v>42</v>
      </c>
      <c r="I9103">
        <v>55</v>
      </c>
      <c r="J9103" t="s">
        <v>25</v>
      </c>
      <c r="K9103" t="s">
        <v>29</v>
      </c>
      <c r="L9103" t="s">
        <v>20</v>
      </c>
      <c r="M9103" t="s">
        <v>30</v>
      </c>
      <c r="N9103" t="s">
        <v>43</v>
      </c>
      <c r="O9103" t="s">
        <v>22</v>
      </c>
      <c r="P9103" s="1">
        <v>43952</v>
      </c>
      <c r="Q9103" t="s">
        <v>22</v>
      </c>
      <c r="R9103" s="1">
        <v>43952</v>
      </c>
    </row>
    <row r="9104" spans="1:18">
      <c r="A9104">
        <v>6672</v>
      </c>
      <c r="B9104" s="1">
        <v>43952</v>
      </c>
      <c r="C9104">
        <v>50001</v>
      </c>
      <c r="D9104">
        <f>VLOOKUP($C9104,[1]Hoja1!$B$2:$D$7979,2,FALSE)</f>
        <v>-73.627092037400004</v>
      </c>
      <c r="E9104">
        <f>VLOOKUP($C9104,[1]Hoja1!$B$2:$D$7979,3,FALSE)</f>
        <v>4.1238614996100003</v>
      </c>
      <c r="F9104" t="s">
        <v>38</v>
      </c>
      <c r="G9104" t="s">
        <v>39</v>
      </c>
      <c r="H9104" t="s">
        <v>42</v>
      </c>
      <c r="I9104">
        <v>32</v>
      </c>
      <c r="J9104" t="s">
        <v>25</v>
      </c>
      <c r="K9104" t="s">
        <v>29</v>
      </c>
      <c r="L9104" t="s">
        <v>20</v>
      </c>
      <c r="M9104" t="s">
        <v>30</v>
      </c>
      <c r="N9104" t="s">
        <v>43</v>
      </c>
      <c r="O9104" t="s">
        <v>22</v>
      </c>
      <c r="P9104" s="1">
        <v>43952</v>
      </c>
      <c r="Q9104" t="s">
        <v>22</v>
      </c>
      <c r="R9104" s="1">
        <v>43952</v>
      </c>
    </row>
    <row r="9105" spans="1:18">
      <c r="A9105">
        <v>6673</v>
      </c>
      <c r="B9105" s="1">
        <v>43952</v>
      </c>
      <c r="C9105">
        <v>50001</v>
      </c>
      <c r="D9105">
        <f>VLOOKUP($C9105,[1]Hoja1!$B$2:$D$7979,2,FALSE)</f>
        <v>-73.627092037400004</v>
      </c>
      <c r="E9105">
        <f>VLOOKUP($C9105,[1]Hoja1!$B$2:$D$7979,3,FALSE)</f>
        <v>4.1238614996100003</v>
      </c>
      <c r="F9105" t="s">
        <v>38</v>
      </c>
      <c r="G9105" t="s">
        <v>39</v>
      </c>
      <c r="H9105" t="s">
        <v>42</v>
      </c>
      <c r="I9105">
        <v>22</v>
      </c>
      <c r="J9105" t="s">
        <v>25</v>
      </c>
      <c r="K9105" t="s">
        <v>29</v>
      </c>
      <c r="L9105" t="s">
        <v>20</v>
      </c>
      <c r="M9105" t="s">
        <v>30</v>
      </c>
      <c r="N9105" t="s">
        <v>43</v>
      </c>
      <c r="O9105" t="s">
        <v>22</v>
      </c>
      <c r="P9105" s="1">
        <v>43952</v>
      </c>
      <c r="Q9105" t="s">
        <v>22</v>
      </c>
      <c r="R9105" s="1">
        <v>43952</v>
      </c>
    </row>
    <row r="9106" spans="1:18">
      <c r="A9106">
        <v>6674</v>
      </c>
      <c r="B9106" s="1">
        <v>43952</v>
      </c>
      <c r="C9106">
        <v>50001</v>
      </c>
      <c r="D9106">
        <f>VLOOKUP($C9106,[1]Hoja1!$B$2:$D$7979,2,FALSE)</f>
        <v>-73.627092037400004</v>
      </c>
      <c r="E9106">
        <f>VLOOKUP($C9106,[1]Hoja1!$B$2:$D$7979,3,FALSE)</f>
        <v>4.1238614996100003</v>
      </c>
      <c r="F9106" t="s">
        <v>38</v>
      </c>
      <c r="G9106" t="s">
        <v>39</v>
      </c>
      <c r="H9106" t="s">
        <v>42</v>
      </c>
      <c r="I9106">
        <v>28</v>
      </c>
      <c r="J9106" t="s">
        <v>25</v>
      </c>
      <c r="K9106" t="s">
        <v>29</v>
      </c>
      <c r="L9106" t="s">
        <v>20</v>
      </c>
      <c r="M9106" t="s">
        <v>30</v>
      </c>
      <c r="N9106" t="s">
        <v>43</v>
      </c>
      <c r="O9106" t="s">
        <v>22</v>
      </c>
      <c r="P9106" s="1">
        <v>43952</v>
      </c>
      <c r="Q9106" t="s">
        <v>22</v>
      </c>
      <c r="R9106" s="1">
        <v>43952</v>
      </c>
    </row>
    <row r="9107" spans="1:18">
      <c r="A9107">
        <v>6732</v>
      </c>
      <c r="B9107" s="1">
        <v>43945</v>
      </c>
      <c r="C9107">
        <v>50001</v>
      </c>
      <c r="D9107">
        <f>VLOOKUP($C9107,[1]Hoja1!$B$2:$D$7979,2,FALSE)</f>
        <v>-73.627092037400004</v>
      </c>
      <c r="E9107">
        <f>VLOOKUP($C9107,[1]Hoja1!$B$2:$D$7979,3,FALSE)</f>
        <v>4.1238614996100003</v>
      </c>
      <c r="F9107" t="s">
        <v>38</v>
      </c>
      <c r="G9107" t="s">
        <v>39</v>
      </c>
      <c r="H9107" t="s">
        <v>42</v>
      </c>
      <c r="I9107">
        <v>34</v>
      </c>
      <c r="J9107" t="s">
        <v>18</v>
      </c>
      <c r="K9107" t="s">
        <v>105</v>
      </c>
      <c r="L9107" t="s">
        <v>20</v>
      </c>
      <c r="M9107" t="s">
        <v>30</v>
      </c>
      <c r="N9107" s="1">
        <v>43923</v>
      </c>
      <c r="O9107" t="s">
        <v>22</v>
      </c>
      <c r="P9107" s="1">
        <v>43952</v>
      </c>
      <c r="Q9107" t="s">
        <v>22</v>
      </c>
      <c r="R9107" s="1">
        <v>43952</v>
      </c>
    </row>
    <row r="9108" spans="1:18">
      <c r="A9108">
        <v>7201</v>
      </c>
      <c r="B9108" s="1">
        <v>43953</v>
      </c>
      <c r="C9108">
        <v>50001</v>
      </c>
      <c r="D9108">
        <f>VLOOKUP($C9108,[1]Hoja1!$B$2:$D$7979,2,FALSE)</f>
        <v>-73.627092037400004</v>
      </c>
      <c r="E9108">
        <f>VLOOKUP($C9108,[1]Hoja1!$B$2:$D$7979,3,FALSE)</f>
        <v>4.1238614996100003</v>
      </c>
      <c r="F9108" t="s">
        <v>38</v>
      </c>
      <c r="G9108" t="s">
        <v>39</v>
      </c>
      <c r="H9108" t="s">
        <v>42</v>
      </c>
      <c r="I9108">
        <v>22</v>
      </c>
      <c r="J9108" t="s">
        <v>25</v>
      </c>
      <c r="K9108" t="s">
        <v>29</v>
      </c>
      <c r="L9108" t="s">
        <v>20</v>
      </c>
      <c r="M9108" t="s">
        <v>30</v>
      </c>
      <c r="N9108" t="s">
        <v>43</v>
      </c>
      <c r="O9108" t="s">
        <v>22</v>
      </c>
      <c r="P9108" s="1">
        <v>43953</v>
      </c>
      <c r="Q9108" t="s">
        <v>22</v>
      </c>
      <c r="R9108" s="1">
        <v>43953</v>
      </c>
    </row>
    <row r="9109" spans="1:18">
      <c r="A9109">
        <v>7202</v>
      </c>
      <c r="B9109" s="1">
        <v>43953</v>
      </c>
      <c r="C9109">
        <v>50001</v>
      </c>
      <c r="D9109">
        <f>VLOOKUP($C9109,[1]Hoja1!$B$2:$D$7979,2,FALSE)</f>
        <v>-73.627092037400004</v>
      </c>
      <c r="E9109">
        <f>VLOOKUP($C9109,[1]Hoja1!$B$2:$D$7979,3,FALSE)</f>
        <v>4.1238614996100003</v>
      </c>
      <c r="F9109" t="s">
        <v>38</v>
      </c>
      <c r="G9109" t="s">
        <v>39</v>
      </c>
      <c r="H9109" t="s">
        <v>42</v>
      </c>
      <c r="I9109">
        <v>24</v>
      </c>
      <c r="J9109" t="s">
        <v>25</v>
      </c>
      <c r="K9109" t="s">
        <v>29</v>
      </c>
      <c r="L9109" t="s">
        <v>20</v>
      </c>
      <c r="M9109" t="s">
        <v>30</v>
      </c>
      <c r="N9109" t="s">
        <v>43</v>
      </c>
      <c r="O9109" t="s">
        <v>22</v>
      </c>
      <c r="P9109" s="1">
        <v>43953</v>
      </c>
      <c r="Q9109" t="s">
        <v>22</v>
      </c>
      <c r="R9109" s="1">
        <v>43953</v>
      </c>
    </row>
    <row r="9110" spans="1:18">
      <c r="A9110">
        <v>7204</v>
      </c>
      <c r="B9110" s="1">
        <v>43953</v>
      </c>
      <c r="C9110">
        <v>50001</v>
      </c>
      <c r="D9110">
        <f>VLOOKUP($C9110,[1]Hoja1!$B$2:$D$7979,2,FALSE)</f>
        <v>-73.627092037400004</v>
      </c>
      <c r="E9110">
        <f>VLOOKUP($C9110,[1]Hoja1!$B$2:$D$7979,3,FALSE)</f>
        <v>4.1238614996100003</v>
      </c>
      <c r="F9110" t="s">
        <v>38</v>
      </c>
      <c r="G9110" t="s">
        <v>39</v>
      </c>
      <c r="H9110" t="s">
        <v>42</v>
      </c>
      <c r="I9110">
        <v>54</v>
      </c>
      <c r="J9110" t="s">
        <v>25</v>
      </c>
      <c r="K9110" t="s">
        <v>105</v>
      </c>
      <c r="L9110" t="s">
        <v>20</v>
      </c>
      <c r="M9110" t="s">
        <v>30</v>
      </c>
      <c r="N9110" t="s">
        <v>43</v>
      </c>
      <c r="O9110" t="s">
        <v>22</v>
      </c>
      <c r="P9110" s="1">
        <v>43953</v>
      </c>
      <c r="Q9110" t="s">
        <v>22</v>
      </c>
      <c r="R9110" s="1">
        <v>43953</v>
      </c>
    </row>
    <row r="9111" spans="1:18">
      <c r="A9111">
        <v>7211</v>
      </c>
      <c r="B9111" s="1">
        <v>43949</v>
      </c>
      <c r="C9111">
        <v>50001</v>
      </c>
      <c r="D9111">
        <f>VLOOKUP($C9111,[1]Hoja1!$B$2:$D$7979,2,FALSE)</f>
        <v>-73.627092037400004</v>
      </c>
      <c r="E9111">
        <f>VLOOKUP($C9111,[1]Hoja1!$B$2:$D$7979,3,FALSE)</f>
        <v>4.1238614996100003</v>
      </c>
      <c r="F9111" t="s">
        <v>38</v>
      </c>
      <c r="G9111" t="s">
        <v>39</v>
      </c>
      <c r="H9111" t="s">
        <v>42</v>
      </c>
      <c r="I9111">
        <v>31</v>
      </c>
      <c r="J9111" t="s">
        <v>18</v>
      </c>
      <c r="K9111" t="s">
        <v>29</v>
      </c>
      <c r="L9111" t="s">
        <v>20</v>
      </c>
      <c r="M9111" t="s">
        <v>30</v>
      </c>
      <c r="N9111" s="1">
        <v>43924</v>
      </c>
      <c r="O9111" t="s">
        <v>22</v>
      </c>
      <c r="P9111" s="1">
        <v>43953</v>
      </c>
      <c r="Q9111" t="s">
        <v>22</v>
      </c>
      <c r="R9111" s="1">
        <v>43953</v>
      </c>
    </row>
    <row r="9112" spans="1:18">
      <c r="A9112">
        <v>7358</v>
      </c>
      <c r="B9112" s="1">
        <v>43954</v>
      </c>
      <c r="C9112">
        <v>50001</v>
      </c>
      <c r="D9112">
        <f>VLOOKUP($C9112,[1]Hoja1!$B$2:$D$7979,2,FALSE)</f>
        <v>-73.627092037400004</v>
      </c>
      <c r="E9112">
        <f>VLOOKUP($C9112,[1]Hoja1!$B$2:$D$7979,3,FALSE)</f>
        <v>4.1238614996100003</v>
      </c>
      <c r="F9112" t="s">
        <v>38</v>
      </c>
      <c r="G9112" t="s">
        <v>39</v>
      </c>
      <c r="H9112" t="s">
        <v>42</v>
      </c>
      <c r="I9112">
        <v>47</v>
      </c>
      <c r="J9112" t="s">
        <v>25</v>
      </c>
      <c r="K9112" t="s">
        <v>29</v>
      </c>
      <c r="L9112" t="s">
        <v>20</v>
      </c>
      <c r="M9112" t="s">
        <v>30</v>
      </c>
      <c r="N9112" t="s">
        <v>43</v>
      </c>
      <c r="O9112" t="s">
        <v>22</v>
      </c>
      <c r="P9112" s="1">
        <v>43954</v>
      </c>
      <c r="Q9112" t="s">
        <v>22</v>
      </c>
      <c r="R9112" s="1">
        <v>43954</v>
      </c>
    </row>
    <row r="9113" spans="1:18">
      <c r="A9113">
        <v>7359</v>
      </c>
      <c r="B9113" s="1">
        <v>43954</v>
      </c>
      <c r="C9113">
        <v>50001</v>
      </c>
      <c r="D9113">
        <f>VLOOKUP($C9113,[1]Hoja1!$B$2:$D$7979,2,FALSE)</f>
        <v>-73.627092037400004</v>
      </c>
      <c r="E9113">
        <f>VLOOKUP($C9113,[1]Hoja1!$B$2:$D$7979,3,FALSE)</f>
        <v>4.1238614996100003</v>
      </c>
      <c r="F9113" t="s">
        <v>38</v>
      </c>
      <c r="G9113" t="s">
        <v>39</v>
      </c>
      <c r="H9113" t="s">
        <v>42</v>
      </c>
      <c r="I9113">
        <v>37</v>
      </c>
      <c r="J9113" t="s">
        <v>25</v>
      </c>
      <c r="K9113" t="s">
        <v>29</v>
      </c>
      <c r="L9113" t="s">
        <v>20</v>
      </c>
      <c r="M9113" t="s">
        <v>30</v>
      </c>
      <c r="N9113" t="s">
        <v>43</v>
      </c>
      <c r="O9113" t="s">
        <v>22</v>
      </c>
      <c r="P9113" s="1">
        <v>43954</v>
      </c>
      <c r="Q9113" t="s">
        <v>22</v>
      </c>
      <c r="R9113" s="1">
        <v>43954</v>
      </c>
    </row>
    <row r="9114" spans="1:18">
      <c r="A9114">
        <v>7360</v>
      </c>
      <c r="B9114" s="1">
        <v>43954</v>
      </c>
      <c r="C9114">
        <v>50001</v>
      </c>
      <c r="D9114">
        <f>VLOOKUP($C9114,[1]Hoja1!$B$2:$D$7979,2,FALSE)</f>
        <v>-73.627092037400004</v>
      </c>
      <c r="E9114">
        <f>VLOOKUP($C9114,[1]Hoja1!$B$2:$D$7979,3,FALSE)</f>
        <v>4.1238614996100003</v>
      </c>
      <c r="F9114" t="s">
        <v>38</v>
      </c>
      <c r="G9114" t="s">
        <v>39</v>
      </c>
      <c r="H9114" t="s">
        <v>42</v>
      </c>
      <c r="I9114">
        <v>48</v>
      </c>
      <c r="J9114" t="s">
        <v>25</v>
      </c>
      <c r="K9114" t="s">
        <v>29</v>
      </c>
      <c r="L9114" t="s">
        <v>20</v>
      </c>
      <c r="M9114" t="s">
        <v>30</v>
      </c>
      <c r="N9114" t="s">
        <v>43</v>
      </c>
      <c r="O9114" t="s">
        <v>22</v>
      </c>
      <c r="P9114" s="1">
        <v>43954</v>
      </c>
      <c r="Q9114" t="s">
        <v>22</v>
      </c>
      <c r="R9114" s="1">
        <v>43954</v>
      </c>
    </row>
    <row r="9115" spans="1:18">
      <c r="A9115">
        <v>7361</v>
      </c>
      <c r="B9115" s="1">
        <v>43954</v>
      </c>
      <c r="C9115">
        <v>50001</v>
      </c>
      <c r="D9115">
        <f>VLOOKUP($C9115,[1]Hoja1!$B$2:$D$7979,2,FALSE)</f>
        <v>-73.627092037400004</v>
      </c>
      <c r="E9115">
        <f>VLOOKUP($C9115,[1]Hoja1!$B$2:$D$7979,3,FALSE)</f>
        <v>4.1238614996100003</v>
      </c>
      <c r="F9115" t="s">
        <v>38</v>
      </c>
      <c r="G9115" t="s">
        <v>39</v>
      </c>
      <c r="H9115" t="s">
        <v>42</v>
      </c>
      <c r="I9115">
        <v>22</v>
      </c>
      <c r="J9115" t="s">
        <v>25</v>
      </c>
      <c r="K9115" t="s">
        <v>29</v>
      </c>
      <c r="L9115" t="s">
        <v>20</v>
      </c>
      <c r="M9115" t="s">
        <v>30</v>
      </c>
      <c r="N9115" t="s">
        <v>43</v>
      </c>
      <c r="O9115" t="s">
        <v>22</v>
      </c>
      <c r="P9115" s="1">
        <v>43954</v>
      </c>
      <c r="Q9115" t="s">
        <v>22</v>
      </c>
      <c r="R9115" s="1">
        <v>43954</v>
      </c>
    </row>
    <row r="9116" spans="1:18">
      <c r="A9116">
        <v>7362</v>
      </c>
      <c r="B9116" s="1">
        <v>43954</v>
      </c>
      <c r="C9116">
        <v>50001</v>
      </c>
      <c r="D9116">
        <f>VLOOKUP($C9116,[1]Hoja1!$B$2:$D$7979,2,FALSE)</f>
        <v>-73.627092037400004</v>
      </c>
      <c r="E9116">
        <f>VLOOKUP($C9116,[1]Hoja1!$B$2:$D$7979,3,FALSE)</f>
        <v>4.1238614996100003</v>
      </c>
      <c r="F9116" t="s">
        <v>38</v>
      </c>
      <c r="G9116" t="s">
        <v>39</v>
      </c>
      <c r="H9116" t="s">
        <v>42</v>
      </c>
      <c r="I9116">
        <v>36</v>
      </c>
      <c r="J9116" t="s">
        <v>25</v>
      </c>
      <c r="K9116" t="s">
        <v>29</v>
      </c>
      <c r="L9116" t="s">
        <v>20</v>
      </c>
      <c r="M9116" t="s">
        <v>30</v>
      </c>
      <c r="N9116" t="s">
        <v>43</v>
      </c>
      <c r="O9116" t="s">
        <v>22</v>
      </c>
      <c r="P9116" s="1">
        <v>43954</v>
      </c>
      <c r="Q9116" t="s">
        <v>22</v>
      </c>
      <c r="R9116" s="1">
        <v>43954</v>
      </c>
    </row>
    <row r="9117" spans="1:18">
      <c r="A9117">
        <v>7363</v>
      </c>
      <c r="B9117" s="1">
        <v>43954</v>
      </c>
      <c r="C9117">
        <v>50001</v>
      </c>
      <c r="D9117">
        <f>VLOOKUP($C9117,[1]Hoja1!$B$2:$D$7979,2,FALSE)</f>
        <v>-73.627092037400004</v>
      </c>
      <c r="E9117">
        <f>VLOOKUP($C9117,[1]Hoja1!$B$2:$D$7979,3,FALSE)</f>
        <v>4.1238614996100003</v>
      </c>
      <c r="F9117" t="s">
        <v>38</v>
      </c>
      <c r="G9117" t="s">
        <v>39</v>
      </c>
      <c r="H9117" t="s">
        <v>42</v>
      </c>
      <c r="I9117">
        <v>26</v>
      </c>
      <c r="J9117" t="s">
        <v>25</v>
      </c>
      <c r="K9117" t="s">
        <v>29</v>
      </c>
      <c r="L9117" t="s">
        <v>20</v>
      </c>
      <c r="M9117" t="s">
        <v>30</v>
      </c>
      <c r="N9117" t="s">
        <v>43</v>
      </c>
      <c r="O9117" t="s">
        <v>22</v>
      </c>
      <c r="P9117" s="1">
        <v>43954</v>
      </c>
      <c r="Q9117" t="s">
        <v>22</v>
      </c>
      <c r="R9117" s="1">
        <v>43954</v>
      </c>
    </row>
    <row r="9118" spans="1:18">
      <c r="A9118">
        <v>7364</v>
      </c>
      <c r="B9118" s="1">
        <v>43954</v>
      </c>
      <c r="C9118">
        <v>50001</v>
      </c>
      <c r="D9118">
        <f>VLOOKUP($C9118,[1]Hoja1!$B$2:$D$7979,2,FALSE)</f>
        <v>-73.627092037400004</v>
      </c>
      <c r="E9118">
        <f>VLOOKUP($C9118,[1]Hoja1!$B$2:$D$7979,3,FALSE)</f>
        <v>4.1238614996100003</v>
      </c>
      <c r="F9118" t="s">
        <v>38</v>
      </c>
      <c r="G9118" t="s">
        <v>39</v>
      </c>
      <c r="H9118" t="s">
        <v>42</v>
      </c>
      <c r="I9118">
        <v>23</v>
      </c>
      <c r="J9118" t="s">
        <v>25</v>
      </c>
      <c r="K9118" t="s">
        <v>29</v>
      </c>
      <c r="L9118" t="s">
        <v>20</v>
      </c>
      <c r="M9118" t="s">
        <v>30</v>
      </c>
      <c r="N9118" t="s">
        <v>43</v>
      </c>
      <c r="O9118" t="s">
        <v>22</v>
      </c>
      <c r="P9118" s="1">
        <v>43954</v>
      </c>
      <c r="Q9118" t="s">
        <v>22</v>
      </c>
      <c r="R9118" s="1">
        <v>43954</v>
      </c>
    </row>
    <row r="9119" spans="1:18">
      <c r="A9119">
        <v>7365</v>
      </c>
      <c r="B9119" s="1">
        <v>43954</v>
      </c>
      <c r="C9119">
        <v>50001</v>
      </c>
      <c r="D9119">
        <f>VLOOKUP($C9119,[1]Hoja1!$B$2:$D$7979,2,FALSE)</f>
        <v>-73.627092037400004</v>
      </c>
      <c r="E9119">
        <f>VLOOKUP($C9119,[1]Hoja1!$B$2:$D$7979,3,FALSE)</f>
        <v>4.1238614996100003</v>
      </c>
      <c r="F9119" t="s">
        <v>38</v>
      </c>
      <c r="G9119" t="s">
        <v>39</v>
      </c>
      <c r="H9119" t="s">
        <v>42</v>
      </c>
      <c r="I9119">
        <v>48</v>
      </c>
      <c r="J9119" t="s">
        <v>25</v>
      </c>
      <c r="K9119" t="s">
        <v>29</v>
      </c>
      <c r="L9119" t="s">
        <v>20</v>
      </c>
      <c r="M9119" t="s">
        <v>30</v>
      </c>
      <c r="N9119" t="s">
        <v>43</v>
      </c>
      <c r="O9119" t="s">
        <v>22</v>
      </c>
      <c r="P9119" s="1">
        <v>43954</v>
      </c>
      <c r="Q9119" t="s">
        <v>22</v>
      </c>
      <c r="R9119" s="1">
        <v>43954</v>
      </c>
    </row>
    <row r="9120" spans="1:18">
      <c r="A9120">
        <v>7366</v>
      </c>
      <c r="B9120" s="1">
        <v>43954</v>
      </c>
      <c r="C9120">
        <v>50001</v>
      </c>
      <c r="D9120">
        <f>VLOOKUP($C9120,[1]Hoja1!$B$2:$D$7979,2,FALSE)</f>
        <v>-73.627092037400004</v>
      </c>
      <c r="E9120">
        <f>VLOOKUP($C9120,[1]Hoja1!$B$2:$D$7979,3,FALSE)</f>
        <v>4.1238614996100003</v>
      </c>
      <c r="F9120" t="s">
        <v>38</v>
      </c>
      <c r="G9120" t="s">
        <v>39</v>
      </c>
      <c r="H9120" t="s">
        <v>42</v>
      </c>
      <c r="I9120">
        <v>32</v>
      </c>
      <c r="J9120" t="s">
        <v>25</v>
      </c>
      <c r="K9120" t="s">
        <v>29</v>
      </c>
      <c r="L9120" t="s">
        <v>20</v>
      </c>
      <c r="M9120" t="s">
        <v>30</v>
      </c>
      <c r="N9120" t="s">
        <v>43</v>
      </c>
      <c r="O9120" t="s">
        <v>22</v>
      </c>
      <c r="P9120" s="1">
        <v>43954</v>
      </c>
      <c r="Q9120" t="s">
        <v>22</v>
      </c>
      <c r="R9120" s="1">
        <v>43954</v>
      </c>
    </row>
    <row r="9121" spans="1:18">
      <c r="A9121">
        <v>7367</v>
      </c>
      <c r="B9121" s="1">
        <v>43954</v>
      </c>
      <c r="C9121">
        <v>50001</v>
      </c>
      <c r="D9121">
        <f>VLOOKUP($C9121,[1]Hoja1!$B$2:$D$7979,2,FALSE)</f>
        <v>-73.627092037400004</v>
      </c>
      <c r="E9121">
        <f>VLOOKUP($C9121,[1]Hoja1!$B$2:$D$7979,3,FALSE)</f>
        <v>4.1238614996100003</v>
      </c>
      <c r="F9121" t="s">
        <v>38</v>
      </c>
      <c r="G9121" t="s">
        <v>39</v>
      </c>
      <c r="H9121" t="s">
        <v>42</v>
      </c>
      <c r="I9121">
        <v>32</v>
      </c>
      <c r="J9121" t="s">
        <v>25</v>
      </c>
      <c r="K9121" t="s">
        <v>29</v>
      </c>
      <c r="L9121" t="s">
        <v>20</v>
      </c>
      <c r="M9121" t="s">
        <v>30</v>
      </c>
      <c r="N9121" t="s">
        <v>43</v>
      </c>
      <c r="O9121" t="s">
        <v>22</v>
      </c>
      <c r="P9121" s="1">
        <v>43954</v>
      </c>
      <c r="Q9121" t="s">
        <v>22</v>
      </c>
      <c r="R9121" s="1">
        <v>43954</v>
      </c>
    </row>
    <row r="9122" spans="1:18">
      <c r="A9122">
        <v>7368</v>
      </c>
      <c r="B9122" s="1">
        <v>43954</v>
      </c>
      <c r="C9122">
        <v>50001</v>
      </c>
      <c r="D9122">
        <f>VLOOKUP($C9122,[1]Hoja1!$B$2:$D$7979,2,FALSE)</f>
        <v>-73.627092037400004</v>
      </c>
      <c r="E9122">
        <f>VLOOKUP($C9122,[1]Hoja1!$B$2:$D$7979,3,FALSE)</f>
        <v>4.1238614996100003</v>
      </c>
      <c r="F9122" t="s">
        <v>38</v>
      </c>
      <c r="G9122" t="s">
        <v>39</v>
      </c>
      <c r="H9122" t="s">
        <v>42</v>
      </c>
      <c r="I9122">
        <v>26</v>
      </c>
      <c r="J9122" t="s">
        <v>25</v>
      </c>
      <c r="K9122" t="s">
        <v>29</v>
      </c>
      <c r="L9122" t="s">
        <v>20</v>
      </c>
      <c r="M9122" t="s">
        <v>30</v>
      </c>
      <c r="N9122" t="s">
        <v>43</v>
      </c>
      <c r="O9122" t="s">
        <v>22</v>
      </c>
      <c r="P9122" s="1">
        <v>43954</v>
      </c>
      <c r="Q9122" t="s">
        <v>22</v>
      </c>
      <c r="R9122" s="1">
        <v>43954</v>
      </c>
    </row>
    <row r="9123" spans="1:18">
      <c r="A9123">
        <v>7369</v>
      </c>
      <c r="B9123" s="1">
        <v>43954</v>
      </c>
      <c r="C9123">
        <v>50001</v>
      </c>
      <c r="D9123">
        <f>VLOOKUP($C9123,[1]Hoja1!$B$2:$D$7979,2,FALSE)</f>
        <v>-73.627092037400004</v>
      </c>
      <c r="E9123">
        <f>VLOOKUP($C9123,[1]Hoja1!$B$2:$D$7979,3,FALSE)</f>
        <v>4.1238614996100003</v>
      </c>
      <c r="F9123" t="s">
        <v>38</v>
      </c>
      <c r="G9123" t="s">
        <v>39</v>
      </c>
      <c r="H9123" t="s">
        <v>42</v>
      </c>
      <c r="I9123">
        <v>39</v>
      </c>
      <c r="J9123" t="s">
        <v>25</v>
      </c>
      <c r="K9123" t="s">
        <v>29</v>
      </c>
      <c r="L9123" t="s">
        <v>20</v>
      </c>
      <c r="M9123" t="s">
        <v>30</v>
      </c>
      <c r="N9123" t="s">
        <v>43</v>
      </c>
      <c r="O9123" t="s">
        <v>22</v>
      </c>
      <c r="P9123" s="1">
        <v>43954</v>
      </c>
      <c r="Q9123" t="s">
        <v>22</v>
      </c>
      <c r="R9123" s="1">
        <v>43954</v>
      </c>
    </row>
    <row r="9124" spans="1:18">
      <c r="A9124">
        <v>7370</v>
      </c>
      <c r="B9124" s="1">
        <v>43954</v>
      </c>
      <c r="C9124">
        <v>50001</v>
      </c>
      <c r="D9124">
        <f>VLOOKUP($C9124,[1]Hoja1!$B$2:$D$7979,2,FALSE)</f>
        <v>-73.627092037400004</v>
      </c>
      <c r="E9124">
        <f>VLOOKUP($C9124,[1]Hoja1!$B$2:$D$7979,3,FALSE)</f>
        <v>4.1238614996100003</v>
      </c>
      <c r="F9124" t="s">
        <v>38</v>
      </c>
      <c r="G9124" t="s">
        <v>39</v>
      </c>
      <c r="H9124" t="s">
        <v>42</v>
      </c>
      <c r="I9124">
        <v>21</v>
      </c>
      <c r="J9124" t="s">
        <v>25</v>
      </c>
      <c r="K9124" t="s">
        <v>29</v>
      </c>
      <c r="L9124" t="s">
        <v>20</v>
      </c>
      <c r="M9124" t="s">
        <v>30</v>
      </c>
      <c r="N9124" t="s">
        <v>43</v>
      </c>
      <c r="O9124" t="s">
        <v>22</v>
      </c>
      <c r="P9124" s="1">
        <v>43954</v>
      </c>
      <c r="Q9124" t="s">
        <v>22</v>
      </c>
      <c r="R9124" s="1">
        <v>43954</v>
      </c>
    </row>
    <row r="9125" spans="1:18">
      <c r="A9125">
        <v>7371</v>
      </c>
      <c r="B9125" s="1">
        <v>43954</v>
      </c>
      <c r="C9125">
        <v>50001</v>
      </c>
      <c r="D9125">
        <f>VLOOKUP($C9125,[1]Hoja1!$B$2:$D$7979,2,FALSE)</f>
        <v>-73.627092037400004</v>
      </c>
      <c r="E9125">
        <f>VLOOKUP($C9125,[1]Hoja1!$B$2:$D$7979,3,FALSE)</f>
        <v>4.1238614996100003</v>
      </c>
      <c r="F9125" t="s">
        <v>38</v>
      </c>
      <c r="G9125" t="s">
        <v>39</v>
      </c>
      <c r="H9125" t="s">
        <v>42</v>
      </c>
      <c r="I9125">
        <v>26</v>
      </c>
      <c r="J9125" t="s">
        <v>25</v>
      </c>
      <c r="K9125" t="s">
        <v>29</v>
      </c>
      <c r="L9125" t="s">
        <v>20</v>
      </c>
      <c r="M9125" t="s">
        <v>30</v>
      </c>
      <c r="N9125" t="s">
        <v>43</v>
      </c>
      <c r="O9125" t="s">
        <v>22</v>
      </c>
      <c r="P9125" s="1">
        <v>43954</v>
      </c>
      <c r="Q9125" t="s">
        <v>22</v>
      </c>
      <c r="R9125" s="1">
        <v>43954</v>
      </c>
    </row>
    <row r="9126" spans="1:18">
      <c r="A9126">
        <v>7372</v>
      </c>
      <c r="B9126" s="1">
        <v>43954</v>
      </c>
      <c r="C9126">
        <v>50001</v>
      </c>
      <c r="D9126">
        <f>VLOOKUP($C9126,[1]Hoja1!$B$2:$D$7979,2,FALSE)</f>
        <v>-73.627092037400004</v>
      </c>
      <c r="E9126">
        <f>VLOOKUP($C9126,[1]Hoja1!$B$2:$D$7979,3,FALSE)</f>
        <v>4.1238614996100003</v>
      </c>
      <c r="F9126" t="s">
        <v>38</v>
      </c>
      <c r="G9126" t="s">
        <v>39</v>
      </c>
      <c r="H9126" t="s">
        <v>42</v>
      </c>
      <c r="I9126">
        <v>23</v>
      </c>
      <c r="J9126" t="s">
        <v>25</v>
      </c>
      <c r="K9126" t="s">
        <v>29</v>
      </c>
      <c r="L9126" t="s">
        <v>20</v>
      </c>
      <c r="M9126" t="s">
        <v>30</v>
      </c>
      <c r="N9126" t="s">
        <v>43</v>
      </c>
      <c r="O9126" t="s">
        <v>22</v>
      </c>
      <c r="P9126" s="1">
        <v>43954</v>
      </c>
      <c r="Q9126" t="s">
        <v>22</v>
      </c>
      <c r="R9126" s="1">
        <v>43954</v>
      </c>
    </row>
    <row r="9127" spans="1:18">
      <c r="A9127">
        <v>7373</v>
      </c>
      <c r="B9127" s="1">
        <v>43954</v>
      </c>
      <c r="C9127">
        <v>50001</v>
      </c>
      <c r="D9127">
        <f>VLOOKUP($C9127,[1]Hoja1!$B$2:$D$7979,2,FALSE)</f>
        <v>-73.627092037400004</v>
      </c>
      <c r="E9127">
        <f>VLOOKUP($C9127,[1]Hoja1!$B$2:$D$7979,3,FALSE)</f>
        <v>4.1238614996100003</v>
      </c>
      <c r="F9127" t="s">
        <v>38</v>
      </c>
      <c r="G9127" t="s">
        <v>39</v>
      </c>
      <c r="H9127" t="s">
        <v>42</v>
      </c>
      <c r="I9127">
        <v>31</v>
      </c>
      <c r="J9127" t="s">
        <v>25</v>
      </c>
      <c r="K9127" t="s">
        <v>29</v>
      </c>
      <c r="L9127" t="s">
        <v>20</v>
      </c>
      <c r="M9127" t="s">
        <v>30</v>
      </c>
      <c r="N9127" t="s">
        <v>43</v>
      </c>
      <c r="O9127" t="s">
        <v>22</v>
      </c>
      <c r="P9127" s="1">
        <v>43954</v>
      </c>
      <c r="Q9127" t="s">
        <v>22</v>
      </c>
      <c r="R9127" s="1">
        <v>43954</v>
      </c>
    </row>
    <row r="9128" spans="1:18">
      <c r="A9128">
        <v>7374</v>
      </c>
      <c r="B9128" s="1">
        <v>43954</v>
      </c>
      <c r="C9128">
        <v>50001</v>
      </c>
      <c r="D9128">
        <f>VLOOKUP($C9128,[1]Hoja1!$B$2:$D$7979,2,FALSE)</f>
        <v>-73.627092037400004</v>
      </c>
      <c r="E9128">
        <f>VLOOKUP($C9128,[1]Hoja1!$B$2:$D$7979,3,FALSE)</f>
        <v>4.1238614996100003</v>
      </c>
      <c r="F9128" t="s">
        <v>38</v>
      </c>
      <c r="G9128" t="s">
        <v>39</v>
      </c>
      <c r="H9128" t="s">
        <v>42</v>
      </c>
      <c r="I9128">
        <v>38</v>
      </c>
      <c r="J9128" t="s">
        <v>25</v>
      </c>
      <c r="K9128" t="s">
        <v>29</v>
      </c>
      <c r="L9128" t="s">
        <v>20</v>
      </c>
      <c r="M9128" t="s">
        <v>30</v>
      </c>
      <c r="N9128" t="s">
        <v>43</v>
      </c>
      <c r="O9128" t="s">
        <v>22</v>
      </c>
      <c r="P9128" s="1">
        <v>43954</v>
      </c>
      <c r="Q9128" t="s">
        <v>22</v>
      </c>
      <c r="R9128" s="1">
        <v>43954</v>
      </c>
    </row>
    <row r="9129" spans="1:18">
      <c r="A9129">
        <v>7375</v>
      </c>
      <c r="B9129" s="1">
        <v>43954</v>
      </c>
      <c r="C9129">
        <v>50001</v>
      </c>
      <c r="D9129">
        <f>VLOOKUP($C9129,[1]Hoja1!$B$2:$D$7979,2,FALSE)</f>
        <v>-73.627092037400004</v>
      </c>
      <c r="E9129">
        <f>VLOOKUP($C9129,[1]Hoja1!$B$2:$D$7979,3,FALSE)</f>
        <v>4.1238614996100003</v>
      </c>
      <c r="F9129" t="s">
        <v>38</v>
      </c>
      <c r="G9129" t="s">
        <v>39</v>
      </c>
      <c r="H9129" t="s">
        <v>42</v>
      </c>
      <c r="I9129">
        <v>23</v>
      </c>
      <c r="J9129" t="s">
        <v>25</v>
      </c>
      <c r="K9129" t="s">
        <v>29</v>
      </c>
      <c r="L9129" t="s">
        <v>20</v>
      </c>
      <c r="M9129" t="s">
        <v>30</v>
      </c>
      <c r="N9129" t="s">
        <v>43</v>
      </c>
      <c r="O9129" t="s">
        <v>22</v>
      </c>
      <c r="P9129" s="1">
        <v>43954</v>
      </c>
      <c r="Q9129" t="s">
        <v>22</v>
      </c>
      <c r="R9129" s="1">
        <v>43954</v>
      </c>
    </row>
    <row r="9130" spans="1:18">
      <c r="A9130">
        <v>7376</v>
      </c>
      <c r="B9130" s="1">
        <v>43954</v>
      </c>
      <c r="C9130">
        <v>50001</v>
      </c>
      <c r="D9130">
        <f>VLOOKUP($C9130,[1]Hoja1!$B$2:$D$7979,2,FALSE)</f>
        <v>-73.627092037400004</v>
      </c>
      <c r="E9130">
        <f>VLOOKUP($C9130,[1]Hoja1!$B$2:$D$7979,3,FALSE)</f>
        <v>4.1238614996100003</v>
      </c>
      <c r="F9130" t="s">
        <v>38</v>
      </c>
      <c r="G9130" t="s">
        <v>39</v>
      </c>
      <c r="H9130" t="s">
        <v>42</v>
      </c>
      <c r="I9130">
        <v>43</v>
      </c>
      <c r="J9130" t="s">
        <v>25</v>
      </c>
      <c r="K9130" t="s">
        <v>29</v>
      </c>
      <c r="L9130" t="s">
        <v>20</v>
      </c>
      <c r="M9130" t="s">
        <v>30</v>
      </c>
      <c r="N9130" t="s">
        <v>43</v>
      </c>
      <c r="O9130" t="s">
        <v>22</v>
      </c>
      <c r="P9130" s="1">
        <v>43954</v>
      </c>
      <c r="Q9130" t="s">
        <v>22</v>
      </c>
      <c r="R9130" s="1">
        <v>43954</v>
      </c>
    </row>
    <row r="9131" spans="1:18">
      <c r="A9131">
        <v>7377</v>
      </c>
      <c r="B9131" s="1">
        <v>43954</v>
      </c>
      <c r="C9131">
        <v>50001</v>
      </c>
      <c r="D9131">
        <f>VLOOKUP($C9131,[1]Hoja1!$B$2:$D$7979,2,FALSE)</f>
        <v>-73.627092037400004</v>
      </c>
      <c r="E9131">
        <f>VLOOKUP($C9131,[1]Hoja1!$B$2:$D$7979,3,FALSE)</f>
        <v>4.1238614996100003</v>
      </c>
      <c r="F9131" t="s">
        <v>38</v>
      </c>
      <c r="G9131" t="s">
        <v>39</v>
      </c>
      <c r="H9131" t="s">
        <v>42</v>
      </c>
      <c r="I9131">
        <v>25</v>
      </c>
      <c r="J9131" t="s">
        <v>25</v>
      </c>
      <c r="K9131" t="s">
        <v>29</v>
      </c>
      <c r="L9131" t="s">
        <v>20</v>
      </c>
      <c r="M9131" t="s">
        <v>30</v>
      </c>
      <c r="N9131" t="s">
        <v>43</v>
      </c>
      <c r="O9131" t="s">
        <v>22</v>
      </c>
      <c r="P9131" s="1">
        <v>43954</v>
      </c>
      <c r="Q9131" t="s">
        <v>22</v>
      </c>
      <c r="R9131" s="1">
        <v>43954</v>
      </c>
    </row>
    <row r="9132" spans="1:18">
      <c r="A9132">
        <v>7378</v>
      </c>
      <c r="B9132" s="1">
        <v>43954</v>
      </c>
      <c r="C9132">
        <v>50001</v>
      </c>
      <c r="D9132">
        <f>VLOOKUP($C9132,[1]Hoja1!$B$2:$D$7979,2,FALSE)</f>
        <v>-73.627092037400004</v>
      </c>
      <c r="E9132">
        <f>VLOOKUP($C9132,[1]Hoja1!$B$2:$D$7979,3,FALSE)</f>
        <v>4.1238614996100003</v>
      </c>
      <c r="F9132" t="s">
        <v>38</v>
      </c>
      <c r="G9132" t="s">
        <v>39</v>
      </c>
      <c r="H9132" t="s">
        <v>42</v>
      </c>
      <c r="I9132">
        <v>38</v>
      </c>
      <c r="J9132" t="s">
        <v>25</v>
      </c>
      <c r="K9132" t="s">
        <v>29</v>
      </c>
      <c r="L9132" t="s">
        <v>20</v>
      </c>
      <c r="M9132" t="s">
        <v>30</v>
      </c>
      <c r="N9132" t="s">
        <v>43</v>
      </c>
      <c r="O9132" t="s">
        <v>22</v>
      </c>
      <c r="P9132" s="1">
        <v>43954</v>
      </c>
      <c r="Q9132" t="s">
        <v>22</v>
      </c>
      <c r="R9132" s="1">
        <v>43954</v>
      </c>
    </row>
    <row r="9133" spans="1:18">
      <c r="A9133">
        <v>7379</v>
      </c>
      <c r="B9133" s="1">
        <v>43954</v>
      </c>
      <c r="C9133">
        <v>50001</v>
      </c>
      <c r="D9133">
        <f>VLOOKUP($C9133,[1]Hoja1!$B$2:$D$7979,2,FALSE)</f>
        <v>-73.627092037400004</v>
      </c>
      <c r="E9133">
        <f>VLOOKUP($C9133,[1]Hoja1!$B$2:$D$7979,3,FALSE)</f>
        <v>4.1238614996100003</v>
      </c>
      <c r="F9133" t="s">
        <v>38</v>
      </c>
      <c r="G9133" t="s">
        <v>39</v>
      </c>
      <c r="H9133" t="s">
        <v>42</v>
      </c>
      <c r="I9133">
        <v>47</v>
      </c>
      <c r="J9133" t="s">
        <v>25</v>
      </c>
      <c r="K9133" t="s">
        <v>29</v>
      </c>
      <c r="L9133" t="s">
        <v>20</v>
      </c>
      <c r="M9133" t="s">
        <v>30</v>
      </c>
      <c r="N9133" t="s">
        <v>43</v>
      </c>
      <c r="O9133" t="s">
        <v>22</v>
      </c>
      <c r="P9133" s="1">
        <v>43954</v>
      </c>
      <c r="Q9133" t="s">
        <v>22</v>
      </c>
      <c r="R9133" s="1">
        <v>43954</v>
      </c>
    </row>
    <row r="9134" spans="1:18">
      <c r="A9134">
        <v>7380</v>
      </c>
      <c r="B9134" s="1">
        <v>43954</v>
      </c>
      <c r="C9134">
        <v>50001</v>
      </c>
      <c r="D9134">
        <f>VLOOKUP($C9134,[1]Hoja1!$B$2:$D$7979,2,FALSE)</f>
        <v>-73.627092037400004</v>
      </c>
      <c r="E9134">
        <f>VLOOKUP($C9134,[1]Hoja1!$B$2:$D$7979,3,FALSE)</f>
        <v>4.1238614996100003</v>
      </c>
      <c r="F9134" t="s">
        <v>38</v>
      </c>
      <c r="G9134" t="s">
        <v>39</v>
      </c>
      <c r="H9134" t="s">
        <v>42</v>
      </c>
      <c r="I9134">
        <v>25</v>
      </c>
      <c r="J9134" t="s">
        <v>25</v>
      </c>
      <c r="K9134" t="s">
        <v>29</v>
      </c>
      <c r="L9134" t="s">
        <v>20</v>
      </c>
      <c r="M9134" t="s">
        <v>30</v>
      </c>
      <c r="N9134" t="s">
        <v>43</v>
      </c>
      <c r="O9134" t="s">
        <v>22</v>
      </c>
      <c r="P9134" s="1">
        <v>43954</v>
      </c>
      <c r="Q9134" t="s">
        <v>22</v>
      </c>
      <c r="R9134" s="1">
        <v>43954</v>
      </c>
    </row>
    <row r="9135" spans="1:18">
      <c r="A9135">
        <v>7381</v>
      </c>
      <c r="B9135" s="1">
        <v>43954</v>
      </c>
      <c r="C9135">
        <v>50001</v>
      </c>
      <c r="D9135">
        <f>VLOOKUP($C9135,[1]Hoja1!$B$2:$D$7979,2,FALSE)</f>
        <v>-73.627092037400004</v>
      </c>
      <c r="E9135">
        <f>VLOOKUP($C9135,[1]Hoja1!$B$2:$D$7979,3,FALSE)</f>
        <v>4.1238614996100003</v>
      </c>
      <c r="F9135" t="s">
        <v>38</v>
      </c>
      <c r="G9135" t="s">
        <v>39</v>
      </c>
      <c r="H9135" t="s">
        <v>42</v>
      </c>
      <c r="I9135">
        <v>22</v>
      </c>
      <c r="J9135" t="s">
        <v>25</v>
      </c>
      <c r="K9135" t="s">
        <v>29</v>
      </c>
      <c r="L9135" t="s">
        <v>20</v>
      </c>
      <c r="M9135" t="s">
        <v>30</v>
      </c>
      <c r="N9135" t="s">
        <v>43</v>
      </c>
      <c r="O9135" t="s">
        <v>22</v>
      </c>
      <c r="P9135" s="1">
        <v>43954</v>
      </c>
      <c r="Q9135" t="s">
        <v>22</v>
      </c>
      <c r="R9135" s="1">
        <v>43954</v>
      </c>
    </row>
    <row r="9136" spans="1:18">
      <c r="A9136">
        <v>7382</v>
      </c>
      <c r="B9136" s="1">
        <v>43954</v>
      </c>
      <c r="C9136">
        <v>50001</v>
      </c>
      <c r="D9136">
        <f>VLOOKUP($C9136,[1]Hoja1!$B$2:$D$7979,2,FALSE)</f>
        <v>-73.627092037400004</v>
      </c>
      <c r="E9136">
        <f>VLOOKUP($C9136,[1]Hoja1!$B$2:$D$7979,3,FALSE)</f>
        <v>4.1238614996100003</v>
      </c>
      <c r="F9136" t="s">
        <v>38</v>
      </c>
      <c r="G9136" t="s">
        <v>39</v>
      </c>
      <c r="H9136" t="s">
        <v>42</v>
      </c>
      <c r="I9136">
        <v>43</v>
      </c>
      <c r="J9136" t="s">
        <v>25</v>
      </c>
      <c r="K9136" t="s">
        <v>29</v>
      </c>
      <c r="L9136" t="s">
        <v>20</v>
      </c>
      <c r="M9136" t="s">
        <v>30</v>
      </c>
      <c r="N9136" t="s">
        <v>43</v>
      </c>
      <c r="O9136" t="s">
        <v>22</v>
      </c>
      <c r="P9136" s="1">
        <v>43954</v>
      </c>
      <c r="Q9136" t="s">
        <v>22</v>
      </c>
      <c r="R9136" s="1">
        <v>43954</v>
      </c>
    </row>
    <row r="9137" spans="1:18">
      <c r="A9137">
        <v>7383</v>
      </c>
      <c r="B9137" s="1">
        <v>43954</v>
      </c>
      <c r="C9137">
        <v>50001</v>
      </c>
      <c r="D9137">
        <f>VLOOKUP($C9137,[1]Hoja1!$B$2:$D$7979,2,FALSE)</f>
        <v>-73.627092037400004</v>
      </c>
      <c r="E9137">
        <f>VLOOKUP($C9137,[1]Hoja1!$B$2:$D$7979,3,FALSE)</f>
        <v>4.1238614996100003</v>
      </c>
      <c r="F9137" t="s">
        <v>38</v>
      </c>
      <c r="G9137" t="s">
        <v>39</v>
      </c>
      <c r="H9137" t="s">
        <v>42</v>
      </c>
      <c r="I9137">
        <v>34</v>
      </c>
      <c r="J9137" t="s">
        <v>25</v>
      </c>
      <c r="K9137" t="s">
        <v>29</v>
      </c>
      <c r="L9137" t="s">
        <v>20</v>
      </c>
      <c r="M9137" t="s">
        <v>30</v>
      </c>
      <c r="N9137" t="s">
        <v>43</v>
      </c>
      <c r="O9137" t="s">
        <v>22</v>
      </c>
      <c r="P9137" s="1">
        <v>43954</v>
      </c>
      <c r="Q9137" t="s">
        <v>22</v>
      </c>
      <c r="R9137" s="1">
        <v>43954</v>
      </c>
    </row>
    <row r="9138" spans="1:18">
      <c r="A9138">
        <v>7384</v>
      </c>
      <c r="B9138" s="1">
        <v>43954</v>
      </c>
      <c r="C9138">
        <v>50001</v>
      </c>
      <c r="D9138">
        <f>VLOOKUP($C9138,[1]Hoja1!$B$2:$D$7979,2,FALSE)</f>
        <v>-73.627092037400004</v>
      </c>
      <c r="E9138">
        <f>VLOOKUP($C9138,[1]Hoja1!$B$2:$D$7979,3,FALSE)</f>
        <v>4.1238614996100003</v>
      </c>
      <c r="F9138" t="s">
        <v>38</v>
      </c>
      <c r="G9138" t="s">
        <v>39</v>
      </c>
      <c r="H9138" t="s">
        <v>42</v>
      </c>
      <c r="I9138">
        <v>47</v>
      </c>
      <c r="J9138" t="s">
        <v>25</v>
      </c>
      <c r="K9138" t="s">
        <v>29</v>
      </c>
      <c r="L9138" t="s">
        <v>20</v>
      </c>
      <c r="M9138" t="s">
        <v>30</v>
      </c>
      <c r="N9138" t="s">
        <v>43</v>
      </c>
      <c r="O9138" t="s">
        <v>22</v>
      </c>
      <c r="P9138" s="1">
        <v>43954</v>
      </c>
      <c r="Q9138" t="s">
        <v>22</v>
      </c>
      <c r="R9138" s="1">
        <v>43954</v>
      </c>
    </row>
    <row r="9139" spans="1:18">
      <c r="A9139">
        <v>7385</v>
      </c>
      <c r="B9139" s="1">
        <v>43954</v>
      </c>
      <c r="C9139">
        <v>50001</v>
      </c>
      <c r="D9139">
        <f>VLOOKUP($C9139,[1]Hoja1!$B$2:$D$7979,2,FALSE)</f>
        <v>-73.627092037400004</v>
      </c>
      <c r="E9139">
        <f>VLOOKUP($C9139,[1]Hoja1!$B$2:$D$7979,3,FALSE)</f>
        <v>4.1238614996100003</v>
      </c>
      <c r="F9139" t="s">
        <v>38</v>
      </c>
      <c r="G9139" t="s">
        <v>39</v>
      </c>
      <c r="H9139" t="s">
        <v>42</v>
      </c>
      <c r="I9139">
        <v>30</v>
      </c>
      <c r="J9139" t="s">
        <v>25</v>
      </c>
      <c r="K9139" t="s">
        <v>29</v>
      </c>
      <c r="L9139" t="s">
        <v>20</v>
      </c>
      <c r="M9139" t="s">
        <v>30</v>
      </c>
      <c r="N9139" t="s">
        <v>43</v>
      </c>
      <c r="O9139" t="s">
        <v>22</v>
      </c>
      <c r="P9139" s="1">
        <v>43954</v>
      </c>
      <c r="Q9139" t="s">
        <v>22</v>
      </c>
      <c r="R9139" s="1">
        <v>43954</v>
      </c>
    </row>
    <row r="9140" spans="1:18">
      <c r="A9140">
        <v>7386</v>
      </c>
      <c r="B9140" s="1">
        <v>43954</v>
      </c>
      <c r="C9140">
        <v>50001</v>
      </c>
      <c r="D9140">
        <f>VLOOKUP($C9140,[1]Hoja1!$B$2:$D$7979,2,FALSE)</f>
        <v>-73.627092037400004</v>
      </c>
      <c r="E9140">
        <f>VLOOKUP($C9140,[1]Hoja1!$B$2:$D$7979,3,FALSE)</f>
        <v>4.1238614996100003</v>
      </c>
      <c r="F9140" t="s">
        <v>38</v>
      </c>
      <c r="G9140" t="s">
        <v>39</v>
      </c>
      <c r="H9140" t="s">
        <v>42</v>
      </c>
      <c r="I9140">
        <v>24</v>
      </c>
      <c r="J9140" t="s">
        <v>25</v>
      </c>
      <c r="K9140" t="s">
        <v>29</v>
      </c>
      <c r="L9140" t="s">
        <v>20</v>
      </c>
      <c r="M9140" t="s">
        <v>30</v>
      </c>
      <c r="N9140" t="s">
        <v>43</v>
      </c>
      <c r="O9140" t="s">
        <v>22</v>
      </c>
      <c r="P9140" s="1">
        <v>43954</v>
      </c>
      <c r="Q9140" t="s">
        <v>22</v>
      </c>
      <c r="R9140" s="1">
        <v>43954</v>
      </c>
    </row>
    <row r="9141" spans="1:18">
      <c r="A9141">
        <v>7387</v>
      </c>
      <c r="B9141" s="1">
        <v>43954</v>
      </c>
      <c r="C9141">
        <v>50001</v>
      </c>
      <c r="D9141">
        <f>VLOOKUP($C9141,[1]Hoja1!$B$2:$D$7979,2,FALSE)</f>
        <v>-73.627092037400004</v>
      </c>
      <c r="E9141">
        <f>VLOOKUP($C9141,[1]Hoja1!$B$2:$D$7979,3,FALSE)</f>
        <v>4.1238614996100003</v>
      </c>
      <c r="F9141" t="s">
        <v>38</v>
      </c>
      <c r="G9141" t="s">
        <v>39</v>
      </c>
      <c r="H9141" t="s">
        <v>42</v>
      </c>
      <c r="I9141">
        <v>75</v>
      </c>
      <c r="J9141" t="s">
        <v>25</v>
      </c>
      <c r="K9141" t="s">
        <v>29</v>
      </c>
      <c r="L9141" t="s">
        <v>20</v>
      </c>
      <c r="M9141" t="s">
        <v>30</v>
      </c>
      <c r="N9141" t="s">
        <v>43</v>
      </c>
      <c r="O9141" t="s">
        <v>22</v>
      </c>
      <c r="P9141" s="1">
        <v>43954</v>
      </c>
      <c r="Q9141" t="s">
        <v>22</v>
      </c>
      <c r="R9141" s="1">
        <v>43954</v>
      </c>
    </row>
    <row r="9142" spans="1:18">
      <c r="A9142">
        <v>7388</v>
      </c>
      <c r="B9142" s="1">
        <v>43954</v>
      </c>
      <c r="C9142">
        <v>50001</v>
      </c>
      <c r="D9142">
        <f>VLOOKUP($C9142,[1]Hoja1!$B$2:$D$7979,2,FALSE)</f>
        <v>-73.627092037400004</v>
      </c>
      <c r="E9142">
        <f>VLOOKUP($C9142,[1]Hoja1!$B$2:$D$7979,3,FALSE)</f>
        <v>4.1238614996100003</v>
      </c>
      <c r="F9142" t="s">
        <v>38</v>
      </c>
      <c r="G9142" t="s">
        <v>39</v>
      </c>
      <c r="H9142" t="s">
        <v>42</v>
      </c>
      <c r="I9142">
        <v>39</v>
      </c>
      <c r="J9142" t="s">
        <v>25</v>
      </c>
      <c r="K9142" t="s">
        <v>29</v>
      </c>
      <c r="L9142" t="s">
        <v>20</v>
      </c>
      <c r="M9142" t="s">
        <v>30</v>
      </c>
      <c r="N9142" t="s">
        <v>43</v>
      </c>
      <c r="O9142" t="s">
        <v>22</v>
      </c>
      <c r="P9142" s="1">
        <v>43954</v>
      </c>
      <c r="Q9142" t="s">
        <v>22</v>
      </c>
      <c r="R9142" s="1">
        <v>43954</v>
      </c>
    </row>
    <row r="9143" spans="1:18">
      <c r="A9143">
        <v>7389</v>
      </c>
      <c r="B9143" s="1">
        <v>43954</v>
      </c>
      <c r="C9143">
        <v>50001</v>
      </c>
      <c r="D9143">
        <f>VLOOKUP($C9143,[1]Hoja1!$B$2:$D$7979,2,FALSE)</f>
        <v>-73.627092037400004</v>
      </c>
      <c r="E9143">
        <f>VLOOKUP($C9143,[1]Hoja1!$B$2:$D$7979,3,FALSE)</f>
        <v>4.1238614996100003</v>
      </c>
      <c r="F9143" t="s">
        <v>38</v>
      </c>
      <c r="G9143" t="s">
        <v>39</v>
      </c>
      <c r="H9143" t="s">
        <v>42</v>
      </c>
      <c r="I9143">
        <v>45</v>
      </c>
      <c r="J9143" t="s">
        <v>25</v>
      </c>
      <c r="K9143" t="s">
        <v>29</v>
      </c>
      <c r="L9143" t="s">
        <v>20</v>
      </c>
      <c r="M9143" t="s">
        <v>30</v>
      </c>
      <c r="N9143" t="s">
        <v>43</v>
      </c>
      <c r="O9143" t="s">
        <v>22</v>
      </c>
      <c r="P9143" s="1">
        <v>43954</v>
      </c>
      <c r="Q9143" t="s">
        <v>22</v>
      </c>
      <c r="R9143" s="1">
        <v>43954</v>
      </c>
    </row>
    <row r="9144" spans="1:18">
      <c r="A9144">
        <v>7390</v>
      </c>
      <c r="B9144" s="1">
        <v>43954</v>
      </c>
      <c r="C9144">
        <v>50001</v>
      </c>
      <c r="D9144">
        <f>VLOOKUP($C9144,[1]Hoja1!$B$2:$D$7979,2,FALSE)</f>
        <v>-73.627092037400004</v>
      </c>
      <c r="E9144">
        <f>VLOOKUP($C9144,[1]Hoja1!$B$2:$D$7979,3,FALSE)</f>
        <v>4.1238614996100003</v>
      </c>
      <c r="F9144" t="s">
        <v>38</v>
      </c>
      <c r="G9144" t="s">
        <v>39</v>
      </c>
      <c r="H9144" t="s">
        <v>42</v>
      </c>
      <c r="I9144">
        <v>29</v>
      </c>
      <c r="J9144" t="s">
        <v>25</v>
      </c>
      <c r="K9144" t="s">
        <v>29</v>
      </c>
      <c r="L9144" t="s">
        <v>20</v>
      </c>
      <c r="M9144" t="s">
        <v>30</v>
      </c>
      <c r="N9144" t="s">
        <v>43</v>
      </c>
      <c r="O9144" t="s">
        <v>22</v>
      </c>
      <c r="P9144" s="1">
        <v>43954</v>
      </c>
      <c r="Q9144" t="s">
        <v>22</v>
      </c>
      <c r="R9144" s="1">
        <v>43954</v>
      </c>
    </row>
    <row r="9145" spans="1:18">
      <c r="A9145">
        <v>7391</v>
      </c>
      <c r="B9145" s="1">
        <v>43954</v>
      </c>
      <c r="C9145">
        <v>50001</v>
      </c>
      <c r="D9145">
        <f>VLOOKUP($C9145,[1]Hoja1!$B$2:$D$7979,2,FALSE)</f>
        <v>-73.627092037400004</v>
      </c>
      <c r="E9145">
        <f>VLOOKUP($C9145,[1]Hoja1!$B$2:$D$7979,3,FALSE)</f>
        <v>4.1238614996100003</v>
      </c>
      <c r="F9145" t="s">
        <v>38</v>
      </c>
      <c r="G9145" t="s">
        <v>39</v>
      </c>
      <c r="H9145" t="s">
        <v>42</v>
      </c>
      <c r="I9145">
        <v>29</v>
      </c>
      <c r="J9145" t="s">
        <v>25</v>
      </c>
      <c r="K9145" t="s">
        <v>29</v>
      </c>
      <c r="L9145" t="s">
        <v>20</v>
      </c>
      <c r="M9145" t="s">
        <v>30</v>
      </c>
      <c r="N9145" t="s">
        <v>43</v>
      </c>
      <c r="O9145" t="s">
        <v>22</v>
      </c>
      <c r="P9145" s="1">
        <v>43954</v>
      </c>
      <c r="Q9145" t="s">
        <v>22</v>
      </c>
      <c r="R9145" s="1">
        <v>43954</v>
      </c>
    </row>
    <row r="9146" spans="1:18">
      <c r="A9146">
        <v>7392</v>
      </c>
      <c r="B9146" s="1">
        <v>43954</v>
      </c>
      <c r="C9146">
        <v>50001</v>
      </c>
      <c r="D9146">
        <f>VLOOKUP($C9146,[1]Hoja1!$B$2:$D$7979,2,FALSE)</f>
        <v>-73.627092037400004</v>
      </c>
      <c r="E9146">
        <f>VLOOKUP($C9146,[1]Hoja1!$B$2:$D$7979,3,FALSE)</f>
        <v>4.1238614996100003</v>
      </c>
      <c r="F9146" t="s">
        <v>38</v>
      </c>
      <c r="G9146" t="s">
        <v>39</v>
      </c>
      <c r="H9146" t="s">
        <v>42</v>
      </c>
      <c r="I9146">
        <v>30</v>
      </c>
      <c r="J9146" t="s">
        <v>25</v>
      </c>
      <c r="K9146" t="s">
        <v>29</v>
      </c>
      <c r="L9146" t="s">
        <v>20</v>
      </c>
      <c r="M9146" t="s">
        <v>30</v>
      </c>
      <c r="N9146" t="s">
        <v>43</v>
      </c>
      <c r="O9146" t="s">
        <v>22</v>
      </c>
      <c r="P9146" s="1">
        <v>43954</v>
      </c>
      <c r="Q9146" t="s">
        <v>22</v>
      </c>
      <c r="R9146" s="1">
        <v>43954</v>
      </c>
    </row>
    <row r="9147" spans="1:18">
      <c r="A9147">
        <v>7393</v>
      </c>
      <c r="B9147" s="1">
        <v>43954</v>
      </c>
      <c r="C9147">
        <v>50001</v>
      </c>
      <c r="D9147">
        <f>VLOOKUP($C9147,[1]Hoja1!$B$2:$D$7979,2,FALSE)</f>
        <v>-73.627092037400004</v>
      </c>
      <c r="E9147">
        <f>VLOOKUP($C9147,[1]Hoja1!$B$2:$D$7979,3,FALSE)</f>
        <v>4.1238614996100003</v>
      </c>
      <c r="F9147" t="s">
        <v>38</v>
      </c>
      <c r="G9147" t="s">
        <v>39</v>
      </c>
      <c r="H9147" t="s">
        <v>42</v>
      </c>
      <c r="I9147">
        <v>35</v>
      </c>
      <c r="J9147" t="s">
        <v>25</v>
      </c>
      <c r="K9147" t="s">
        <v>29</v>
      </c>
      <c r="L9147" t="s">
        <v>20</v>
      </c>
      <c r="M9147" t="s">
        <v>30</v>
      </c>
      <c r="N9147" t="s">
        <v>43</v>
      </c>
      <c r="O9147" t="s">
        <v>22</v>
      </c>
      <c r="P9147" s="1">
        <v>43954</v>
      </c>
      <c r="Q9147" t="s">
        <v>22</v>
      </c>
      <c r="R9147" s="1">
        <v>43954</v>
      </c>
    </row>
    <row r="9148" spans="1:18">
      <c r="A9148">
        <v>7394</v>
      </c>
      <c r="B9148" s="1">
        <v>43954</v>
      </c>
      <c r="C9148">
        <v>50001</v>
      </c>
      <c r="D9148">
        <f>VLOOKUP($C9148,[1]Hoja1!$B$2:$D$7979,2,FALSE)</f>
        <v>-73.627092037400004</v>
      </c>
      <c r="E9148">
        <f>VLOOKUP($C9148,[1]Hoja1!$B$2:$D$7979,3,FALSE)</f>
        <v>4.1238614996100003</v>
      </c>
      <c r="F9148" t="s">
        <v>38</v>
      </c>
      <c r="G9148" t="s">
        <v>39</v>
      </c>
      <c r="H9148" t="s">
        <v>42</v>
      </c>
      <c r="I9148">
        <v>33</v>
      </c>
      <c r="J9148" t="s">
        <v>25</v>
      </c>
      <c r="K9148" t="s">
        <v>29</v>
      </c>
      <c r="L9148" t="s">
        <v>20</v>
      </c>
      <c r="M9148" t="s">
        <v>30</v>
      </c>
      <c r="N9148" t="s">
        <v>43</v>
      </c>
      <c r="O9148" t="s">
        <v>22</v>
      </c>
      <c r="P9148" s="1">
        <v>43954</v>
      </c>
      <c r="Q9148" t="s">
        <v>22</v>
      </c>
      <c r="R9148" s="1">
        <v>43954</v>
      </c>
    </row>
    <row r="9149" spans="1:18">
      <c r="A9149">
        <v>7395</v>
      </c>
      <c r="B9149" s="1">
        <v>43954</v>
      </c>
      <c r="C9149">
        <v>50001</v>
      </c>
      <c r="D9149">
        <f>VLOOKUP($C9149,[1]Hoja1!$B$2:$D$7979,2,FALSE)</f>
        <v>-73.627092037400004</v>
      </c>
      <c r="E9149">
        <f>VLOOKUP($C9149,[1]Hoja1!$B$2:$D$7979,3,FALSE)</f>
        <v>4.1238614996100003</v>
      </c>
      <c r="F9149" t="s">
        <v>38</v>
      </c>
      <c r="G9149" t="s">
        <v>39</v>
      </c>
      <c r="H9149" t="s">
        <v>42</v>
      </c>
      <c r="I9149">
        <v>39</v>
      </c>
      <c r="J9149" t="s">
        <v>25</v>
      </c>
      <c r="K9149" t="s">
        <v>29</v>
      </c>
      <c r="L9149" t="s">
        <v>20</v>
      </c>
      <c r="M9149" t="s">
        <v>30</v>
      </c>
      <c r="N9149" t="s">
        <v>43</v>
      </c>
      <c r="O9149" t="s">
        <v>22</v>
      </c>
      <c r="P9149" s="1">
        <v>43954</v>
      </c>
      <c r="Q9149" t="s">
        <v>22</v>
      </c>
      <c r="R9149" s="1">
        <v>43954</v>
      </c>
    </row>
    <row r="9150" spans="1:18">
      <c r="A9150">
        <v>7396</v>
      </c>
      <c r="B9150" s="1">
        <v>43954</v>
      </c>
      <c r="C9150">
        <v>50001</v>
      </c>
      <c r="D9150">
        <f>VLOOKUP($C9150,[1]Hoja1!$B$2:$D$7979,2,FALSE)</f>
        <v>-73.627092037400004</v>
      </c>
      <c r="E9150">
        <f>VLOOKUP($C9150,[1]Hoja1!$B$2:$D$7979,3,FALSE)</f>
        <v>4.1238614996100003</v>
      </c>
      <c r="F9150" t="s">
        <v>38</v>
      </c>
      <c r="G9150" t="s">
        <v>39</v>
      </c>
      <c r="H9150" t="s">
        <v>42</v>
      </c>
      <c r="I9150">
        <v>22</v>
      </c>
      <c r="J9150" t="s">
        <v>25</v>
      </c>
      <c r="K9150" t="s">
        <v>29</v>
      </c>
      <c r="L9150" t="s">
        <v>20</v>
      </c>
      <c r="M9150" t="s">
        <v>30</v>
      </c>
      <c r="N9150" t="s">
        <v>43</v>
      </c>
      <c r="O9150" t="s">
        <v>22</v>
      </c>
      <c r="P9150" s="1">
        <v>43954</v>
      </c>
      <c r="Q9150" t="s">
        <v>22</v>
      </c>
      <c r="R9150" s="1">
        <v>43954</v>
      </c>
    </row>
    <row r="9151" spans="1:18">
      <c r="A9151">
        <v>7397</v>
      </c>
      <c r="B9151" s="1">
        <v>43954</v>
      </c>
      <c r="C9151">
        <v>50001</v>
      </c>
      <c r="D9151">
        <f>VLOOKUP($C9151,[1]Hoja1!$B$2:$D$7979,2,FALSE)</f>
        <v>-73.627092037400004</v>
      </c>
      <c r="E9151">
        <f>VLOOKUP($C9151,[1]Hoja1!$B$2:$D$7979,3,FALSE)</f>
        <v>4.1238614996100003</v>
      </c>
      <c r="F9151" t="s">
        <v>38</v>
      </c>
      <c r="G9151" t="s">
        <v>39</v>
      </c>
      <c r="H9151" t="s">
        <v>42</v>
      </c>
      <c r="I9151">
        <v>35</v>
      </c>
      <c r="J9151" t="s">
        <v>25</v>
      </c>
      <c r="K9151" t="s">
        <v>29</v>
      </c>
      <c r="L9151" t="s">
        <v>20</v>
      </c>
      <c r="M9151" t="s">
        <v>30</v>
      </c>
      <c r="N9151" t="s">
        <v>43</v>
      </c>
      <c r="O9151" t="s">
        <v>22</v>
      </c>
      <c r="P9151" s="1">
        <v>43954</v>
      </c>
      <c r="Q9151" t="s">
        <v>22</v>
      </c>
      <c r="R9151" s="1">
        <v>43954</v>
      </c>
    </row>
    <row r="9152" spans="1:18">
      <c r="A9152">
        <v>7398</v>
      </c>
      <c r="B9152" s="1">
        <v>43954</v>
      </c>
      <c r="C9152">
        <v>50001</v>
      </c>
      <c r="D9152">
        <f>VLOOKUP($C9152,[1]Hoja1!$B$2:$D$7979,2,FALSE)</f>
        <v>-73.627092037400004</v>
      </c>
      <c r="E9152">
        <f>VLOOKUP($C9152,[1]Hoja1!$B$2:$D$7979,3,FALSE)</f>
        <v>4.1238614996100003</v>
      </c>
      <c r="F9152" t="s">
        <v>38</v>
      </c>
      <c r="G9152" t="s">
        <v>39</v>
      </c>
      <c r="H9152" t="s">
        <v>42</v>
      </c>
      <c r="I9152">
        <v>36</v>
      </c>
      <c r="J9152" t="s">
        <v>25</v>
      </c>
      <c r="K9152" t="s">
        <v>29</v>
      </c>
      <c r="L9152" t="s">
        <v>20</v>
      </c>
      <c r="M9152" t="s">
        <v>30</v>
      </c>
      <c r="N9152" t="s">
        <v>43</v>
      </c>
      <c r="O9152" t="s">
        <v>22</v>
      </c>
      <c r="P9152" s="1">
        <v>43954</v>
      </c>
      <c r="Q9152" t="s">
        <v>22</v>
      </c>
      <c r="R9152" s="1">
        <v>43954</v>
      </c>
    </row>
    <row r="9153" spans="1:18">
      <c r="A9153">
        <v>7399</v>
      </c>
      <c r="B9153" s="1">
        <v>43954</v>
      </c>
      <c r="C9153">
        <v>50001</v>
      </c>
      <c r="D9153">
        <f>VLOOKUP($C9153,[1]Hoja1!$B$2:$D$7979,2,FALSE)</f>
        <v>-73.627092037400004</v>
      </c>
      <c r="E9153">
        <f>VLOOKUP($C9153,[1]Hoja1!$B$2:$D$7979,3,FALSE)</f>
        <v>4.1238614996100003</v>
      </c>
      <c r="F9153" t="s">
        <v>38</v>
      </c>
      <c r="G9153" t="s">
        <v>39</v>
      </c>
      <c r="H9153" t="s">
        <v>42</v>
      </c>
      <c r="I9153">
        <v>31</v>
      </c>
      <c r="J9153" t="s">
        <v>25</v>
      </c>
      <c r="K9153" t="s">
        <v>29</v>
      </c>
      <c r="L9153" t="s">
        <v>20</v>
      </c>
      <c r="M9153" t="s">
        <v>30</v>
      </c>
      <c r="N9153" t="s">
        <v>43</v>
      </c>
      <c r="O9153" t="s">
        <v>22</v>
      </c>
      <c r="P9153" s="1">
        <v>43954</v>
      </c>
      <c r="Q9153" t="s">
        <v>22</v>
      </c>
      <c r="R9153" s="1">
        <v>43954</v>
      </c>
    </row>
    <row r="9154" spans="1:18">
      <c r="A9154">
        <v>7400</v>
      </c>
      <c r="B9154" s="1">
        <v>43954</v>
      </c>
      <c r="C9154">
        <v>50001</v>
      </c>
      <c r="D9154">
        <f>VLOOKUP($C9154,[1]Hoja1!$B$2:$D$7979,2,FALSE)</f>
        <v>-73.627092037400004</v>
      </c>
      <c r="E9154">
        <f>VLOOKUP($C9154,[1]Hoja1!$B$2:$D$7979,3,FALSE)</f>
        <v>4.1238614996100003</v>
      </c>
      <c r="F9154" t="s">
        <v>38</v>
      </c>
      <c r="G9154" t="s">
        <v>39</v>
      </c>
      <c r="H9154" t="s">
        <v>42</v>
      </c>
      <c r="I9154">
        <v>29</v>
      </c>
      <c r="J9154" t="s">
        <v>25</v>
      </c>
      <c r="K9154" t="s">
        <v>29</v>
      </c>
      <c r="L9154" t="s">
        <v>20</v>
      </c>
      <c r="M9154" t="s">
        <v>30</v>
      </c>
      <c r="N9154" t="s">
        <v>43</v>
      </c>
      <c r="O9154" t="s">
        <v>22</v>
      </c>
      <c r="P9154" s="1">
        <v>43954</v>
      </c>
      <c r="Q9154" t="s">
        <v>22</v>
      </c>
      <c r="R9154" s="1">
        <v>43954</v>
      </c>
    </row>
    <row r="9155" spans="1:18">
      <c r="A9155">
        <v>7401</v>
      </c>
      <c r="B9155" s="1">
        <v>43954</v>
      </c>
      <c r="C9155">
        <v>50001</v>
      </c>
      <c r="D9155">
        <f>VLOOKUP($C9155,[1]Hoja1!$B$2:$D$7979,2,FALSE)</f>
        <v>-73.627092037400004</v>
      </c>
      <c r="E9155">
        <f>VLOOKUP($C9155,[1]Hoja1!$B$2:$D$7979,3,FALSE)</f>
        <v>4.1238614996100003</v>
      </c>
      <c r="F9155" t="s">
        <v>38</v>
      </c>
      <c r="G9155" t="s">
        <v>39</v>
      </c>
      <c r="H9155" t="s">
        <v>42</v>
      </c>
      <c r="I9155">
        <v>30</v>
      </c>
      <c r="J9155" t="s">
        <v>25</v>
      </c>
      <c r="K9155" t="s">
        <v>29</v>
      </c>
      <c r="L9155" t="s">
        <v>20</v>
      </c>
      <c r="M9155" t="s">
        <v>30</v>
      </c>
      <c r="N9155" t="s">
        <v>43</v>
      </c>
      <c r="O9155" t="s">
        <v>22</v>
      </c>
      <c r="P9155" s="1">
        <v>43954</v>
      </c>
      <c r="Q9155" t="s">
        <v>22</v>
      </c>
      <c r="R9155" s="1">
        <v>43954</v>
      </c>
    </row>
    <row r="9156" spans="1:18">
      <c r="A9156">
        <v>7402</v>
      </c>
      <c r="B9156" s="1">
        <v>43954</v>
      </c>
      <c r="C9156">
        <v>50001</v>
      </c>
      <c r="D9156">
        <f>VLOOKUP($C9156,[1]Hoja1!$B$2:$D$7979,2,FALSE)</f>
        <v>-73.627092037400004</v>
      </c>
      <c r="E9156">
        <f>VLOOKUP($C9156,[1]Hoja1!$B$2:$D$7979,3,FALSE)</f>
        <v>4.1238614996100003</v>
      </c>
      <c r="F9156" t="s">
        <v>38</v>
      </c>
      <c r="G9156" t="s">
        <v>39</v>
      </c>
      <c r="H9156" t="s">
        <v>42</v>
      </c>
      <c r="I9156">
        <v>49</v>
      </c>
      <c r="J9156" t="s">
        <v>25</v>
      </c>
      <c r="K9156" t="s">
        <v>29</v>
      </c>
      <c r="L9156" t="s">
        <v>20</v>
      </c>
      <c r="M9156" t="s">
        <v>30</v>
      </c>
      <c r="N9156" t="s">
        <v>43</v>
      </c>
      <c r="O9156" t="s">
        <v>22</v>
      </c>
      <c r="P9156" s="1">
        <v>43954</v>
      </c>
      <c r="Q9156" t="s">
        <v>22</v>
      </c>
      <c r="R9156" s="1">
        <v>43954</v>
      </c>
    </row>
    <row r="9157" spans="1:18">
      <c r="A9157">
        <v>7403</v>
      </c>
      <c r="B9157" s="1">
        <v>43954</v>
      </c>
      <c r="C9157">
        <v>50001</v>
      </c>
      <c r="D9157">
        <f>VLOOKUP($C9157,[1]Hoja1!$B$2:$D$7979,2,FALSE)</f>
        <v>-73.627092037400004</v>
      </c>
      <c r="E9157">
        <f>VLOOKUP($C9157,[1]Hoja1!$B$2:$D$7979,3,FALSE)</f>
        <v>4.1238614996100003</v>
      </c>
      <c r="F9157" t="s">
        <v>38</v>
      </c>
      <c r="G9157" t="s">
        <v>39</v>
      </c>
      <c r="H9157" t="s">
        <v>42</v>
      </c>
      <c r="I9157">
        <v>33</v>
      </c>
      <c r="J9157" t="s">
        <v>25</v>
      </c>
      <c r="K9157" t="s">
        <v>29</v>
      </c>
      <c r="L9157" t="s">
        <v>20</v>
      </c>
      <c r="M9157" t="s">
        <v>30</v>
      </c>
      <c r="N9157" t="s">
        <v>43</v>
      </c>
      <c r="O9157" t="s">
        <v>22</v>
      </c>
      <c r="P9157" s="1">
        <v>43954</v>
      </c>
      <c r="Q9157" t="s">
        <v>22</v>
      </c>
      <c r="R9157" s="1">
        <v>43954</v>
      </c>
    </row>
    <row r="9158" spans="1:18">
      <c r="A9158">
        <v>7404</v>
      </c>
      <c r="B9158" s="1">
        <v>43954</v>
      </c>
      <c r="C9158">
        <v>50001</v>
      </c>
      <c r="D9158">
        <f>VLOOKUP($C9158,[1]Hoja1!$B$2:$D$7979,2,FALSE)</f>
        <v>-73.627092037400004</v>
      </c>
      <c r="E9158">
        <f>VLOOKUP($C9158,[1]Hoja1!$B$2:$D$7979,3,FALSE)</f>
        <v>4.1238614996100003</v>
      </c>
      <c r="F9158" t="s">
        <v>38</v>
      </c>
      <c r="G9158" t="s">
        <v>39</v>
      </c>
      <c r="H9158" t="s">
        <v>42</v>
      </c>
      <c r="I9158">
        <v>29</v>
      </c>
      <c r="J9158" t="s">
        <v>25</v>
      </c>
      <c r="K9158" t="s">
        <v>29</v>
      </c>
      <c r="L9158" t="s">
        <v>20</v>
      </c>
      <c r="M9158" t="s">
        <v>30</v>
      </c>
      <c r="N9158" t="s">
        <v>43</v>
      </c>
      <c r="O9158" t="s">
        <v>22</v>
      </c>
      <c r="P9158" s="1">
        <v>43954</v>
      </c>
      <c r="Q9158" t="s">
        <v>22</v>
      </c>
      <c r="R9158" s="1">
        <v>43954</v>
      </c>
    </row>
    <row r="9159" spans="1:18">
      <c r="A9159">
        <v>7405</v>
      </c>
      <c r="B9159" s="1">
        <v>43954</v>
      </c>
      <c r="C9159">
        <v>50001</v>
      </c>
      <c r="D9159">
        <f>VLOOKUP($C9159,[1]Hoja1!$B$2:$D$7979,2,FALSE)</f>
        <v>-73.627092037400004</v>
      </c>
      <c r="E9159">
        <f>VLOOKUP($C9159,[1]Hoja1!$B$2:$D$7979,3,FALSE)</f>
        <v>4.1238614996100003</v>
      </c>
      <c r="F9159" t="s">
        <v>38</v>
      </c>
      <c r="G9159" t="s">
        <v>39</v>
      </c>
      <c r="H9159" t="s">
        <v>42</v>
      </c>
      <c r="I9159">
        <v>22</v>
      </c>
      <c r="J9159" t="s">
        <v>25</v>
      </c>
      <c r="K9159" t="s">
        <v>29</v>
      </c>
      <c r="L9159" t="s">
        <v>20</v>
      </c>
      <c r="M9159" t="s">
        <v>30</v>
      </c>
      <c r="N9159" t="s">
        <v>43</v>
      </c>
      <c r="O9159" t="s">
        <v>22</v>
      </c>
      <c r="P9159" s="1">
        <v>43954</v>
      </c>
      <c r="Q9159" t="s">
        <v>22</v>
      </c>
      <c r="R9159" s="1">
        <v>43954</v>
      </c>
    </row>
    <row r="9160" spans="1:18">
      <c r="A9160">
        <v>7406</v>
      </c>
      <c r="B9160" s="1">
        <v>43954</v>
      </c>
      <c r="C9160">
        <v>50001</v>
      </c>
      <c r="D9160">
        <f>VLOOKUP($C9160,[1]Hoja1!$B$2:$D$7979,2,FALSE)</f>
        <v>-73.627092037400004</v>
      </c>
      <c r="E9160">
        <f>VLOOKUP($C9160,[1]Hoja1!$B$2:$D$7979,3,FALSE)</f>
        <v>4.1238614996100003</v>
      </c>
      <c r="F9160" t="s">
        <v>38</v>
      </c>
      <c r="G9160" t="s">
        <v>39</v>
      </c>
      <c r="H9160" t="s">
        <v>42</v>
      </c>
      <c r="I9160">
        <v>52</v>
      </c>
      <c r="J9160" t="s">
        <v>25</v>
      </c>
      <c r="K9160" t="s">
        <v>29</v>
      </c>
      <c r="L9160" t="s">
        <v>20</v>
      </c>
      <c r="M9160" t="s">
        <v>30</v>
      </c>
      <c r="N9160" t="s">
        <v>43</v>
      </c>
      <c r="O9160" t="s">
        <v>22</v>
      </c>
      <c r="P9160" s="1">
        <v>43954</v>
      </c>
      <c r="Q9160" t="s">
        <v>22</v>
      </c>
      <c r="R9160" s="1">
        <v>43954</v>
      </c>
    </row>
    <row r="9161" spans="1:18">
      <c r="A9161">
        <v>7407</v>
      </c>
      <c r="B9161" s="1">
        <v>43954</v>
      </c>
      <c r="C9161">
        <v>50001</v>
      </c>
      <c r="D9161">
        <f>VLOOKUP($C9161,[1]Hoja1!$B$2:$D$7979,2,FALSE)</f>
        <v>-73.627092037400004</v>
      </c>
      <c r="E9161">
        <f>VLOOKUP($C9161,[1]Hoja1!$B$2:$D$7979,3,FALSE)</f>
        <v>4.1238614996100003</v>
      </c>
      <c r="F9161" t="s">
        <v>38</v>
      </c>
      <c r="G9161" t="s">
        <v>39</v>
      </c>
      <c r="H9161" t="s">
        <v>42</v>
      </c>
      <c r="I9161">
        <v>29</v>
      </c>
      <c r="J9161" t="s">
        <v>25</v>
      </c>
      <c r="K9161" t="s">
        <v>29</v>
      </c>
      <c r="L9161" t="s">
        <v>20</v>
      </c>
      <c r="M9161" t="s">
        <v>30</v>
      </c>
      <c r="N9161" t="s">
        <v>43</v>
      </c>
      <c r="O9161" t="s">
        <v>22</v>
      </c>
      <c r="P9161" s="1">
        <v>43954</v>
      </c>
      <c r="Q9161" t="s">
        <v>22</v>
      </c>
      <c r="R9161" s="1">
        <v>43954</v>
      </c>
    </row>
    <row r="9162" spans="1:18">
      <c r="A9162">
        <v>7408</v>
      </c>
      <c r="B9162" s="1">
        <v>43954</v>
      </c>
      <c r="C9162">
        <v>50001</v>
      </c>
      <c r="D9162">
        <f>VLOOKUP($C9162,[1]Hoja1!$B$2:$D$7979,2,FALSE)</f>
        <v>-73.627092037400004</v>
      </c>
      <c r="E9162">
        <f>VLOOKUP($C9162,[1]Hoja1!$B$2:$D$7979,3,FALSE)</f>
        <v>4.1238614996100003</v>
      </c>
      <c r="F9162" t="s">
        <v>38</v>
      </c>
      <c r="G9162" t="s">
        <v>39</v>
      </c>
      <c r="H9162" t="s">
        <v>42</v>
      </c>
      <c r="I9162">
        <v>32</v>
      </c>
      <c r="J9162" t="s">
        <v>25</v>
      </c>
      <c r="K9162" t="s">
        <v>29</v>
      </c>
      <c r="L9162" t="s">
        <v>20</v>
      </c>
      <c r="M9162" t="s">
        <v>30</v>
      </c>
      <c r="N9162" t="s">
        <v>43</v>
      </c>
      <c r="O9162" t="s">
        <v>22</v>
      </c>
      <c r="P9162" s="1">
        <v>43954</v>
      </c>
      <c r="Q9162" t="s">
        <v>22</v>
      </c>
      <c r="R9162" s="1">
        <v>43954</v>
      </c>
    </row>
    <row r="9163" spans="1:18">
      <c r="A9163">
        <v>7409</v>
      </c>
      <c r="B9163" s="1">
        <v>43954</v>
      </c>
      <c r="C9163">
        <v>50001</v>
      </c>
      <c r="D9163">
        <f>VLOOKUP($C9163,[1]Hoja1!$B$2:$D$7979,2,FALSE)</f>
        <v>-73.627092037400004</v>
      </c>
      <c r="E9163">
        <f>VLOOKUP($C9163,[1]Hoja1!$B$2:$D$7979,3,FALSE)</f>
        <v>4.1238614996100003</v>
      </c>
      <c r="F9163" t="s">
        <v>38</v>
      </c>
      <c r="G9163" t="s">
        <v>39</v>
      </c>
      <c r="H9163" t="s">
        <v>42</v>
      </c>
      <c r="I9163">
        <v>23</v>
      </c>
      <c r="J9163" t="s">
        <v>25</v>
      </c>
      <c r="K9163" t="s">
        <v>29</v>
      </c>
      <c r="L9163" t="s">
        <v>20</v>
      </c>
      <c r="M9163" t="s">
        <v>30</v>
      </c>
      <c r="N9163" t="s">
        <v>43</v>
      </c>
      <c r="O9163" t="s">
        <v>22</v>
      </c>
      <c r="P9163" s="1">
        <v>43954</v>
      </c>
      <c r="Q9163" t="s">
        <v>22</v>
      </c>
      <c r="R9163" s="1">
        <v>43954</v>
      </c>
    </row>
    <row r="9164" spans="1:18">
      <c r="A9164">
        <v>7410</v>
      </c>
      <c r="B9164" s="1">
        <v>43954</v>
      </c>
      <c r="C9164">
        <v>50001</v>
      </c>
      <c r="D9164">
        <f>VLOOKUP($C9164,[1]Hoja1!$B$2:$D$7979,2,FALSE)</f>
        <v>-73.627092037400004</v>
      </c>
      <c r="E9164">
        <f>VLOOKUP($C9164,[1]Hoja1!$B$2:$D$7979,3,FALSE)</f>
        <v>4.1238614996100003</v>
      </c>
      <c r="F9164" t="s">
        <v>38</v>
      </c>
      <c r="G9164" t="s">
        <v>39</v>
      </c>
      <c r="H9164" t="s">
        <v>42</v>
      </c>
      <c r="I9164">
        <v>38</v>
      </c>
      <c r="J9164" t="s">
        <v>25</v>
      </c>
      <c r="K9164" t="s">
        <v>29</v>
      </c>
      <c r="L9164" t="s">
        <v>20</v>
      </c>
      <c r="M9164" t="s">
        <v>30</v>
      </c>
      <c r="N9164" t="s">
        <v>43</v>
      </c>
      <c r="O9164" t="s">
        <v>22</v>
      </c>
      <c r="P9164" s="1">
        <v>43954</v>
      </c>
      <c r="Q9164" t="s">
        <v>22</v>
      </c>
      <c r="R9164" s="1">
        <v>43954</v>
      </c>
    </row>
    <row r="9165" spans="1:18">
      <c r="A9165">
        <v>7411</v>
      </c>
      <c r="B9165" s="1">
        <v>43954</v>
      </c>
      <c r="C9165">
        <v>50001</v>
      </c>
      <c r="D9165">
        <f>VLOOKUP($C9165,[1]Hoja1!$B$2:$D$7979,2,FALSE)</f>
        <v>-73.627092037400004</v>
      </c>
      <c r="E9165">
        <f>VLOOKUP($C9165,[1]Hoja1!$B$2:$D$7979,3,FALSE)</f>
        <v>4.1238614996100003</v>
      </c>
      <c r="F9165" t="s">
        <v>38</v>
      </c>
      <c r="G9165" t="s">
        <v>39</v>
      </c>
      <c r="H9165" t="s">
        <v>42</v>
      </c>
      <c r="I9165">
        <v>39</v>
      </c>
      <c r="J9165" t="s">
        <v>25</v>
      </c>
      <c r="K9165" t="s">
        <v>29</v>
      </c>
      <c r="L9165" t="s">
        <v>20</v>
      </c>
      <c r="M9165" t="s">
        <v>30</v>
      </c>
      <c r="N9165" t="s">
        <v>43</v>
      </c>
      <c r="O9165" t="s">
        <v>22</v>
      </c>
      <c r="P9165" s="1">
        <v>43954</v>
      </c>
      <c r="Q9165" t="s">
        <v>22</v>
      </c>
      <c r="R9165" s="1">
        <v>43954</v>
      </c>
    </row>
    <row r="9166" spans="1:18">
      <c r="A9166">
        <v>7412</v>
      </c>
      <c r="B9166" s="1">
        <v>43954</v>
      </c>
      <c r="C9166">
        <v>50001</v>
      </c>
      <c r="D9166">
        <f>VLOOKUP($C9166,[1]Hoja1!$B$2:$D$7979,2,FALSE)</f>
        <v>-73.627092037400004</v>
      </c>
      <c r="E9166">
        <f>VLOOKUP($C9166,[1]Hoja1!$B$2:$D$7979,3,FALSE)</f>
        <v>4.1238614996100003</v>
      </c>
      <c r="F9166" t="s">
        <v>38</v>
      </c>
      <c r="G9166" t="s">
        <v>39</v>
      </c>
      <c r="H9166" t="s">
        <v>42</v>
      </c>
      <c r="I9166">
        <v>42</v>
      </c>
      <c r="J9166" t="s">
        <v>25</v>
      </c>
      <c r="K9166" t="s">
        <v>29</v>
      </c>
      <c r="L9166" t="s">
        <v>20</v>
      </c>
      <c r="M9166" t="s">
        <v>30</v>
      </c>
      <c r="N9166" t="s">
        <v>43</v>
      </c>
      <c r="O9166" t="s">
        <v>22</v>
      </c>
      <c r="P9166" s="1">
        <v>43954</v>
      </c>
      <c r="Q9166" t="s">
        <v>22</v>
      </c>
      <c r="R9166" s="1">
        <v>43954</v>
      </c>
    </row>
    <row r="9167" spans="1:18">
      <c r="A9167">
        <v>7413</v>
      </c>
      <c r="B9167" s="1">
        <v>43954</v>
      </c>
      <c r="C9167">
        <v>50001</v>
      </c>
      <c r="D9167">
        <f>VLOOKUP($C9167,[1]Hoja1!$B$2:$D$7979,2,FALSE)</f>
        <v>-73.627092037400004</v>
      </c>
      <c r="E9167">
        <f>VLOOKUP($C9167,[1]Hoja1!$B$2:$D$7979,3,FALSE)</f>
        <v>4.1238614996100003</v>
      </c>
      <c r="F9167" t="s">
        <v>38</v>
      </c>
      <c r="G9167" t="s">
        <v>39</v>
      </c>
      <c r="H9167" t="s">
        <v>42</v>
      </c>
      <c r="I9167">
        <v>28</v>
      </c>
      <c r="J9167" t="s">
        <v>25</v>
      </c>
      <c r="K9167" t="s">
        <v>29</v>
      </c>
      <c r="L9167" t="s">
        <v>20</v>
      </c>
      <c r="M9167" t="s">
        <v>30</v>
      </c>
      <c r="N9167" t="s">
        <v>43</v>
      </c>
      <c r="O9167" t="s">
        <v>22</v>
      </c>
      <c r="P9167" s="1">
        <v>43954</v>
      </c>
      <c r="Q9167" t="s">
        <v>22</v>
      </c>
      <c r="R9167" s="1">
        <v>43954</v>
      </c>
    </row>
    <row r="9168" spans="1:18">
      <c r="A9168">
        <v>7414</v>
      </c>
      <c r="B9168" s="1">
        <v>43954</v>
      </c>
      <c r="C9168">
        <v>50001</v>
      </c>
      <c r="D9168">
        <f>VLOOKUP($C9168,[1]Hoja1!$B$2:$D$7979,2,FALSE)</f>
        <v>-73.627092037400004</v>
      </c>
      <c r="E9168">
        <f>VLOOKUP($C9168,[1]Hoja1!$B$2:$D$7979,3,FALSE)</f>
        <v>4.1238614996100003</v>
      </c>
      <c r="F9168" t="s">
        <v>38</v>
      </c>
      <c r="G9168" t="s">
        <v>39</v>
      </c>
      <c r="H9168" t="s">
        <v>42</v>
      </c>
      <c r="I9168">
        <v>25</v>
      </c>
      <c r="J9168" t="s">
        <v>25</v>
      </c>
      <c r="K9168" t="s">
        <v>29</v>
      </c>
      <c r="L9168" t="s">
        <v>20</v>
      </c>
      <c r="M9168" t="s">
        <v>30</v>
      </c>
      <c r="N9168" t="s">
        <v>43</v>
      </c>
      <c r="O9168" t="s">
        <v>22</v>
      </c>
      <c r="P9168" s="1">
        <v>43954</v>
      </c>
      <c r="Q9168" t="s">
        <v>22</v>
      </c>
      <c r="R9168" s="1">
        <v>43954</v>
      </c>
    </row>
    <row r="9169" spans="1:18">
      <c r="A9169">
        <v>7415</v>
      </c>
      <c r="B9169" s="1">
        <v>43954</v>
      </c>
      <c r="C9169">
        <v>50001</v>
      </c>
      <c r="D9169">
        <f>VLOOKUP($C9169,[1]Hoja1!$B$2:$D$7979,2,FALSE)</f>
        <v>-73.627092037400004</v>
      </c>
      <c r="E9169">
        <f>VLOOKUP($C9169,[1]Hoja1!$B$2:$D$7979,3,FALSE)</f>
        <v>4.1238614996100003</v>
      </c>
      <c r="F9169" t="s">
        <v>38</v>
      </c>
      <c r="G9169" t="s">
        <v>39</v>
      </c>
      <c r="H9169" t="s">
        <v>42</v>
      </c>
      <c r="I9169">
        <v>36</v>
      </c>
      <c r="J9169" t="s">
        <v>25</v>
      </c>
      <c r="K9169" t="s">
        <v>29</v>
      </c>
      <c r="L9169" t="s">
        <v>20</v>
      </c>
      <c r="M9169" t="s">
        <v>30</v>
      </c>
      <c r="N9169" t="s">
        <v>43</v>
      </c>
      <c r="O9169" t="s">
        <v>22</v>
      </c>
      <c r="P9169" s="1">
        <v>43954</v>
      </c>
      <c r="Q9169" t="s">
        <v>22</v>
      </c>
      <c r="R9169" s="1">
        <v>43954</v>
      </c>
    </row>
    <row r="9170" spans="1:18">
      <c r="A9170">
        <v>7416</v>
      </c>
      <c r="B9170" s="1">
        <v>43954</v>
      </c>
      <c r="C9170">
        <v>50001</v>
      </c>
      <c r="D9170">
        <f>VLOOKUP($C9170,[1]Hoja1!$B$2:$D$7979,2,FALSE)</f>
        <v>-73.627092037400004</v>
      </c>
      <c r="E9170">
        <f>VLOOKUP($C9170,[1]Hoja1!$B$2:$D$7979,3,FALSE)</f>
        <v>4.1238614996100003</v>
      </c>
      <c r="F9170" t="s">
        <v>38</v>
      </c>
      <c r="G9170" t="s">
        <v>39</v>
      </c>
      <c r="H9170" t="s">
        <v>42</v>
      </c>
      <c r="I9170">
        <v>28</v>
      </c>
      <c r="J9170" t="s">
        <v>25</v>
      </c>
      <c r="K9170" t="s">
        <v>29</v>
      </c>
      <c r="L9170" t="s">
        <v>20</v>
      </c>
      <c r="M9170" t="s">
        <v>30</v>
      </c>
      <c r="N9170" t="s">
        <v>43</v>
      </c>
      <c r="O9170" t="s">
        <v>22</v>
      </c>
      <c r="P9170" s="1">
        <v>43954</v>
      </c>
      <c r="Q9170" t="s">
        <v>22</v>
      </c>
      <c r="R9170" s="1">
        <v>43954</v>
      </c>
    </row>
    <row r="9171" spans="1:18">
      <c r="A9171">
        <v>7417</v>
      </c>
      <c r="B9171" s="1">
        <v>43954</v>
      </c>
      <c r="C9171">
        <v>50001</v>
      </c>
      <c r="D9171">
        <f>VLOOKUP($C9171,[1]Hoja1!$B$2:$D$7979,2,FALSE)</f>
        <v>-73.627092037400004</v>
      </c>
      <c r="E9171">
        <f>VLOOKUP($C9171,[1]Hoja1!$B$2:$D$7979,3,FALSE)</f>
        <v>4.1238614996100003</v>
      </c>
      <c r="F9171" t="s">
        <v>38</v>
      </c>
      <c r="G9171" t="s">
        <v>39</v>
      </c>
      <c r="H9171" t="s">
        <v>42</v>
      </c>
      <c r="I9171">
        <v>28</v>
      </c>
      <c r="J9171" t="s">
        <v>25</v>
      </c>
      <c r="K9171" t="s">
        <v>29</v>
      </c>
      <c r="L9171" t="s">
        <v>20</v>
      </c>
      <c r="M9171" t="s">
        <v>30</v>
      </c>
      <c r="N9171" t="s">
        <v>43</v>
      </c>
      <c r="O9171" t="s">
        <v>22</v>
      </c>
      <c r="P9171" s="1">
        <v>43954</v>
      </c>
      <c r="Q9171" t="s">
        <v>22</v>
      </c>
      <c r="R9171" s="1">
        <v>43954</v>
      </c>
    </row>
    <row r="9172" spans="1:18">
      <c r="A9172">
        <v>7418</v>
      </c>
      <c r="B9172" s="1">
        <v>43954</v>
      </c>
      <c r="C9172">
        <v>50001</v>
      </c>
      <c r="D9172">
        <f>VLOOKUP($C9172,[1]Hoja1!$B$2:$D$7979,2,FALSE)</f>
        <v>-73.627092037400004</v>
      </c>
      <c r="E9172">
        <f>VLOOKUP($C9172,[1]Hoja1!$B$2:$D$7979,3,FALSE)</f>
        <v>4.1238614996100003</v>
      </c>
      <c r="F9172" t="s">
        <v>38</v>
      </c>
      <c r="G9172" t="s">
        <v>39</v>
      </c>
      <c r="H9172" t="s">
        <v>42</v>
      </c>
      <c r="I9172">
        <v>31</v>
      </c>
      <c r="J9172" t="s">
        <v>25</v>
      </c>
      <c r="K9172" t="s">
        <v>29</v>
      </c>
      <c r="L9172" t="s">
        <v>20</v>
      </c>
      <c r="M9172" t="s">
        <v>30</v>
      </c>
      <c r="N9172" t="s">
        <v>43</v>
      </c>
      <c r="O9172" t="s">
        <v>22</v>
      </c>
      <c r="P9172" s="1">
        <v>43954</v>
      </c>
      <c r="Q9172" t="s">
        <v>22</v>
      </c>
      <c r="R9172" s="1">
        <v>43954</v>
      </c>
    </row>
    <row r="9173" spans="1:18">
      <c r="A9173">
        <v>7419</v>
      </c>
      <c r="B9173" s="1">
        <v>43954</v>
      </c>
      <c r="C9173">
        <v>50001</v>
      </c>
      <c r="D9173">
        <f>VLOOKUP($C9173,[1]Hoja1!$B$2:$D$7979,2,FALSE)</f>
        <v>-73.627092037400004</v>
      </c>
      <c r="E9173">
        <f>VLOOKUP($C9173,[1]Hoja1!$B$2:$D$7979,3,FALSE)</f>
        <v>4.1238614996100003</v>
      </c>
      <c r="F9173" t="s">
        <v>38</v>
      </c>
      <c r="G9173" t="s">
        <v>39</v>
      </c>
      <c r="H9173" t="s">
        <v>42</v>
      </c>
      <c r="I9173">
        <v>32</v>
      </c>
      <c r="J9173" t="s">
        <v>25</v>
      </c>
      <c r="K9173" t="s">
        <v>29</v>
      </c>
      <c r="L9173" t="s">
        <v>20</v>
      </c>
      <c r="M9173" t="s">
        <v>30</v>
      </c>
      <c r="N9173" t="s">
        <v>43</v>
      </c>
      <c r="O9173" t="s">
        <v>22</v>
      </c>
      <c r="P9173" s="1">
        <v>43954</v>
      </c>
      <c r="Q9173" t="s">
        <v>22</v>
      </c>
      <c r="R9173" s="1">
        <v>43954</v>
      </c>
    </row>
    <row r="9174" spans="1:18">
      <c r="A9174">
        <v>7420</v>
      </c>
      <c r="B9174" s="1">
        <v>43954</v>
      </c>
      <c r="C9174">
        <v>50001</v>
      </c>
      <c r="D9174">
        <f>VLOOKUP($C9174,[1]Hoja1!$B$2:$D$7979,2,FALSE)</f>
        <v>-73.627092037400004</v>
      </c>
      <c r="E9174">
        <f>VLOOKUP($C9174,[1]Hoja1!$B$2:$D$7979,3,FALSE)</f>
        <v>4.1238614996100003</v>
      </c>
      <c r="F9174" t="s">
        <v>38</v>
      </c>
      <c r="G9174" t="s">
        <v>39</v>
      </c>
      <c r="H9174" t="s">
        <v>42</v>
      </c>
      <c r="I9174">
        <v>23</v>
      </c>
      <c r="J9174" t="s">
        <v>25</v>
      </c>
      <c r="K9174" t="s">
        <v>29</v>
      </c>
      <c r="L9174" t="s">
        <v>20</v>
      </c>
      <c r="M9174" t="s">
        <v>30</v>
      </c>
      <c r="N9174" t="s">
        <v>43</v>
      </c>
      <c r="O9174" t="s">
        <v>22</v>
      </c>
      <c r="P9174" s="1">
        <v>43954</v>
      </c>
      <c r="Q9174" t="s">
        <v>22</v>
      </c>
      <c r="R9174" s="1">
        <v>43954</v>
      </c>
    </row>
    <row r="9175" spans="1:18">
      <c r="A9175">
        <v>7421</v>
      </c>
      <c r="B9175" s="1">
        <v>43954</v>
      </c>
      <c r="C9175">
        <v>50001</v>
      </c>
      <c r="D9175">
        <f>VLOOKUP($C9175,[1]Hoja1!$B$2:$D$7979,2,FALSE)</f>
        <v>-73.627092037400004</v>
      </c>
      <c r="E9175">
        <f>VLOOKUP($C9175,[1]Hoja1!$B$2:$D$7979,3,FALSE)</f>
        <v>4.1238614996100003</v>
      </c>
      <c r="F9175" t="s">
        <v>38</v>
      </c>
      <c r="G9175" t="s">
        <v>39</v>
      </c>
      <c r="H9175" t="s">
        <v>42</v>
      </c>
      <c r="I9175">
        <v>54</v>
      </c>
      <c r="J9175" t="s">
        <v>25</v>
      </c>
      <c r="K9175" t="s">
        <v>29</v>
      </c>
      <c r="L9175" t="s">
        <v>20</v>
      </c>
      <c r="M9175" t="s">
        <v>30</v>
      </c>
      <c r="N9175" t="s">
        <v>43</v>
      </c>
      <c r="O9175" t="s">
        <v>22</v>
      </c>
      <c r="P9175" s="1">
        <v>43954</v>
      </c>
      <c r="Q9175" t="s">
        <v>22</v>
      </c>
      <c r="R9175" s="1">
        <v>43954</v>
      </c>
    </row>
    <row r="9176" spans="1:18">
      <c r="A9176">
        <v>7422</v>
      </c>
      <c r="B9176" s="1">
        <v>43954</v>
      </c>
      <c r="C9176">
        <v>50001</v>
      </c>
      <c r="D9176">
        <f>VLOOKUP($C9176,[1]Hoja1!$B$2:$D$7979,2,FALSE)</f>
        <v>-73.627092037400004</v>
      </c>
      <c r="E9176">
        <f>VLOOKUP($C9176,[1]Hoja1!$B$2:$D$7979,3,FALSE)</f>
        <v>4.1238614996100003</v>
      </c>
      <c r="F9176" t="s">
        <v>38</v>
      </c>
      <c r="G9176" t="s">
        <v>39</v>
      </c>
      <c r="H9176" t="s">
        <v>42</v>
      </c>
      <c r="I9176">
        <v>34</v>
      </c>
      <c r="J9176" t="s">
        <v>25</v>
      </c>
      <c r="K9176" t="s">
        <v>29</v>
      </c>
      <c r="L9176" t="s">
        <v>20</v>
      </c>
      <c r="M9176" t="s">
        <v>30</v>
      </c>
      <c r="N9176" t="s">
        <v>43</v>
      </c>
      <c r="O9176" t="s">
        <v>22</v>
      </c>
      <c r="P9176" s="1">
        <v>43954</v>
      </c>
      <c r="Q9176" t="s">
        <v>22</v>
      </c>
      <c r="R9176" s="1">
        <v>43954</v>
      </c>
    </row>
    <row r="9177" spans="1:18">
      <c r="A9177">
        <v>7423</v>
      </c>
      <c r="B9177" s="1">
        <v>43954</v>
      </c>
      <c r="C9177">
        <v>50001</v>
      </c>
      <c r="D9177">
        <f>VLOOKUP($C9177,[1]Hoja1!$B$2:$D$7979,2,FALSE)</f>
        <v>-73.627092037400004</v>
      </c>
      <c r="E9177">
        <f>VLOOKUP($C9177,[1]Hoja1!$B$2:$D$7979,3,FALSE)</f>
        <v>4.1238614996100003</v>
      </c>
      <c r="F9177" t="s">
        <v>38</v>
      </c>
      <c r="G9177" t="s">
        <v>39</v>
      </c>
      <c r="H9177" t="s">
        <v>42</v>
      </c>
      <c r="I9177">
        <v>31</v>
      </c>
      <c r="J9177" t="s">
        <v>25</v>
      </c>
      <c r="K9177" t="s">
        <v>29</v>
      </c>
      <c r="L9177" t="s">
        <v>20</v>
      </c>
      <c r="M9177" t="s">
        <v>30</v>
      </c>
      <c r="N9177" t="s">
        <v>43</v>
      </c>
      <c r="O9177" t="s">
        <v>22</v>
      </c>
      <c r="P9177" s="1">
        <v>43954</v>
      </c>
      <c r="Q9177" t="s">
        <v>22</v>
      </c>
      <c r="R9177" s="1">
        <v>43954</v>
      </c>
    </row>
    <row r="9178" spans="1:18">
      <c r="A9178">
        <v>7424</v>
      </c>
      <c r="B9178" s="1">
        <v>43954</v>
      </c>
      <c r="C9178">
        <v>50001</v>
      </c>
      <c r="D9178">
        <f>VLOOKUP($C9178,[1]Hoja1!$B$2:$D$7979,2,FALSE)</f>
        <v>-73.627092037400004</v>
      </c>
      <c r="E9178">
        <f>VLOOKUP($C9178,[1]Hoja1!$B$2:$D$7979,3,FALSE)</f>
        <v>4.1238614996100003</v>
      </c>
      <c r="F9178" t="s">
        <v>38</v>
      </c>
      <c r="G9178" t="s">
        <v>39</v>
      </c>
      <c r="H9178" t="s">
        <v>42</v>
      </c>
      <c r="I9178">
        <v>43</v>
      </c>
      <c r="J9178" t="s">
        <v>25</v>
      </c>
      <c r="K9178" t="s">
        <v>29</v>
      </c>
      <c r="L9178" t="s">
        <v>20</v>
      </c>
      <c r="M9178" t="s">
        <v>30</v>
      </c>
      <c r="N9178" t="s">
        <v>43</v>
      </c>
      <c r="O9178" t="s">
        <v>22</v>
      </c>
      <c r="P9178" s="1">
        <v>43954</v>
      </c>
      <c r="Q9178" t="s">
        <v>22</v>
      </c>
      <c r="R9178" s="1">
        <v>43954</v>
      </c>
    </row>
    <row r="9179" spans="1:18">
      <c r="A9179">
        <v>7425</v>
      </c>
      <c r="B9179" s="1">
        <v>43954</v>
      </c>
      <c r="C9179">
        <v>50001</v>
      </c>
      <c r="D9179">
        <f>VLOOKUP($C9179,[1]Hoja1!$B$2:$D$7979,2,FALSE)</f>
        <v>-73.627092037400004</v>
      </c>
      <c r="E9179">
        <f>VLOOKUP($C9179,[1]Hoja1!$B$2:$D$7979,3,FALSE)</f>
        <v>4.1238614996100003</v>
      </c>
      <c r="F9179" t="s">
        <v>38</v>
      </c>
      <c r="G9179" t="s">
        <v>39</v>
      </c>
      <c r="H9179" t="s">
        <v>42</v>
      </c>
      <c r="I9179">
        <v>46</v>
      </c>
      <c r="J9179" t="s">
        <v>25</v>
      </c>
      <c r="K9179" t="s">
        <v>29</v>
      </c>
      <c r="L9179" t="s">
        <v>20</v>
      </c>
      <c r="M9179" t="s">
        <v>30</v>
      </c>
      <c r="N9179" t="s">
        <v>43</v>
      </c>
      <c r="O9179" t="s">
        <v>22</v>
      </c>
      <c r="P9179" s="1">
        <v>43954</v>
      </c>
      <c r="Q9179" t="s">
        <v>22</v>
      </c>
      <c r="R9179" s="1">
        <v>43954</v>
      </c>
    </row>
    <row r="9180" spans="1:18">
      <c r="A9180">
        <v>7426</v>
      </c>
      <c r="B9180" s="1">
        <v>43954</v>
      </c>
      <c r="C9180">
        <v>50001</v>
      </c>
      <c r="D9180">
        <f>VLOOKUP($C9180,[1]Hoja1!$B$2:$D$7979,2,FALSE)</f>
        <v>-73.627092037400004</v>
      </c>
      <c r="E9180">
        <f>VLOOKUP($C9180,[1]Hoja1!$B$2:$D$7979,3,FALSE)</f>
        <v>4.1238614996100003</v>
      </c>
      <c r="F9180" t="s">
        <v>38</v>
      </c>
      <c r="G9180" t="s">
        <v>39</v>
      </c>
      <c r="H9180" t="s">
        <v>42</v>
      </c>
      <c r="I9180">
        <v>26</v>
      </c>
      <c r="J9180" t="s">
        <v>25</v>
      </c>
      <c r="K9180" t="s">
        <v>29</v>
      </c>
      <c r="L9180" t="s">
        <v>20</v>
      </c>
      <c r="M9180" t="s">
        <v>30</v>
      </c>
      <c r="N9180" t="s">
        <v>43</v>
      </c>
      <c r="O9180" t="s">
        <v>22</v>
      </c>
      <c r="P9180" s="1">
        <v>43954</v>
      </c>
      <c r="Q9180" t="s">
        <v>22</v>
      </c>
      <c r="R9180" s="1">
        <v>43954</v>
      </c>
    </row>
    <row r="9181" spans="1:18">
      <c r="A9181">
        <v>7427</v>
      </c>
      <c r="B9181" s="1">
        <v>43954</v>
      </c>
      <c r="C9181">
        <v>50001</v>
      </c>
      <c r="D9181">
        <f>VLOOKUP($C9181,[1]Hoja1!$B$2:$D$7979,2,FALSE)</f>
        <v>-73.627092037400004</v>
      </c>
      <c r="E9181">
        <f>VLOOKUP($C9181,[1]Hoja1!$B$2:$D$7979,3,FALSE)</f>
        <v>4.1238614996100003</v>
      </c>
      <c r="F9181" t="s">
        <v>38</v>
      </c>
      <c r="G9181" t="s">
        <v>39</v>
      </c>
      <c r="H9181" t="s">
        <v>42</v>
      </c>
      <c r="I9181">
        <v>30</v>
      </c>
      <c r="J9181" t="s">
        <v>25</v>
      </c>
      <c r="K9181" t="s">
        <v>29</v>
      </c>
      <c r="L9181" t="s">
        <v>20</v>
      </c>
      <c r="M9181" t="s">
        <v>30</v>
      </c>
      <c r="N9181" t="s">
        <v>43</v>
      </c>
      <c r="O9181" t="s">
        <v>22</v>
      </c>
      <c r="P9181" s="1">
        <v>43954</v>
      </c>
      <c r="Q9181" t="s">
        <v>22</v>
      </c>
      <c r="R9181" s="1">
        <v>43954</v>
      </c>
    </row>
    <row r="9182" spans="1:18">
      <c r="A9182">
        <v>7428</v>
      </c>
      <c r="B9182" s="1">
        <v>43954</v>
      </c>
      <c r="C9182">
        <v>50001</v>
      </c>
      <c r="D9182">
        <f>VLOOKUP($C9182,[1]Hoja1!$B$2:$D$7979,2,FALSE)</f>
        <v>-73.627092037400004</v>
      </c>
      <c r="E9182">
        <f>VLOOKUP($C9182,[1]Hoja1!$B$2:$D$7979,3,FALSE)</f>
        <v>4.1238614996100003</v>
      </c>
      <c r="F9182" t="s">
        <v>38</v>
      </c>
      <c r="G9182" t="s">
        <v>39</v>
      </c>
      <c r="H9182" t="s">
        <v>42</v>
      </c>
      <c r="I9182">
        <v>47</v>
      </c>
      <c r="J9182" t="s">
        <v>25</v>
      </c>
      <c r="K9182" t="s">
        <v>29</v>
      </c>
      <c r="L9182" t="s">
        <v>20</v>
      </c>
      <c r="M9182" t="s">
        <v>30</v>
      </c>
      <c r="N9182" t="s">
        <v>43</v>
      </c>
      <c r="O9182" t="s">
        <v>22</v>
      </c>
      <c r="P9182" s="1">
        <v>43954</v>
      </c>
      <c r="Q9182" t="s">
        <v>22</v>
      </c>
      <c r="R9182" s="1">
        <v>43954</v>
      </c>
    </row>
    <row r="9183" spans="1:18">
      <c r="A9183">
        <v>7429</v>
      </c>
      <c r="B9183" s="1">
        <v>43954</v>
      </c>
      <c r="C9183">
        <v>50001</v>
      </c>
      <c r="D9183">
        <f>VLOOKUP($C9183,[1]Hoja1!$B$2:$D$7979,2,FALSE)</f>
        <v>-73.627092037400004</v>
      </c>
      <c r="E9183">
        <f>VLOOKUP($C9183,[1]Hoja1!$B$2:$D$7979,3,FALSE)</f>
        <v>4.1238614996100003</v>
      </c>
      <c r="F9183" t="s">
        <v>38</v>
      </c>
      <c r="G9183" t="s">
        <v>39</v>
      </c>
      <c r="H9183" t="s">
        <v>42</v>
      </c>
      <c r="I9183">
        <v>35</v>
      </c>
      <c r="J9183" t="s">
        <v>25</v>
      </c>
      <c r="K9183" t="s">
        <v>29</v>
      </c>
      <c r="L9183" t="s">
        <v>20</v>
      </c>
      <c r="M9183" t="s">
        <v>30</v>
      </c>
      <c r="N9183" t="s">
        <v>43</v>
      </c>
      <c r="O9183" t="s">
        <v>22</v>
      </c>
      <c r="P9183" s="1">
        <v>43954</v>
      </c>
      <c r="Q9183" t="s">
        <v>22</v>
      </c>
      <c r="R9183" s="1">
        <v>43954</v>
      </c>
    </row>
    <row r="9184" spans="1:18">
      <c r="A9184">
        <v>7430</v>
      </c>
      <c r="B9184" s="1">
        <v>43954</v>
      </c>
      <c r="C9184">
        <v>50001</v>
      </c>
      <c r="D9184">
        <f>VLOOKUP($C9184,[1]Hoja1!$B$2:$D$7979,2,FALSE)</f>
        <v>-73.627092037400004</v>
      </c>
      <c r="E9184">
        <f>VLOOKUP($C9184,[1]Hoja1!$B$2:$D$7979,3,FALSE)</f>
        <v>4.1238614996100003</v>
      </c>
      <c r="F9184" t="s">
        <v>38</v>
      </c>
      <c r="G9184" t="s">
        <v>39</v>
      </c>
      <c r="H9184" t="s">
        <v>42</v>
      </c>
      <c r="I9184">
        <v>23</v>
      </c>
      <c r="J9184" t="s">
        <v>25</v>
      </c>
      <c r="K9184" t="s">
        <v>29</v>
      </c>
      <c r="L9184" t="s">
        <v>20</v>
      </c>
      <c r="M9184" t="s">
        <v>30</v>
      </c>
      <c r="N9184" t="s">
        <v>43</v>
      </c>
      <c r="O9184" t="s">
        <v>22</v>
      </c>
      <c r="P9184" s="1">
        <v>43954</v>
      </c>
      <c r="Q9184" t="s">
        <v>22</v>
      </c>
      <c r="R9184" s="1">
        <v>43954</v>
      </c>
    </row>
    <row r="9185" spans="1:18">
      <c r="A9185">
        <v>7431</v>
      </c>
      <c r="B9185" s="1">
        <v>43954</v>
      </c>
      <c r="C9185">
        <v>50001</v>
      </c>
      <c r="D9185">
        <f>VLOOKUP($C9185,[1]Hoja1!$B$2:$D$7979,2,FALSE)</f>
        <v>-73.627092037400004</v>
      </c>
      <c r="E9185">
        <f>VLOOKUP($C9185,[1]Hoja1!$B$2:$D$7979,3,FALSE)</f>
        <v>4.1238614996100003</v>
      </c>
      <c r="F9185" t="s">
        <v>38</v>
      </c>
      <c r="G9185" t="s">
        <v>39</v>
      </c>
      <c r="H9185" t="s">
        <v>42</v>
      </c>
      <c r="I9185">
        <v>23</v>
      </c>
      <c r="J9185" t="s">
        <v>25</v>
      </c>
      <c r="K9185" t="s">
        <v>29</v>
      </c>
      <c r="L9185" t="s">
        <v>20</v>
      </c>
      <c r="M9185" t="s">
        <v>30</v>
      </c>
      <c r="N9185" t="s">
        <v>43</v>
      </c>
      <c r="O9185" t="s">
        <v>22</v>
      </c>
      <c r="P9185" s="1">
        <v>43954</v>
      </c>
      <c r="Q9185" t="s">
        <v>22</v>
      </c>
      <c r="R9185" s="1">
        <v>43954</v>
      </c>
    </row>
    <row r="9186" spans="1:18">
      <c r="A9186">
        <v>7432</v>
      </c>
      <c r="B9186" s="1">
        <v>43954</v>
      </c>
      <c r="C9186">
        <v>50001</v>
      </c>
      <c r="D9186">
        <f>VLOOKUP($C9186,[1]Hoja1!$B$2:$D$7979,2,FALSE)</f>
        <v>-73.627092037400004</v>
      </c>
      <c r="E9186">
        <f>VLOOKUP($C9186,[1]Hoja1!$B$2:$D$7979,3,FALSE)</f>
        <v>4.1238614996100003</v>
      </c>
      <c r="F9186" t="s">
        <v>38</v>
      </c>
      <c r="G9186" t="s">
        <v>39</v>
      </c>
      <c r="H9186" t="s">
        <v>42</v>
      </c>
      <c r="I9186">
        <v>37</v>
      </c>
      <c r="J9186" t="s">
        <v>25</v>
      </c>
      <c r="K9186" t="s">
        <v>29</v>
      </c>
      <c r="L9186" t="s">
        <v>20</v>
      </c>
      <c r="M9186" t="s">
        <v>30</v>
      </c>
      <c r="N9186" t="s">
        <v>43</v>
      </c>
      <c r="O9186" t="s">
        <v>22</v>
      </c>
      <c r="P9186" s="1">
        <v>43954</v>
      </c>
      <c r="Q9186" t="s">
        <v>22</v>
      </c>
      <c r="R9186" s="1">
        <v>43954</v>
      </c>
    </row>
    <row r="9187" spans="1:18">
      <c r="A9187">
        <v>7433</v>
      </c>
      <c r="B9187" s="1">
        <v>43954</v>
      </c>
      <c r="C9187">
        <v>50001</v>
      </c>
      <c r="D9187">
        <f>VLOOKUP($C9187,[1]Hoja1!$B$2:$D$7979,2,FALSE)</f>
        <v>-73.627092037400004</v>
      </c>
      <c r="E9187">
        <f>VLOOKUP($C9187,[1]Hoja1!$B$2:$D$7979,3,FALSE)</f>
        <v>4.1238614996100003</v>
      </c>
      <c r="F9187" t="s">
        <v>38</v>
      </c>
      <c r="G9187" t="s">
        <v>39</v>
      </c>
      <c r="H9187" t="s">
        <v>42</v>
      </c>
      <c r="I9187">
        <v>33</v>
      </c>
      <c r="J9187" t="s">
        <v>25</v>
      </c>
      <c r="K9187" t="s">
        <v>29</v>
      </c>
      <c r="L9187" t="s">
        <v>20</v>
      </c>
      <c r="M9187" t="s">
        <v>30</v>
      </c>
      <c r="N9187" t="s">
        <v>43</v>
      </c>
      <c r="O9187" t="s">
        <v>22</v>
      </c>
      <c r="P9187" s="1">
        <v>43954</v>
      </c>
      <c r="Q9187" t="s">
        <v>22</v>
      </c>
      <c r="R9187" s="1">
        <v>43954</v>
      </c>
    </row>
    <row r="9188" spans="1:18">
      <c r="A9188">
        <v>7434</v>
      </c>
      <c r="B9188" s="1">
        <v>43954</v>
      </c>
      <c r="C9188">
        <v>50001</v>
      </c>
      <c r="D9188">
        <f>VLOOKUP($C9188,[1]Hoja1!$B$2:$D$7979,2,FALSE)</f>
        <v>-73.627092037400004</v>
      </c>
      <c r="E9188">
        <f>VLOOKUP($C9188,[1]Hoja1!$B$2:$D$7979,3,FALSE)</f>
        <v>4.1238614996100003</v>
      </c>
      <c r="F9188" t="s">
        <v>38</v>
      </c>
      <c r="G9188" t="s">
        <v>39</v>
      </c>
      <c r="H9188" t="s">
        <v>42</v>
      </c>
      <c r="I9188">
        <v>59</v>
      </c>
      <c r="J9188" t="s">
        <v>25</v>
      </c>
      <c r="K9188" t="s">
        <v>29</v>
      </c>
      <c r="L9188" t="s">
        <v>20</v>
      </c>
      <c r="M9188" t="s">
        <v>30</v>
      </c>
      <c r="N9188" t="s">
        <v>43</v>
      </c>
      <c r="O9188" t="s">
        <v>22</v>
      </c>
      <c r="P9188" s="1">
        <v>43954</v>
      </c>
      <c r="Q9188" t="s">
        <v>22</v>
      </c>
      <c r="R9188" s="1">
        <v>43954</v>
      </c>
    </row>
    <row r="9189" spans="1:18">
      <c r="A9189">
        <v>7435</v>
      </c>
      <c r="B9189" s="1">
        <v>43954</v>
      </c>
      <c r="C9189">
        <v>50001</v>
      </c>
      <c r="D9189">
        <f>VLOOKUP($C9189,[1]Hoja1!$B$2:$D$7979,2,FALSE)</f>
        <v>-73.627092037400004</v>
      </c>
      <c r="E9189">
        <f>VLOOKUP($C9189,[1]Hoja1!$B$2:$D$7979,3,FALSE)</f>
        <v>4.1238614996100003</v>
      </c>
      <c r="F9189" t="s">
        <v>38</v>
      </c>
      <c r="G9189" t="s">
        <v>39</v>
      </c>
      <c r="H9189" t="s">
        <v>42</v>
      </c>
      <c r="I9189">
        <v>26</v>
      </c>
      <c r="J9189" t="s">
        <v>25</v>
      </c>
      <c r="K9189" t="s">
        <v>29</v>
      </c>
      <c r="L9189" t="s">
        <v>20</v>
      </c>
      <c r="M9189" t="s">
        <v>30</v>
      </c>
      <c r="N9189" t="s">
        <v>43</v>
      </c>
      <c r="O9189" t="s">
        <v>22</v>
      </c>
      <c r="P9189" s="1">
        <v>43954</v>
      </c>
      <c r="Q9189" t="s">
        <v>22</v>
      </c>
      <c r="R9189" s="1">
        <v>43954</v>
      </c>
    </row>
    <row r="9190" spans="1:18">
      <c r="A9190">
        <v>7436</v>
      </c>
      <c r="B9190" s="1">
        <v>43954</v>
      </c>
      <c r="C9190">
        <v>50001</v>
      </c>
      <c r="D9190">
        <f>VLOOKUP($C9190,[1]Hoja1!$B$2:$D$7979,2,FALSE)</f>
        <v>-73.627092037400004</v>
      </c>
      <c r="E9190">
        <f>VLOOKUP($C9190,[1]Hoja1!$B$2:$D$7979,3,FALSE)</f>
        <v>4.1238614996100003</v>
      </c>
      <c r="F9190" t="s">
        <v>38</v>
      </c>
      <c r="G9190" t="s">
        <v>39</v>
      </c>
      <c r="H9190" t="s">
        <v>42</v>
      </c>
      <c r="I9190">
        <v>28</v>
      </c>
      <c r="J9190" t="s">
        <v>25</v>
      </c>
      <c r="K9190" t="s">
        <v>29</v>
      </c>
      <c r="L9190" t="s">
        <v>20</v>
      </c>
      <c r="M9190" t="s">
        <v>30</v>
      </c>
      <c r="N9190" t="s">
        <v>43</v>
      </c>
      <c r="O9190" t="s">
        <v>22</v>
      </c>
      <c r="P9190" s="1">
        <v>43954</v>
      </c>
      <c r="Q9190" t="s">
        <v>22</v>
      </c>
      <c r="R9190" s="1">
        <v>43954</v>
      </c>
    </row>
    <row r="9191" spans="1:18">
      <c r="A9191">
        <v>7437</v>
      </c>
      <c r="B9191" s="1">
        <v>43954</v>
      </c>
      <c r="C9191">
        <v>50001</v>
      </c>
      <c r="D9191">
        <f>VLOOKUP($C9191,[1]Hoja1!$B$2:$D$7979,2,FALSE)</f>
        <v>-73.627092037400004</v>
      </c>
      <c r="E9191">
        <f>VLOOKUP($C9191,[1]Hoja1!$B$2:$D$7979,3,FALSE)</f>
        <v>4.1238614996100003</v>
      </c>
      <c r="F9191" t="s">
        <v>38</v>
      </c>
      <c r="G9191" t="s">
        <v>39</v>
      </c>
      <c r="H9191" t="s">
        <v>42</v>
      </c>
      <c r="I9191">
        <v>36</v>
      </c>
      <c r="J9191" t="s">
        <v>25</v>
      </c>
      <c r="K9191" t="s">
        <v>29</v>
      </c>
      <c r="L9191" t="s">
        <v>20</v>
      </c>
      <c r="M9191" t="s">
        <v>30</v>
      </c>
      <c r="N9191" t="s">
        <v>43</v>
      </c>
      <c r="O9191" t="s">
        <v>22</v>
      </c>
      <c r="P9191" s="1">
        <v>43954</v>
      </c>
      <c r="Q9191" t="s">
        <v>22</v>
      </c>
      <c r="R9191" s="1">
        <v>43954</v>
      </c>
    </row>
    <row r="9192" spans="1:18">
      <c r="A9192">
        <v>7438</v>
      </c>
      <c r="B9192" s="1">
        <v>43954</v>
      </c>
      <c r="C9192">
        <v>50001</v>
      </c>
      <c r="D9192">
        <f>VLOOKUP($C9192,[1]Hoja1!$B$2:$D$7979,2,FALSE)</f>
        <v>-73.627092037400004</v>
      </c>
      <c r="E9192">
        <f>VLOOKUP($C9192,[1]Hoja1!$B$2:$D$7979,3,FALSE)</f>
        <v>4.1238614996100003</v>
      </c>
      <c r="F9192" t="s">
        <v>38</v>
      </c>
      <c r="G9192" t="s">
        <v>39</v>
      </c>
      <c r="H9192" t="s">
        <v>42</v>
      </c>
      <c r="I9192">
        <v>26</v>
      </c>
      <c r="J9192" t="s">
        <v>25</v>
      </c>
      <c r="K9192" t="s">
        <v>29</v>
      </c>
      <c r="L9192" t="s">
        <v>20</v>
      </c>
      <c r="M9192" t="s">
        <v>30</v>
      </c>
      <c r="N9192" t="s">
        <v>43</v>
      </c>
      <c r="O9192" t="s">
        <v>22</v>
      </c>
      <c r="P9192" s="1">
        <v>43954</v>
      </c>
      <c r="Q9192" t="s">
        <v>22</v>
      </c>
      <c r="R9192" s="1">
        <v>43954</v>
      </c>
    </row>
    <row r="9193" spans="1:18">
      <c r="A9193">
        <v>7439</v>
      </c>
      <c r="B9193" s="1">
        <v>43954</v>
      </c>
      <c r="C9193">
        <v>50001</v>
      </c>
      <c r="D9193">
        <f>VLOOKUP($C9193,[1]Hoja1!$B$2:$D$7979,2,FALSE)</f>
        <v>-73.627092037400004</v>
      </c>
      <c r="E9193">
        <f>VLOOKUP($C9193,[1]Hoja1!$B$2:$D$7979,3,FALSE)</f>
        <v>4.1238614996100003</v>
      </c>
      <c r="F9193" t="s">
        <v>38</v>
      </c>
      <c r="G9193" t="s">
        <v>39</v>
      </c>
      <c r="H9193" t="s">
        <v>42</v>
      </c>
      <c r="I9193">
        <v>28</v>
      </c>
      <c r="J9193" t="s">
        <v>25</v>
      </c>
      <c r="K9193" t="s">
        <v>29</v>
      </c>
      <c r="L9193" t="s">
        <v>20</v>
      </c>
      <c r="M9193" t="s">
        <v>30</v>
      </c>
      <c r="N9193" t="s">
        <v>43</v>
      </c>
      <c r="O9193" t="s">
        <v>22</v>
      </c>
      <c r="P9193" s="1">
        <v>43954</v>
      </c>
      <c r="Q9193" t="s">
        <v>22</v>
      </c>
      <c r="R9193" s="1">
        <v>43954</v>
      </c>
    </row>
    <row r="9194" spans="1:18">
      <c r="A9194">
        <v>7440</v>
      </c>
      <c r="B9194" s="1">
        <v>43954</v>
      </c>
      <c r="C9194">
        <v>50001</v>
      </c>
      <c r="D9194">
        <f>VLOOKUP($C9194,[1]Hoja1!$B$2:$D$7979,2,FALSE)</f>
        <v>-73.627092037400004</v>
      </c>
      <c r="E9194">
        <f>VLOOKUP($C9194,[1]Hoja1!$B$2:$D$7979,3,FALSE)</f>
        <v>4.1238614996100003</v>
      </c>
      <c r="F9194" t="s">
        <v>38</v>
      </c>
      <c r="G9194" t="s">
        <v>39</v>
      </c>
      <c r="H9194" t="s">
        <v>42</v>
      </c>
      <c r="I9194">
        <v>38</v>
      </c>
      <c r="J9194" t="s">
        <v>25</v>
      </c>
      <c r="K9194" t="s">
        <v>29</v>
      </c>
      <c r="L9194" t="s">
        <v>20</v>
      </c>
      <c r="M9194" t="s">
        <v>30</v>
      </c>
      <c r="N9194" t="s">
        <v>43</v>
      </c>
      <c r="O9194" t="s">
        <v>22</v>
      </c>
      <c r="P9194" s="1">
        <v>43954</v>
      </c>
      <c r="Q9194" t="s">
        <v>22</v>
      </c>
      <c r="R9194" s="1">
        <v>43954</v>
      </c>
    </row>
    <row r="9195" spans="1:18">
      <c r="A9195">
        <v>7441</v>
      </c>
      <c r="B9195" s="1">
        <v>43954</v>
      </c>
      <c r="C9195">
        <v>50001</v>
      </c>
      <c r="D9195">
        <f>VLOOKUP($C9195,[1]Hoja1!$B$2:$D$7979,2,FALSE)</f>
        <v>-73.627092037400004</v>
      </c>
      <c r="E9195">
        <f>VLOOKUP($C9195,[1]Hoja1!$B$2:$D$7979,3,FALSE)</f>
        <v>4.1238614996100003</v>
      </c>
      <c r="F9195" t="s">
        <v>38</v>
      </c>
      <c r="G9195" t="s">
        <v>39</v>
      </c>
      <c r="H9195" t="s">
        <v>42</v>
      </c>
      <c r="I9195">
        <v>35</v>
      </c>
      <c r="J9195" t="s">
        <v>25</v>
      </c>
      <c r="K9195" t="s">
        <v>29</v>
      </c>
      <c r="L9195" t="s">
        <v>20</v>
      </c>
      <c r="M9195" t="s">
        <v>30</v>
      </c>
      <c r="N9195" t="s">
        <v>43</v>
      </c>
      <c r="O9195" t="s">
        <v>22</v>
      </c>
      <c r="P9195" s="1">
        <v>43954</v>
      </c>
      <c r="Q9195" t="s">
        <v>22</v>
      </c>
      <c r="R9195" s="1">
        <v>43954</v>
      </c>
    </row>
    <row r="9196" spans="1:18">
      <c r="A9196">
        <v>7442</v>
      </c>
      <c r="B9196" s="1">
        <v>43954</v>
      </c>
      <c r="C9196">
        <v>50001</v>
      </c>
      <c r="D9196">
        <f>VLOOKUP($C9196,[1]Hoja1!$B$2:$D$7979,2,FALSE)</f>
        <v>-73.627092037400004</v>
      </c>
      <c r="E9196">
        <f>VLOOKUP($C9196,[1]Hoja1!$B$2:$D$7979,3,FALSE)</f>
        <v>4.1238614996100003</v>
      </c>
      <c r="F9196" t="s">
        <v>38</v>
      </c>
      <c r="G9196" t="s">
        <v>39</v>
      </c>
      <c r="H9196" t="s">
        <v>42</v>
      </c>
      <c r="I9196">
        <v>29</v>
      </c>
      <c r="J9196" t="s">
        <v>25</v>
      </c>
      <c r="K9196" t="s">
        <v>29</v>
      </c>
      <c r="L9196" t="s">
        <v>20</v>
      </c>
      <c r="M9196" t="s">
        <v>30</v>
      </c>
      <c r="N9196" t="s">
        <v>43</v>
      </c>
      <c r="O9196" t="s">
        <v>22</v>
      </c>
      <c r="P9196" s="1">
        <v>43954</v>
      </c>
      <c r="Q9196" t="s">
        <v>22</v>
      </c>
      <c r="R9196" s="1">
        <v>43954</v>
      </c>
    </row>
    <row r="9197" spans="1:18">
      <c r="A9197">
        <v>8037</v>
      </c>
      <c r="B9197" s="1">
        <v>43956</v>
      </c>
      <c r="C9197">
        <v>50001</v>
      </c>
      <c r="D9197">
        <f>VLOOKUP($C9197,[1]Hoja1!$B$2:$D$7979,2,FALSE)</f>
        <v>-73.627092037400004</v>
      </c>
      <c r="E9197">
        <f>VLOOKUP($C9197,[1]Hoja1!$B$2:$D$7979,3,FALSE)</f>
        <v>4.1238614996100003</v>
      </c>
      <c r="F9197" t="s">
        <v>38</v>
      </c>
      <c r="G9197" t="s">
        <v>39</v>
      </c>
      <c r="H9197" t="s">
        <v>42</v>
      </c>
      <c r="I9197">
        <v>29</v>
      </c>
      <c r="J9197" t="s">
        <v>25</v>
      </c>
      <c r="K9197" t="s">
        <v>29</v>
      </c>
      <c r="L9197" t="s">
        <v>20</v>
      </c>
      <c r="M9197" t="s">
        <v>30</v>
      </c>
      <c r="N9197" s="1">
        <v>43918</v>
      </c>
      <c r="O9197" t="s">
        <v>22</v>
      </c>
      <c r="P9197" s="1">
        <v>43956</v>
      </c>
      <c r="Q9197" t="s">
        <v>22</v>
      </c>
      <c r="R9197" s="1">
        <v>43956</v>
      </c>
    </row>
    <row r="9198" spans="1:18">
      <c r="A9198">
        <v>8050</v>
      </c>
      <c r="B9198" s="1">
        <v>43956</v>
      </c>
      <c r="C9198">
        <v>50001</v>
      </c>
      <c r="D9198">
        <f>VLOOKUP($C9198,[1]Hoja1!$B$2:$D$7979,2,FALSE)</f>
        <v>-73.627092037400004</v>
      </c>
      <c r="E9198">
        <f>VLOOKUP($C9198,[1]Hoja1!$B$2:$D$7979,3,FALSE)</f>
        <v>4.1238614996100003</v>
      </c>
      <c r="F9198" t="s">
        <v>38</v>
      </c>
      <c r="G9198" t="s">
        <v>39</v>
      </c>
      <c r="H9198" t="s">
        <v>42</v>
      </c>
      <c r="I9198">
        <v>65</v>
      </c>
      <c r="J9198" t="s">
        <v>25</v>
      </c>
      <c r="K9198" t="s">
        <v>29</v>
      </c>
      <c r="L9198" t="s">
        <v>20</v>
      </c>
      <c r="M9198" t="s">
        <v>30</v>
      </c>
      <c r="N9198" s="1">
        <v>43923</v>
      </c>
      <c r="O9198" t="s">
        <v>22</v>
      </c>
      <c r="P9198" s="1">
        <v>43956</v>
      </c>
      <c r="Q9198" t="s">
        <v>22</v>
      </c>
      <c r="R9198" s="1">
        <v>43956</v>
      </c>
    </row>
    <row r="9199" spans="1:18">
      <c r="A9199">
        <v>8051</v>
      </c>
      <c r="B9199" s="1">
        <v>43956</v>
      </c>
      <c r="C9199">
        <v>50001</v>
      </c>
      <c r="D9199">
        <f>VLOOKUP($C9199,[1]Hoja1!$B$2:$D$7979,2,FALSE)</f>
        <v>-73.627092037400004</v>
      </c>
      <c r="E9199">
        <f>VLOOKUP($C9199,[1]Hoja1!$B$2:$D$7979,3,FALSE)</f>
        <v>4.1238614996100003</v>
      </c>
      <c r="F9199" t="s">
        <v>38</v>
      </c>
      <c r="G9199" t="s">
        <v>39</v>
      </c>
      <c r="H9199" t="s">
        <v>42</v>
      </c>
      <c r="I9199">
        <v>52</v>
      </c>
      <c r="J9199" t="s">
        <v>25</v>
      </c>
      <c r="K9199" t="s">
        <v>29</v>
      </c>
      <c r="L9199" t="s">
        <v>20</v>
      </c>
      <c r="M9199" t="s">
        <v>30</v>
      </c>
      <c r="N9199" s="1">
        <v>43924</v>
      </c>
      <c r="O9199" t="s">
        <v>22</v>
      </c>
      <c r="P9199" s="1">
        <v>43956</v>
      </c>
      <c r="Q9199" t="s">
        <v>22</v>
      </c>
      <c r="R9199" s="1">
        <v>43956</v>
      </c>
    </row>
    <row r="9200" spans="1:18">
      <c r="A9200">
        <v>8052</v>
      </c>
      <c r="B9200" s="1">
        <v>43956</v>
      </c>
      <c r="C9200">
        <v>50001</v>
      </c>
      <c r="D9200">
        <f>VLOOKUP($C9200,[1]Hoja1!$B$2:$D$7979,2,FALSE)</f>
        <v>-73.627092037400004</v>
      </c>
      <c r="E9200">
        <f>VLOOKUP($C9200,[1]Hoja1!$B$2:$D$7979,3,FALSE)</f>
        <v>4.1238614996100003</v>
      </c>
      <c r="F9200" t="s">
        <v>38</v>
      </c>
      <c r="G9200" t="s">
        <v>39</v>
      </c>
      <c r="H9200" t="s">
        <v>42</v>
      </c>
      <c r="I9200">
        <v>34</v>
      </c>
      <c r="J9200" t="s">
        <v>25</v>
      </c>
      <c r="K9200" t="s">
        <v>29</v>
      </c>
      <c r="L9200" t="s">
        <v>20</v>
      </c>
      <c r="M9200" t="s">
        <v>30</v>
      </c>
      <c r="N9200" t="s">
        <v>43</v>
      </c>
      <c r="O9200" t="s">
        <v>22</v>
      </c>
      <c r="P9200" s="1">
        <v>43956</v>
      </c>
      <c r="Q9200" t="s">
        <v>22</v>
      </c>
      <c r="R9200" s="1">
        <v>43956</v>
      </c>
    </row>
    <row r="9201" spans="1:18">
      <c r="A9201">
        <v>8053</v>
      </c>
      <c r="B9201" s="1">
        <v>43956</v>
      </c>
      <c r="C9201">
        <v>50001</v>
      </c>
      <c r="D9201">
        <f>VLOOKUP($C9201,[1]Hoja1!$B$2:$D$7979,2,FALSE)</f>
        <v>-73.627092037400004</v>
      </c>
      <c r="E9201">
        <f>VLOOKUP($C9201,[1]Hoja1!$B$2:$D$7979,3,FALSE)</f>
        <v>4.1238614996100003</v>
      </c>
      <c r="F9201" t="s">
        <v>38</v>
      </c>
      <c r="G9201" t="s">
        <v>39</v>
      </c>
      <c r="H9201" t="s">
        <v>42</v>
      </c>
      <c r="I9201">
        <v>30</v>
      </c>
      <c r="J9201" t="s">
        <v>25</v>
      </c>
      <c r="K9201" t="s">
        <v>29</v>
      </c>
      <c r="L9201" t="s">
        <v>20</v>
      </c>
      <c r="M9201" t="s">
        <v>30</v>
      </c>
      <c r="N9201" t="s">
        <v>43</v>
      </c>
      <c r="O9201" t="s">
        <v>22</v>
      </c>
      <c r="P9201" s="1">
        <v>43956</v>
      </c>
      <c r="Q9201" t="s">
        <v>22</v>
      </c>
      <c r="R9201" s="1">
        <v>43956</v>
      </c>
    </row>
    <row r="9202" spans="1:18">
      <c r="A9202">
        <v>8054</v>
      </c>
      <c r="B9202" s="1">
        <v>43956</v>
      </c>
      <c r="C9202">
        <v>50001</v>
      </c>
      <c r="D9202">
        <f>VLOOKUP($C9202,[1]Hoja1!$B$2:$D$7979,2,FALSE)</f>
        <v>-73.627092037400004</v>
      </c>
      <c r="E9202">
        <f>VLOOKUP($C9202,[1]Hoja1!$B$2:$D$7979,3,FALSE)</f>
        <v>4.1238614996100003</v>
      </c>
      <c r="F9202" t="s">
        <v>38</v>
      </c>
      <c r="G9202" t="s">
        <v>39</v>
      </c>
      <c r="H9202" t="s">
        <v>42</v>
      </c>
      <c r="I9202">
        <v>23</v>
      </c>
      <c r="J9202" t="s">
        <v>25</v>
      </c>
      <c r="K9202" t="s">
        <v>29</v>
      </c>
      <c r="L9202" t="s">
        <v>20</v>
      </c>
      <c r="M9202" t="s">
        <v>30</v>
      </c>
      <c r="N9202" t="s">
        <v>43</v>
      </c>
      <c r="O9202" t="s">
        <v>22</v>
      </c>
      <c r="P9202" s="1">
        <v>43956</v>
      </c>
      <c r="Q9202" t="s">
        <v>22</v>
      </c>
      <c r="R9202" s="1">
        <v>43956</v>
      </c>
    </row>
    <row r="9203" spans="1:18">
      <c r="A9203">
        <v>8055</v>
      </c>
      <c r="B9203" s="1">
        <v>43956</v>
      </c>
      <c r="C9203">
        <v>50001</v>
      </c>
      <c r="D9203">
        <f>VLOOKUP($C9203,[1]Hoja1!$B$2:$D$7979,2,FALSE)</f>
        <v>-73.627092037400004</v>
      </c>
      <c r="E9203">
        <f>VLOOKUP($C9203,[1]Hoja1!$B$2:$D$7979,3,FALSE)</f>
        <v>4.1238614996100003</v>
      </c>
      <c r="F9203" t="s">
        <v>38</v>
      </c>
      <c r="G9203" t="s">
        <v>39</v>
      </c>
      <c r="H9203" t="s">
        <v>42</v>
      </c>
      <c r="I9203">
        <v>43</v>
      </c>
      <c r="J9203" t="s">
        <v>25</v>
      </c>
      <c r="K9203" t="s">
        <v>29</v>
      </c>
      <c r="L9203" t="s">
        <v>20</v>
      </c>
      <c r="M9203" t="s">
        <v>30</v>
      </c>
      <c r="N9203" t="s">
        <v>43</v>
      </c>
      <c r="O9203" t="s">
        <v>22</v>
      </c>
      <c r="P9203" s="1">
        <v>43956</v>
      </c>
      <c r="Q9203" t="s">
        <v>22</v>
      </c>
      <c r="R9203" s="1">
        <v>43956</v>
      </c>
    </row>
    <row r="9204" spans="1:18">
      <c r="A9204">
        <v>8056</v>
      </c>
      <c r="B9204" s="1">
        <v>43956</v>
      </c>
      <c r="C9204">
        <v>50001</v>
      </c>
      <c r="D9204">
        <f>VLOOKUP($C9204,[1]Hoja1!$B$2:$D$7979,2,FALSE)</f>
        <v>-73.627092037400004</v>
      </c>
      <c r="E9204">
        <f>VLOOKUP($C9204,[1]Hoja1!$B$2:$D$7979,3,FALSE)</f>
        <v>4.1238614996100003</v>
      </c>
      <c r="F9204" t="s">
        <v>38</v>
      </c>
      <c r="G9204" t="s">
        <v>39</v>
      </c>
      <c r="H9204" t="s">
        <v>42</v>
      </c>
      <c r="I9204">
        <v>29</v>
      </c>
      <c r="J9204" t="s">
        <v>25</v>
      </c>
      <c r="K9204" t="s">
        <v>29</v>
      </c>
      <c r="L9204" t="s">
        <v>20</v>
      </c>
      <c r="M9204" t="s">
        <v>30</v>
      </c>
      <c r="N9204" t="s">
        <v>43</v>
      </c>
      <c r="O9204" t="s">
        <v>22</v>
      </c>
      <c r="P9204" s="1">
        <v>43956</v>
      </c>
      <c r="Q9204" t="s">
        <v>22</v>
      </c>
      <c r="R9204" s="1">
        <v>43956</v>
      </c>
    </row>
    <row r="9205" spans="1:18">
      <c r="A9205">
        <v>8057</v>
      </c>
      <c r="B9205" s="1">
        <v>43956</v>
      </c>
      <c r="C9205">
        <v>50001</v>
      </c>
      <c r="D9205">
        <f>VLOOKUP($C9205,[1]Hoja1!$B$2:$D$7979,2,FALSE)</f>
        <v>-73.627092037400004</v>
      </c>
      <c r="E9205">
        <f>VLOOKUP($C9205,[1]Hoja1!$B$2:$D$7979,3,FALSE)</f>
        <v>4.1238614996100003</v>
      </c>
      <c r="F9205" t="s">
        <v>38</v>
      </c>
      <c r="G9205" t="s">
        <v>39</v>
      </c>
      <c r="H9205" t="s">
        <v>42</v>
      </c>
      <c r="I9205">
        <v>22</v>
      </c>
      <c r="J9205" t="s">
        <v>25</v>
      </c>
      <c r="K9205" t="s">
        <v>29</v>
      </c>
      <c r="L9205" t="s">
        <v>20</v>
      </c>
      <c r="M9205" t="s">
        <v>30</v>
      </c>
      <c r="N9205" t="s">
        <v>43</v>
      </c>
      <c r="O9205" t="s">
        <v>22</v>
      </c>
      <c r="P9205" s="1">
        <v>43956</v>
      </c>
      <c r="Q9205" t="s">
        <v>22</v>
      </c>
      <c r="R9205" s="1">
        <v>43956</v>
      </c>
    </row>
    <row r="9206" spans="1:18">
      <c r="A9206">
        <v>8058</v>
      </c>
      <c r="B9206" s="1">
        <v>43956</v>
      </c>
      <c r="C9206">
        <v>50001</v>
      </c>
      <c r="D9206">
        <f>VLOOKUP($C9206,[1]Hoja1!$B$2:$D$7979,2,FALSE)</f>
        <v>-73.627092037400004</v>
      </c>
      <c r="E9206">
        <f>VLOOKUP($C9206,[1]Hoja1!$B$2:$D$7979,3,FALSE)</f>
        <v>4.1238614996100003</v>
      </c>
      <c r="F9206" t="s">
        <v>38</v>
      </c>
      <c r="G9206" t="s">
        <v>39</v>
      </c>
      <c r="H9206" t="s">
        <v>42</v>
      </c>
      <c r="I9206">
        <v>35</v>
      </c>
      <c r="J9206" t="s">
        <v>25</v>
      </c>
      <c r="K9206" t="s">
        <v>29</v>
      </c>
      <c r="L9206" t="s">
        <v>20</v>
      </c>
      <c r="M9206" t="s">
        <v>30</v>
      </c>
      <c r="N9206" t="s">
        <v>43</v>
      </c>
      <c r="O9206" t="s">
        <v>22</v>
      </c>
      <c r="P9206" s="1">
        <v>43956</v>
      </c>
      <c r="Q9206" t="s">
        <v>22</v>
      </c>
      <c r="R9206" s="1">
        <v>43956</v>
      </c>
    </row>
    <row r="9207" spans="1:18">
      <c r="A9207">
        <v>8059</v>
      </c>
      <c r="B9207" s="1">
        <v>43956</v>
      </c>
      <c r="C9207">
        <v>50001</v>
      </c>
      <c r="D9207">
        <f>VLOOKUP($C9207,[1]Hoja1!$B$2:$D$7979,2,FALSE)</f>
        <v>-73.627092037400004</v>
      </c>
      <c r="E9207">
        <f>VLOOKUP($C9207,[1]Hoja1!$B$2:$D$7979,3,FALSE)</f>
        <v>4.1238614996100003</v>
      </c>
      <c r="F9207" t="s">
        <v>38</v>
      </c>
      <c r="G9207" t="s">
        <v>39</v>
      </c>
      <c r="H9207" t="s">
        <v>42</v>
      </c>
      <c r="I9207">
        <v>46</v>
      </c>
      <c r="J9207" t="s">
        <v>25</v>
      </c>
      <c r="K9207" t="s">
        <v>29</v>
      </c>
      <c r="L9207" t="s">
        <v>20</v>
      </c>
      <c r="M9207" t="s">
        <v>30</v>
      </c>
      <c r="N9207" t="s">
        <v>43</v>
      </c>
      <c r="O9207" t="s">
        <v>22</v>
      </c>
      <c r="P9207" s="1">
        <v>43956</v>
      </c>
      <c r="Q9207" t="s">
        <v>22</v>
      </c>
      <c r="R9207" s="1">
        <v>43956</v>
      </c>
    </row>
    <row r="9208" spans="1:18">
      <c r="A9208">
        <v>8060</v>
      </c>
      <c r="B9208" s="1">
        <v>43956</v>
      </c>
      <c r="C9208">
        <v>50001</v>
      </c>
      <c r="D9208">
        <f>VLOOKUP($C9208,[1]Hoja1!$B$2:$D$7979,2,FALSE)</f>
        <v>-73.627092037400004</v>
      </c>
      <c r="E9208">
        <f>VLOOKUP($C9208,[1]Hoja1!$B$2:$D$7979,3,FALSE)</f>
        <v>4.1238614996100003</v>
      </c>
      <c r="F9208" t="s">
        <v>38</v>
      </c>
      <c r="G9208" t="s">
        <v>39</v>
      </c>
      <c r="H9208" t="s">
        <v>42</v>
      </c>
      <c r="I9208">
        <v>38</v>
      </c>
      <c r="J9208" t="s">
        <v>25</v>
      </c>
      <c r="K9208" t="s">
        <v>29</v>
      </c>
      <c r="L9208" t="s">
        <v>20</v>
      </c>
      <c r="M9208" t="s">
        <v>30</v>
      </c>
      <c r="N9208" t="s">
        <v>43</v>
      </c>
      <c r="O9208" t="s">
        <v>22</v>
      </c>
      <c r="P9208" s="1">
        <v>43956</v>
      </c>
      <c r="Q9208" t="s">
        <v>22</v>
      </c>
      <c r="R9208" s="1">
        <v>43956</v>
      </c>
    </row>
    <row r="9209" spans="1:18">
      <c r="A9209">
        <v>8061</v>
      </c>
      <c r="B9209" s="1">
        <v>43956</v>
      </c>
      <c r="C9209">
        <v>50001</v>
      </c>
      <c r="D9209">
        <f>VLOOKUP($C9209,[1]Hoja1!$B$2:$D$7979,2,FALSE)</f>
        <v>-73.627092037400004</v>
      </c>
      <c r="E9209">
        <f>VLOOKUP($C9209,[1]Hoja1!$B$2:$D$7979,3,FALSE)</f>
        <v>4.1238614996100003</v>
      </c>
      <c r="F9209" t="s">
        <v>38</v>
      </c>
      <c r="G9209" t="s">
        <v>39</v>
      </c>
      <c r="H9209" t="s">
        <v>42</v>
      </c>
      <c r="I9209">
        <v>61</v>
      </c>
      <c r="J9209" t="s">
        <v>25</v>
      </c>
      <c r="K9209" t="s">
        <v>29</v>
      </c>
      <c r="L9209" t="s">
        <v>20</v>
      </c>
      <c r="M9209" t="s">
        <v>30</v>
      </c>
      <c r="N9209" t="s">
        <v>43</v>
      </c>
      <c r="O9209" t="s">
        <v>22</v>
      </c>
      <c r="P9209" s="1">
        <v>43956</v>
      </c>
      <c r="Q9209" t="s">
        <v>22</v>
      </c>
      <c r="R9209" s="1">
        <v>43956</v>
      </c>
    </row>
    <row r="9210" spans="1:18">
      <c r="A9210">
        <v>8062</v>
      </c>
      <c r="B9210" s="1">
        <v>43956</v>
      </c>
      <c r="C9210">
        <v>50001</v>
      </c>
      <c r="D9210">
        <f>VLOOKUP($C9210,[1]Hoja1!$B$2:$D$7979,2,FALSE)</f>
        <v>-73.627092037400004</v>
      </c>
      <c r="E9210">
        <f>VLOOKUP($C9210,[1]Hoja1!$B$2:$D$7979,3,FALSE)</f>
        <v>4.1238614996100003</v>
      </c>
      <c r="F9210" t="s">
        <v>38</v>
      </c>
      <c r="G9210" t="s">
        <v>39</v>
      </c>
      <c r="H9210" t="s">
        <v>42</v>
      </c>
      <c r="I9210">
        <v>31</v>
      </c>
      <c r="J9210" t="s">
        <v>25</v>
      </c>
      <c r="K9210" t="s">
        <v>29</v>
      </c>
      <c r="L9210" t="s">
        <v>20</v>
      </c>
      <c r="M9210" t="s">
        <v>30</v>
      </c>
      <c r="N9210" t="s">
        <v>43</v>
      </c>
      <c r="O9210" t="s">
        <v>22</v>
      </c>
      <c r="P9210" s="1">
        <v>43956</v>
      </c>
      <c r="Q9210" t="s">
        <v>22</v>
      </c>
      <c r="R9210" s="1">
        <v>43956</v>
      </c>
    </row>
    <row r="9211" spans="1:18">
      <c r="A9211">
        <v>8063</v>
      </c>
      <c r="B9211" s="1">
        <v>43956</v>
      </c>
      <c r="C9211">
        <v>50001</v>
      </c>
      <c r="D9211">
        <f>VLOOKUP($C9211,[1]Hoja1!$B$2:$D$7979,2,FALSE)</f>
        <v>-73.627092037400004</v>
      </c>
      <c r="E9211">
        <f>VLOOKUP($C9211,[1]Hoja1!$B$2:$D$7979,3,FALSE)</f>
        <v>4.1238614996100003</v>
      </c>
      <c r="F9211" t="s">
        <v>38</v>
      </c>
      <c r="G9211" t="s">
        <v>39</v>
      </c>
      <c r="H9211" t="s">
        <v>42</v>
      </c>
      <c r="I9211">
        <v>29</v>
      </c>
      <c r="J9211" t="s">
        <v>25</v>
      </c>
      <c r="K9211" t="s">
        <v>29</v>
      </c>
      <c r="L9211" t="s">
        <v>20</v>
      </c>
      <c r="M9211" t="s">
        <v>30</v>
      </c>
      <c r="N9211" t="s">
        <v>43</v>
      </c>
      <c r="O9211" t="s">
        <v>22</v>
      </c>
      <c r="P9211" s="1">
        <v>43956</v>
      </c>
      <c r="Q9211" t="s">
        <v>22</v>
      </c>
      <c r="R9211" s="1">
        <v>43956</v>
      </c>
    </row>
    <row r="9212" spans="1:18">
      <c r="A9212">
        <v>8064</v>
      </c>
      <c r="B9212" s="1">
        <v>43956</v>
      </c>
      <c r="C9212">
        <v>50001</v>
      </c>
      <c r="D9212">
        <f>VLOOKUP($C9212,[1]Hoja1!$B$2:$D$7979,2,FALSE)</f>
        <v>-73.627092037400004</v>
      </c>
      <c r="E9212">
        <f>VLOOKUP($C9212,[1]Hoja1!$B$2:$D$7979,3,FALSE)</f>
        <v>4.1238614996100003</v>
      </c>
      <c r="F9212" t="s">
        <v>38</v>
      </c>
      <c r="G9212" t="s">
        <v>39</v>
      </c>
      <c r="H9212" t="s">
        <v>42</v>
      </c>
      <c r="I9212">
        <v>25</v>
      </c>
      <c r="J9212" t="s">
        <v>25</v>
      </c>
      <c r="K9212" t="s">
        <v>29</v>
      </c>
      <c r="L9212" t="s">
        <v>20</v>
      </c>
      <c r="M9212" t="s">
        <v>30</v>
      </c>
      <c r="N9212" t="s">
        <v>43</v>
      </c>
      <c r="O9212" t="s">
        <v>22</v>
      </c>
      <c r="P9212" s="1">
        <v>43956</v>
      </c>
      <c r="Q9212" t="s">
        <v>22</v>
      </c>
      <c r="R9212" s="1">
        <v>43956</v>
      </c>
    </row>
    <row r="9213" spans="1:18">
      <c r="A9213">
        <v>8065</v>
      </c>
      <c r="B9213" s="1">
        <v>43956</v>
      </c>
      <c r="C9213">
        <v>50001</v>
      </c>
      <c r="D9213">
        <f>VLOOKUP($C9213,[1]Hoja1!$B$2:$D$7979,2,FALSE)</f>
        <v>-73.627092037400004</v>
      </c>
      <c r="E9213">
        <f>VLOOKUP($C9213,[1]Hoja1!$B$2:$D$7979,3,FALSE)</f>
        <v>4.1238614996100003</v>
      </c>
      <c r="F9213" t="s">
        <v>38</v>
      </c>
      <c r="G9213" t="s">
        <v>39</v>
      </c>
      <c r="H9213" t="s">
        <v>42</v>
      </c>
      <c r="I9213">
        <v>31</v>
      </c>
      <c r="J9213" t="s">
        <v>25</v>
      </c>
      <c r="K9213" t="s">
        <v>29</v>
      </c>
      <c r="L9213" t="s">
        <v>20</v>
      </c>
      <c r="M9213" t="s">
        <v>30</v>
      </c>
      <c r="N9213" t="s">
        <v>43</v>
      </c>
      <c r="O9213" t="s">
        <v>22</v>
      </c>
      <c r="P9213" s="1">
        <v>43956</v>
      </c>
      <c r="Q9213" t="s">
        <v>22</v>
      </c>
      <c r="R9213" s="1">
        <v>43956</v>
      </c>
    </row>
    <row r="9214" spans="1:18">
      <c r="A9214">
        <v>8066</v>
      </c>
      <c r="B9214" s="1">
        <v>43956</v>
      </c>
      <c r="C9214">
        <v>50001</v>
      </c>
      <c r="D9214">
        <f>VLOOKUP($C9214,[1]Hoja1!$B$2:$D$7979,2,FALSE)</f>
        <v>-73.627092037400004</v>
      </c>
      <c r="E9214">
        <f>VLOOKUP($C9214,[1]Hoja1!$B$2:$D$7979,3,FALSE)</f>
        <v>4.1238614996100003</v>
      </c>
      <c r="F9214" t="s">
        <v>38</v>
      </c>
      <c r="G9214" t="s">
        <v>39</v>
      </c>
      <c r="H9214" t="s">
        <v>42</v>
      </c>
      <c r="I9214">
        <v>35</v>
      </c>
      <c r="J9214" t="s">
        <v>25</v>
      </c>
      <c r="K9214" t="s">
        <v>29</v>
      </c>
      <c r="L9214" t="s">
        <v>20</v>
      </c>
      <c r="M9214" t="s">
        <v>30</v>
      </c>
      <c r="N9214" t="s">
        <v>43</v>
      </c>
      <c r="O9214" t="s">
        <v>22</v>
      </c>
      <c r="P9214" s="1">
        <v>43956</v>
      </c>
      <c r="Q9214" t="s">
        <v>22</v>
      </c>
      <c r="R9214" s="1">
        <v>43956</v>
      </c>
    </row>
    <row r="9215" spans="1:18">
      <c r="A9215">
        <v>8067</v>
      </c>
      <c r="B9215" s="1">
        <v>43956</v>
      </c>
      <c r="C9215">
        <v>50001</v>
      </c>
      <c r="D9215">
        <f>VLOOKUP($C9215,[1]Hoja1!$B$2:$D$7979,2,FALSE)</f>
        <v>-73.627092037400004</v>
      </c>
      <c r="E9215">
        <f>VLOOKUP($C9215,[1]Hoja1!$B$2:$D$7979,3,FALSE)</f>
        <v>4.1238614996100003</v>
      </c>
      <c r="F9215" t="s">
        <v>38</v>
      </c>
      <c r="G9215" t="s">
        <v>39</v>
      </c>
      <c r="H9215" t="s">
        <v>42</v>
      </c>
      <c r="I9215">
        <v>38</v>
      </c>
      <c r="J9215" t="s">
        <v>25</v>
      </c>
      <c r="K9215" t="s">
        <v>29</v>
      </c>
      <c r="L9215" t="s">
        <v>20</v>
      </c>
      <c r="M9215" t="s">
        <v>30</v>
      </c>
      <c r="N9215" t="s">
        <v>43</v>
      </c>
      <c r="O9215" t="s">
        <v>22</v>
      </c>
      <c r="P9215" s="1">
        <v>43956</v>
      </c>
      <c r="Q9215" t="s">
        <v>22</v>
      </c>
      <c r="R9215" s="1">
        <v>43956</v>
      </c>
    </row>
    <row r="9216" spans="1:18">
      <c r="A9216">
        <v>8068</v>
      </c>
      <c r="B9216" s="1">
        <v>43956</v>
      </c>
      <c r="C9216">
        <v>50001</v>
      </c>
      <c r="D9216">
        <f>VLOOKUP($C9216,[1]Hoja1!$B$2:$D$7979,2,FALSE)</f>
        <v>-73.627092037400004</v>
      </c>
      <c r="E9216">
        <f>VLOOKUP($C9216,[1]Hoja1!$B$2:$D$7979,3,FALSE)</f>
        <v>4.1238614996100003</v>
      </c>
      <c r="F9216" t="s">
        <v>38</v>
      </c>
      <c r="G9216" t="s">
        <v>39</v>
      </c>
      <c r="H9216" t="s">
        <v>42</v>
      </c>
      <c r="I9216">
        <v>46</v>
      </c>
      <c r="J9216" t="s">
        <v>25</v>
      </c>
      <c r="K9216" t="s">
        <v>29</v>
      </c>
      <c r="L9216" t="s">
        <v>20</v>
      </c>
      <c r="M9216" t="s">
        <v>30</v>
      </c>
      <c r="N9216" t="s">
        <v>43</v>
      </c>
      <c r="O9216" t="s">
        <v>22</v>
      </c>
      <c r="P9216" s="1">
        <v>43956</v>
      </c>
      <c r="Q9216" t="s">
        <v>22</v>
      </c>
      <c r="R9216" s="1">
        <v>43956</v>
      </c>
    </row>
    <row r="9217" spans="1:18">
      <c r="A9217">
        <v>8069</v>
      </c>
      <c r="B9217" s="1">
        <v>43956</v>
      </c>
      <c r="C9217">
        <v>50001</v>
      </c>
      <c r="D9217">
        <f>VLOOKUP($C9217,[1]Hoja1!$B$2:$D$7979,2,FALSE)</f>
        <v>-73.627092037400004</v>
      </c>
      <c r="E9217">
        <f>VLOOKUP($C9217,[1]Hoja1!$B$2:$D$7979,3,FALSE)</f>
        <v>4.1238614996100003</v>
      </c>
      <c r="F9217" t="s">
        <v>38</v>
      </c>
      <c r="G9217" t="s">
        <v>39</v>
      </c>
      <c r="H9217" t="s">
        <v>42</v>
      </c>
      <c r="I9217">
        <v>34</v>
      </c>
      <c r="J9217" t="s">
        <v>25</v>
      </c>
      <c r="K9217" t="s">
        <v>29</v>
      </c>
      <c r="L9217" t="s">
        <v>20</v>
      </c>
      <c r="M9217" t="s">
        <v>30</v>
      </c>
      <c r="N9217" t="s">
        <v>43</v>
      </c>
      <c r="O9217" t="s">
        <v>22</v>
      </c>
      <c r="P9217" s="1">
        <v>43956</v>
      </c>
      <c r="Q9217" t="s">
        <v>22</v>
      </c>
      <c r="R9217" s="1">
        <v>43956</v>
      </c>
    </row>
    <row r="9218" spans="1:18">
      <c r="A9218">
        <v>8070</v>
      </c>
      <c r="B9218" s="1">
        <v>43956</v>
      </c>
      <c r="C9218">
        <v>50001</v>
      </c>
      <c r="D9218">
        <f>VLOOKUP($C9218,[1]Hoja1!$B$2:$D$7979,2,FALSE)</f>
        <v>-73.627092037400004</v>
      </c>
      <c r="E9218">
        <f>VLOOKUP($C9218,[1]Hoja1!$B$2:$D$7979,3,FALSE)</f>
        <v>4.1238614996100003</v>
      </c>
      <c r="F9218" t="s">
        <v>38</v>
      </c>
      <c r="G9218" t="s">
        <v>39</v>
      </c>
      <c r="H9218" t="s">
        <v>42</v>
      </c>
      <c r="I9218">
        <v>52</v>
      </c>
      <c r="J9218" t="s">
        <v>25</v>
      </c>
      <c r="K9218" t="s">
        <v>29</v>
      </c>
      <c r="L9218" t="s">
        <v>20</v>
      </c>
      <c r="M9218" t="s">
        <v>30</v>
      </c>
      <c r="N9218" t="s">
        <v>43</v>
      </c>
      <c r="O9218" t="s">
        <v>22</v>
      </c>
      <c r="P9218" s="1">
        <v>43956</v>
      </c>
      <c r="Q9218" t="s">
        <v>22</v>
      </c>
      <c r="R9218" s="1">
        <v>43956</v>
      </c>
    </row>
    <row r="9219" spans="1:18">
      <c r="A9219">
        <v>8071</v>
      </c>
      <c r="B9219" s="1">
        <v>43956</v>
      </c>
      <c r="C9219">
        <v>50001</v>
      </c>
      <c r="D9219">
        <f>VLOOKUP($C9219,[1]Hoja1!$B$2:$D$7979,2,FALSE)</f>
        <v>-73.627092037400004</v>
      </c>
      <c r="E9219">
        <f>VLOOKUP($C9219,[1]Hoja1!$B$2:$D$7979,3,FALSE)</f>
        <v>4.1238614996100003</v>
      </c>
      <c r="F9219" t="s">
        <v>38</v>
      </c>
      <c r="G9219" t="s">
        <v>39</v>
      </c>
      <c r="H9219" t="s">
        <v>42</v>
      </c>
      <c r="I9219">
        <v>25</v>
      </c>
      <c r="J9219" t="s">
        <v>25</v>
      </c>
      <c r="K9219" t="s">
        <v>29</v>
      </c>
      <c r="L9219" t="s">
        <v>20</v>
      </c>
      <c r="M9219" t="s">
        <v>30</v>
      </c>
      <c r="N9219" t="s">
        <v>43</v>
      </c>
      <c r="O9219" t="s">
        <v>22</v>
      </c>
      <c r="P9219" s="1">
        <v>43956</v>
      </c>
      <c r="Q9219" t="s">
        <v>22</v>
      </c>
      <c r="R9219" s="1">
        <v>43956</v>
      </c>
    </row>
    <row r="9220" spans="1:18">
      <c r="A9220">
        <v>8072</v>
      </c>
      <c r="B9220" s="1">
        <v>43956</v>
      </c>
      <c r="C9220">
        <v>50001</v>
      </c>
      <c r="D9220">
        <f>VLOOKUP($C9220,[1]Hoja1!$B$2:$D$7979,2,FALSE)</f>
        <v>-73.627092037400004</v>
      </c>
      <c r="E9220">
        <f>VLOOKUP($C9220,[1]Hoja1!$B$2:$D$7979,3,FALSE)</f>
        <v>4.1238614996100003</v>
      </c>
      <c r="F9220" t="s">
        <v>38</v>
      </c>
      <c r="G9220" t="s">
        <v>39</v>
      </c>
      <c r="H9220" t="s">
        <v>42</v>
      </c>
      <c r="I9220">
        <v>25</v>
      </c>
      <c r="J9220" t="s">
        <v>25</v>
      </c>
      <c r="K9220" t="s">
        <v>29</v>
      </c>
      <c r="L9220" t="s">
        <v>20</v>
      </c>
      <c r="M9220" t="s">
        <v>30</v>
      </c>
      <c r="N9220" t="s">
        <v>43</v>
      </c>
      <c r="O9220" t="s">
        <v>22</v>
      </c>
      <c r="P9220" s="1">
        <v>43956</v>
      </c>
      <c r="Q9220" t="s">
        <v>22</v>
      </c>
      <c r="R9220" s="1">
        <v>43956</v>
      </c>
    </row>
    <row r="9221" spans="1:18">
      <c r="A9221">
        <v>8073</v>
      </c>
      <c r="B9221" s="1">
        <v>43956</v>
      </c>
      <c r="C9221">
        <v>50001</v>
      </c>
      <c r="D9221">
        <f>VLOOKUP($C9221,[1]Hoja1!$B$2:$D$7979,2,FALSE)</f>
        <v>-73.627092037400004</v>
      </c>
      <c r="E9221">
        <f>VLOOKUP($C9221,[1]Hoja1!$B$2:$D$7979,3,FALSE)</f>
        <v>4.1238614996100003</v>
      </c>
      <c r="F9221" t="s">
        <v>38</v>
      </c>
      <c r="G9221" t="s">
        <v>39</v>
      </c>
      <c r="H9221" t="s">
        <v>42</v>
      </c>
      <c r="I9221">
        <v>28</v>
      </c>
      <c r="J9221" t="s">
        <v>25</v>
      </c>
      <c r="K9221" t="s">
        <v>29</v>
      </c>
      <c r="L9221" t="s">
        <v>20</v>
      </c>
      <c r="M9221" t="s">
        <v>30</v>
      </c>
      <c r="N9221" t="s">
        <v>43</v>
      </c>
      <c r="O9221" t="s">
        <v>22</v>
      </c>
      <c r="P9221" s="1">
        <v>43956</v>
      </c>
      <c r="Q9221" t="s">
        <v>22</v>
      </c>
      <c r="R9221" s="1">
        <v>43956</v>
      </c>
    </row>
    <row r="9222" spans="1:18">
      <c r="A9222">
        <v>8074</v>
      </c>
      <c r="B9222" s="1">
        <v>43956</v>
      </c>
      <c r="C9222">
        <v>50001</v>
      </c>
      <c r="D9222">
        <f>VLOOKUP($C9222,[1]Hoja1!$B$2:$D$7979,2,FALSE)</f>
        <v>-73.627092037400004</v>
      </c>
      <c r="E9222">
        <f>VLOOKUP($C9222,[1]Hoja1!$B$2:$D$7979,3,FALSE)</f>
        <v>4.1238614996100003</v>
      </c>
      <c r="F9222" t="s">
        <v>38</v>
      </c>
      <c r="G9222" t="s">
        <v>39</v>
      </c>
      <c r="H9222" t="s">
        <v>42</v>
      </c>
      <c r="I9222">
        <v>36</v>
      </c>
      <c r="J9222" t="s">
        <v>25</v>
      </c>
      <c r="K9222" t="s">
        <v>29</v>
      </c>
      <c r="L9222" t="s">
        <v>20</v>
      </c>
      <c r="M9222" t="s">
        <v>30</v>
      </c>
      <c r="N9222" t="s">
        <v>43</v>
      </c>
      <c r="O9222" t="s">
        <v>22</v>
      </c>
      <c r="P9222" s="1">
        <v>43956</v>
      </c>
      <c r="Q9222" t="s">
        <v>22</v>
      </c>
      <c r="R9222" s="1">
        <v>43956</v>
      </c>
    </row>
    <row r="9223" spans="1:18">
      <c r="A9223">
        <v>8075</v>
      </c>
      <c r="B9223" s="1">
        <v>43956</v>
      </c>
      <c r="C9223">
        <v>50001</v>
      </c>
      <c r="D9223">
        <f>VLOOKUP($C9223,[1]Hoja1!$B$2:$D$7979,2,FALSE)</f>
        <v>-73.627092037400004</v>
      </c>
      <c r="E9223">
        <f>VLOOKUP($C9223,[1]Hoja1!$B$2:$D$7979,3,FALSE)</f>
        <v>4.1238614996100003</v>
      </c>
      <c r="F9223" t="s">
        <v>38</v>
      </c>
      <c r="G9223" t="s">
        <v>39</v>
      </c>
      <c r="H9223" t="s">
        <v>42</v>
      </c>
      <c r="I9223">
        <v>33</v>
      </c>
      <c r="J9223" t="s">
        <v>25</v>
      </c>
      <c r="K9223" t="s">
        <v>29</v>
      </c>
      <c r="L9223" t="s">
        <v>20</v>
      </c>
      <c r="M9223" t="s">
        <v>30</v>
      </c>
      <c r="N9223" t="s">
        <v>43</v>
      </c>
      <c r="O9223" t="s">
        <v>22</v>
      </c>
      <c r="P9223" s="1">
        <v>43956</v>
      </c>
      <c r="Q9223" t="s">
        <v>22</v>
      </c>
      <c r="R9223" s="1">
        <v>43956</v>
      </c>
    </row>
    <row r="9224" spans="1:18">
      <c r="A9224">
        <v>8076</v>
      </c>
      <c r="B9224" s="1">
        <v>43956</v>
      </c>
      <c r="C9224">
        <v>50001</v>
      </c>
      <c r="D9224">
        <f>VLOOKUP($C9224,[1]Hoja1!$B$2:$D$7979,2,FALSE)</f>
        <v>-73.627092037400004</v>
      </c>
      <c r="E9224">
        <f>VLOOKUP($C9224,[1]Hoja1!$B$2:$D$7979,3,FALSE)</f>
        <v>4.1238614996100003</v>
      </c>
      <c r="F9224" t="s">
        <v>38</v>
      </c>
      <c r="G9224" t="s">
        <v>39</v>
      </c>
      <c r="H9224" t="s">
        <v>42</v>
      </c>
      <c r="I9224">
        <v>26</v>
      </c>
      <c r="J9224" t="s">
        <v>25</v>
      </c>
      <c r="K9224" t="s">
        <v>29</v>
      </c>
      <c r="L9224" t="s">
        <v>20</v>
      </c>
      <c r="M9224" t="s">
        <v>30</v>
      </c>
      <c r="N9224" t="s">
        <v>43</v>
      </c>
      <c r="O9224" t="s">
        <v>22</v>
      </c>
      <c r="P9224" s="1">
        <v>43956</v>
      </c>
      <c r="Q9224" t="s">
        <v>22</v>
      </c>
      <c r="R9224" s="1">
        <v>43956</v>
      </c>
    </row>
    <row r="9225" spans="1:18">
      <c r="A9225">
        <v>8077</v>
      </c>
      <c r="B9225" s="1">
        <v>43956</v>
      </c>
      <c r="C9225">
        <v>50001</v>
      </c>
      <c r="D9225">
        <f>VLOOKUP($C9225,[1]Hoja1!$B$2:$D$7979,2,FALSE)</f>
        <v>-73.627092037400004</v>
      </c>
      <c r="E9225">
        <f>VLOOKUP($C9225,[1]Hoja1!$B$2:$D$7979,3,FALSE)</f>
        <v>4.1238614996100003</v>
      </c>
      <c r="F9225" t="s">
        <v>38</v>
      </c>
      <c r="G9225" t="s">
        <v>39</v>
      </c>
      <c r="H9225" t="s">
        <v>42</v>
      </c>
      <c r="I9225">
        <v>24</v>
      </c>
      <c r="J9225" t="s">
        <v>25</v>
      </c>
      <c r="K9225" t="s">
        <v>29</v>
      </c>
      <c r="L9225" t="s">
        <v>20</v>
      </c>
      <c r="M9225" t="s">
        <v>30</v>
      </c>
      <c r="N9225" t="s">
        <v>43</v>
      </c>
      <c r="O9225" t="s">
        <v>22</v>
      </c>
      <c r="P9225" s="1">
        <v>43956</v>
      </c>
      <c r="Q9225" t="s">
        <v>22</v>
      </c>
      <c r="R9225" s="1">
        <v>43956</v>
      </c>
    </row>
    <row r="9226" spans="1:18">
      <c r="A9226">
        <v>8078</v>
      </c>
      <c r="B9226" s="1">
        <v>43956</v>
      </c>
      <c r="C9226">
        <v>50001</v>
      </c>
      <c r="D9226">
        <f>VLOOKUP($C9226,[1]Hoja1!$B$2:$D$7979,2,FALSE)</f>
        <v>-73.627092037400004</v>
      </c>
      <c r="E9226">
        <f>VLOOKUP($C9226,[1]Hoja1!$B$2:$D$7979,3,FALSE)</f>
        <v>4.1238614996100003</v>
      </c>
      <c r="F9226" t="s">
        <v>38</v>
      </c>
      <c r="G9226" t="s">
        <v>39</v>
      </c>
      <c r="H9226" t="s">
        <v>42</v>
      </c>
      <c r="I9226">
        <v>40</v>
      </c>
      <c r="J9226" t="s">
        <v>25</v>
      </c>
      <c r="K9226" t="s">
        <v>29</v>
      </c>
      <c r="L9226" t="s">
        <v>20</v>
      </c>
      <c r="M9226" t="s">
        <v>30</v>
      </c>
      <c r="N9226" t="s">
        <v>43</v>
      </c>
      <c r="O9226" t="s">
        <v>22</v>
      </c>
      <c r="P9226" s="1">
        <v>43956</v>
      </c>
      <c r="Q9226" t="s">
        <v>22</v>
      </c>
      <c r="R9226" s="1">
        <v>43956</v>
      </c>
    </row>
    <row r="9227" spans="1:18">
      <c r="A9227">
        <v>8079</v>
      </c>
      <c r="B9227" s="1">
        <v>43956</v>
      </c>
      <c r="C9227">
        <v>50001</v>
      </c>
      <c r="D9227">
        <f>VLOOKUP($C9227,[1]Hoja1!$B$2:$D$7979,2,FALSE)</f>
        <v>-73.627092037400004</v>
      </c>
      <c r="E9227">
        <f>VLOOKUP($C9227,[1]Hoja1!$B$2:$D$7979,3,FALSE)</f>
        <v>4.1238614996100003</v>
      </c>
      <c r="F9227" t="s">
        <v>38</v>
      </c>
      <c r="G9227" t="s">
        <v>39</v>
      </c>
      <c r="H9227" t="s">
        <v>42</v>
      </c>
      <c r="I9227">
        <v>21</v>
      </c>
      <c r="J9227" t="s">
        <v>25</v>
      </c>
      <c r="K9227" t="s">
        <v>29</v>
      </c>
      <c r="L9227" t="s">
        <v>20</v>
      </c>
      <c r="M9227" t="s">
        <v>30</v>
      </c>
      <c r="N9227" t="s">
        <v>43</v>
      </c>
      <c r="O9227" t="s">
        <v>22</v>
      </c>
      <c r="P9227" s="1">
        <v>43956</v>
      </c>
      <c r="Q9227" t="s">
        <v>22</v>
      </c>
      <c r="R9227" s="1">
        <v>43956</v>
      </c>
    </row>
    <row r="9228" spans="1:18">
      <c r="A9228">
        <v>8080</v>
      </c>
      <c r="B9228" s="1">
        <v>43956</v>
      </c>
      <c r="C9228">
        <v>50001</v>
      </c>
      <c r="D9228">
        <f>VLOOKUP($C9228,[1]Hoja1!$B$2:$D$7979,2,FALSE)</f>
        <v>-73.627092037400004</v>
      </c>
      <c r="E9228">
        <f>VLOOKUP($C9228,[1]Hoja1!$B$2:$D$7979,3,FALSE)</f>
        <v>4.1238614996100003</v>
      </c>
      <c r="F9228" t="s">
        <v>38</v>
      </c>
      <c r="G9228" t="s">
        <v>39</v>
      </c>
      <c r="H9228" t="s">
        <v>42</v>
      </c>
      <c r="I9228">
        <v>33</v>
      </c>
      <c r="J9228" t="s">
        <v>25</v>
      </c>
      <c r="K9228" t="s">
        <v>29</v>
      </c>
      <c r="L9228" t="s">
        <v>20</v>
      </c>
      <c r="M9228" t="s">
        <v>30</v>
      </c>
      <c r="N9228" t="s">
        <v>43</v>
      </c>
      <c r="O9228" t="s">
        <v>22</v>
      </c>
      <c r="P9228" s="1">
        <v>43956</v>
      </c>
      <c r="Q9228" t="s">
        <v>22</v>
      </c>
      <c r="R9228" s="1">
        <v>43956</v>
      </c>
    </row>
    <row r="9229" spans="1:18">
      <c r="A9229">
        <v>8081</v>
      </c>
      <c r="B9229" s="1">
        <v>43956</v>
      </c>
      <c r="C9229">
        <v>50001</v>
      </c>
      <c r="D9229">
        <f>VLOOKUP($C9229,[1]Hoja1!$B$2:$D$7979,2,FALSE)</f>
        <v>-73.627092037400004</v>
      </c>
      <c r="E9229">
        <f>VLOOKUP($C9229,[1]Hoja1!$B$2:$D$7979,3,FALSE)</f>
        <v>4.1238614996100003</v>
      </c>
      <c r="F9229" t="s">
        <v>38</v>
      </c>
      <c r="G9229" t="s">
        <v>39</v>
      </c>
      <c r="H9229" t="s">
        <v>42</v>
      </c>
      <c r="I9229">
        <v>23</v>
      </c>
      <c r="J9229" t="s">
        <v>25</v>
      </c>
      <c r="K9229" t="s">
        <v>29</v>
      </c>
      <c r="L9229" t="s">
        <v>20</v>
      </c>
      <c r="M9229" t="s">
        <v>30</v>
      </c>
      <c r="N9229" t="s">
        <v>43</v>
      </c>
      <c r="O9229" t="s">
        <v>22</v>
      </c>
      <c r="P9229" s="1">
        <v>43956</v>
      </c>
      <c r="Q9229" t="s">
        <v>22</v>
      </c>
      <c r="R9229" s="1">
        <v>43956</v>
      </c>
    </row>
    <row r="9230" spans="1:18">
      <c r="A9230">
        <v>8082</v>
      </c>
      <c r="B9230" s="1">
        <v>43956</v>
      </c>
      <c r="C9230">
        <v>50001</v>
      </c>
      <c r="D9230">
        <f>VLOOKUP($C9230,[1]Hoja1!$B$2:$D$7979,2,FALSE)</f>
        <v>-73.627092037400004</v>
      </c>
      <c r="E9230">
        <f>VLOOKUP($C9230,[1]Hoja1!$B$2:$D$7979,3,FALSE)</f>
        <v>4.1238614996100003</v>
      </c>
      <c r="F9230" t="s">
        <v>38</v>
      </c>
      <c r="G9230" t="s">
        <v>39</v>
      </c>
      <c r="H9230" t="s">
        <v>42</v>
      </c>
      <c r="I9230">
        <v>31</v>
      </c>
      <c r="J9230" t="s">
        <v>25</v>
      </c>
      <c r="K9230" t="s">
        <v>29</v>
      </c>
      <c r="L9230" t="s">
        <v>20</v>
      </c>
      <c r="M9230" t="s">
        <v>30</v>
      </c>
      <c r="N9230" t="s">
        <v>43</v>
      </c>
      <c r="O9230" t="s">
        <v>22</v>
      </c>
      <c r="P9230" s="1">
        <v>43956</v>
      </c>
      <c r="Q9230" t="s">
        <v>22</v>
      </c>
      <c r="R9230" s="1">
        <v>43956</v>
      </c>
    </row>
    <row r="9231" spans="1:18">
      <c r="A9231">
        <v>8083</v>
      </c>
      <c r="B9231" s="1">
        <v>43956</v>
      </c>
      <c r="C9231">
        <v>50001</v>
      </c>
      <c r="D9231">
        <f>VLOOKUP($C9231,[1]Hoja1!$B$2:$D$7979,2,FALSE)</f>
        <v>-73.627092037400004</v>
      </c>
      <c r="E9231">
        <f>VLOOKUP($C9231,[1]Hoja1!$B$2:$D$7979,3,FALSE)</f>
        <v>4.1238614996100003</v>
      </c>
      <c r="F9231" t="s">
        <v>38</v>
      </c>
      <c r="G9231" t="s">
        <v>39</v>
      </c>
      <c r="H9231" t="s">
        <v>42</v>
      </c>
      <c r="I9231">
        <v>59</v>
      </c>
      <c r="J9231" t="s">
        <v>25</v>
      </c>
      <c r="K9231" t="s">
        <v>29</v>
      </c>
      <c r="L9231" t="s">
        <v>20</v>
      </c>
      <c r="M9231" t="s">
        <v>30</v>
      </c>
      <c r="N9231" t="s">
        <v>43</v>
      </c>
      <c r="O9231" t="s">
        <v>22</v>
      </c>
      <c r="P9231" s="1">
        <v>43956</v>
      </c>
      <c r="Q9231" t="s">
        <v>22</v>
      </c>
      <c r="R9231" s="1">
        <v>43956</v>
      </c>
    </row>
    <row r="9232" spans="1:18">
      <c r="A9232">
        <v>8084</v>
      </c>
      <c r="B9232" s="1">
        <v>43956</v>
      </c>
      <c r="C9232">
        <v>50001</v>
      </c>
      <c r="D9232">
        <f>VLOOKUP($C9232,[1]Hoja1!$B$2:$D$7979,2,FALSE)</f>
        <v>-73.627092037400004</v>
      </c>
      <c r="E9232">
        <f>VLOOKUP($C9232,[1]Hoja1!$B$2:$D$7979,3,FALSE)</f>
        <v>4.1238614996100003</v>
      </c>
      <c r="F9232" t="s">
        <v>38</v>
      </c>
      <c r="G9232" t="s">
        <v>39</v>
      </c>
      <c r="H9232" t="s">
        <v>42</v>
      </c>
      <c r="I9232">
        <v>29</v>
      </c>
      <c r="J9232" t="s">
        <v>25</v>
      </c>
      <c r="K9232" t="s">
        <v>29</v>
      </c>
      <c r="L9232" t="s">
        <v>20</v>
      </c>
      <c r="M9232" t="s">
        <v>30</v>
      </c>
      <c r="N9232" t="s">
        <v>43</v>
      </c>
      <c r="O9232" t="s">
        <v>22</v>
      </c>
      <c r="P9232" s="1">
        <v>43956</v>
      </c>
      <c r="Q9232" t="s">
        <v>22</v>
      </c>
      <c r="R9232" s="1">
        <v>43956</v>
      </c>
    </row>
    <row r="9233" spans="1:18">
      <c r="A9233">
        <v>8085</v>
      </c>
      <c r="B9233" s="1">
        <v>43956</v>
      </c>
      <c r="C9233">
        <v>50001</v>
      </c>
      <c r="D9233">
        <f>VLOOKUP($C9233,[1]Hoja1!$B$2:$D$7979,2,FALSE)</f>
        <v>-73.627092037400004</v>
      </c>
      <c r="E9233">
        <f>VLOOKUP($C9233,[1]Hoja1!$B$2:$D$7979,3,FALSE)</f>
        <v>4.1238614996100003</v>
      </c>
      <c r="F9233" t="s">
        <v>38</v>
      </c>
      <c r="G9233" t="s">
        <v>39</v>
      </c>
      <c r="H9233" t="s">
        <v>42</v>
      </c>
      <c r="I9233">
        <v>39</v>
      </c>
      <c r="J9233" t="s">
        <v>25</v>
      </c>
      <c r="K9233" t="s">
        <v>29</v>
      </c>
      <c r="L9233" t="s">
        <v>20</v>
      </c>
      <c r="M9233" t="s">
        <v>30</v>
      </c>
      <c r="N9233" t="s">
        <v>43</v>
      </c>
      <c r="O9233" t="s">
        <v>22</v>
      </c>
      <c r="P9233" s="1">
        <v>43956</v>
      </c>
      <c r="Q9233" t="s">
        <v>22</v>
      </c>
      <c r="R9233" s="1">
        <v>43956</v>
      </c>
    </row>
    <row r="9234" spans="1:18">
      <c r="A9234">
        <v>8086</v>
      </c>
      <c r="B9234" s="1">
        <v>43956</v>
      </c>
      <c r="C9234">
        <v>50001</v>
      </c>
      <c r="D9234">
        <f>VLOOKUP($C9234,[1]Hoja1!$B$2:$D$7979,2,FALSE)</f>
        <v>-73.627092037400004</v>
      </c>
      <c r="E9234">
        <f>VLOOKUP($C9234,[1]Hoja1!$B$2:$D$7979,3,FALSE)</f>
        <v>4.1238614996100003</v>
      </c>
      <c r="F9234" t="s">
        <v>38</v>
      </c>
      <c r="G9234" t="s">
        <v>39</v>
      </c>
      <c r="H9234" t="s">
        <v>42</v>
      </c>
      <c r="I9234">
        <v>38</v>
      </c>
      <c r="J9234" t="s">
        <v>25</v>
      </c>
      <c r="K9234" t="s">
        <v>29</v>
      </c>
      <c r="L9234" t="s">
        <v>20</v>
      </c>
      <c r="M9234" t="s">
        <v>30</v>
      </c>
      <c r="N9234" t="s">
        <v>43</v>
      </c>
      <c r="O9234" t="s">
        <v>22</v>
      </c>
      <c r="P9234" s="1">
        <v>43956</v>
      </c>
      <c r="Q9234" t="s">
        <v>22</v>
      </c>
      <c r="R9234" s="1">
        <v>43956</v>
      </c>
    </row>
    <row r="9235" spans="1:18">
      <c r="A9235">
        <v>8087</v>
      </c>
      <c r="B9235" s="1">
        <v>43956</v>
      </c>
      <c r="C9235">
        <v>50001</v>
      </c>
      <c r="D9235">
        <f>VLOOKUP($C9235,[1]Hoja1!$B$2:$D$7979,2,FALSE)</f>
        <v>-73.627092037400004</v>
      </c>
      <c r="E9235">
        <f>VLOOKUP($C9235,[1]Hoja1!$B$2:$D$7979,3,FALSE)</f>
        <v>4.1238614996100003</v>
      </c>
      <c r="F9235" t="s">
        <v>38</v>
      </c>
      <c r="G9235" t="s">
        <v>39</v>
      </c>
      <c r="H9235" t="s">
        <v>42</v>
      </c>
      <c r="I9235">
        <v>53</v>
      </c>
      <c r="J9235" t="s">
        <v>25</v>
      </c>
      <c r="K9235" t="s">
        <v>29</v>
      </c>
      <c r="L9235" t="s">
        <v>20</v>
      </c>
      <c r="M9235" t="s">
        <v>30</v>
      </c>
      <c r="N9235" t="s">
        <v>43</v>
      </c>
      <c r="O9235" t="s">
        <v>22</v>
      </c>
      <c r="P9235" s="1">
        <v>43956</v>
      </c>
      <c r="Q9235" t="s">
        <v>22</v>
      </c>
      <c r="R9235" s="1">
        <v>43956</v>
      </c>
    </row>
    <row r="9236" spans="1:18">
      <c r="A9236">
        <v>8088</v>
      </c>
      <c r="B9236" s="1">
        <v>43956</v>
      </c>
      <c r="C9236">
        <v>50001</v>
      </c>
      <c r="D9236">
        <f>VLOOKUP($C9236,[1]Hoja1!$B$2:$D$7979,2,FALSE)</f>
        <v>-73.627092037400004</v>
      </c>
      <c r="E9236">
        <f>VLOOKUP($C9236,[1]Hoja1!$B$2:$D$7979,3,FALSE)</f>
        <v>4.1238614996100003</v>
      </c>
      <c r="F9236" t="s">
        <v>38</v>
      </c>
      <c r="G9236" t="s">
        <v>39</v>
      </c>
      <c r="H9236" t="s">
        <v>42</v>
      </c>
      <c r="I9236">
        <v>34</v>
      </c>
      <c r="J9236" t="s">
        <v>25</v>
      </c>
      <c r="K9236" t="s">
        <v>29</v>
      </c>
      <c r="L9236" t="s">
        <v>20</v>
      </c>
      <c r="M9236" t="s">
        <v>30</v>
      </c>
      <c r="N9236" t="s">
        <v>43</v>
      </c>
      <c r="O9236" t="s">
        <v>22</v>
      </c>
      <c r="P9236" s="1">
        <v>43956</v>
      </c>
      <c r="Q9236" t="s">
        <v>22</v>
      </c>
      <c r="R9236" s="1">
        <v>43956</v>
      </c>
    </row>
    <row r="9237" spans="1:18">
      <c r="A9237">
        <v>8089</v>
      </c>
      <c r="B9237" s="1">
        <v>43956</v>
      </c>
      <c r="C9237">
        <v>50001</v>
      </c>
      <c r="D9237">
        <f>VLOOKUP($C9237,[1]Hoja1!$B$2:$D$7979,2,FALSE)</f>
        <v>-73.627092037400004</v>
      </c>
      <c r="E9237">
        <f>VLOOKUP($C9237,[1]Hoja1!$B$2:$D$7979,3,FALSE)</f>
        <v>4.1238614996100003</v>
      </c>
      <c r="F9237" t="s">
        <v>38</v>
      </c>
      <c r="G9237" t="s">
        <v>39</v>
      </c>
      <c r="H9237" t="s">
        <v>42</v>
      </c>
      <c r="I9237">
        <v>46</v>
      </c>
      <c r="J9237" t="s">
        <v>25</v>
      </c>
      <c r="K9237" t="s">
        <v>29</v>
      </c>
      <c r="L9237" t="s">
        <v>20</v>
      </c>
      <c r="M9237" t="s">
        <v>30</v>
      </c>
      <c r="N9237" t="s">
        <v>43</v>
      </c>
      <c r="O9237" t="s">
        <v>22</v>
      </c>
      <c r="P9237" s="1">
        <v>43956</v>
      </c>
      <c r="Q9237" t="s">
        <v>22</v>
      </c>
      <c r="R9237" s="1">
        <v>43956</v>
      </c>
    </row>
    <row r="9238" spans="1:18">
      <c r="A9238">
        <v>8090</v>
      </c>
      <c r="B9238" s="1">
        <v>43956</v>
      </c>
      <c r="C9238">
        <v>50001</v>
      </c>
      <c r="D9238">
        <f>VLOOKUP($C9238,[1]Hoja1!$B$2:$D$7979,2,FALSE)</f>
        <v>-73.627092037400004</v>
      </c>
      <c r="E9238">
        <f>VLOOKUP($C9238,[1]Hoja1!$B$2:$D$7979,3,FALSE)</f>
        <v>4.1238614996100003</v>
      </c>
      <c r="F9238" t="s">
        <v>38</v>
      </c>
      <c r="G9238" t="s">
        <v>39</v>
      </c>
      <c r="H9238" t="s">
        <v>42</v>
      </c>
      <c r="I9238">
        <v>35</v>
      </c>
      <c r="J9238" t="s">
        <v>25</v>
      </c>
      <c r="K9238" t="s">
        <v>29</v>
      </c>
      <c r="L9238" t="s">
        <v>20</v>
      </c>
      <c r="M9238" t="s">
        <v>30</v>
      </c>
      <c r="N9238" t="s">
        <v>43</v>
      </c>
      <c r="O9238" t="s">
        <v>22</v>
      </c>
      <c r="P9238" s="1">
        <v>43956</v>
      </c>
      <c r="Q9238" t="s">
        <v>22</v>
      </c>
      <c r="R9238" s="1">
        <v>43956</v>
      </c>
    </row>
    <row r="9239" spans="1:18">
      <c r="A9239">
        <v>8091</v>
      </c>
      <c r="B9239" s="1">
        <v>43956</v>
      </c>
      <c r="C9239">
        <v>50001</v>
      </c>
      <c r="D9239">
        <f>VLOOKUP($C9239,[1]Hoja1!$B$2:$D$7979,2,FALSE)</f>
        <v>-73.627092037400004</v>
      </c>
      <c r="E9239">
        <f>VLOOKUP($C9239,[1]Hoja1!$B$2:$D$7979,3,FALSE)</f>
        <v>4.1238614996100003</v>
      </c>
      <c r="F9239" t="s">
        <v>38</v>
      </c>
      <c r="G9239" t="s">
        <v>39</v>
      </c>
      <c r="H9239" t="s">
        <v>42</v>
      </c>
      <c r="I9239">
        <v>56</v>
      </c>
      <c r="J9239" t="s">
        <v>25</v>
      </c>
      <c r="K9239" t="s">
        <v>29</v>
      </c>
      <c r="L9239" t="s">
        <v>20</v>
      </c>
      <c r="M9239" t="s">
        <v>30</v>
      </c>
      <c r="N9239" t="s">
        <v>43</v>
      </c>
      <c r="O9239" t="s">
        <v>22</v>
      </c>
      <c r="P9239" s="1">
        <v>43956</v>
      </c>
      <c r="Q9239" t="s">
        <v>22</v>
      </c>
      <c r="R9239" s="1">
        <v>43956</v>
      </c>
    </row>
    <row r="9240" spans="1:18">
      <c r="A9240">
        <v>8092</v>
      </c>
      <c r="B9240" s="1">
        <v>43956</v>
      </c>
      <c r="C9240">
        <v>50001</v>
      </c>
      <c r="D9240">
        <f>VLOOKUP($C9240,[1]Hoja1!$B$2:$D$7979,2,FALSE)</f>
        <v>-73.627092037400004</v>
      </c>
      <c r="E9240">
        <f>VLOOKUP($C9240,[1]Hoja1!$B$2:$D$7979,3,FALSE)</f>
        <v>4.1238614996100003</v>
      </c>
      <c r="F9240" t="s">
        <v>38</v>
      </c>
      <c r="G9240" t="s">
        <v>39</v>
      </c>
      <c r="H9240" t="s">
        <v>42</v>
      </c>
      <c r="I9240">
        <v>25</v>
      </c>
      <c r="J9240" t="s">
        <v>25</v>
      </c>
      <c r="K9240" t="s">
        <v>29</v>
      </c>
      <c r="L9240" t="s">
        <v>20</v>
      </c>
      <c r="M9240" t="s">
        <v>30</v>
      </c>
      <c r="N9240" t="s">
        <v>43</v>
      </c>
      <c r="O9240" t="s">
        <v>22</v>
      </c>
      <c r="P9240" s="1">
        <v>43956</v>
      </c>
      <c r="Q9240" t="s">
        <v>22</v>
      </c>
      <c r="R9240" s="1">
        <v>43956</v>
      </c>
    </row>
    <row r="9241" spans="1:18">
      <c r="A9241">
        <v>8093</v>
      </c>
      <c r="B9241" s="1">
        <v>43956</v>
      </c>
      <c r="C9241">
        <v>50001</v>
      </c>
      <c r="D9241">
        <f>VLOOKUP($C9241,[1]Hoja1!$B$2:$D$7979,2,FALSE)</f>
        <v>-73.627092037400004</v>
      </c>
      <c r="E9241">
        <f>VLOOKUP($C9241,[1]Hoja1!$B$2:$D$7979,3,FALSE)</f>
        <v>4.1238614996100003</v>
      </c>
      <c r="F9241" t="s">
        <v>38</v>
      </c>
      <c r="G9241" t="s">
        <v>39</v>
      </c>
      <c r="H9241" t="s">
        <v>42</v>
      </c>
      <c r="I9241">
        <v>24</v>
      </c>
      <c r="J9241" t="s">
        <v>25</v>
      </c>
      <c r="K9241" t="s">
        <v>29</v>
      </c>
      <c r="L9241" t="s">
        <v>20</v>
      </c>
      <c r="M9241" t="s">
        <v>30</v>
      </c>
      <c r="N9241" t="s">
        <v>43</v>
      </c>
      <c r="O9241" t="s">
        <v>22</v>
      </c>
      <c r="P9241" s="1">
        <v>43956</v>
      </c>
      <c r="Q9241" t="s">
        <v>22</v>
      </c>
      <c r="R9241" s="1">
        <v>43956</v>
      </c>
    </row>
    <row r="9242" spans="1:18">
      <c r="A9242">
        <v>8094</v>
      </c>
      <c r="B9242" s="1">
        <v>43956</v>
      </c>
      <c r="C9242">
        <v>50001</v>
      </c>
      <c r="D9242">
        <f>VLOOKUP($C9242,[1]Hoja1!$B$2:$D$7979,2,FALSE)</f>
        <v>-73.627092037400004</v>
      </c>
      <c r="E9242">
        <f>VLOOKUP($C9242,[1]Hoja1!$B$2:$D$7979,3,FALSE)</f>
        <v>4.1238614996100003</v>
      </c>
      <c r="F9242" t="s">
        <v>38</v>
      </c>
      <c r="G9242" t="s">
        <v>39</v>
      </c>
      <c r="H9242" t="s">
        <v>42</v>
      </c>
      <c r="I9242">
        <v>46</v>
      </c>
      <c r="J9242" t="s">
        <v>25</v>
      </c>
      <c r="K9242" t="s">
        <v>29</v>
      </c>
      <c r="L9242" t="s">
        <v>20</v>
      </c>
      <c r="M9242" t="s">
        <v>30</v>
      </c>
      <c r="N9242" t="s">
        <v>43</v>
      </c>
      <c r="O9242" t="s">
        <v>22</v>
      </c>
      <c r="P9242" s="1">
        <v>43956</v>
      </c>
      <c r="Q9242" t="s">
        <v>22</v>
      </c>
      <c r="R9242" s="1">
        <v>43956</v>
      </c>
    </row>
    <row r="9243" spans="1:18">
      <c r="A9243">
        <v>8095</v>
      </c>
      <c r="B9243" s="1">
        <v>43956</v>
      </c>
      <c r="C9243">
        <v>50001</v>
      </c>
      <c r="D9243">
        <f>VLOOKUP($C9243,[1]Hoja1!$B$2:$D$7979,2,FALSE)</f>
        <v>-73.627092037400004</v>
      </c>
      <c r="E9243">
        <f>VLOOKUP($C9243,[1]Hoja1!$B$2:$D$7979,3,FALSE)</f>
        <v>4.1238614996100003</v>
      </c>
      <c r="F9243" t="s">
        <v>38</v>
      </c>
      <c r="G9243" t="s">
        <v>39</v>
      </c>
      <c r="H9243" t="s">
        <v>42</v>
      </c>
      <c r="I9243">
        <v>56</v>
      </c>
      <c r="J9243" t="s">
        <v>25</v>
      </c>
      <c r="K9243" t="s">
        <v>29</v>
      </c>
      <c r="L9243" t="s">
        <v>20</v>
      </c>
      <c r="M9243" t="s">
        <v>30</v>
      </c>
      <c r="N9243" t="s">
        <v>43</v>
      </c>
      <c r="O9243" t="s">
        <v>22</v>
      </c>
      <c r="P9243" s="1">
        <v>43956</v>
      </c>
      <c r="Q9243" t="s">
        <v>22</v>
      </c>
      <c r="R9243" s="1">
        <v>43956</v>
      </c>
    </row>
    <row r="9244" spans="1:18">
      <c r="A9244">
        <v>8096</v>
      </c>
      <c r="B9244" s="1">
        <v>43956</v>
      </c>
      <c r="C9244">
        <v>50001</v>
      </c>
      <c r="D9244">
        <f>VLOOKUP($C9244,[1]Hoja1!$B$2:$D$7979,2,FALSE)</f>
        <v>-73.627092037400004</v>
      </c>
      <c r="E9244">
        <f>VLOOKUP($C9244,[1]Hoja1!$B$2:$D$7979,3,FALSE)</f>
        <v>4.1238614996100003</v>
      </c>
      <c r="F9244" t="s">
        <v>38</v>
      </c>
      <c r="G9244" t="s">
        <v>39</v>
      </c>
      <c r="H9244" t="s">
        <v>42</v>
      </c>
      <c r="I9244">
        <v>27</v>
      </c>
      <c r="J9244" t="s">
        <v>25</v>
      </c>
      <c r="K9244" t="s">
        <v>29</v>
      </c>
      <c r="L9244" t="s">
        <v>20</v>
      </c>
      <c r="M9244" t="s">
        <v>30</v>
      </c>
      <c r="N9244" t="s">
        <v>43</v>
      </c>
      <c r="O9244" t="s">
        <v>22</v>
      </c>
      <c r="P9244" s="1">
        <v>43956</v>
      </c>
      <c r="Q9244" t="s">
        <v>22</v>
      </c>
      <c r="R9244" s="1">
        <v>43956</v>
      </c>
    </row>
    <row r="9245" spans="1:18">
      <c r="A9245">
        <v>8097</v>
      </c>
      <c r="B9245" s="1">
        <v>43956</v>
      </c>
      <c r="C9245">
        <v>50001</v>
      </c>
      <c r="D9245">
        <f>VLOOKUP($C9245,[1]Hoja1!$B$2:$D$7979,2,FALSE)</f>
        <v>-73.627092037400004</v>
      </c>
      <c r="E9245">
        <f>VLOOKUP($C9245,[1]Hoja1!$B$2:$D$7979,3,FALSE)</f>
        <v>4.1238614996100003</v>
      </c>
      <c r="F9245" t="s">
        <v>38</v>
      </c>
      <c r="G9245" t="s">
        <v>39</v>
      </c>
      <c r="H9245" t="s">
        <v>42</v>
      </c>
      <c r="I9245">
        <v>31</v>
      </c>
      <c r="J9245" t="s">
        <v>25</v>
      </c>
      <c r="K9245" t="s">
        <v>29</v>
      </c>
      <c r="L9245" t="s">
        <v>20</v>
      </c>
      <c r="M9245" t="s">
        <v>30</v>
      </c>
      <c r="N9245" t="s">
        <v>43</v>
      </c>
      <c r="O9245" t="s">
        <v>22</v>
      </c>
      <c r="P9245" s="1">
        <v>43956</v>
      </c>
      <c r="Q9245" t="s">
        <v>22</v>
      </c>
      <c r="R9245" s="1">
        <v>43956</v>
      </c>
    </row>
    <row r="9246" spans="1:18">
      <c r="A9246">
        <v>8098</v>
      </c>
      <c r="B9246" s="1">
        <v>43956</v>
      </c>
      <c r="C9246">
        <v>50001</v>
      </c>
      <c r="D9246">
        <f>VLOOKUP($C9246,[1]Hoja1!$B$2:$D$7979,2,FALSE)</f>
        <v>-73.627092037400004</v>
      </c>
      <c r="E9246">
        <f>VLOOKUP($C9246,[1]Hoja1!$B$2:$D$7979,3,FALSE)</f>
        <v>4.1238614996100003</v>
      </c>
      <c r="F9246" t="s">
        <v>38</v>
      </c>
      <c r="G9246" t="s">
        <v>39</v>
      </c>
      <c r="H9246" t="s">
        <v>42</v>
      </c>
      <c r="I9246">
        <v>42</v>
      </c>
      <c r="J9246" t="s">
        <v>25</v>
      </c>
      <c r="K9246" t="s">
        <v>29</v>
      </c>
      <c r="L9246" t="s">
        <v>20</v>
      </c>
      <c r="M9246" t="s">
        <v>30</v>
      </c>
      <c r="N9246" t="s">
        <v>43</v>
      </c>
      <c r="O9246" t="s">
        <v>22</v>
      </c>
      <c r="P9246" s="1">
        <v>43956</v>
      </c>
      <c r="Q9246" t="s">
        <v>22</v>
      </c>
      <c r="R9246" s="1">
        <v>43956</v>
      </c>
    </row>
    <row r="9247" spans="1:18">
      <c r="A9247">
        <v>8099</v>
      </c>
      <c r="B9247" s="1">
        <v>43956</v>
      </c>
      <c r="C9247">
        <v>50001</v>
      </c>
      <c r="D9247">
        <f>VLOOKUP($C9247,[1]Hoja1!$B$2:$D$7979,2,FALSE)</f>
        <v>-73.627092037400004</v>
      </c>
      <c r="E9247">
        <f>VLOOKUP($C9247,[1]Hoja1!$B$2:$D$7979,3,FALSE)</f>
        <v>4.1238614996100003</v>
      </c>
      <c r="F9247" t="s">
        <v>38</v>
      </c>
      <c r="G9247" t="s">
        <v>39</v>
      </c>
      <c r="H9247" t="s">
        <v>42</v>
      </c>
      <c r="I9247">
        <v>42</v>
      </c>
      <c r="J9247" t="s">
        <v>25</v>
      </c>
      <c r="K9247" t="s">
        <v>29</v>
      </c>
      <c r="L9247" t="s">
        <v>20</v>
      </c>
      <c r="M9247" t="s">
        <v>30</v>
      </c>
      <c r="N9247" t="s">
        <v>43</v>
      </c>
      <c r="O9247" t="s">
        <v>22</v>
      </c>
      <c r="P9247" s="1">
        <v>43956</v>
      </c>
      <c r="Q9247" t="s">
        <v>22</v>
      </c>
      <c r="R9247" s="1">
        <v>43956</v>
      </c>
    </row>
    <row r="9248" spans="1:18">
      <c r="A9248">
        <v>8100</v>
      </c>
      <c r="B9248" s="1">
        <v>43956</v>
      </c>
      <c r="C9248">
        <v>50001</v>
      </c>
      <c r="D9248">
        <f>VLOOKUP($C9248,[1]Hoja1!$B$2:$D$7979,2,FALSE)</f>
        <v>-73.627092037400004</v>
      </c>
      <c r="E9248">
        <f>VLOOKUP($C9248,[1]Hoja1!$B$2:$D$7979,3,FALSE)</f>
        <v>4.1238614996100003</v>
      </c>
      <c r="F9248" t="s">
        <v>38</v>
      </c>
      <c r="G9248" t="s">
        <v>39</v>
      </c>
      <c r="H9248" t="s">
        <v>42</v>
      </c>
      <c r="I9248">
        <v>42</v>
      </c>
      <c r="J9248" t="s">
        <v>25</v>
      </c>
      <c r="K9248" t="s">
        <v>29</v>
      </c>
      <c r="L9248" t="s">
        <v>20</v>
      </c>
      <c r="M9248" t="s">
        <v>30</v>
      </c>
      <c r="N9248" t="s">
        <v>43</v>
      </c>
      <c r="O9248" t="s">
        <v>22</v>
      </c>
      <c r="P9248" s="1">
        <v>43956</v>
      </c>
      <c r="Q9248" t="s">
        <v>22</v>
      </c>
      <c r="R9248" s="1">
        <v>43956</v>
      </c>
    </row>
    <row r="9249" spans="1:18">
      <c r="A9249">
        <v>8101</v>
      </c>
      <c r="B9249" s="1">
        <v>43956</v>
      </c>
      <c r="C9249">
        <v>50001</v>
      </c>
      <c r="D9249">
        <f>VLOOKUP($C9249,[1]Hoja1!$B$2:$D$7979,2,FALSE)</f>
        <v>-73.627092037400004</v>
      </c>
      <c r="E9249">
        <f>VLOOKUP($C9249,[1]Hoja1!$B$2:$D$7979,3,FALSE)</f>
        <v>4.1238614996100003</v>
      </c>
      <c r="F9249" t="s">
        <v>38</v>
      </c>
      <c r="G9249" t="s">
        <v>39</v>
      </c>
      <c r="H9249" t="s">
        <v>42</v>
      </c>
      <c r="I9249">
        <v>49</v>
      </c>
      <c r="J9249" t="s">
        <v>25</v>
      </c>
      <c r="K9249" t="s">
        <v>29</v>
      </c>
      <c r="L9249" t="s">
        <v>20</v>
      </c>
      <c r="M9249" t="s">
        <v>30</v>
      </c>
      <c r="N9249" t="s">
        <v>43</v>
      </c>
      <c r="O9249" t="s">
        <v>22</v>
      </c>
      <c r="P9249" s="1">
        <v>43956</v>
      </c>
      <c r="Q9249" t="s">
        <v>22</v>
      </c>
      <c r="R9249" s="1">
        <v>43956</v>
      </c>
    </row>
    <row r="9250" spans="1:18">
      <c r="A9250">
        <v>8102</v>
      </c>
      <c r="B9250" s="1">
        <v>43956</v>
      </c>
      <c r="C9250">
        <v>50001</v>
      </c>
      <c r="D9250">
        <f>VLOOKUP($C9250,[1]Hoja1!$B$2:$D$7979,2,FALSE)</f>
        <v>-73.627092037400004</v>
      </c>
      <c r="E9250">
        <f>VLOOKUP($C9250,[1]Hoja1!$B$2:$D$7979,3,FALSE)</f>
        <v>4.1238614996100003</v>
      </c>
      <c r="F9250" t="s">
        <v>38</v>
      </c>
      <c r="G9250" t="s">
        <v>39</v>
      </c>
      <c r="H9250" t="s">
        <v>42</v>
      </c>
      <c r="I9250">
        <v>52</v>
      </c>
      <c r="J9250" t="s">
        <v>25</v>
      </c>
      <c r="K9250" t="s">
        <v>29</v>
      </c>
      <c r="L9250" t="s">
        <v>20</v>
      </c>
      <c r="M9250" t="s">
        <v>30</v>
      </c>
      <c r="N9250" t="s">
        <v>43</v>
      </c>
      <c r="O9250" t="s">
        <v>22</v>
      </c>
      <c r="P9250" s="1">
        <v>43956</v>
      </c>
      <c r="Q9250" t="s">
        <v>22</v>
      </c>
      <c r="R9250" s="1">
        <v>43956</v>
      </c>
    </row>
    <row r="9251" spans="1:18">
      <c r="A9251">
        <v>8103</v>
      </c>
      <c r="B9251" s="1">
        <v>43956</v>
      </c>
      <c r="C9251">
        <v>50001</v>
      </c>
      <c r="D9251">
        <f>VLOOKUP($C9251,[1]Hoja1!$B$2:$D$7979,2,FALSE)</f>
        <v>-73.627092037400004</v>
      </c>
      <c r="E9251">
        <f>VLOOKUP($C9251,[1]Hoja1!$B$2:$D$7979,3,FALSE)</f>
        <v>4.1238614996100003</v>
      </c>
      <c r="F9251" t="s">
        <v>38</v>
      </c>
      <c r="G9251" t="s">
        <v>39</v>
      </c>
      <c r="H9251" t="s">
        <v>42</v>
      </c>
      <c r="I9251">
        <v>24</v>
      </c>
      <c r="J9251" t="s">
        <v>25</v>
      </c>
      <c r="K9251" t="s">
        <v>29</v>
      </c>
      <c r="L9251" t="s">
        <v>20</v>
      </c>
      <c r="M9251" t="s">
        <v>30</v>
      </c>
      <c r="N9251" t="s">
        <v>43</v>
      </c>
      <c r="O9251" t="s">
        <v>22</v>
      </c>
      <c r="P9251" s="1">
        <v>43956</v>
      </c>
      <c r="Q9251" t="s">
        <v>22</v>
      </c>
      <c r="R9251" s="1">
        <v>43956</v>
      </c>
    </row>
    <row r="9252" spans="1:18">
      <c r="A9252">
        <v>8104</v>
      </c>
      <c r="B9252" s="1">
        <v>43956</v>
      </c>
      <c r="C9252">
        <v>50001</v>
      </c>
      <c r="D9252">
        <f>VLOOKUP($C9252,[1]Hoja1!$B$2:$D$7979,2,FALSE)</f>
        <v>-73.627092037400004</v>
      </c>
      <c r="E9252">
        <f>VLOOKUP($C9252,[1]Hoja1!$B$2:$D$7979,3,FALSE)</f>
        <v>4.1238614996100003</v>
      </c>
      <c r="F9252" t="s">
        <v>38</v>
      </c>
      <c r="G9252" t="s">
        <v>39</v>
      </c>
      <c r="H9252" t="s">
        <v>42</v>
      </c>
      <c r="I9252">
        <v>41</v>
      </c>
      <c r="J9252" t="s">
        <v>25</v>
      </c>
      <c r="K9252" t="s">
        <v>29</v>
      </c>
      <c r="L9252" t="s">
        <v>20</v>
      </c>
      <c r="M9252" t="s">
        <v>30</v>
      </c>
      <c r="N9252" t="s">
        <v>43</v>
      </c>
      <c r="O9252" t="s">
        <v>22</v>
      </c>
      <c r="P9252" s="1">
        <v>43956</v>
      </c>
      <c r="Q9252" t="s">
        <v>22</v>
      </c>
      <c r="R9252" s="1">
        <v>43956</v>
      </c>
    </row>
    <row r="9253" spans="1:18">
      <c r="A9253">
        <v>8105</v>
      </c>
      <c r="B9253" s="1">
        <v>43956</v>
      </c>
      <c r="C9253">
        <v>50001</v>
      </c>
      <c r="D9253">
        <f>VLOOKUP($C9253,[1]Hoja1!$B$2:$D$7979,2,FALSE)</f>
        <v>-73.627092037400004</v>
      </c>
      <c r="E9253">
        <f>VLOOKUP($C9253,[1]Hoja1!$B$2:$D$7979,3,FALSE)</f>
        <v>4.1238614996100003</v>
      </c>
      <c r="F9253" t="s">
        <v>38</v>
      </c>
      <c r="G9253" t="s">
        <v>39</v>
      </c>
      <c r="H9253" t="s">
        <v>42</v>
      </c>
      <c r="I9253">
        <v>26</v>
      </c>
      <c r="J9253" t="s">
        <v>25</v>
      </c>
      <c r="K9253" t="s">
        <v>29</v>
      </c>
      <c r="L9253" t="s">
        <v>20</v>
      </c>
      <c r="M9253" t="s">
        <v>30</v>
      </c>
      <c r="N9253" t="s">
        <v>43</v>
      </c>
      <c r="O9253" t="s">
        <v>22</v>
      </c>
      <c r="P9253" s="1">
        <v>43956</v>
      </c>
      <c r="Q9253" t="s">
        <v>22</v>
      </c>
      <c r="R9253" s="1">
        <v>43956</v>
      </c>
    </row>
    <row r="9254" spans="1:18">
      <c r="A9254">
        <v>8106</v>
      </c>
      <c r="B9254" s="1">
        <v>43956</v>
      </c>
      <c r="C9254">
        <v>50001</v>
      </c>
      <c r="D9254">
        <f>VLOOKUP($C9254,[1]Hoja1!$B$2:$D$7979,2,FALSE)</f>
        <v>-73.627092037400004</v>
      </c>
      <c r="E9254">
        <f>VLOOKUP($C9254,[1]Hoja1!$B$2:$D$7979,3,FALSE)</f>
        <v>4.1238614996100003</v>
      </c>
      <c r="F9254" t="s">
        <v>38</v>
      </c>
      <c r="G9254" t="s">
        <v>39</v>
      </c>
      <c r="H9254" t="s">
        <v>42</v>
      </c>
      <c r="I9254">
        <v>47</v>
      </c>
      <c r="J9254" t="s">
        <v>25</v>
      </c>
      <c r="K9254" t="s">
        <v>29</v>
      </c>
      <c r="L9254" t="s">
        <v>20</v>
      </c>
      <c r="M9254" t="s">
        <v>30</v>
      </c>
      <c r="N9254" t="s">
        <v>43</v>
      </c>
      <c r="O9254" t="s">
        <v>22</v>
      </c>
      <c r="P9254" s="1">
        <v>43956</v>
      </c>
      <c r="Q9254" t="s">
        <v>22</v>
      </c>
      <c r="R9254" s="1">
        <v>43956</v>
      </c>
    </row>
    <row r="9255" spans="1:18">
      <c r="A9255">
        <v>8107</v>
      </c>
      <c r="B9255" s="1">
        <v>43956</v>
      </c>
      <c r="C9255">
        <v>50001</v>
      </c>
      <c r="D9255">
        <f>VLOOKUP($C9255,[1]Hoja1!$B$2:$D$7979,2,FALSE)</f>
        <v>-73.627092037400004</v>
      </c>
      <c r="E9255">
        <f>VLOOKUP($C9255,[1]Hoja1!$B$2:$D$7979,3,FALSE)</f>
        <v>4.1238614996100003</v>
      </c>
      <c r="F9255" t="s">
        <v>38</v>
      </c>
      <c r="G9255" t="s">
        <v>39</v>
      </c>
      <c r="H9255" t="s">
        <v>42</v>
      </c>
      <c r="I9255">
        <v>35</v>
      </c>
      <c r="J9255" t="s">
        <v>25</v>
      </c>
      <c r="K9255" t="s">
        <v>29</v>
      </c>
      <c r="L9255" t="s">
        <v>20</v>
      </c>
      <c r="M9255" t="s">
        <v>30</v>
      </c>
      <c r="N9255" t="s">
        <v>43</v>
      </c>
      <c r="O9255" t="s">
        <v>22</v>
      </c>
      <c r="P9255" s="1">
        <v>43956</v>
      </c>
      <c r="Q9255" t="s">
        <v>22</v>
      </c>
      <c r="R9255" s="1">
        <v>43956</v>
      </c>
    </row>
    <row r="9256" spans="1:18">
      <c r="A9256">
        <v>8108</v>
      </c>
      <c r="B9256" s="1">
        <v>43956</v>
      </c>
      <c r="C9256">
        <v>50001</v>
      </c>
      <c r="D9256">
        <f>VLOOKUP($C9256,[1]Hoja1!$B$2:$D$7979,2,FALSE)</f>
        <v>-73.627092037400004</v>
      </c>
      <c r="E9256">
        <f>VLOOKUP($C9256,[1]Hoja1!$B$2:$D$7979,3,FALSE)</f>
        <v>4.1238614996100003</v>
      </c>
      <c r="F9256" t="s">
        <v>38</v>
      </c>
      <c r="G9256" t="s">
        <v>39</v>
      </c>
      <c r="H9256" t="s">
        <v>42</v>
      </c>
      <c r="I9256">
        <v>23</v>
      </c>
      <c r="J9256" t="s">
        <v>25</v>
      </c>
      <c r="K9256" t="s">
        <v>29</v>
      </c>
      <c r="L9256" t="s">
        <v>20</v>
      </c>
      <c r="M9256" t="s">
        <v>30</v>
      </c>
      <c r="N9256" t="s">
        <v>43</v>
      </c>
      <c r="O9256" t="s">
        <v>22</v>
      </c>
      <c r="P9256" s="1">
        <v>43956</v>
      </c>
      <c r="Q9256" t="s">
        <v>22</v>
      </c>
      <c r="R9256" s="1">
        <v>43956</v>
      </c>
    </row>
    <row r="9257" spans="1:18">
      <c r="A9257">
        <v>8109</v>
      </c>
      <c r="B9257" s="1">
        <v>43956</v>
      </c>
      <c r="C9257">
        <v>50001</v>
      </c>
      <c r="D9257">
        <f>VLOOKUP($C9257,[1]Hoja1!$B$2:$D$7979,2,FALSE)</f>
        <v>-73.627092037400004</v>
      </c>
      <c r="E9257">
        <f>VLOOKUP($C9257,[1]Hoja1!$B$2:$D$7979,3,FALSE)</f>
        <v>4.1238614996100003</v>
      </c>
      <c r="F9257" t="s">
        <v>38</v>
      </c>
      <c r="G9257" t="s">
        <v>39</v>
      </c>
      <c r="H9257" t="s">
        <v>42</v>
      </c>
      <c r="I9257">
        <v>22</v>
      </c>
      <c r="J9257" t="s">
        <v>25</v>
      </c>
      <c r="K9257" t="s">
        <v>29</v>
      </c>
      <c r="L9257" t="s">
        <v>20</v>
      </c>
      <c r="M9257" t="s">
        <v>30</v>
      </c>
      <c r="N9257" t="s">
        <v>43</v>
      </c>
      <c r="O9257" t="s">
        <v>22</v>
      </c>
      <c r="P9257" s="1">
        <v>43956</v>
      </c>
      <c r="Q9257" t="s">
        <v>22</v>
      </c>
      <c r="R9257" s="1">
        <v>43956</v>
      </c>
    </row>
    <row r="9258" spans="1:18">
      <c r="A9258">
        <v>8110</v>
      </c>
      <c r="B9258" s="1">
        <v>43956</v>
      </c>
      <c r="C9258">
        <v>50001</v>
      </c>
      <c r="D9258">
        <f>VLOOKUP($C9258,[1]Hoja1!$B$2:$D$7979,2,FALSE)</f>
        <v>-73.627092037400004</v>
      </c>
      <c r="E9258">
        <f>VLOOKUP($C9258,[1]Hoja1!$B$2:$D$7979,3,FALSE)</f>
        <v>4.1238614996100003</v>
      </c>
      <c r="F9258" t="s">
        <v>38</v>
      </c>
      <c r="G9258" t="s">
        <v>39</v>
      </c>
      <c r="H9258" t="s">
        <v>42</v>
      </c>
      <c r="I9258">
        <v>35</v>
      </c>
      <c r="J9258" t="s">
        <v>25</v>
      </c>
      <c r="K9258" t="s">
        <v>29</v>
      </c>
      <c r="L9258" t="s">
        <v>20</v>
      </c>
      <c r="M9258" t="s">
        <v>30</v>
      </c>
      <c r="N9258" t="s">
        <v>43</v>
      </c>
      <c r="O9258" t="s">
        <v>22</v>
      </c>
      <c r="P9258" s="1">
        <v>43956</v>
      </c>
      <c r="Q9258" t="s">
        <v>22</v>
      </c>
      <c r="R9258" s="1">
        <v>43956</v>
      </c>
    </row>
    <row r="9259" spans="1:18">
      <c r="A9259">
        <v>8111</v>
      </c>
      <c r="B9259" s="1">
        <v>43956</v>
      </c>
      <c r="C9259">
        <v>50001</v>
      </c>
      <c r="D9259">
        <f>VLOOKUP($C9259,[1]Hoja1!$B$2:$D$7979,2,FALSE)</f>
        <v>-73.627092037400004</v>
      </c>
      <c r="E9259">
        <f>VLOOKUP($C9259,[1]Hoja1!$B$2:$D$7979,3,FALSE)</f>
        <v>4.1238614996100003</v>
      </c>
      <c r="F9259" t="s">
        <v>38</v>
      </c>
      <c r="G9259" t="s">
        <v>39</v>
      </c>
      <c r="H9259" t="s">
        <v>42</v>
      </c>
      <c r="I9259">
        <v>37</v>
      </c>
      <c r="J9259" t="s">
        <v>25</v>
      </c>
      <c r="K9259" t="s">
        <v>29</v>
      </c>
      <c r="L9259" t="s">
        <v>20</v>
      </c>
      <c r="M9259" t="s">
        <v>30</v>
      </c>
      <c r="N9259" t="s">
        <v>43</v>
      </c>
      <c r="O9259" t="s">
        <v>22</v>
      </c>
      <c r="P9259" s="1">
        <v>43956</v>
      </c>
      <c r="Q9259" t="s">
        <v>22</v>
      </c>
      <c r="R9259" s="1">
        <v>43956</v>
      </c>
    </row>
    <row r="9260" spans="1:18">
      <c r="A9260">
        <v>8112</v>
      </c>
      <c r="B9260" s="1">
        <v>43956</v>
      </c>
      <c r="C9260">
        <v>50001</v>
      </c>
      <c r="D9260">
        <f>VLOOKUP($C9260,[1]Hoja1!$B$2:$D$7979,2,FALSE)</f>
        <v>-73.627092037400004</v>
      </c>
      <c r="E9260">
        <f>VLOOKUP($C9260,[1]Hoja1!$B$2:$D$7979,3,FALSE)</f>
        <v>4.1238614996100003</v>
      </c>
      <c r="F9260" t="s">
        <v>38</v>
      </c>
      <c r="G9260" t="s">
        <v>39</v>
      </c>
      <c r="H9260" t="s">
        <v>42</v>
      </c>
      <c r="I9260">
        <v>29</v>
      </c>
      <c r="J9260" t="s">
        <v>25</v>
      </c>
      <c r="K9260" t="s">
        <v>29</v>
      </c>
      <c r="L9260" t="s">
        <v>20</v>
      </c>
      <c r="M9260" t="s">
        <v>30</v>
      </c>
      <c r="N9260" t="s">
        <v>43</v>
      </c>
      <c r="O9260" t="s">
        <v>22</v>
      </c>
      <c r="P9260" s="1">
        <v>43956</v>
      </c>
      <c r="Q9260" t="s">
        <v>22</v>
      </c>
      <c r="R9260" s="1">
        <v>43956</v>
      </c>
    </row>
    <row r="9261" spans="1:18">
      <c r="A9261">
        <v>8113</v>
      </c>
      <c r="B9261" s="1">
        <v>43956</v>
      </c>
      <c r="C9261">
        <v>50001</v>
      </c>
      <c r="D9261">
        <f>VLOOKUP($C9261,[1]Hoja1!$B$2:$D$7979,2,FALSE)</f>
        <v>-73.627092037400004</v>
      </c>
      <c r="E9261">
        <f>VLOOKUP($C9261,[1]Hoja1!$B$2:$D$7979,3,FALSE)</f>
        <v>4.1238614996100003</v>
      </c>
      <c r="F9261" t="s">
        <v>38</v>
      </c>
      <c r="G9261" t="s">
        <v>39</v>
      </c>
      <c r="H9261" t="s">
        <v>42</v>
      </c>
      <c r="I9261">
        <v>25</v>
      </c>
      <c r="J9261" t="s">
        <v>25</v>
      </c>
      <c r="K9261" t="s">
        <v>29</v>
      </c>
      <c r="L9261" t="s">
        <v>20</v>
      </c>
      <c r="M9261" t="s">
        <v>30</v>
      </c>
      <c r="N9261" t="s">
        <v>43</v>
      </c>
      <c r="O9261" t="s">
        <v>22</v>
      </c>
      <c r="P9261" s="1">
        <v>43956</v>
      </c>
      <c r="Q9261" t="s">
        <v>22</v>
      </c>
      <c r="R9261" s="1">
        <v>43956</v>
      </c>
    </row>
    <row r="9262" spans="1:18">
      <c r="A9262">
        <v>8114</v>
      </c>
      <c r="B9262" s="1">
        <v>43956</v>
      </c>
      <c r="C9262">
        <v>50001</v>
      </c>
      <c r="D9262">
        <f>VLOOKUP($C9262,[1]Hoja1!$B$2:$D$7979,2,FALSE)</f>
        <v>-73.627092037400004</v>
      </c>
      <c r="E9262">
        <f>VLOOKUP($C9262,[1]Hoja1!$B$2:$D$7979,3,FALSE)</f>
        <v>4.1238614996100003</v>
      </c>
      <c r="F9262" t="s">
        <v>38</v>
      </c>
      <c r="G9262" t="s">
        <v>39</v>
      </c>
      <c r="H9262" t="s">
        <v>42</v>
      </c>
      <c r="I9262">
        <v>38</v>
      </c>
      <c r="J9262" t="s">
        <v>25</v>
      </c>
      <c r="K9262" t="s">
        <v>29</v>
      </c>
      <c r="L9262" t="s">
        <v>20</v>
      </c>
      <c r="M9262" t="s">
        <v>30</v>
      </c>
      <c r="N9262" t="s">
        <v>43</v>
      </c>
      <c r="O9262" t="s">
        <v>22</v>
      </c>
      <c r="P9262" s="1">
        <v>43956</v>
      </c>
      <c r="Q9262" t="s">
        <v>22</v>
      </c>
      <c r="R9262" s="1">
        <v>43956</v>
      </c>
    </row>
    <row r="9263" spans="1:18">
      <c r="A9263">
        <v>8115</v>
      </c>
      <c r="B9263" s="1">
        <v>43956</v>
      </c>
      <c r="C9263">
        <v>50001</v>
      </c>
      <c r="D9263">
        <f>VLOOKUP($C9263,[1]Hoja1!$B$2:$D$7979,2,FALSE)</f>
        <v>-73.627092037400004</v>
      </c>
      <c r="E9263">
        <f>VLOOKUP($C9263,[1]Hoja1!$B$2:$D$7979,3,FALSE)</f>
        <v>4.1238614996100003</v>
      </c>
      <c r="F9263" t="s">
        <v>38</v>
      </c>
      <c r="G9263" t="s">
        <v>39</v>
      </c>
      <c r="H9263" t="s">
        <v>42</v>
      </c>
      <c r="I9263">
        <v>43</v>
      </c>
      <c r="J9263" t="s">
        <v>25</v>
      </c>
      <c r="K9263" t="s">
        <v>29</v>
      </c>
      <c r="L9263" t="s">
        <v>20</v>
      </c>
      <c r="M9263" t="s">
        <v>30</v>
      </c>
      <c r="N9263" t="s">
        <v>43</v>
      </c>
      <c r="O9263" t="s">
        <v>22</v>
      </c>
      <c r="P9263" s="1">
        <v>43956</v>
      </c>
      <c r="Q9263" t="s">
        <v>22</v>
      </c>
      <c r="R9263" s="1">
        <v>43956</v>
      </c>
    </row>
    <row r="9264" spans="1:18">
      <c r="A9264">
        <v>8116</v>
      </c>
      <c r="B9264" s="1">
        <v>43956</v>
      </c>
      <c r="C9264">
        <v>50001</v>
      </c>
      <c r="D9264">
        <f>VLOOKUP($C9264,[1]Hoja1!$B$2:$D$7979,2,FALSE)</f>
        <v>-73.627092037400004</v>
      </c>
      <c r="E9264">
        <f>VLOOKUP($C9264,[1]Hoja1!$B$2:$D$7979,3,FALSE)</f>
        <v>4.1238614996100003</v>
      </c>
      <c r="F9264" t="s">
        <v>38</v>
      </c>
      <c r="G9264" t="s">
        <v>39</v>
      </c>
      <c r="H9264" t="s">
        <v>42</v>
      </c>
      <c r="I9264">
        <v>38</v>
      </c>
      <c r="J9264" t="s">
        <v>25</v>
      </c>
      <c r="K9264" t="s">
        <v>29</v>
      </c>
      <c r="L9264" t="s">
        <v>20</v>
      </c>
      <c r="M9264" t="s">
        <v>30</v>
      </c>
      <c r="N9264" t="s">
        <v>43</v>
      </c>
      <c r="O9264" t="s">
        <v>22</v>
      </c>
      <c r="P9264" s="1">
        <v>43956</v>
      </c>
      <c r="Q9264" t="s">
        <v>22</v>
      </c>
      <c r="R9264" s="1">
        <v>43956</v>
      </c>
    </row>
    <row r="9265" spans="1:18">
      <c r="A9265">
        <v>8117</v>
      </c>
      <c r="B9265" s="1">
        <v>43956</v>
      </c>
      <c r="C9265">
        <v>50001</v>
      </c>
      <c r="D9265">
        <f>VLOOKUP($C9265,[1]Hoja1!$B$2:$D$7979,2,FALSE)</f>
        <v>-73.627092037400004</v>
      </c>
      <c r="E9265">
        <f>VLOOKUP($C9265,[1]Hoja1!$B$2:$D$7979,3,FALSE)</f>
        <v>4.1238614996100003</v>
      </c>
      <c r="F9265" t="s">
        <v>38</v>
      </c>
      <c r="G9265" t="s">
        <v>39</v>
      </c>
      <c r="H9265" t="s">
        <v>42</v>
      </c>
      <c r="I9265">
        <v>21</v>
      </c>
      <c r="J9265" t="s">
        <v>25</v>
      </c>
      <c r="K9265" t="s">
        <v>29</v>
      </c>
      <c r="L9265" t="s">
        <v>20</v>
      </c>
      <c r="M9265" t="s">
        <v>30</v>
      </c>
      <c r="N9265" t="s">
        <v>43</v>
      </c>
      <c r="O9265" t="s">
        <v>22</v>
      </c>
      <c r="P9265" s="1">
        <v>43956</v>
      </c>
      <c r="Q9265" t="s">
        <v>22</v>
      </c>
      <c r="R9265" s="1">
        <v>43956</v>
      </c>
    </row>
    <row r="9266" spans="1:18">
      <c r="A9266">
        <v>8118</v>
      </c>
      <c r="B9266" s="1">
        <v>43956</v>
      </c>
      <c r="C9266">
        <v>50001</v>
      </c>
      <c r="D9266">
        <f>VLOOKUP($C9266,[1]Hoja1!$B$2:$D$7979,2,FALSE)</f>
        <v>-73.627092037400004</v>
      </c>
      <c r="E9266">
        <f>VLOOKUP($C9266,[1]Hoja1!$B$2:$D$7979,3,FALSE)</f>
        <v>4.1238614996100003</v>
      </c>
      <c r="F9266" t="s">
        <v>38</v>
      </c>
      <c r="G9266" t="s">
        <v>39</v>
      </c>
      <c r="H9266" t="s">
        <v>42</v>
      </c>
      <c r="I9266">
        <v>21</v>
      </c>
      <c r="J9266" t="s">
        <v>25</v>
      </c>
      <c r="K9266" t="s">
        <v>29</v>
      </c>
      <c r="L9266" t="s">
        <v>20</v>
      </c>
      <c r="M9266" t="s">
        <v>30</v>
      </c>
      <c r="N9266" t="s">
        <v>43</v>
      </c>
      <c r="O9266" t="s">
        <v>22</v>
      </c>
      <c r="P9266" s="1">
        <v>43956</v>
      </c>
      <c r="Q9266" t="s">
        <v>22</v>
      </c>
      <c r="R9266" s="1">
        <v>43956</v>
      </c>
    </row>
    <row r="9267" spans="1:18">
      <c r="A9267">
        <v>8119</v>
      </c>
      <c r="B9267" s="1">
        <v>43956</v>
      </c>
      <c r="C9267">
        <v>50001</v>
      </c>
      <c r="D9267">
        <f>VLOOKUP($C9267,[1]Hoja1!$B$2:$D$7979,2,FALSE)</f>
        <v>-73.627092037400004</v>
      </c>
      <c r="E9267">
        <f>VLOOKUP($C9267,[1]Hoja1!$B$2:$D$7979,3,FALSE)</f>
        <v>4.1238614996100003</v>
      </c>
      <c r="F9267" t="s">
        <v>38</v>
      </c>
      <c r="G9267" t="s">
        <v>39</v>
      </c>
      <c r="H9267" t="s">
        <v>42</v>
      </c>
      <c r="I9267">
        <v>22</v>
      </c>
      <c r="J9267" t="s">
        <v>25</v>
      </c>
      <c r="K9267" t="s">
        <v>29</v>
      </c>
      <c r="L9267" t="s">
        <v>20</v>
      </c>
      <c r="M9267" t="s">
        <v>30</v>
      </c>
      <c r="N9267" t="s">
        <v>43</v>
      </c>
      <c r="O9267" t="s">
        <v>22</v>
      </c>
      <c r="P9267" s="1">
        <v>43956</v>
      </c>
      <c r="Q9267" t="s">
        <v>22</v>
      </c>
      <c r="R9267" s="1">
        <v>43956</v>
      </c>
    </row>
    <row r="9268" spans="1:18">
      <c r="A9268">
        <v>8120</v>
      </c>
      <c r="B9268" s="1">
        <v>43956</v>
      </c>
      <c r="C9268">
        <v>50001</v>
      </c>
      <c r="D9268">
        <f>VLOOKUP($C9268,[1]Hoja1!$B$2:$D$7979,2,FALSE)</f>
        <v>-73.627092037400004</v>
      </c>
      <c r="E9268">
        <f>VLOOKUP($C9268,[1]Hoja1!$B$2:$D$7979,3,FALSE)</f>
        <v>4.1238614996100003</v>
      </c>
      <c r="F9268" t="s">
        <v>38</v>
      </c>
      <c r="G9268" t="s">
        <v>39</v>
      </c>
      <c r="H9268" t="s">
        <v>42</v>
      </c>
      <c r="I9268">
        <v>23</v>
      </c>
      <c r="J9268" t="s">
        <v>25</v>
      </c>
      <c r="K9268" t="s">
        <v>29</v>
      </c>
      <c r="L9268" t="s">
        <v>20</v>
      </c>
      <c r="M9268" t="s">
        <v>30</v>
      </c>
      <c r="N9268" t="s">
        <v>43</v>
      </c>
      <c r="O9268" t="s">
        <v>22</v>
      </c>
      <c r="P9268" s="1">
        <v>43956</v>
      </c>
      <c r="Q9268" t="s">
        <v>22</v>
      </c>
      <c r="R9268" s="1">
        <v>43956</v>
      </c>
    </row>
    <row r="9269" spans="1:18">
      <c r="A9269">
        <v>8175</v>
      </c>
      <c r="B9269" s="1">
        <v>43956</v>
      </c>
      <c r="C9269">
        <v>50001</v>
      </c>
      <c r="D9269">
        <f>VLOOKUP($C9269,[1]Hoja1!$B$2:$D$7979,2,FALSE)</f>
        <v>-73.627092037400004</v>
      </c>
      <c r="E9269">
        <f>VLOOKUP($C9269,[1]Hoja1!$B$2:$D$7979,3,FALSE)</f>
        <v>4.1238614996100003</v>
      </c>
      <c r="F9269" t="s">
        <v>38</v>
      </c>
      <c r="G9269" t="s">
        <v>39</v>
      </c>
      <c r="H9269" t="s">
        <v>42</v>
      </c>
      <c r="I9269">
        <v>45</v>
      </c>
      <c r="J9269" t="s">
        <v>25</v>
      </c>
      <c r="K9269" t="s">
        <v>29</v>
      </c>
      <c r="L9269" t="s">
        <v>20</v>
      </c>
      <c r="M9269" t="s">
        <v>30</v>
      </c>
      <c r="N9269" t="s">
        <v>43</v>
      </c>
      <c r="O9269" t="s">
        <v>22</v>
      </c>
      <c r="P9269" s="1">
        <v>43956</v>
      </c>
      <c r="Q9269" t="s">
        <v>22</v>
      </c>
      <c r="R9269" s="1">
        <v>43956</v>
      </c>
    </row>
    <row r="9270" spans="1:18">
      <c r="A9270">
        <v>8176</v>
      </c>
      <c r="B9270" s="1">
        <v>43956</v>
      </c>
      <c r="C9270">
        <v>50001</v>
      </c>
      <c r="D9270">
        <f>VLOOKUP($C9270,[1]Hoja1!$B$2:$D$7979,2,FALSE)</f>
        <v>-73.627092037400004</v>
      </c>
      <c r="E9270">
        <f>VLOOKUP($C9270,[1]Hoja1!$B$2:$D$7979,3,FALSE)</f>
        <v>4.1238614996100003</v>
      </c>
      <c r="F9270" t="s">
        <v>38</v>
      </c>
      <c r="G9270" t="s">
        <v>39</v>
      </c>
      <c r="H9270" t="s">
        <v>42</v>
      </c>
      <c r="I9270">
        <v>35</v>
      </c>
      <c r="J9270" t="s">
        <v>25</v>
      </c>
      <c r="K9270" t="s">
        <v>29</v>
      </c>
      <c r="L9270" t="s">
        <v>20</v>
      </c>
      <c r="M9270" t="s">
        <v>30</v>
      </c>
      <c r="N9270" t="s">
        <v>43</v>
      </c>
      <c r="O9270" t="s">
        <v>22</v>
      </c>
      <c r="P9270" s="1">
        <v>43956</v>
      </c>
      <c r="Q9270" t="s">
        <v>22</v>
      </c>
      <c r="R9270" s="1">
        <v>43956</v>
      </c>
    </row>
    <row r="9271" spans="1:18">
      <c r="A9271">
        <v>8177</v>
      </c>
      <c r="B9271" s="1">
        <v>43956</v>
      </c>
      <c r="C9271">
        <v>50001</v>
      </c>
      <c r="D9271">
        <f>VLOOKUP($C9271,[1]Hoja1!$B$2:$D$7979,2,FALSE)</f>
        <v>-73.627092037400004</v>
      </c>
      <c r="E9271">
        <f>VLOOKUP($C9271,[1]Hoja1!$B$2:$D$7979,3,FALSE)</f>
        <v>4.1238614996100003</v>
      </c>
      <c r="F9271" t="s">
        <v>38</v>
      </c>
      <c r="G9271" t="s">
        <v>39</v>
      </c>
      <c r="H9271" t="s">
        <v>42</v>
      </c>
      <c r="I9271">
        <v>33</v>
      </c>
      <c r="J9271" t="s">
        <v>25</v>
      </c>
      <c r="K9271" t="s">
        <v>29</v>
      </c>
      <c r="L9271" t="s">
        <v>20</v>
      </c>
      <c r="M9271" t="s">
        <v>30</v>
      </c>
      <c r="N9271" t="s">
        <v>43</v>
      </c>
      <c r="O9271" t="s">
        <v>22</v>
      </c>
      <c r="P9271" s="1">
        <v>43956</v>
      </c>
      <c r="Q9271" t="s">
        <v>22</v>
      </c>
      <c r="R9271" s="1">
        <v>43956</v>
      </c>
    </row>
    <row r="9272" spans="1:18">
      <c r="A9272">
        <v>8178</v>
      </c>
      <c r="B9272" s="1">
        <v>43956</v>
      </c>
      <c r="C9272">
        <v>50001</v>
      </c>
      <c r="D9272">
        <f>VLOOKUP($C9272,[1]Hoja1!$B$2:$D$7979,2,FALSE)</f>
        <v>-73.627092037400004</v>
      </c>
      <c r="E9272">
        <f>VLOOKUP($C9272,[1]Hoja1!$B$2:$D$7979,3,FALSE)</f>
        <v>4.1238614996100003</v>
      </c>
      <c r="F9272" t="s">
        <v>38</v>
      </c>
      <c r="G9272" t="s">
        <v>39</v>
      </c>
      <c r="H9272" t="s">
        <v>42</v>
      </c>
      <c r="I9272">
        <v>28</v>
      </c>
      <c r="J9272" t="s">
        <v>25</v>
      </c>
      <c r="K9272" t="s">
        <v>29</v>
      </c>
      <c r="L9272" t="s">
        <v>20</v>
      </c>
      <c r="M9272" t="s">
        <v>30</v>
      </c>
      <c r="N9272" t="s">
        <v>43</v>
      </c>
      <c r="O9272" t="s">
        <v>22</v>
      </c>
      <c r="P9272" s="1">
        <v>43956</v>
      </c>
      <c r="Q9272" t="s">
        <v>22</v>
      </c>
      <c r="R9272" s="1">
        <v>43956</v>
      </c>
    </row>
    <row r="9273" spans="1:18">
      <c r="A9273">
        <v>8179</v>
      </c>
      <c r="B9273" s="1">
        <v>43956</v>
      </c>
      <c r="C9273">
        <v>50001</v>
      </c>
      <c r="D9273">
        <f>VLOOKUP($C9273,[1]Hoja1!$B$2:$D$7979,2,FALSE)</f>
        <v>-73.627092037400004</v>
      </c>
      <c r="E9273">
        <f>VLOOKUP($C9273,[1]Hoja1!$B$2:$D$7979,3,FALSE)</f>
        <v>4.1238614996100003</v>
      </c>
      <c r="F9273" t="s">
        <v>38</v>
      </c>
      <c r="G9273" t="s">
        <v>39</v>
      </c>
      <c r="H9273" t="s">
        <v>42</v>
      </c>
      <c r="I9273">
        <v>46</v>
      </c>
      <c r="J9273" t="s">
        <v>25</v>
      </c>
      <c r="K9273" t="s">
        <v>29</v>
      </c>
      <c r="L9273" t="s">
        <v>20</v>
      </c>
      <c r="M9273" t="s">
        <v>30</v>
      </c>
      <c r="N9273" t="s">
        <v>43</v>
      </c>
      <c r="O9273" t="s">
        <v>22</v>
      </c>
      <c r="P9273" s="1">
        <v>43956</v>
      </c>
      <c r="Q9273" t="s">
        <v>22</v>
      </c>
      <c r="R9273" s="1">
        <v>43956</v>
      </c>
    </row>
    <row r="9274" spans="1:18">
      <c r="A9274">
        <v>8180</v>
      </c>
      <c r="B9274" s="1">
        <v>43956</v>
      </c>
      <c r="C9274">
        <v>50001</v>
      </c>
      <c r="D9274">
        <f>VLOOKUP($C9274,[1]Hoja1!$B$2:$D$7979,2,FALSE)</f>
        <v>-73.627092037400004</v>
      </c>
      <c r="E9274">
        <f>VLOOKUP($C9274,[1]Hoja1!$B$2:$D$7979,3,FALSE)</f>
        <v>4.1238614996100003</v>
      </c>
      <c r="F9274" t="s">
        <v>38</v>
      </c>
      <c r="G9274" t="s">
        <v>39</v>
      </c>
      <c r="H9274" t="s">
        <v>42</v>
      </c>
      <c r="I9274">
        <v>18</v>
      </c>
      <c r="J9274" t="s">
        <v>25</v>
      </c>
      <c r="K9274" t="s">
        <v>29</v>
      </c>
      <c r="L9274" t="s">
        <v>20</v>
      </c>
      <c r="M9274" t="s">
        <v>30</v>
      </c>
      <c r="N9274" t="s">
        <v>43</v>
      </c>
      <c r="O9274" t="s">
        <v>22</v>
      </c>
      <c r="P9274" s="1">
        <v>43956</v>
      </c>
      <c r="Q9274" t="s">
        <v>22</v>
      </c>
      <c r="R9274" s="1">
        <v>43956</v>
      </c>
    </row>
    <row r="9275" spans="1:18">
      <c r="A9275">
        <v>8181</v>
      </c>
      <c r="B9275" s="1">
        <v>43956</v>
      </c>
      <c r="C9275">
        <v>50001</v>
      </c>
      <c r="D9275">
        <f>VLOOKUP($C9275,[1]Hoja1!$B$2:$D$7979,2,FALSE)</f>
        <v>-73.627092037400004</v>
      </c>
      <c r="E9275">
        <f>VLOOKUP($C9275,[1]Hoja1!$B$2:$D$7979,3,FALSE)</f>
        <v>4.1238614996100003</v>
      </c>
      <c r="F9275" t="s">
        <v>38</v>
      </c>
      <c r="G9275" t="s">
        <v>39</v>
      </c>
      <c r="H9275" t="s">
        <v>42</v>
      </c>
      <c r="I9275">
        <v>23</v>
      </c>
      <c r="J9275" t="s">
        <v>25</v>
      </c>
      <c r="K9275" t="s">
        <v>29</v>
      </c>
      <c r="L9275" t="s">
        <v>20</v>
      </c>
      <c r="M9275" t="s">
        <v>30</v>
      </c>
      <c r="N9275" t="s">
        <v>43</v>
      </c>
      <c r="O9275" t="s">
        <v>22</v>
      </c>
      <c r="P9275" s="1">
        <v>43956</v>
      </c>
      <c r="Q9275" t="s">
        <v>22</v>
      </c>
      <c r="R9275" s="1">
        <v>43956</v>
      </c>
    </row>
    <row r="9276" spans="1:18">
      <c r="A9276">
        <v>8182</v>
      </c>
      <c r="B9276" s="1">
        <v>43956</v>
      </c>
      <c r="C9276">
        <v>50001</v>
      </c>
      <c r="D9276">
        <f>VLOOKUP($C9276,[1]Hoja1!$B$2:$D$7979,2,FALSE)</f>
        <v>-73.627092037400004</v>
      </c>
      <c r="E9276">
        <f>VLOOKUP($C9276,[1]Hoja1!$B$2:$D$7979,3,FALSE)</f>
        <v>4.1238614996100003</v>
      </c>
      <c r="F9276" t="s">
        <v>38</v>
      </c>
      <c r="G9276" t="s">
        <v>39</v>
      </c>
      <c r="H9276" t="s">
        <v>42</v>
      </c>
      <c r="I9276">
        <v>28</v>
      </c>
      <c r="J9276" t="s">
        <v>25</v>
      </c>
      <c r="K9276" t="s">
        <v>29</v>
      </c>
      <c r="L9276" t="s">
        <v>20</v>
      </c>
      <c r="M9276" t="s">
        <v>30</v>
      </c>
      <c r="N9276" t="s">
        <v>43</v>
      </c>
      <c r="O9276" t="s">
        <v>22</v>
      </c>
      <c r="P9276" s="1">
        <v>43956</v>
      </c>
      <c r="Q9276" t="s">
        <v>22</v>
      </c>
      <c r="R9276" s="1">
        <v>43956</v>
      </c>
    </row>
    <row r="9277" spans="1:18">
      <c r="A9277">
        <v>8183</v>
      </c>
      <c r="B9277" s="1">
        <v>43956</v>
      </c>
      <c r="C9277">
        <v>50001</v>
      </c>
      <c r="D9277">
        <f>VLOOKUP($C9277,[1]Hoja1!$B$2:$D$7979,2,FALSE)</f>
        <v>-73.627092037400004</v>
      </c>
      <c r="E9277">
        <f>VLOOKUP($C9277,[1]Hoja1!$B$2:$D$7979,3,FALSE)</f>
        <v>4.1238614996100003</v>
      </c>
      <c r="F9277" t="s">
        <v>38</v>
      </c>
      <c r="G9277" t="s">
        <v>39</v>
      </c>
      <c r="H9277" t="s">
        <v>42</v>
      </c>
      <c r="I9277">
        <v>41</v>
      </c>
      <c r="J9277" t="s">
        <v>25</v>
      </c>
      <c r="K9277" t="s">
        <v>29</v>
      </c>
      <c r="L9277" t="s">
        <v>20</v>
      </c>
      <c r="M9277" t="s">
        <v>30</v>
      </c>
      <c r="N9277" t="s">
        <v>43</v>
      </c>
      <c r="O9277" t="s">
        <v>22</v>
      </c>
      <c r="P9277" s="1">
        <v>43956</v>
      </c>
      <c r="Q9277" t="s">
        <v>22</v>
      </c>
      <c r="R9277" s="1">
        <v>43956</v>
      </c>
    </row>
    <row r="9278" spans="1:18">
      <c r="A9278">
        <v>8184</v>
      </c>
      <c r="B9278" s="1">
        <v>43956</v>
      </c>
      <c r="C9278">
        <v>50001</v>
      </c>
      <c r="D9278">
        <f>VLOOKUP($C9278,[1]Hoja1!$B$2:$D$7979,2,FALSE)</f>
        <v>-73.627092037400004</v>
      </c>
      <c r="E9278">
        <f>VLOOKUP($C9278,[1]Hoja1!$B$2:$D$7979,3,FALSE)</f>
        <v>4.1238614996100003</v>
      </c>
      <c r="F9278" t="s">
        <v>38</v>
      </c>
      <c r="G9278" t="s">
        <v>39</v>
      </c>
      <c r="H9278" t="s">
        <v>42</v>
      </c>
      <c r="I9278">
        <v>30</v>
      </c>
      <c r="J9278" t="s">
        <v>25</v>
      </c>
      <c r="K9278" t="s">
        <v>29</v>
      </c>
      <c r="L9278" t="s">
        <v>20</v>
      </c>
      <c r="M9278" t="s">
        <v>30</v>
      </c>
      <c r="N9278" t="s">
        <v>43</v>
      </c>
      <c r="O9278" t="s">
        <v>22</v>
      </c>
      <c r="P9278" s="1">
        <v>43956</v>
      </c>
      <c r="Q9278" t="s">
        <v>22</v>
      </c>
      <c r="R9278" s="1">
        <v>43956</v>
      </c>
    </row>
    <row r="9279" spans="1:18">
      <c r="A9279">
        <v>8185</v>
      </c>
      <c r="B9279" s="1">
        <v>43956</v>
      </c>
      <c r="C9279">
        <v>50001</v>
      </c>
      <c r="D9279">
        <f>VLOOKUP($C9279,[1]Hoja1!$B$2:$D$7979,2,FALSE)</f>
        <v>-73.627092037400004</v>
      </c>
      <c r="E9279">
        <f>VLOOKUP($C9279,[1]Hoja1!$B$2:$D$7979,3,FALSE)</f>
        <v>4.1238614996100003</v>
      </c>
      <c r="F9279" t="s">
        <v>38</v>
      </c>
      <c r="G9279" t="s">
        <v>39</v>
      </c>
      <c r="H9279" t="s">
        <v>42</v>
      </c>
      <c r="I9279">
        <v>36</v>
      </c>
      <c r="J9279" t="s">
        <v>25</v>
      </c>
      <c r="K9279" t="s">
        <v>29</v>
      </c>
      <c r="L9279" t="s">
        <v>20</v>
      </c>
      <c r="M9279" t="s">
        <v>30</v>
      </c>
      <c r="N9279" t="s">
        <v>43</v>
      </c>
      <c r="O9279" t="s">
        <v>22</v>
      </c>
      <c r="P9279" s="1">
        <v>43956</v>
      </c>
      <c r="Q9279" t="s">
        <v>22</v>
      </c>
      <c r="R9279" s="1">
        <v>43956</v>
      </c>
    </row>
    <row r="9280" spans="1:18">
      <c r="A9280">
        <v>8186</v>
      </c>
      <c r="B9280" s="1">
        <v>43956</v>
      </c>
      <c r="C9280">
        <v>50001</v>
      </c>
      <c r="D9280">
        <f>VLOOKUP($C9280,[1]Hoja1!$B$2:$D$7979,2,FALSE)</f>
        <v>-73.627092037400004</v>
      </c>
      <c r="E9280">
        <f>VLOOKUP($C9280,[1]Hoja1!$B$2:$D$7979,3,FALSE)</f>
        <v>4.1238614996100003</v>
      </c>
      <c r="F9280" t="s">
        <v>38</v>
      </c>
      <c r="G9280" t="s">
        <v>39</v>
      </c>
      <c r="H9280" t="s">
        <v>42</v>
      </c>
      <c r="I9280">
        <v>45</v>
      </c>
      <c r="J9280" t="s">
        <v>25</v>
      </c>
      <c r="K9280" t="s">
        <v>29</v>
      </c>
      <c r="L9280" t="s">
        <v>20</v>
      </c>
      <c r="M9280" t="s">
        <v>30</v>
      </c>
      <c r="N9280" t="s">
        <v>43</v>
      </c>
      <c r="O9280" t="s">
        <v>22</v>
      </c>
      <c r="P9280" s="1">
        <v>43956</v>
      </c>
      <c r="Q9280" t="s">
        <v>22</v>
      </c>
      <c r="R9280" s="1">
        <v>43956</v>
      </c>
    </row>
    <row r="9281" spans="1:18">
      <c r="A9281">
        <v>8187</v>
      </c>
      <c r="B9281" s="1">
        <v>43956</v>
      </c>
      <c r="C9281">
        <v>50001</v>
      </c>
      <c r="D9281">
        <f>VLOOKUP($C9281,[1]Hoja1!$B$2:$D$7979,2,FALSE)</f>
        <v>-73.627092037400004</v>
      </c>
      <c r="E9281">
        <f>VLOOKUP($C9281,[1]Hoja1!$B$2:$D$7979,3,FALSE)</f>
        <v>4.1238614996100003</v>
      </c>
      <c r="F9281" t="s">
        <v>38</v>
      </c>
      <c r="G9281" t="s">
        <v>39</v>
      </c>
      <c r="H9281" t="s">
        <v>42</v>
      </c>
      <c r="I9281">
        <v>52</v>
      </c>
      <c r="J9281" t="s">
        <v>25</v>
      </c>
      <c r="K9281" t="s">
        <v>29</v>
      </c>
      <c r="L9281" t="s">
        <v>20</v>
      </c>
      <c r="M9281" t="s">
        <v>30</v>
      </c>
      <c r="N9281" t="s">
        <v>43</v>
      </c>
      <c r="O9281" t="s">
        <v>22</v>
      </c>
      <c r="P9281" s="1">
        <v>43956</v>
      </c>
      <c r="Q9281" t="s">
        <v>22</v>
      </c>
      <c r="R9281" s="1">
        <v>43956</v>
      </c>
    </row>
    <row r="9282" spans="1:18">
      <c r="A9282">
        <v>8188</v>
      </c>
      <c r="B9282" s="1">
        <v>43956</v>
      </c>
      <c r="C9282">
        <v>50001</v>
      </c>
      <c r="D9282">
        <f>VLOOKUP($C9282,[1]Hoja1!$B$2:$D$7979,2,FALSE)</f>
        <v>-73.627092037400004</v>
      </c>
      <c r="E9282">
        <f>VLOOKUP($C9282,[1]Hoja1!$B$2:$D$7979,3,FALSE)</f>
        <v>4.1238614996100003</v>
      </c>
      <c r="F9282" t="s">
        <v>38</v>
      </c>
      <c r="G9282" t="s">
        <v>39</v>
      </c>
      <c r="H9282" t="s">
        <v>42</v>
      </c>
      <c r="I9282">
        <v>22</v>
      </c>
      <c r="J9282" t="s">
        <v>25</v>
      </c>
      <c r="K9282" t="s">
        <v>29</v>
      </c>
      <c r="L9282" t="s">
        <v>20</v>
      </c>
      <c r="M9282" t="s">
        <v>30</v>
      </c>
      <c r="N9282" t="s">
        <v>43</v>
      </c>
      <c r="O9282" t="s">
        <v>22</v>
      </c>
      <c r="P9282" s="1">
        <v>43956</v>
      </c>
      <c r="Q9282" t="s">
        <v>22</v>
      </c>
      <c r="R9282" s="1">
        <v>43956</v>
      </c>
    </row>
    <row r="9283" spans="1:18">
      <c r="A9283">
        <v>8189</v>
      </c>
      <c r="B9283" s="1">
        <v>43956</v>
      </c>
      <c r="C9283">
        <v>50001</v>
      </c>
      <c r="D9283">
        <f>VLOOKUP($C9283,[1]Hoja1!$B$2:$D$7979,2,FALSE)</f>
        <v>-73.627092037400004</v>
      </c>
      <c r="E9283">
        <f>VLOOKUP($C9283,[1]Hoja1!$B$2:$D$7979,3,FALSE)</f>
        <v>4.1238614996100003</v>
      </c>
      <c r="F9283" t="s">
        <v>38</v>
      </c>
      <c r="G9283" t="s">
        <v>39</v>
      </c>
      <c r="H9283" t="s">
        <v>42</v>
      </c>
      <c r="I9283">
        <v>32</v>
      </c>
      <c r="J9283" t="s">
        <v>25</v>
      </c>
      <c r="K9283" t="s">
        <v>29</v>
      </c>
      <c r="L9283" t="s">
        <v>20</v>
      </c>
      <c r="M9283" t="s">
        <v>30</v>
      </c>
      <c r="N9283" t="s">
        <v>43</v>
      </c>
      <c r="O9283" t="s">
        <v>22</v>
      </c>
      <c r="P9283" s="1">
        <v>43956</v>
      </c>
      <c r="Q9283" t="s">
        <v>22</v>
      </c>
      <c r="R9283" s="1">
        <v>43956</v>
      </c>
    </row>
    <row r="9284" spans="1:18">
      <c r="A9284">
        <v>8190</v>
      </c>
      <c r="B9284" s="1">
        <v>43956</v>
      </c>
      <c r="C9284">
        <v>50001</v>
      </c>
      <c r="D9284">
        <f>VLOOKUP($C9284,[1]Hoja1!$B$2:$D$7979,2,FALSE)</f>
        <v>-73.627092037400004</v>
      </c>
      <c r="E9284">
        <f>VLOOKUP($C9284,[1]Hoja1!$B$2:$D$7979,3,FALSE)</f>
        <v>4.1238614996100003</v>
      </c>
      <c r="F9284" t="s">
        <v>38</v>
      </c>
      <c r="G9284" t="s">
        <v>39</v>
      </c>
      <c r="H9284" t="s">
        <v>42</v>
      </c>
      <c r="I9284">
        <v>25</v>
      </c>
      <c r="J9284" t="s">
        <v>25</v>
      </c>
      <c r="K9284" t="s">
        <v>29</v>
      </c>
      <c r="L9284" t="s">
        <v>20</v>
      </c>
      <c r="M9284" t="s">
        <v>30</v>
      </c>
      <c r="N9284" t="s">
        <v>43</v>
      </c>
      <c r="O9284" t="s">
        <v>22</v>
      </c>
      <c r="P9284" s="1">
        <v>43956</v>
      </c>
      <c r="Q9284" t="s">
        <v>22</v>
      </c>
      <c r="R9284" s="1">
        <v>43956</v>
      </c>
    </row>
    <row r="9285" spans="1:18">
      <c r="A9285">
        <v>8191</v>
      </c>
      <c r="B9285" s="1">
        <v>43956</v>
      </c>
      <c r="C9285">
        <v>50001</v>
      </c>
      <c r="D9285">
        <f>VLOOKUP($C9285,[1]Hoja1!$B$2:$D$7979,2,FALSE)</f>
        <v>-73.627092037400004</v>
      </c>
      <c r="E9285">
        <f>VLOOKUP($C9285,[1]Hoja1!$B$2:$D$7979,3,FALSE)</f>
        <v>4.1238614996100003</v>
      </c>
      <c r="F9285" t="s">
        <v>38</v>
      </c>
      <c r="G9285" t="s">
        <v>39</v>
      </c>
      <c r="H9285" t="s">
        <v>42</v>
      </c>
      <c r="I9285">
        <v>23</v>
      </c>
      <c r="J9285" t="s">
        <v>25</v>
      </c>
      <c r="K9285" t="s">
        <v>29</v>
      </c>
      <c r="L9285" t="s">
        <v>20</v>
      </c>
      <c r="M9285" t="s">
        <v>30</v>
      </c>
      <c r="N9285" t="s">
        <v>43</v>
      </c>
      <c r="O9285" t="s">
        <v>22</v>
      </c>
      <c r="P9285" s="1">
        <v>43956</v>
      </c>
      <c r="Q9285" t="s">
        <v>22</v>
      </c>
      <c r="R9285" s="1">
        <v>43956</v>
      </c>
    </row>
    <row r="9286" spans="1:18">
      <c r="A9286">
        <v>8192</v>
      </c>
      <c r="B9286" s="1">
        <v>43956</v>
      </c>
      <c r="C9286">
        <v>50001</v>
      </c>
      <c r="D9286">
        <f>VLOOKUP($C9286,[1]Hoja1!$B$2:$D$7979,2,FALSE)</f>
        <v>-73.627092037400004</v>
      </c>
      <c r="E9286">
        <f>VLOOKUP($C9286,[1]Hoja1!$B$2:$D$7979,3,FALSE)</f>
        <v>4.1238614996100003</v>
      </c>
      <c r="F9286" t="s">
        <v>38</v>
      </c>
      <c r="G9286" t="s">
        <v>39</v>
      </c>
      <c r="H9286" t="s">
        <v>42</v>
      </c>
      <c r="I9286">
        <v>35</v>
      </c>
      <c r="J9286" t="s">
        <v>25</v>
      </c>
      <c r="K9286" t="s">
        <v>29</v>
      </c>
      <c r="L9286" t="s">
        <v>20</v>
      </c>
      <c r="M9286" t="s">
        <v>30</v>
      </c>
      <c r="N9286" t="s">
        <v>43</v>
      </c>
      <c r="O9286" t="s">
        <v>22</v>
      </c>
      <c r="P9286" s="1">
        <v>43956</v>
      </c>
      <c r="Q9286" t="s">
        <v>22</v>
      </c>
      <c r="R9286" s="1">
        <v>43956</v>
      </c>
    </row>
    <row r="9287" spans="1:18">
      <c r="A9287">
        <v>8193</v>
      </c>
      <c r="B9287" s="1">
        <v>43956</v>
      </c>
      <c r="C9287">
        <v>50001</v>
      </c>
      <c r="D9287">
        <f>VLOOKUP($C9287,[1]Hoja1!$B$2:$D$7979,2,FALSE)</f>
        <v>-73.627092037400004</v>
      </c>
      <c r="E9287">
        <f>VLOOKUP($C9287,[1]Hoja1!$B$2:$D$7979,3,FALSE)</f>
        <v>4.1238614996100003</v>
      </c>
      <c r="F9287" t="s">
        <v>38</v>
      </c>
      <c r="G9287" t="s">
        <v>39</v>
      </c>
      <c r="H9287" t="s">
        <v>42</v>
      </c>
      <c r="I9287">
        <v>23</v>
      </c>
      <c r="J9287" t="s">
        <v>25</v>
      </c>
      <c r="K9287" t="s">
        <v>29</v>
      </c>
      <c r="L9287" t="s">
        <v>20</v>
      </c>
      <c r="M9287" t="s">
        <v>30</v>
      </c>
      <c r="N9287" t="s">
        <v>43</v>
      </c>
      <c r="O9287" t="s">
        <v>22</v>
      </c>
      <c r="P9287" s="1">
        <v>43956</v>
      </c>
      <c r="Q9287" t="s">
        <v>22</v>
      </c>
      <c r="R9287" s="1">
        <v>43956</v>
      </c>
    </row>
    <row r="9288" spans="1:18">
      <c r="A9288">
        <v>8194</v>
      </c>
      <c r="B9288" s="1">
        <v>43956</v>
      </c>
      <c r="C9288">
        <v>50001</v>
      </c>
      <c r="D9288">
        <f>VLOOKUP($C9288,[1]Hoja1!$B$2:$D$7979,2,FALSE)</f>
        <v>-73.627092037400004</v>
      </c>
      <c r="E9288">
        <f>VLOOKUP($C9288,[1]Hoja1!$B$2:$D$7979,3,FALSE)</f>
        <v>4.1238614996100003</v>
      </c>
      <c r="F9288" t="s">
        <v>38</v>
      </c>
      <c r="G9288" t="s">
        <v>39</v>
      </c>
      <c r="H9288" t="s">
        <v>42</v>
      </c>
      <c r="I9288">
        <v>22</v>
      </c>
      <c r="J9288" t="s">
        <v>25</v>
      </c>
      <c r="K9288" t="s">
        <v>29</v>
      </c>
      <c r="L9288" t="s">
        <v>20</v>
      </c>
      <c r="M9288" t="s">
        <v>30</v>
      </c>
      <c r="N9288" t="s">
        <v>43</v>
      </c>
      <c r="O9288" t="s">
        <v>22</v>
      </c>
      <c r="P9288" s="1">
        <v>43956</v>
      </c>
      <c r="Q9288" t="s">
        <v>22</v>
      </c>
      <c r="R9288" s="1">
        <v>43956</v>
      </c>
    </row>
    <row r="9289" spans="1:18">
      <c r="A9289">
        <v>8195</v>
      </c>
      <c r="B9289" s="1">
        <v>43956</v>
      </c>
      <c r="C9289">
        <v>50001</v>
      </c>
      <c r="D9289">
        <f>VLOOKUP($C9289,[1]Hoja1!$B$2:$D$7979,2,FALSE)</f>
        <v>-73.627092037400004</v>
      </c>
      <c r="E9289">
        <f>VLOOKUP($C9289,[1]Hoja1!$B$2:$D$7979,3,FALSE)</f>
        <v>4.1238614996100003</v>
      </c>
      <c r="F9289" t="s">
        <v>38</v>
      </c>
      <c r="G9289" t="s">
        <v>39</v>
      </c>
      <c r="H9289" t="s">
        <v>42</v>
      </c>
      <c r="I9289">
        <v>19</v>
      </c>
      <c r="J9289" t="s">
        <v>25</v>
      </c>
      <c r="K9289" t="s">
        <v>29</v>
      </c>
      <c r="L9289" t="s">
        <v>20</v>
      </c>
      <c r="M9289" t="s">
        <v>30</v>
      </c>
      <c r="N9289" t="s">
        <v>43</v>
      </c>
      <c r="O9289" t="s">
        <v>22</v>
      </c>
      <c r="P9289" s="1">
        <v>43956</v>
      </c>
      <c r="Q9289" t="s">
        <v>22</v>
      </c>
      <c r="R9289" s="1">
        <v>43956</v>
      </c>
    </row>
    <row r="9290" spans="1:18">
      <c r="A9290">
        <v>8196</v>
      </c>
      <c r="B9290" s="1">
        <v>43956</v>
      </c>
      <c r="C9290">
        <v>50001</v>
      </c>
      <c r="D9290">
        <f>VLOOKUP($C9290,[1]Hoja1!$B$2:$D$7979,2,FALSE)</f>
        <v>-73.627092037400004</v>
      </c>
      <c r="E9290">
        <f>VLOOKUP($C9290,[1]Hoja1!$B$2:$D$7979,3,FALSE)</f>
        <v>4.1238614996100003</v>
      </c>
      <c r="F9290" t="s">
        <v>38</v>
      </c>
      <c r="G9290" t="s">
        <v>39</v>
      </c>
      <c r="H9290" t="s">
        <v>42</v>
      </c>
      <c r="I9290">
        <v>57</v>
      </c>
      <c r="J9290" t="s">
        <v>25</v>
      </c>
      <c r="K9290" t="s">
        <v>29</v>
      </c>
      <c r="L9290" t="s">
        <v>20</v>
      </c>
      <c r="M9290" t="s">
        <v>30</v>
      </c>
      <c r="N9290" t="s">
        <v>43</v>
      </c>
      <c r="O9290" t="s">
        <v>22</v>
      </c>
      <c r="P9290" s="1">
        <v>43956</v>
      </c>
      <c r="Q9290" t="s">
        <v>22</v>
      </c>
      <c r="R9290" s="1">
        <v>43956</v>
      </c>
    </row>
    <row r="9291" spans="1:18">
      <c r="A9291">
        <v>8197</v>
      </c>
      <c r="B9291" s="1">
        <v>43956</v>
      </c>
      <c r="C9291">
        <v>50001</v>
      </c>
      <c r="D9291">
        <f>VLOOKUP($C9291,[1]Hoja1!$B$2:$D$7979,2,FALSE)</f>
        <v>-73.627092037400004</v>
      </c>
      <c r="E9291">
        <f>VLOOKUP($C9291,[1]Hoja1!$B$2:$D$7979,3,FALSE)</f>
        <v>4.1238614996100003</v>
      </c>
      <c r="F9291" t="s">
        <v>38</v>
      </c>
      <c r="G9291" t="s">
        <v>39</v>
      </c>
      <c r="H9291" t="s">
        <v>42</v>
      </c>
      <c r="I9291">
        <v>23</v>
      </c>
      <c r="J9291" t="s">
        <v>25</v>
      </c>
      <c r="K9291" t="s">
        <v>29</v>
      </c>
      <c r="L9291" t="s">
        <v>20</v>
      </c>
      <c r="M9291" t="s">
        <v>30</v>
      </c>
      <c r="N9291" t="s">
        <v>43</v>
      </c>
      <c r="O9291" t="s">
        <v>22</v>
      </c>
      <c r="P9291" s="1">
        <v>43956</v>
      </c>
      <c r="Q9291" t="s">
        <v>22</v>
      </c>
      <c r="R9291" s="1">
        <v>43956</v>
      </c>
    </row>
    <row r="9292" spans="1:18">
      <c r="A9292">
        <v>8198</v>
      </c>
      <c r="B9292" s="1">
        <v>43956</v>
      </c>
      <c r="C9292">
        <v>50001</v>
      </c>
      <c r="D9292">
        <f>VLOOKUP($C9292,[1]Hoja1!$B$2:$D$7979,2,FALSE)</f>
        <v>-73.627092037400004</v>
      </c>
      <c r="E9292">
        <f>VLOOKUP($C9292,[1]Hoja1!$B$2:$D$7979,3,FALSE)</f>
        <v>4.1238614996100003</v>
      </c>
      <c r="F9292" t="s">
        <v>38</v>
      </c>
      <c r="G9292" t="s">
        <v>39</v>
      </c>
      <c r="H9292" t="s">
        <v>42</v>
      </c>
      <c r="I9292">
        <v>43</v>
      </c>
      <c r="J9292" t="s">
        <v>25</v>
      </c>
      <c r="K9292" t="s">
        <v>29</v>
      </c>
      <c r="L9292" t="s">
        <v>20</v>
      </c>
      <c r="M9292" t="s">
        <v>30</v>
      </c>
      <c r="N9292" t="s">
        <v>43</v>
      </c>
      <c r="O9292" t="s">
        <v>22</v>
      </c>
      <c r="P9292" s="1">
        <v>43956</v>
      </c>
      <c r="Q9292" t="s">
        <v>22</v>
      </c>
      <c r="R9292" s="1">
        <v>43956</v>
      </c>
    </row>
    <row r="9293" spans="1:18">
      <c r="A9293">
        <v>8199</v>
      </c>
      <c r="B9293" s="1">
        <v>43956</v>
      </c>
      <c r="C9293">
        <v>50001</v>
      </c>
      <c r="D9293">
        <f>VLOOKUP($C9293,[1]Hoja1!$B$2:$D$7979,2,FALSE)</f>
        <v>-73.627092037400004</v>
      </c>
      <c r="E9293">
        <f>VLOOKUP($C9293,[1]Hoja1!$B$2:$D$7979,3,FALSE)</f>
        <v>4.1238614996100003</v>
      </c>
      <c r="F9293" t="s">
        <v>38</v>
      </c>
      <c r="G9293" t="s">
        <v>39</v>
      </c>
      <c r="H9293" t="s">
        <v>42</v>
      </c>
      <c r="I9293">
        <v>25</v>
      </c>
      <c r="J9293" t="s">
        <v>25</v>
      </c>
      <c r="K9293" t="s">
        <v>29</v>
      </c>
      <c r="L9293" t="s">
        <v>20</v>
      </c>
      <c r="M9293" t="s">
        <v>30</v>
      </c>
      <c r="N9293" t="s">
        <v>43</v>
      </c>
      <c r="O9293" t="s">
        <v>22</v>
      </c>
      <c r="P9293" s="1">
        <v>43956</v>
      </c>
      <c r="Q9293" t="s">
        <v>22</v>
      </c>
      <c r="R9293" s="1">
        <v>43956</v>
      </c>
    </row>
    <row r="9294" spans="1:18">
      <c r="A9294">
        <v>8200</v>
      </c>
      <c r="B9294" s="1">
        <v>43956</v>
      </c>
      <c r="C9294">
        <v>50001</v>
      </c>
      <c r="D9294">
        <f>VLOOKUP($C9294,[1]Hoja1!$B$2:$D$7979,2,FALSE)</f>
        <v>-73.627092037400004</v>
      </c>
      <c r="E9294">
        <f>VLOOKUP($C9294,[1]Hoja1!$B$2:$D$7979,3,FALSE)</f>
        <v>4.1238614996100003</v>
      </c>
      <c r="F9294" t="s">
        <v>38</v>
      </c>
      <c r="G9294" t="s">
        <v>39</v>
      </c>
      <c r="H9294" t="s">
        <v>42</v>
      </c>
      <c r="I9294">
        <v>30</v>
      </c>
      <c r="J9294" t="s">
        <v>25</v>
      </c>
      <c r="K9294" t="s">
        <v>29</v>
      </c>
      <c r="L9294" t="s">
        <v>20</v>
      </c>
      <c r="M9294" t="s">
        <v>30</v>
      </c>
      <c r="N9294" t="s">
        <v>43</v>
      </c>
      <c r="O9294" t="s">
        <v>22</v>
      </c>
      <c r="P9294" s="1">
        <v>43956</v>
      </c>
      <c r="Q9294" t="s">
        <v>22</v>
      </c>
      <c r="R9294" s="1">
        <v>43956</v>
      </c>
    </row>
    <row r="9295" spans="1:18">
      <c r="A9295">
        <v>8201</v>
      </c>
      <c r="B9295" s="1">
        <v>43956</v>
      </c>
      <c r="C9295">
        <v>50001</v>
      </c>
      <c r="D9295">
        <f>VLOOKUP($C9295,[1]Hoja1!$B$2:$D$7979,2,FALSE)</f>
        <v>-73.627092037400004</v>
      </c>
      <c r="E9295">
        <f>VLOOKUP($C9295,[1]Hoja1!$B$2:$D$7979,3,FALSE)</f>
        <v>4.1238614996100003</v>
      </c>
      <c r="F9295" t="s">
        <v>38</v>
      </c>
      <c r="G9295" t="s">
        <v>39</v>
      </c>
      <c r="H9295" t="s">
        <v>42</v>
      </c>
      <c r="I9295">
        <v>24</v>
      </c>
      <c r="J9295" t="s">
        <v>25</v>
      </c>
      <c r="K9295" t="s">
        <v>29</v>
      </c>
      <c r="L9295" t="s">
        <v>20</v>
      </c>
      <c r="M9295" t="s">
        <v>30</v>
      </c>
      <c r="N9295" t="s">
        <v>43</v>
      </c>
      <c r="O9295" t="s">
        <v>22</v>
      </c>
      <c r="P9295" s="1">
        <v>43956</v>
      </c>
      <c r="Q9295" t="s">
        <v>22</v>
      </c>
      <c r="R9295" s="1">
        <v>43956</v>
      </c>
    </row>
    <row r="9296" spans="1:18">
      <c r="A9296">
        <v>8202</v>
      </c>
      <c r="B9296" s="1">
        <v>43956</v>
      </c>
      <c r="C9296">
        <v>50001</v>
      </c>
      <c r="D9296">
        <f>VLOOKUP($C9296,[1]Hoja1!$B$2:$D$7979,2,FALSE)</f>
        <v>-73.627092037400004</v>
      </c>
      <c r="E9296">
        <f>VLOOKUP($C9296,[1]Hoja1!$B$2:$D$7979,3,FALSE)</f>
        <v>4.1238614996100003</v>
      </c>
      <c r="F9296" t="s">
        <v>38</v>
      </c>
      <c r="G9296" t="s">
        <v>39</v>
      </c>
      <c r="H9296" t="s">
        <v>42</v>
      </c>
      <c r="I9296">
        <v>34</v>
      </c>
      <c r="J9296" t="s">
        <v>25</v>
      </c>
      <c r="K9296" t="s">
        <v>29</v>
      </c>
      <c r="L9296" t="s">
        <v>20</v>
      </c>
      <c r="M9296" t="s">
        <v>30</v>
      </c>
      <c r="N9296" t="s">
        <v>43</v>
      </c>
      <c r="O9296" t="s">
        <v>22</v>
      </c>
      <c r="P9296" s="1">
        <v>43956</v>
      </c>
      <c r="Q9296" t="s">
        <v>22</v>
      </c>
      <c r="R9296" s="1">
        <v>43956</v>
      </c>
    </row>
    <row r="9297" spans="1:18">
      <c r="A9297">
        <v>8203</v>
      </c>
      <c r="B9297" s="1">
        <v>43956</v>
      </c>
      <c r="C9297">
        <v>50001</v>
      </c>
      <c r="D9297">
        <f>VLOOKUP($C9297,[1]Hoja1!$B$2:$D$7979,2,FALSE)</f>
        <v>-73.627092037400004</v>
      </c>
      <c r="E9297">
        <f>VLOOKUP($C9297,[1]Hoja1!$B$2:$D$7979,3,FALSE)</f>
        <v>4.1238614996100003</v>
      </c>
      <c r="F9297" t="s">
        <v>38</v>
      </c>
      <c r="G9297" t="s">
        <v>39</v>
      </c>
      <c r="H9297" t="s">
        <v>42</v>
      </c>
      <c r="I9297">
        <v>53</v>
      </c>
      <c r="J9297" t="s">
        <v>25</v>
      </c>
      <c r="K9297" t="s">
        <v>29</v>
      </c>
      <c r="L9297" t="s">
        <v>20</v>
      </c>
      <c r="M9297" t="s">
        <v>30</v>
      </c>
      <c r="N9297" t="s">
        <v>43</v>
      </c>
      <c r="O9297" t="s">
        <v>22</v>
      </c>
      <c r="P9297" s="1">
        <v>43956</v>
      </c>
      <c r="Q9297" t="s">
        <v>22</v>
      </c>
      <c r="R9297" s="1">
        <v>43956</v>
      </c>
    </row>
    <row r="9298" spans="1:18">
      <c r="A9298">
        <v>8204</v>
      </c>
      <c r="B9298" s="1">
        <v>43956</v>
      </c>
      <c r="C9298">
        <v>50001</v>
      </c>
      <c r="D9298">
        <f>VLOOKUP($C9298,[1]Hoja1!$B$2:$D$7979,2,FALSE)</f>
        <v>-73.627092037400004</v>
      </c>
      <c r="E9298">
        <f>VLOOKUP($C9298,[1]Hoja1!$B$2:$D$7979,3,FALSE)</f>
        <v>4.1238614996100003</v>
      </c>
      <c r="F9298" t="s">
        <v>38</v>
      </c>
      <c r="G9298" t="s">
        <v>39</v>
      </c>
      <c r="H9298" t="s">
        <v>42</v>
      </c>
      <c r="I9298">
        <v>26</v>
      </c>
      <c r="J9298" t="s">
        <v>25</v>
      </c>
      <c r="K9298" t="s">
        <v>29</v>
      </c>
      <c r="L9298" t="s">
        <v>20</v>
      </c>
      <c r="M9298" t="s">
        <v>30</v>
      </c>
      <c r="N9298" t="s">
        <v>43</v>
      </c>
      <c r="O9298" t="s">
        <v>22</v>
      </c>
      <c r="P9298" s="1">
        <v>43956</v>
      </c>
      <c r="Q9298" t="s">
        <v>22</v>
      </c>
      <c r="R9298" s="1">
        <v>43956</v>
      </c>
    </row>
    <row r="9299" spans="1:18">
      <c r="A9299">
        <v>8205</v>
      </c>
      <c r="B9299" s="1">
        <v>43956</v>
      </c>
      <c r="C9299">
        <v>50001</v>
      </c>
      <c r="D9299">
        <f>VLOOKUP($C9299,[1]Hoja1!$B$2:$D$7979,2,FALSE)</f>
        <v>-73.627092037400004</v>
      </c>
      <c r="E9299">
        <f>VLOOKUP($C9299,[1]Hoja1!$B$2:$D$7979,3,FALSE)</f>
        <v>4.1238614996100003</v>
      </c>
      <c r="F9299" t="s">
        <v>38</v>
      </c>
      <c r="G9299" t="s">
        <v>39</v>
      </c>
      <c r="H9299" t="s">
        <v>42</v>
      </c>
      <c r="I9299">
        <v>40</v>
      </c>
      <c r="J9299" t="s">
        <v>25</v>
      </c>
      <c r="K9299" t="s">
        <v>29</v>
      </c>
      <c r="L9299" t="s">
        <v>20</v>
      </c>
      <c r="M9299" t="s">
        <v>30</v>
      </c>
      <c r="N9299" t="s">
        <v>43</v>
      </c>
      <c r="O9299" t="s">
        <v>22</v>
      </c>
      <c r="P9299" s="1">
        <v>43956</v>
      </c>
      <c r="Q9299" t="s">
        <v>22</v>
      </c>
      <c r="R9299" s="1">
        <v>43956</v>
      </c>
    </row>
    <row r="9300" spans="1:18">
      <c r="A9300">
        <v>8206</v>
      </c>
      <c r="B9300" s="1">
        <v>43956</v>
      </c>
      <c r="C9300">
        <v>50001</v>
      </c>
      <c r="D9300">
        <f>VLOOKUP($C9300,[1]Hoja1!$B$2:$D$7979,2,FALSE)</f>
        <v>-73.627092037400004</v>
      </c>
      <c r="E9300">
        <f>VLOOKUP($C9300,[1]Hoja1!$B$2:$D$7979,3,FALSE)</f>
        <v>4.1238614996100003</v>
      </c>
      <c r="F9300" t="s">
        <v>38</v>
      </c>
      <c r="G9300" t="s">
        <v>39</v>
      </c>
      <c r="H9300" t="s">
        <v>42</v>
      </c>
      <c r="I9300">
        <v>27</v>
      </c>
      <c r="J9300" t="s">
        <v>25</v>
      </c>
      <c r="K9300" t="s">
        <v>29</v>
      </c>
      <c r="L9300" t="s">
        <v>20</v>
      </c>
      <c r="M9300" t="s">
        <v>30</v>
      </c>
      <c r="N9300" t="s">
        <v>43</v>
      </c>
      <c r="O9300" t="s">
        <v>22</v>
      </c>
      <c r="P9300" s="1">
        <v>43956</v>
      </c>
      <c r="Q9300" t="s">
        <v>22</v>
      </c>
      <c r="R9300" s="1">
        <v>43956</v>
      </c>
    </row>
    <row r="9301" spans="1:18">
      <c r="A9301">
        <v>8207</v>
      </c>
      <c r="B9301" s="1">
        <v>43956</v>
      </c>
      <c r="C9301">
        <v>50001</v>
      </c>
      <c r="D9301">
        <f>VLOOKUP($C9301,[1]Hoja1!$B$2:$D$7979,2,FALSE)</f>
        <v>-73.627092037400004</v>
      </c>
      <c r="E9301">
        <f>VLOOKUP($C9301,[1]Hoja1!$B$2:$D$7979,3,FALSE)</f>
        <v>4.1238614996100003</v>
      </c>
      <c r="F9301" t="s">
        <v>38</v>
      </c>
      <c r="G9301" t="s">
        <v>39</v>
      </c>
      <c r="H9301" t="s">
        <v>42</v>
      </c>
      <c r="I9301">
        <v>34</v>
      </c>
      <c r="J9301" t="s">
        <v>25</v>
      </c>
      <c r="K9301" t="s">
        <v>29</v>
      </c>
      <c r="L9301" t="s">
        <v>20</v>
      </c>
      <c r="M9301" t="s">
        <v>30</v>
      </c>
      <c r="N9301" t="s">
        <v>43</v>
      </c>
      <c r="O9301" t="s">
        <v>22</v>
      </c>
      <c r="P9301" s="1">
        <v>43956</v>
      </c>
      <c r="Q9301" t="s">
        <v>22</v>
      </c>
      <c r="R9301" s="1">
        <v>43956</v>
      </c>
    </row>
    <row r="9302" spans="1:18">
      <c r="A9302">
        <v>8368</v>
      </c>
      <c r="B9302" s="1">
        <v>43956</v>
      </c>
      <c r="C9302">
        <v>50001</v>
      </c>
      <c r="D9302">
        <f>VLOOKUP($C9302,[1]Hoja1!$B$2:$D$7979,2,FALSE)</f>
        <v>-73.627092037400004</v>
      </c>
      <c r="E9302">
        <f>VLOOKUP($C9302,[1]Hoja1!$B$2:$D$7979,3,FALSE)</f>
        <v>4.1238614996100003</v>
      </c>
      <c r="F9302" t="s">
        <v>38</v>
      </c>
      <c r="G9302" t="s">
        <v>39</v>
      </c>
      <c r="H9302" t="s">
        <v>42</v>
      </c>
      <c r="I9302">
        <v>25</v>
      </c>
      <c r="J9302" t="s">
        <v>25</v>
      </c>
      <c r="K9302" t="s">
        <v>29</v>
      </c>
      <c r="L9302" t="s">
        <v>20</v>
      </c>
      <c r="M9302" t="s">
        <v>30</v>
      </c>
      <c r="N9302" t="s">
        <v>43</v>
      </c>
      <c r="O9302" t="s">
        <v>22</v>
      </c>
      <c r="P9302" s="1">
        <v>43956</v>
      </c>
      <c r="Q9302" t="s">
        <v>22</v>
      </c>
      <c r="R9302" s="1">
        <v>43956</v>
      </c>
    </row>
    <row r="9303" spans="1:18">
      <c r="A9303">
        <v>8369</v>
      </c>
      <c r="B9303" s="1">
        <v>43956</v>
      </c>
      <c r="C9303">
        <v>50001</v>
      </c>
      <c r="D9303">
        <f>VLOOKUP($C9303,[1]Hoja1!$B$2:$D$7979,2,FALSE)</f>
        <v>-73.627092037400004</v>
      </c>
      <c r="E9303">
        <f>VLOOKUP($C9303,[1]Hoja1!$B$2:$D$7979,3,FALSE)</f>
        <v>4.1238614996100003</v>
      </c>
      <c r="F9303" t="s">
        <v>38</v>
      </c>
      <c r="G9303" t="s">
        <v>39</v>
      </c>
      <c r="H9303" t="s">
        <v>42</v>
      </c>
      <c r="I9303">
        <v>30</v>
      </c>
      <c r="J9303" t="s">
        <v>25</v>
      </c>
      <c r="K9303" t="s">
        <v>29</v>
      </c>
      <c r="L9303" t="s">
        <v>20</v>
      </c>
      <c r="M9303" t="s">
        <v>30</v>
      </c>
      <c r="N9303" t="s">
        <v>43</v>
      </c>
      <c r="O9303" t="s">
        <v>22</v>
      </c>
      <c r="P9303" s="1">
        <v>43956</v>
      </c>
      <c r="Q9303" t="s">
        <v>22</v>
      </c>
      <c r="R9303" s="1">
        <v>43956</v>
      </c>
    </row>
    <row r="9304" spans="1:18">
      <c r="A9304">
        <v>8370</v>
      </c>
      <c r="B9304" s="1">
        <v>43956</v>
      </c>
      <c r="C9304">
        <v>50001</v>
      </c>
      <c r="D9304">
        <f>VLOOKUP($C9304,[1]Hoja1!$B$2:$D$7979,2,FALSE)</f>
        <v>-73.627092037400004</v>
      </c>
      <c r="E9304">
        <f>VLOOKUP($C9304,[1]Hoja1!$B$2:$D$7979,3,FALSE)</f>
        <v>4.1238614996100003</v>
      </c>
      <c r="F9304" t="s">
        <v>38</v>
      </c>
      <c r="G9304" t="s">
        <v>39</v>
      </c>
      <c r="H9304" t="s">
        <v>42</v>
      </c>
      <c r="I9304">
        <v>25</v>
      </c>
      <c r="J9304" t="s">
        <v>25</v>
      </c>
      <c r="K9304" t="s">
        <v>29</v>
      </c>
      <c r="L9304" t="s">
        <v>20</v>
      </c>
      <c r="M9304" t="s">
        <v>30</v>
      </c>
      <c r="N9304" t="s">
        <v>43</v>
      </c>
      <c r="O9304" t="s">
        <v>22</v>
      </c>
      <c r="P9304" s="1">
        <v>43956</v>
      </c>
      <c r="Q9304" t="s">
        <v>22</v>
      </c>
      <c r="R9304" s="1">
        <v>43956</v>
      </c>
    </row>
    <row r="9305" spans="1:18">
      <c r="A9305">
        <v>8371</v>
      </c>
      <c r="B9305" s="1">
        <v>43956</v>
      </c>
      <c r="C9305">
        <v>50001</v>
      </c>
      <c r="D9305">
        <f>VLOOKUP($C9305,[1]Hoja1!$B$2:$D$7979,2,FALSE)</f>
        <v>-73.627092037400004</v>
      </c>
      <c r="E9305">
        <f>VLOOKUP($C9305,[1]Hoja1!$B$2:$D$7979,3,FALSE)</f>
        <v>4.1238614996100003</v>
      </c>
      <c r="F9305" t="s">
        <v>38</v>
      </c>
      <c r="G9305" t="s">
        <v>39</v>
      </c>
      <c r="H9305" t="s">
        <v>42</v>
      </c>
      <c r="I9305">
        <v>53</v>
      </c>
      <c r="J9305" t="s">
        <v>25</v>
      </c>
      <c r="K9305" t="s">
        <v>29</v>
      </c>
      <c r="L9305" t="s">
        <v>20</v>
      </c>
      <c r="M9305" t="s">
        <v>30</v>
      </c>
      <c r="N9305" t="s">
        <v>43</v>
      </c>
      <c r="O9305" t="s">
        <v>22</v>
      </c>
      <c r="P9305" s="1">
        <v>43956</v>
      </c>
      <c r="Q9305" t="s">
        <v>22</v>
      </c>
      <c r="R9305" s="1">
        <v>43956</v>
      </c>
    </row>
    <row r="9306" spans="1:18">
      <c r="A9306">
        <v>8372</v>
      </c>
      <c r="B9306" s="1">
        <v>43956</v>
      </c>
      <c r="C9306">
        <v>50001</v>
      </c>
      <c r="D9306">
        <f>VLOOKUP($C9306,[1]Hoja1!$B$2:$D$7979,2,FALSE)</f>
        <v>-73.627092037400004</v>
      </c>
      <c r="E9306">
        <f>VLOOKUP($C9306,[1]Hoja1!$B$2:$D$7979,3,FALSE)</f>
        <v>4.1238614996100003</v>
      </c>
      <c r="F9306" t="s">
        <v>38</v>
      </c>
      <c r="G9306" t="s">
        <v>39</v>
      </c>
      <c r="H9306" t="s">
        <v>42</v>
      </c>
      <c r="I9306">
        <v>30</v>
      </c>
      <c r="J9306" t="s">
        <v>25</v>
      </c>
      <c r="K9306" t="s">
        <v>29</v>
      </c>
      <c r="L9306" t="s">
        <v>20</v>
      </c>
      <c r="M9306" t="s">
        <v>30</v>
      </c>
      <c r="N9306" t="s">
        <v>43</v>
      </c>
      <c r="O9306" t="s">
        <v>22</v>
      </c>
      <c r="P9306" s="1">
        <v>43956</v>
      </c>
      <c r="Q9306" t="s">
        <v>22</v>
      </c>
      <c r="R9306" s="1">
        <v>43956</v>
      </c>
    </row>
    <row r="9307" spans="1:18">
      <c r="A9307">
        <v>8373</v>
      </c>
      <c r="B9307" s="1">
        <v>43956</v>
      </c>
      <c r="C9307">
        <v>50001</v>
      </c>
      <c r="D9307">
        <f>VLOOKUP($C9307,[1]Hoja1!$B$2:$D$7979,2,FALSE)</f>
        <v>-73.627092037400004</v>
      </c>
      <c r="E9307">
        <f>VLOOKUP($C9307,[1]Hoja1!$B$2:$D$7979,3,FALSE)</f>
        <v>4.1238614996100003</v>
      </c>
      <c r="F9307" t="s">
        <v>38</v>
      </c>
      <c r="G9307" t="s">
        <v>39</v>
      </c>
      <c r="H9307" t="s">
        <v>42</v>
      </c>
      <c r="I9307">
        <v>24</v>
      </c>
      <c r="J9307" t="s">
        <v>25</v>
      </c>
      <c r="K9307" t="s">
        <v>29</v>
      </c>
      <c r="L9307" t="s">
        <v>20</v>
      </c>
      <c r="M9307" t="s">
        <v>30</v>
      </c>
      <c r="N9307" t="s">
        <v>43</v>
      </c>
      <c r="O9307" t="s">
        <v>22</v>
      </c>
      <c r="P9307" s="1">
        <v>43956</v>
      </c>
      <c r="Q9307" t="s">
        <v>22</v>
      </c>
      <c r="R9307" s="1">
        <v>43956</v>
      </c>
    </row>
    <row r="9308" spans="1:18">
      <c r="A9308">
        <v>8374</v>
      </c>
      <c r="B9308" s="1">
        <v>43956</v>
      </c>
      <c r="C9308">
        <v>50001</v>
      </c>
      <c r="D9308">
        <f>VLOOKUP($C9308,[1]Hoja1!$B$2:$D$7979,2,FALSE)</f>
        <v>-73.627092037400004</v>
      </c>
      <c r="E9308">
        <f>VLOOKUP($C9308,[1]Hoja1!$B$2:$D$7979,3,FALSE)</f>
        <v>4.1238614996100003</v>
      </c>
      <c r="F9308" t="s">
        <v>38</v>
      </c>
      <c r="G9308" t="s">
        <v>39</v>
      </c>
      <c r="H9308" t="s">
        <v>42</v>
      </c>
      <c r="I9308">
        <v>21</v>
      </c>
      <c r="J9308" t="s">
        <v>25</v>
      </c>
      <c r="K9308" t="s">
        <v>29</v>
      </c>
      <c r="L9308" t="s">
        <v>20</v>
      </c>
      <c r="M9308" t="s">
        <v>30</v>
      </c>
      <c r="N9308" t="s">
        <v>43</v>
      </c>
      <c r="O9308" t="s">
        <v>22</v>
      </c>
      <c r="P9308" s="1">
        <v>43956</v>
      </c>
      <c r="Q9308" t="s">
        <v>22</v>
      </c>
      <c r="R9308" s="1">
        <v>43956</v>
      </c>
    </row>
    <row r="9309" spans="1:18">
      <c r="A9309">
        <v>8375</v>
      </c>
      <c r="B9309" s="1">
        <v>43956</v>
      </c>
      <c r="C9309">
        <v>50001</v>
      </c>
      <c r="D9309">
        <f>VLOOKUP($C9309,[1]Hoja1!$B$2:$D$7979,2,FALSE)</f>
        <v>-73.627092037400004</v>
      </c>
      <c r="E9309">
        <f>VLOOKUP($C9309,[1]Hoja1!$B$2:$D$7979,3,FALSE)</f>
        <v>4.1238614996100003</v>
      </c>
      <c r="F9309" t="s">
        <v>38</v>
      </c>
      <c r="G9309" t="s">
        <v>39</v>
      </c>
      <c r="H9309" t="s">
        <v>42</v>
      </c>
      <c r="I9309">
        <v>33</v>
      </c>
      <c r="J9309" t="s">
        <v>25</v>
      </c>
      <c r="K9309" t="s">
        <v>29</v>
      </c>
      <c r="L9309" t="s">
        <v>20</v>
      </c>
      <c r="M9309" t="s">
        <v>30</v>
      </c>
      <c r="N9309" t="s">
        <v>43</v>
      </c>
      <c r="O9309" t="s">
        <v>22</v>
      </c>
      <c r="P9309" s="1">
        <v>43956</v>
      </c>
      <c r="Q9309" t="s">
        <v>22</v>
      </c>
      <c r="R9309" s="1">
        <v>43956</v>
      </c>
    </row>
    <row r="9310" spans="1:18">
      <c r="A9310">
        <v>8376</v>
      </c>
      <c r="B9310" s="1">
        <v>43956</v>
      </c>
      <c r="C9310">
        <v>50001</v>
      </c>
      <c r="D9310">
        <f>VLOOKUP($C9310,[1]Hoja1!$B$2:$D$7979,2,FALSE)</f>
        <v>-73.627092037400004</v>
      </c>
      <c r="E9310">
        <f>VLOOKUP($C9310,[1]Hoja1!$B$2:$D$7979,3,FALSE)</f>
        <v>4.1238614996100003</v>
      </c>
      <c r="F9310" t="s">
        <v>38</v>
      </c>
      <c r="G9310" t="s">
        <v>39</v>
      </c>
      <c r="H9310" t="s">
        <v>42</v>
      </c>
      <c r="I9310">
        <v>41</v>
      </c>
      <c r="J9310" t="s">
        <v>25</v>
      </c>
      <c r="K9310" t="s">
        <v>29</v>
      </c>
      <c r="L9310" t="s">
        <v>20</v>
      </c>
      <c r="M9310" t="s">
        <v>30</v>
      </c>
      <c r="N9310" t="s">
        <v>43</v>
      </c>
      <c r="O9310" t="s">
        <v>22</v>
      </c>
      <c r="P9310" s="1">
        <v>43956</v>
      </c>
      <c r="Q9310" t="s">
        <v>22</v>
      </c>
      <c r="R9310" s="1">
        <v>43956</v>
      </c>
    </row>
    <row r="9311" spans="1:18">
      <c r="A9311">
        <v>8377</v>
      </c>
      <c r="B9311" s="1">
        <v>43956</v>
      </c>
      <c r="C9311">
        <v>50001</v>
      </c>
      <c r="D9311">
        <f>VLOOKUP($C9311,[1]Hoja1!$B$2:$D$7979,2,FALSE)</f>
        <v>-73.627092037400004</v>
      </c>
      <c r="E9311">
        <f>VLOOKUP($C9311,[1]Hoja1!$B$2:$D$7979,3,FALSE)</f>
        <v>4.1238614996100003</v>
      </c>
      <c r="F9311" t="s">
        <v>38</v>
      </c>
      <c r="G9311" t="s">
        <v>39</v>
      </c>
      <c r="H9311" t="s">
        <v>42</v>
      </c>
      <c r="I9311">
        <v>24</v>
      </c>
      <c r="J9311" t="s">
        <v>25</v>
      </c>
      <c r="K9311" t="s">
        <v>29</v>
      </c>
      <c r="L9311" t="s">
        <v>20</v>
      </c>
      <c r="M9311" t="s">
        <v>30</v>
      </c>
      <c r="N9311" t="s">
        <v>43</v>
      </c>
      <c r="O9311" t="s">
        <v>22</v>
      </c>
      <c r="P9311" s="1">
        <v>43956</v>
      </c>
      <c r="Q9311" t="s">
        <v>22</v>
      </c>
      <c r="R9311" s="1">
        <v>43956</v>
      </c>
    </row>
    <row r="9312" spans="1:18">
      <c r="A9312">
        <v>8378</v>
      </c>
      <c r="B9312" s="1">
        <v>43956</v>
      </c>
      <c r="C9312">
        <v>50001</v>
      </c>
      <c r="D9312">
        <f>VLOOKUP($C9312,[1]Hoja1!$B$2:$D$7979,2,FALSE)</f>
        <v>-73.627092037400004</v>
      </c>
      <c r="E9312">
        <f>VLOOKUP($C9312,[1]Hoja1!$B$2:$D$7979,3,FALSE)</f>
        <v>4.1238614996100003</v>
      </c>
      <c r="F9312" t="s">
        <v>38</v>
      </c>
      <c r="G9312" t="s">
        <v>39</v>
      </c>
      <c r="H9312" t="s">
        <v>42</v>
      </c>
      <c r="I9312">
        <v>33</v>
      </c>
      <c r="J9312" t="s">
        <v>25</v>
      </c>
      <c r="K9312" t="s">
        <v>29</v>
      </c>
      <c r="L9312" t="s">
        <v>20</v>
      </c>
      <c r="M9312" t="s">
        <v>30</v>
      </c>
      <c r="N9312" t="s">
        <v>43</v>
      </c>
      <c r="O9312" t="s">
        <v>22</v>
      </c>
      <c r="P9312" s="1">
        <v>43956</v>
      </c>
      <c r="Q9312" t="s">
        <v>22</v>
      </c>
      <c r="R9312" s="1">
        <v>43956</v>
      </c>
    </row>
    <row r="9313" spans="1:18">
      <c r="A9313">
        <v>8379</v>
      </c>
      <c r="B9313" s="1">
        <v>43956</v>
      </c>
      <c r="C9313">
        <v>50001</v>
      </c>
      <c r="D9313">
        <f>VLOOKUP($C9313,[1]Hoja1!$B$2:$D$7979,2,FALSE)</f>
        <v>-73.627092037400004</v>
      </c>
      <c r="E9313">
        <f>VLOOKUP($C9313,[1]Hoja1!$B$2:$D$7979,3,FALSE)</f>
        <v>4.1238614996100003</v>
      </c>
      <c r="F9313" t="s">
        <v>38</v>
      </c>
      <c r="G9313" t="s">
        <v>39</v>
      </c>
      <c r="H9313" t="s">
        <v>42</v>
      </c>
      <c r="I9313">
        <v>37</v>
      </c>
      <c r="J9313" t="s">
        <v>25</v>
      </c>
      <c r="K9313" t="s">
        <v>29</v>
      </c>
      <c r="L9313" t="s">
        <v>20</v>
      </c>
      <c r="M9313" t="s">
        <v>30</v>
      </c>
      <c r="N9313" t="s">
        <v>43</v>
      </c>
      <c r="O9313" t="s">
        <v>22</v>
      </c>
      <c r="P9313" s="1">
        <v>43956</v>
      </c>
      <c r="Q9313" t="s">
        <v>22</v>
      </c>
      <c r="R9313" s="1">
        <v>43956</v>
      </c>
    </row>
    <row r="9314" spans="1:18">
      <c r="A9314">
        <v>8380</v>
      </c>
      <c r="B9314" s="1">
        <v>43956</v>
      </c>
      <c r="C9314">
        <v>50001</v>
      </c>
      <c r="D9314">
        <f>VLOOKUP($C9314,[1]Hoja1!$B$2:$D$7979,2,FALSE)</f>
        <v>-73.627092037400004</v>
      </c>
      <c r="E9314">
        <f>VLOOKUP($C9314,[1]Hoja1!$B$2:$D$7979,3,FALSE)</f>
        <v>4.1238614996100003</v>
      </c>
      <c r="F9314" t="s">
        <v>38</v>
      </c>
      <c r="G9314" t="s">
        <v>39</v>
      </c>
      <c r="H9314" t="s">
        <v>42</v>
      </c>
      <c r="I9314">
        <v>40</v>
      </c>
      <c r="J9314" t="s">
        <v>25</v>
      </c>
      <c r="K9314" t="s">
        <v>29</v>
      </c>
      <c r="L9314" t="s">
        <v>20</v>
      </c>
      <c r="M9314" t="s">
        <v>30</v>
      </c>
      <c r="N9314" t="s">
        <v>43</v>
      </c>
      <c r="O9314" t="s">
        <v>22</v>
      </c>
      <c r="P9314" s="1">
        <v>43956</v>
      </c>
      <c r="Q9314" t="s">
        <v>22</v>
      </c>
      <c r="R9314" s="1">
        <v>43956</v>
      </c>
    </row>
    <row r="9315" spans="1:18">
      <c r="A9315">
        <v>8381</v>
      </c>
      <c r="B9315" s="1">
        <v>43956</v>
      </c>
      <c r="C9315">
        <v>50001</v>
      </c>
      <c r="D9315">
        <f>VLOOKUP($C9315,[1]Hoja1!$B$2:$D$7979,2,FALSE)</f>
        <v>-73.627092037400004</v>
      </c>
      <c r="E9315">
        <f>VLOOKUP($C9315,[1]Hoja1!$B$2:$D$7979,3,FALSE)</f>
        <v>4.1238614996100003</v>
      </c>
      <c r="F9315" t="s">
        <v>38</v>
      </c>
      <c r="G9315" t="s">
        <v>39</v>
      </c>
      <c r="H9315" t="s">
        <v>42</v>
      </c>
      <c r="I9315">
        <v>58</v>
      </c>
      <c r="J9315" t="s">
        <v>25</v>
      </c>
      <c r="K9315" t="s">
        <v>29</v>
      </c>
      <c r="L9315" t="s">
        <v>20</v>
      </c>
      <c r="M9315" t="s">
        <v>30</v>
      </c>
      <c r="N9315" t="s">
        <v>43</v>
      </c>
      <c r="O9315" t="s">
        <v>22</v>
      </c>
      <c r="P9315" s="1">
        <v>43956</v>
      </c>
      <c r="Q9315" t="s">
        <v>22</v>
      </c>
      <c r="R9315" s="1">
        <v>43956</v>
      </c>
    </row>
    <row r="9316" spans="1:18">
      <c r="A9316">
        <v>8382</v>
      </c>
      <c r="B9316" s="1">
        <v>43956</v>
      </c>
      <c r="C9316">
        <v>50001</v>
      </c>
      <c r="D9316">
        <f>VLOOKUP($C9316,[1]Hoja1!$B$2:$D$7979,2,FALSE)</f>
        <v>-73.627092037400004</v>
      </c>
      <c r="E9316">
        <f>VLOOKUP($C9316,[1]Hoja1!$B$2:$D$7979,3,FALSE)</f>
        <v>4.1238614996100003</v>
      </c>
      <c r="F9316" t="s">
        <v>38</v>
      </c>
      <c r="G9316" t="s">
        <v>39</v>
      </c>
      <c r="H9316" t="s">
        <v>42</v>
      </c>
      <c r="I9316">
        <v>28</v>
      </c>
      <c r="J9316" t="s">
        <v>25</v>
      </c>
      <c r="K9316" t="s">
        <v>29</v>
      </c>
      <c r="L9316" t="s">
        <v>20</v>
      </c>
      <c r="M9316" t="s">
        <v>30</v>
      </c>
      <c r="N9316" t="s">
        <v>43</v>
      </c>
      <c r="O9316" t="s">
        <v>22</v>
      </c>
      <c r="P9316" s="1">
        <v>43956</v>
      </c>
      <c r="Q9316" t="s">
        <v>22</v>
      </c>
      <c r="R9316" s="1">
        <v>43956</v>
      </c>
    </row>
    <row r="9317" spans="1:18">
      <c r="A9317">
        <v>8383</v>
      </c>
      <c r="B9317" s="1">
        <v>43956</v>
      </c>
      <c r="C9317">
        <v>50001</v>
      </c>
      <c r="D9317">
        <f>VLOOKUP($C9317,[1]Hoja1!$B$2:$D$7979,2,FALSE)</f>
        <v>-73.627092037400004</v>
      </c>
      <c r="E9317">
        <f>VLOOKUP($C9317,[1]Hoja1!$B$2:$D$7979,3,FALSE)</f>
        <v>4.1238614996100003</v>
      </c>
      <c r="F9317" t="s">
        <v>38</v>
      </c>
      <c r="G9317" t="s">
        <v>39</v>
      </c>
      <c r="H9317" t="s">
        <v>42</v>
      </c>
      <c r="I9317">
        <v>30</v>
      </c>
      <c r="J9317" t="s">
        <v>25</v>
      </c>
      <c r="K9317" t="s">
        <v>29</v>
      </c>
      <c r="L9317" t="s">
        <v>20</v>
      </c>
      <c r="M9317" t="s">
        <v>30</v>
      </c>
      <c r="N9317" t="s">
        <v>43</v>
      </c>
      <c r="O9317" t="s">
        <v>22</v>
      </c>
      <c r="P9317" s="1">
        <v>43956</v>
      </c>
      <c r="Q9317" t="s">
        <v>22</v>
      </c>
      <c r="R9317" s="1">
        <v>43956</v>
      </c>
    </row>
    <row r="9318" spans="1:18">
      <c r="A9318">
        <v>8384</v>
      </c>
      <c r="B9318" s="1">
        <v>43956</v>
      </c>
      <c r="C9318">
        <v>50001</v>
      </c>
      <c r="D9318">
        <f>VLOOKUP($C9318,[1]Hoja1!$B$2:$D$7979,2,FALSE)</f>
        <v>-73.627092037400004</v>
      </c>
      <c r="E9318">
        <f>VLOOKUP($C9318,[1]Hoja1!$B$2:$D$7979,3,FALSE)</f>
        <v>4.1238614996100003</v>
      </c>
      <c r="F9318" t="s">
        <v>38</v>
      </c>
      <c r="G9318" t="s">
        <v>39</v>
      </c>
      <c r="H9318" t="s">
        <v>42</v>
      </c>
      <c r="I9318">
        <v>29</v>
      </c>
      <c r="J9318" t="s">
        <v>25</v>
      </c>
      <c r="K9318" t="s">
        <v>29</v>
      </c>
      <c r="L9318" t="s">
        <v>20</v>
      </c>
      <c r="M9318" t="s">
        <v>30</v>
      </c>
      <c r="N9318" t="s">
        <v>43</v>
      </c>
      <c r="O9318" t="s">
        <v>22</v>
      </c>
      <c r="P9318" s="1">
        <v>43956</v>
      </c>
      <c r="Q9318" t="s">
        <v>22</v>
      </c>
      <c r="R9318" s="1">
        <v>43956</v>
      </c>
    </row>
    <row r="9319" spans="1:18">
      <c r="A9319">
        <v>8385</v>
      </c>
      <c r="B9319" s="1">
        <v>43956</v>
      </c>
      <c r="C9319">
        <v>50001</v>
      </c>
      <c r="D9319">
        <f>VLOOKUP($C9319,[1]Hoja1!$B$2:$D$7979,2,FALSE)</f>
        <v>-73.627092037400004</v>
      </c>
      <c r="E9319">
        <f>VLOOKUP($C9319,[1]Hoja1!$B$2:$D$7979,3,FALSE)</f>
        <v>4.1238614996100003</v>
      </c>
      <c r="F9319" t="s">
        <v>38</v>
      </c>
      <c r="G9319" t="s">
        <v>39</v>
      </c>
      <c r="H9319" t="s">
        <v>42</v>
      </c>
      <c r="I9319">
        <v>41</v>
      </c>
      <c r="J9319" t="s">
        <v>25</v>
      </c>
      <c r="K9319" t="s">
        <v>29</v>
      </c>
      <c r="L9319" t="s">
        <v>20</v>
      </c>
      <c r="M9319" t="s">
        <v>30</v>
      </c>
      <c r="N9319" t="s">
        <v>43</v>
      </c>
      <c r="O9319" t="s">
        <v>22</v>
      </c>
      <c r="P9319" s="1">
        <v>43956</v>
      </c>
      <c r="Q9319" t="s">
        <v>22</v>
      </c>
      <c r="R9319" s="1">
        <v>43956</v>
      </c>
    </row>
    <row r="9320" spans="1:18">
      <c r="A9320">
        <v>8386</v>
      </c>
      <c r="B9320" s="1">
        <v>43956</v>
      </c>
      <c r="C9320">
        <v>50001</v>
      </c>
      <c r="D9320">
        <f>VLOOKUP($C9320,[1]Hoja1!$B$2:$D$7979,2,FALSE)</f>
        <v>-73.627092037400004</v>
      </c>
      <c r="E9320">
        <f>VLOOKUP($C9320,[1]Hoja1!$B$2:$D$7979,3,FALSE)</f>
        <v>4.1238614996100003</v>
      </c>
      <c r="F9320" t="s">
        <v>38</v>
      </c>
      <c r="G9320" t="s">
        <v>39</v>
      </c>
      <c r="H9320" t="s">
        <v>42</v>
      </c>
      <c r="I9320">
        <v>24</v>
      </c>
      <c r="J9320" t="s">
        <v>25</v>
      </c>
      <c r="K9320" t="s">
        <v>29</v>
      </c>
      <c r="L9320" t="s">
        <v>20</v>
      </c>
      <c r="M9320" t="s">
        <v>30</v>
      </c>
      <c r="N9320" t="s">
        <v>43</v>
      </c>
      <c r="O9320" t="s">
        <v>22</v>
      </c>
      <c r="P9320" s="1">
        <v>43956</v>
      </c>
      <c r="Q9320" t="s">
        <v>22</v>
      </c>
      <c r="R9320" s="1">
        <v>43956</v>
      </c>
    </row>
    <row r="9321" spans="1:18">
      <c r="A9321">
        <v>8387</v>
      </c>
      <c r="B9321" s="1">
        <v>43956</v>
      </c>
      <c r="C9321">
        <v>50001</v>
      </c>
      <c r="D9321">
        <f>VLOOKUP($C9321,[1]Hoja1!$B$2:$D$7979,2,FALSE)</f>
        <v>-73.627092037400004</v>
      </c>
      <c r="E9321">
        <f>VLOOKUP($C9321,[1]Hoja1!$B$2:$D$7979,3,FALSE)</f>
        <v>4.1238614996100003</v>
      </c>
      <c r="F9321" t="s">
        <v>38</v>
      </c>
      <c r="G9321" t="s">
        <v>39</v>
      </c>
      <c r="H9321" t="s">
        <v>42</v>
      </c>
      <c r="I9321">
        <v>35</v>
      </c>
      <c r="J9321" t="s">
        <v>25</v>
      </c>
      <c r="K9321" t="s">
        <v>29</v>
      </c>
      <c r="L9321" t="s">
        <v>20</v>
      </c>
      <c r="M9321" t="s">
        <v>30</v>
      </c>
      <c r="N9321" t="s">
        <v>43</v>
      </c>
      <c r="O9321" t="s">
        <v>22</v>
      </c>
      <c r="P9321" s="1">
        <v>43956</v>
      </c>
      <c r="Q9321" t="s">
        <v>22</v>
      </c>
      <c r="R9321" s="1">
        <v>43956</v>
      </c>
    </row>
    <row r="9322" spans="1:18">
      <c r="A9322">
        <v>8388</v>
      </c>
      <c r="B9322" s="1">
        <v>43956</v>
      </c>
      <c r="C9322">
        <v>50001</v>
      </c>
      <c r="D9322">
        <f>VLOOKUP($C9322,[1]Hoja1!$B$2:$D$7979,2,FALSE)</f>
        <v>-73.627092037400004</v>
      </c>
      <c r="E9322">
        <f>VLOOKUP($C9322,[1]Hoja1!$B$2:$D$7979,3,FALSE)</f>
        <v>4.1238614996100003</v>
      </c>
      <c r="F9322" t="s">
        <v>38</v>
      </c>
      <c r="G9322" t="s">
        <v>39</v>
      </c>
      <c r="H9322" t="s">
        <v>42</v>
      </c>
      <c r="I9322">
        <v>36</v>
      </c>
      <c r="J9322" t="s">
        <v>25</v>
      </c>
      <c r="K9322" t="s">
        <v>29</v>
      </c>
      <c r="L9322" t="s">
        <v>20</v>
      </c>
      <c r="M9322" t="s">
        <v>30</v>
      </c>
      <c r="N9322" t="s">
        <v>43</v>
      </c>
      <c r="O9322" t="s">
        <v>22</v>
      </c>
      <c r="P9322" s="1">
        <v>43956</v>
      </c>
      <c r="Q9322" t="s">
        <v>22</v>
      </c>
      <c r="R9322" s="1">
        <v>43956</v>
      </c>
    </row>
    <row r="9323" spans="1:18">
      <c r="A9323">
        <v>8389</v>
      </c>
      <c r="B9323" s="1">
        <v>43956</v>
      </c>
      <c r="C9323">
        <v>50001</v>
      </c>
      <c r="D9323">
        <f>VLOOKUP($C9323,[1]Hoja1!$B$2:$D$7979,2,FALSE)</f>
        <v>-73.627092037400004</v>
      </c>
      <c r="E9323">
        <f>VLOOKUP($C9323,[1]Hoja1!$B$2:$D$7979,3,FALSE)</f>
        <v>4.1238614996100003</v>
      </c>
      <c r="F9323" t="s">
        <v>38</v>
      </c>
      <c r="G9323" t="s">
        <v>39</v>
      </c>
      <c r="H9323" t="s">
        <v>42</v>
      </c>
      <c r="I9323">
        <v>22</v>
      </c>
      <c r="J9323" t="s">
        <v>25</v>
      </c>
      <c r="K9323" t="s">
        <v>29</v>
      </c>
      <c r="L9323" t="s">
        <v>20</v>
      </c>
      <c r="M9323" t="s">
        <v>30</v>
      </c>
      <c r="N9323" t="s">
        <v>43</v>
      </c>
      <c r="O9323" t="s">
        <v>22</v>
      </c>
      <c r="P9323" s="1">
        <v>43956</v>
      </c>
      <c r="Q9323" t="s">
        <v>22</v>
      </c>
      <c r="R9323" s="1">
        <v>43956</v>
      </c>
    </row>
    <row r="9324" spans="1:18">
      <c r="A9324">
        <v>8390</v>
      </c>
      <c r="B9324" s="1">
        <v>43956</v>
      </c>
      <c r="C9324">
        <v>50001</v>
      </c>
      <c r="D9324">
        <f>VLOOKUP($C9324,[1]Hoja1!$B$2:$D$7979,2,FALSE)</f>
        <v>-73.627092037400004</v>
      </c>
      <c r="E9324">
        <f>VLOOKUP($C9324,[1]Hoja1!$B$2:$D$7979,3,FALSE)</f>
        <v>4.1238614996100003</v>
      </c>
      <c r="F9324" t="s">
        <v>38</v>
      </c>
      <c r="G9324" t="s">
        <v>39</v>
      </c>
      <c r="H9324" t="s">
        <v>42</v>
      </c>
      <c r="I9324">
        <v>27</v>
      </c>
      <c r="J9324" t="s">
        <v>25</v>
      </c>
      <c r="K9324" t="s">
        <v>29</v>
      </c>
      <c r="L9324" t="s">
        <v>20</v>
      </c>
      <c r="M9324" t="s">
        <v>30</v>
      </c>
      <c r="N9324" t="s">
        <v>43</v>
      </c>
      <c r="O9324" t="s">
        <v>22</v>
      </c>
      <c r="P9324" s="1">
        <v>43956</v>
      </c>
      <c r="Q9324" t="s">
        <v>22</v>
      </c>
      <c r="R9324" s="1">
        <v>43956</v>
      </c>
    </row>
    <row r="9325" spans="1:18">
      <c r="A9325">
        <v>8391</v>
      </c>
      <c r="B9325" s="1">
        <v>43956</v>
      </c>
      <c r="C9325">
        <v>50001</v>
      </c>
      <c r="D9325">
        <f>VLOOKUP($C9325,[1]Hoja1!$B$2:$D$7979,2,FALSE)</f>
        <v>-73.627092037400004</v>
      </c>
      <c r="E9325">
        <f>VLOOKUP($C9325,[1]Hoja1!$B$2:$D$7979,3,FALSE)</f>
        <v>4.1238614996100003</v>
      </c>
      <c r="F9325" t="s">
        <v>38</v>
      </c>
      <c r="G9325" t="s">
        <v>39</v>
      </c>
      <c r="H9325" t="s">
        <v>42</v>
      </c>
      <c r="I9325">
        <v>38</v>
      </c>
      <c r="J9325" t="s">
        <v>25</v>
      </c>
      <c r="K9325" t="s">
        <v>29</v>
      </c>
      <c r="L9325" t="s">
        <v>20</v>
      </c>
      <c r="M9325" t="s">
        <v>30</v>
      </c>
      <c r="N9325" t="s">
        <v>43</v>
      </c>
      <c r="O9325" t="s">
        <v>22</v>
      </c>
      <c r="P9325" s="1">
        <v>43956</v>
      </c>
      <c r="Q9325" t="s">
        <v>22</v>
      </c>
      <c r="R9325" s="1">
        <v>43956</v>
      </c>
    </row>
    <row r="9326" spans="1:18">
      <c r="A9326">
        <v>8392</v>
      </c>
      <c r="B9326" s="1">
        <v>43956</v>
      </c>
      <c r="C9326">
        <v>50001</v>
      </c>
      <c r="D9326">
        <f>VLOOKUP($C9326,[1]Hoja1!$B$2:$D$7979,2,FALSE)</f>
        <v>-73.627092037400004</v>
      </c>
      <c r="E9326">
        <f>VLOOKUP($C9326,[1]Hoja1!$B$2:$D$7979,3,FALSE)</f>
        <v>4.1238614996100003</v>
      </c>
      <c r="F9326" t="s">
        <v>38</v>
      </c>
      <c r="G9326" t="s">
        <v>39</v>
      </c>
      <c r="H9326" t="s">
        <v>42</v>
      </c>
      <c r="I9326">
        <v>21</v>
      </c>
      <c r="J9326" t="s">
        <v>25</v>
      </c>
      <c r="K9326" t="s">
        <v>29</v>
      </c>
      <c r="L9326" t="s">
        <v>20</v>
      </c>
      <c r="M9326" t="s">
        <v>30</v>
      </c>
      <c r="N9326" t="s">
        <v>43</v>
      </c>
      <c r="O9326" t="s">
        <v>22</v>
      </c>
      <c r="P9326" s="1">
        <v>43956</v>
      </c>
      <c r="Q9326" t="s">
        <v>22</v>
      </c>
      <c r="R9326" s="1">
        <v>43956</v>
      </c>
    </row>
    <row r="9327" spans="1:18">
      <c r="A9327">
        <v>8393</v>
      </c>
      <c r="B9327" s="1">
        <v>43956</v>
      </c>
      <c r="C9327">
        <v>50001</v>
      </c>
      <c r="D9327">
        <f>VLOOKUP($C9327,[1]Hoja1!$B$2:$D$7979,2,FALSE)</f>
        <v>-73.627092037400004</v>
      </c>
      <c r="E9327">
        <f>VLOOKUP($C9327,[1]Hoja1!$B$2:$D$7979,3,FALSE)</f>
        <v>4.1238614996100003</v>
      </c>
      <c r="F9327" t="s">
        <v>38</v>
      </c>
      <c r="G9327" t="s">
        <v>39</v>
      </c>
      <c r="H9327" t="s">
        <v>42</v>
      </c>
      <c r="I9327">
        <v>50</v>
      </c>
      <c r="J9327" t="s">
        <v>25</v>
      </c>
      <c r="K9327" t="s">
        <v>29</v>
      </c>
      <c r="L9327" t="s">
        <v>20</v>
      </c>
      <c r="M9327" t="s">
        <v>30</v>
      </c>
      <c r="N9327" t="s">
        <v>43</v>
      </c>
      <c r="O9327" t="s">
        <v>22</v>
      </c>
      <c r="P9327" s="1">
        <v>43956</v>
      </c>
      <c r="Q9327" t="s">
        <v>22</v>
      </c>
      <c r="R9327" s="1">
        <v>43956</v>
      </c>
    </row>
    <row r="9328" spans="1:18">
      <c r="A9328">
        <v>8394</v>
      </c>
      <c r="B9328" s="1">
        <v>43956</v>
      </c>
      <c r="C9328">
        <v>50001</v>
      </c>
      <c r="D9328">
        <f>VLOOKUP($C9328,[1]Hoja1!$B$2:$D$7979,2,FALSE)</f>
        <v>-73.627092037400004</v>
      </c>
      <c r="E9328">
        <f>VLOOKUP($C9328,[1]Hoja1!$B$2:$D$7979,3,FALSE)</f>
        <v>4.1238614996100003</v>
      </c>
      <c r="F9328" t="s">
        <v>38</v>
      </c>
      <c r="G9328" t="s">
        <v>39</v>
      </c>
      <c r="H9328" t="s">
        <v>42</v>
      </c>
      <c r="I9328">
        <v>34</v>
      </c>
      <c r="J9328" t="s">
        <v>25</v>
      </c>
      <c r="K9328" t="s">
        <v>29</v>
      </c>
      <c r="L9328" t="s">
        <v>20</v>
      </c>
      <c r="M9328" t="s">
        <v>30</v>
      </c>
      <c r="N9328" t="s">
        <v>43</v>
      </c>
      <c r="O9328" t="s">
        <v>22</v>
      </c>
      <c r="P9328" s="1">
        <v>43956</v>
      </c>
      <c r="Q9328" t="s">
        <v>22</v>
      </c>
      <c r="R9328" s="1">
        <v>43956</v>
      </c>
    </row>
    <row r="9329" spans="1:18">
      <c r="A9329">
        <v>8395</v>
      </c>
      <c r="B9329" s="1">
        <v>43956</v>
      </c>
      <c r="C9329">
        <v>50001</v>
      </c>
      <c r="D9329">
        <f>VLOOKUP($C9329,[1]Hoja1!$B$2:$D$7979,2,FALSE)</f>
        <v>-73.627092037400004</v>
      </c>
      <c r="E9329">
        <f>VLOOKUP($C9329,[1]Hoja1!$B$2:$D$7979,3,FALSE)</f>
        <v>4.1238614996100003</v>
      </c>
      <c r="F9329" t="s">
        <v>38</v>
      </c>
      <c r="G9329" t="s">
        <v>39</v>
      </c>
      <c r="H9329" t="s">
        <v>42</v>
      </c>
      <c r="I9329">
        <v>29</v>
      </c>
      <c r="J9329" t="s">
        <v>25</v>
      </c>
      <c r="K9329" t="s">
        <v>29</v>
      </c>
      <c r="L9329" t="s">
        <v>20</v>
      </c>
      <c r="M9329" t="s">
        <v>30</v>
      </c>
      <c r="N9329" t="s">
        <v>43</v>
      </c>
      <c r="O9329" t="s">
        <v>22</v>
      </c>
      <c r="P9329" s="1">
        <v>43956</v>
      </c>
      <c r="Q9329" t="s">
        <v>22</v>
      </c>
      <c r="R9329" s="1">
        <v>43956</v>
      </c>
    </row>
    <row r="9330" spans="1:18">
      <c r="A9330">
        <v>8396</v>
      </c>
      <c r="B9330" s="1">
        <v>43956</v>
      </c>
      <c r="C9330">
        <v>50001</v>
      </c>
      <c r="D9330">
        <f>VLOOKUP($C9330,[1]Hoja1!$B$2:$D$7979,2,FALSE)</f>
        <v>-73.627092037400004</v>
      </c>
      <c r="E9330">
        <f>VLOOKUP($C9330,[1]Hoja1!$B$2:$D$7979,3,FALSE)</f>
        <v>4.1238614996100003</v>
      </c>
      <c r="F9330" t="s">
        <v>38</v>
      </c>
      <c r="G9330" t="s">
        <v>39</v>
      </c>
      <c r="H9330" t="s">
        <v>42</v>
      </c>
      <c r="I9330">
        <v>21</v>
      </c>
      <c r="J9330" t="s">
        <v>25</v>
      </c>
      <c r="K9330" t="s">
        <v>29</v>
      </c>
      <c r="L9330" t="s">
        <v>20</v>
      </c>
      <c r="M9330" t="s">
        <v>30</v>
      </c>
      <c r="N9330" t="s">
        <v>43</v>
      </c>
      <c r="O9330" t="s">
        <v>22</v>
      </c>
      <c r="P9330" s="1">
        <v>43956</v>
      </c>
      <c r="Q9330" t="s">
        <v>22</v>
      </c>
      <c r="R9330" s="1">
        <v>43956</v>
      </c>
    </row>
    <row r="9331" spans="1:18">
      <c r="A9331">
        <v>8397</v>
      </c>
      <c r="B9331" s="1">
        <v>43956</v>
      </c>
      <c r="C9331">
        <v>50001</v>
      </c>
      <c r="D9331">
        <f>VLOOKUP($C9331,[1]Hoja1!$B$2:$D$7979,2,FALSE)</f>
        <v>-73.627092037400004</v>
      </c>
      <c r="E9331">
        <f>VLOOKUP($C9331,[1]Hoja1!$B$2:$D$7979,3,FALSE)</f>
        <v>4.1238614996100003</v>
      </c>
      <c r="F9331" t="s">
        <v>38</v>
      </c>
      <c r="G9331" t="s">
        <v>39</v>
      </c>
      <c r="H9331" t="s">
        <v>42</v>
      </c>
      <c r="I9331">
        <v>37</v>
      </c>
      <c r="J9331" t="s">
        <v>25</v>
      </c>
      <c r="K9331" t="s">
        <v>29</v>
      </c>
      <c r="L9331" t="s">
        <v>20</v>
      </c>
      <c r="M9331" t="s">
        <v>30</v>
      </c>
      <c r="N9331" t="s">
        <v>43</v>
      </c>
      <c r="O9331" t="s">
        <v>22</v>
      </c>
      <c r="P9331" s="1">
        <v>43956</v>
      </c>
      <c r="Q9331" t="s">
        <v>22</v>
      </c>
      <c r="R9331" s="1">
        <v>43956</v>
      </c>
    </row>
    <row r="9332" spans="1:18">
      <c r="A9332">
        <v>8398</v>
      </c>
      <c r="B9332" s="1">
        <v>43956</v>
      </c>
      <c r="C9332">
        <v>50001</v>
      </c>
      <c r="D9332">
        <f>VLOOKUP($C9332,[1]Hoja1!$B$2:$D$7979,2,FALSE)</f>
        <v>-73.627092037400004</v>
      </c>
      <c r="E9332">
        <f>VLOOKUP($C9332,[1]Hoja1!$B$2:$D$7979,3,FALSE)</f>
        <v>4.1238614996100003</v>
      </c>
      <c r="F9332" t="s">
        <v>38</v>
      </c>
      <c r="G9332" t="s">
        <v>39</v>
      </c>
      <c r="H9332" t="s">
        <v>42</v>
      </c>
      <c r="I9332">
        <v>34</v>
      </c>
      <c r="J9332" t="s">
        <v>25</v>
      </c>
      <c r="K9332" t="s">
        <v>29</v>
      </c>
      <c r="L9332" t="s">
        <v>20</v>
      </c>
      <c r="M9332" t="s">
        <v>30</v>
      </c>
      <c r="N9332" t="s">
        <v>43</v>
      </c>
      <c r="O9332" t="s">
        <v>22</v>
      </c>
      <c r="P9332" s="1">
        <v>43956</v>
      </c>
      <c r="Q9332" t="s">
        <v>22</v>
      </c>
      <c r="R9332" s="1">
        <v>43956</v>
      </c>
    </row>
    <row r="9333" spans="1:18">
      <c r="A9333">
        <v>8399</v>
      </c>
      <c r="B9333" s="1">
        <v>43956</v>
      </c>
      <c r="C9333">
        <v>50001</v>
      </c>
      <c r="D9333">
        <f>VLOOKUP($C9333,[1]Hoja1!$B$2:$D$7979,2,FALSE)</f>
        <v>-73.627092037400004</v>
      </c>
      <c r="E9333">
        <f>VLOOKUP($C9333,[1]Hoja1!$B$2:$D$7979,3,FALSE)</f>
        <v>4.1238614996100003</v>
      </c>
      <c r="F9333" t="s">
        <v>38</v>
      </c>
      <c r="G9333" t="s">
        <v>39</v>
      </c>
      <c r="H9333" t="s">
        <v>42</v>
      </c>
      <c r="I9333">
        <v>19</v>
      </c>
      <c r="J9333" t="s">
        <v>25</v>
      </c>
      <c r="K9333" t="s">
        <v>29</v>
      </c>
      <c r="L9333" t="s">
        <v>20</v>
      </c>
      <c r="M9333" t="s">
        <v>30</v>
      </c>
      <c r="N9333" t="s">
        <v>43</v>
      </c>
      <c r="O9333" t="s">
        <v>22</v>
      </c>
      <c r="P9333" s="1">
        <v>43956</v>
      </c>
      <c r="Q9333" t="s">
        <v>22</v>
      </c>
      <c r="R9333" s="1">
        <v>43956</v>
      </c>
    </row>
    <row r="9334" spans="1:18">
      <c r="A9334">
        <v>8400</v>
      </c>
      <c r="B9334" s="1">
        <v>43956</v>
      </c>
      <c r="C9334">
        <v>50001</v>
      </c>
      <c r="D9334">
        <f>VLOOKUP($C9334,[1]Hoja1!$B$2:$D$7979,2,FALSE)</f>
        <v>-73.627092037400004</v>
      </c>
      <c r="E9334">
        <f>VLOOKUP($C9334,[1]Hoja1!$B$2:$D$7979,3,FALSE)</f>
        <v>4.1238614996100003</v>
      </c>
      <c r="F9334" t="s">
        <v>38</v>
      </c>
      <c r="G9334" t="s">
        <v>39</v>
      </c>
      <c r="H9334" t="s">
        <v>42</v>
      </c>
      <c r="I9334">
        <v>34</v>
      </c>
      <c r="J9334" t="s">
        <v>25</v>
      </c>
      <c r="K9334" t="s">
        <v>29</v>
      </c>
      <c r="L9334" t="s">
        <v>20</v>
      </c>
      <c r="M9334" t="s">
        <v>30</v>
      </c>
      <c r="N9334" t="s">
        <v>43</v>
      </c>
      <c r="O9334" t="s">
        <v>22</v>
      </c>
      <c r="P9334" s="1">
        <v>43956</v>
      </c>
      <c r="Q9334" t="s">
        <v>22</v>
      </c>
      <c r="R9334" s="1">
        <v>43956</v>
      </c>
    </row>
    <row r="9335" spans="1:18">
      <c r="A9335">
        <v>8401</v>
      </c>
      <c r="B9335" s="1">
        <v>43956</v>
      </c>
      <c r="C9335">
        <v>50001</v>
      </c>
      <c r="D9335">
        <f>VLOOKUP($C9335,[1]Hoja1!$B$2:$D$7979,2,FALSE)</f>
        <v>-73.627092037400004</v>
      </c>
      <c r="E9335">
        <f>VLOOKUP($C9335,[1]Hoja1!$B$2:$D$7979,3,FALSE)</f>
        <v>4.1238614996100003</v>
      </c>
      <c r="F9335" t="s">
        <v>38</v>
      </c>
      <c r="G9335" t="s">
        <v>39</v>
      </c>
      <c r="H9335" t="s">
        <v>42</v>
      </c>
      <c r="I9335">
        <v>52</v>
      </c>
      <c r="J9335" t="s">
        <v>25</v>
      </c>
      <c r="K9335" t="s">
        <v>29</v>
      </c>
      <c r="L9335" t="s">
        <v>20</v>
      </c>
      <c r="M9335" t="s">
        <v>30</v>
      </c>
      <c r="N9335" t="s">
        <v>43</v>
      </c>
      <c r="O9335" t="s">
        <v>22</v>
      </c>
      <c r="P9335" s="1">
        <v>43956</v>
      </c>
      <c r="Q9335" t="s">
        <v>22</v>
      </c>
      <c r="R9335" s="1">
        <v>43956</v>
      </c>
    </row>
    <row r="9336" spans="1:18">
      <c r="A9336">
        <v>8402</v>
      </c>
      <c r="B9336" s="1">
        <v>43956</v>
      </c>
      <c r="C9336">
        <v>50001</v>
      </c>
      <c r="D9336">
        <f>VLOOKUP($C9336,[1]Hoja1!$B$2:$D$7979,2,FALSE)</f>
        <v>-73.627092037400004</v>
      </c>
      <c r="E9336">
        <f>VLOOKUP($C9336,[1]Hoja1!$B$2:$D$7979,3,FALSE)</f>
        <v>4.1238614996100003</v>
      </c>
      <c r="F9336" t="s">
        <v>38</v>
      </c>
      <c r="G9336" t="s">
        <v>39</v>
      </c>
      <c r="H9336" t="s">
        <v>42</v>
      </c>
      <c r="I9336">
        <v>23</v>
      </c>
      <c r="J9336" t="s">
        <v>25</v>
      </c>
      <c r="K9336" t="s">
        <v>29</v>
      </c>
      <c r="L9336" t="s">
        <v>20</v>
      </c>
      <c r="M9336" t="s">
        <v>30</v>
      </c>
      <c r="N9336" t="s">
        <v>43</v>
      </c>
      <c r="O9336" t="s">
        <v>22</v>
      </c>
      <c r="P9336" s="1">
        <v>43956</v>
      </c>
      <c r="Q9336" t="s">
        <v>22</v>
      </c>
      <c r="R9336" s="1">
        <v>43956</v>
      </c>
    </row>
    <row r="9337" spans="1:18">
      <c r="A9337">
        <v>8403</v>
      </c>
      <c r="B9337" s="1">
        <v>43956</v>
      </c>
      <c r="C9337">
        <v>50001</v>
      </c>
      <c r="D9337">
        <f>VLOOKUP($C9337,[1]Hoja1!$B$2:$D$7979,2,FALSE)</f>
        <v>-73.627092037400004</v>
      </c>
      <c r="E9337">
        <f>VLOOKUP($C9337,[1]Hoja1!$B$2:$D$7979,3,FALSE)</f>
        <v>4.1238614996100003</v>
      </c>
      <c r="F9337" t="s">
        <v>38</v>
      </c>
      <c r="G9337" t="s">
        <v>39</v>
      </c>
      <c r="H9337" t="s">
        <v>42</v>
      </c>
      <c r="I9337">
        <v>41</v>
      </c>
      <c r="J9337" t="s">
        <v>25</v>
      </c>
      <c r="K9337" t="s">
        <v>29</v>
      </c>
      <c r="L9337" t="s">
        <v>20</v>
      </c>
      <c r="M9337" t="s">
        <v>30</v>
      </c>
      <c r="N9337" t="s">
        <v>43</v>
      </c>
      <c r="O9337" t="s">
        <v>22</v>
      </c>
      <c r="P9337" s="1">
        <v>43956</v>
      </c>
      <c r="Q9337" t="s">
        <v>22</v>
      </c>
      <c r="R9337" s="1">
        <v>43956</v>
      </c>
    </row>
    <row r="9338" spans="1:18">
      <c r="A9338">
        <v>8404</v>
      </c>
      <c r="B9338" s="1">
        <v>43956</v>
      </c>
      <c r="C9338">
        <v>50001</v>
      </c>
      <c r="D9338">
        <f>VLOOKUP($C9338,[1]Hoja1!$B$2:$D$7979,2,FALSE)</f>
        <v>-73.627092037400004</v>
      </c>
      <c r="E9338">
        <f>VLOOKUP($C9338,[1]Hoja1!$B$2:$D$7979,3,FALSE)</f>
        <v>4.1238614996100003</v>
      </c>
      <c r="F9338" t="s">
        <v>38</v>
      </c>
      <c r="G9338" t="s">
        <v>39</v>
      </c>
      <c r="H9338" t="s">
        <v>42</v>
      </c>
      <c r="I9338">
        <v>29</v>
      </c>
      <c r="J9338" t="s">
        <v>25</v>
      </c>
      <c r="K9338" t="s">
        <v>29</v>
      </c>
      <c r="L9338" t="s">
        <v>20</v>
      </c>
      <c r="M9338" t="s">
        <v>30</v>
      </c>
      <c r="N9338" t="s">
        <v>43</v>
      </c>
      <c r="O9338" t="s">
        <v>22</v>
      </c>
      <c r="P9338" s="1">
        <v>43956</v>
      </c>
      <c r="Q9338" t="s">
        <v>22</v>
      </c>
      <c r="R9338" s="1">
        <v>43956</v>
      </c>
    </row>
    <row r="9339" spans="1:18">
      <c r="A9339">
        <v>8405</v>
      </c>
      <c r="B9339" s="1">
        <v>43956</v>
      </c>
      <c r="C9339">
        <v>50001</v>
      </c>
      <c r="D9339">
        <f>VLOOKUP($C9339,[1]Hoja1!$B$2:$D$7979,2,FALSE)</f>
        <v>-73.627092037400004</v>
      </c>
      <c r="E9339">
        <f>VLOOKUP($C9339,[1]Hoja1!$B$2:$D$7979,3,FALSE)</f>
        <v>4.1238614996100003</v>
      </c>
      <c r="F9339" t="s">
        <v>38</v>
      </c>
      <c r="G9339" t="s">
        <v>39</v>
      </c>
      <c r="H9339" t="s">
        <v>42</v>
      </c>
      <c r="I9339">
        <v>27</v>
      </c>
      <c r="J9339" t="s">
        <v>25</v>
      </c>
      <c r="K9339" t="s">
        <v>29</v>
      </c>
      <c r="L9339" t="s">
        <v>20</v>
      </c>
      <c r="M9339" t="s">
        <v>30</v>
      </c>
      <c r="N9339" t="s">
        <v>43</v>
      </c>
      <c r="O9339" t="s">
        <v>22</v>
      </c>
      <c r="P9339" s="1">
        <v>43956</v>
      </c>
      <c r="Q9339" t="s">
        <v>22</v>
      </c>
      <c r="R9339" s="1">
        <v>43956</v>
      </c>
    </row>
    <row r="9340" spans="1:18">
      <c r="A9340">
        <v>8406</v>
      </c>
      <c r="B9340" s="1">
        <v>43956</v>
      </c>
      <c r="C9340">
        <v>50001</v>
      </c>
      <c r="D9340">
        <f>VLOOKUP($C9340,[1]Hoja1!$B$2:$D$7979,2,FALSE)</f>
        <v>-73.627092037400004</v>
      </c>
      <c r="E9340">
        <f>VLOOKUP($C9340,[1]Hoja1!$B$2:$D$7979,3,FALSE)</f>
        <v>4.1238614996100003</v>
      </c>
      <c r="F9340" t="s">
        <v>38</v>
      </c>
      <c r="G9340" t="s">
        <v>39</v>
      </c>
      <c r="H9340" t="s">
        <v>42</v>
      </c>
      <c r="I9340">
        <v>38</v>
      </c>
      <c r="J9340" t="s">
        <v>25</v>
      </c>
      <c r="K9340" t="s">
        <v>29</v>
      </c>
      <c r="L9340" t="s">
        <v>20</v>
      </c>
      <c r="M9340" t="s">
        <v>30</v>
      </c>
      <c r="N9340" t="s">
        <v>43</v>
      </c>
      <c r="O9340" t="s">
        <v>22</v>
      </c>
      <c r="P9340" s="1">
        <v>43956</v>
      </c>
      <c r="Q9340" t="s">
        <v>22</v>
      </c>
      <c r="R9340" s="1">
        <v>43956</v>
      </c>
    </row>
    <row r="9341" spans="1:18">
      <c r="A9341">
        <v>8407</v>
      </c>
      <c r="B9341" s="1">
        <v>43956</v>
      </c>
      <c r="C9341">
        <v>50001</v>
      </c>
      <c r="D9341">
        <f>VLOOKUP($C9341,[1]Hoja1!$B$2:$D$7979,2,FALSE)</f>
        <v>-73.627092037400004</v>
      </c>
      <c r="E9341">
        <f>VLOOKUP($C9341,[1]Hoja1!$B$2:$D$7979,3,FALSE)</f>
        <v>4.1238614996100003</v>
      </c>
      <c r="F9341" t="s">
        <v>38</v>
      </c>
      <c r="G9341" t="s">
        <v>39</v>
      </c>
      <c r="H9341" t="s">
        <v>42</v>
      </c>
      <c r="I9341">
        <v>27</v>
      </c>
      <c r="J9341" t="s">
        <v>25</v>
      </c>
      <c r="K9341" t="s">
        <v>29</v>
      </c>
      <c r="L9341" t="s">
        <v>20</v>
      </c>
      <c r="M9341" t="s">
        <v>30</v>
      </c>
      <c r="N9341" t="s">
        <v>43</v>
      </c>
      <c r="O9341" t="s">
        <v>22</v>
      </c>
      <c r="P9341" s="1">
        <v>43956</v>
      </c>
      <c r="Q9341" t="s">
        <v>22</v>
      </c>
      <c r="R9341" s="1">
        <v>43956</v>
      </c>
    </row>
    <row r="9342" spans="1:18">
      <c r="A9342">
        <v>8511</v>
      </c>
      <c r="B9342" s="1">
        <v>43956</v>
      </c>
      <c r="C9342">
        <v>50001</v>
      </c>
      <c r="D9342">
        <f>VLOOKUP($C9342,[1]Hoja1!$B$2:$D$7979,2,FALSE)</f>
        <v>-73.627092037400004</v>
      </c>
      <c r="E9342">
        <f>VLOOKUP($C9342,[1]Hoja1!$B$2:$D$7979,3,FALSE)</f>
        <v>4.1238614996100003</v>
      </c>
      <c r="F9342" t="s">
        <v>38</v>
      </c>
      <c r="G9342" t="s">
        <v>39</v>
      </c>
      <c r="H9342" t="s">
        <v>42</v>
      </c>
      <c r="I9342">
        <v>52</v>
      </c>
      <c r="J9342" t="s">
        <v>25</v>
      </c>
      <c r="K9342" t="s">
        <v>29</v>
      </c>
      <c r="L9342" t="s">
        <v>20</v>
      </c>
      <c r="M9342" t="s">
        <v>30</v>
      </c>
      <c r="N9342" t="s">
        <v>43</v>
      </c>
      <c r="O9342" t="s">
        <v>22</v>
      </c>
      <c r="P9342" s="1">
        <v>43956</v>
      </c>
      <c r="Q9342" t="s">
        <v>22</v>
      </c>
      <c r="R9342" s="1">
        <v>43956</v>
      </c>
    </row>
    <row r="9343" spans="1:18">
      <c r="A9343">
        <v>8571</v>
      </c>
      <c r="B9343" s="1">
        <v>43956</v>
      </c>
      <c r="C9343">
        <v>50001</v>
      </c>
      <c r="D9343">
        <f>VLOOKUP($C9343,[1]Hoja1!$B$2:$D$7979,2,FALSE)</f>
        <v>-73.627092037400004</v>
      </c>
      <c r="E9343">
        <f>VLOOKUP($C9343,[1]Hoja1!$B$2:$D$7979,3,FALSE)</f>
        <v>4.1238614996100003</v>
      </c>
      <c r="F9343" t="s">
        <v>38</v>
      </c>
      <c r="G9343" t="s">
        <v>39</v>
      </c>
      <c r="H9343" t="s">
        <v>42</v>
      </c>
      <c r="I9343">
        <v>30</v>
      </c>
      <c r="J9343" t="s">
        <v>25</v>
      </c>
      <c r="K9343" t="s">
        <v>29</v>
      </c>
      <c r="L9343" t="s">
        <v>20</v>
      </c>
      <c r="M9343" t="s">
        <v>30</v>
      </c>
      <c r="N9343" t="s">
        <v>43</v>
      </c>
      <c r="O9343" t="s">
        <v>22</v>
      </c>
      <c r="P9343" s="1">
        <v>43956</v>
      </c>
      <c r="Q9343" t="s">
        <v>22</v>
      </c>
      <c r="R9343" s="1">
        <v>43956</v>
      </c>
    </row>
    <row r="9344" spans="1:18">
      <c r="A9344">
        <v>8641</v>
      </c>
      <c r="B9344" s="1">
        <v>43956</v>
      </c>
      <c r="C9344">
        <v>50001</v>
      </c>
      <c r="D9344">
        <f>VLOOKUP($C9344,[1]Hoja1!$B$2:$D$7979,2,FALSE)</f>
        <v>-73.627092037400004</v>
      </c>
      <c r="E9344">
        <f>VLOOKUP($C9344,[1]Hoja1!$B$2:$D$7979,3,FALSE)</f>
        <v>4.1238614996100003</v>
      </c>
      <c r="F9344" t="s">
        <v>38</v>
      </c>
      <c r="G9344" t="s">
        <v>39</v>
      </c>
      <c r="H9344" t="s">
        <v>42</v>
      </c>
      <c r="I9344">
        <v>36</v>
      </c>
      <c r="J9344" t="s">
        <v>25</v>
      </c>
      <c r="K9344" t="s">
        <v>29</v>
      </c>
      <c r="L9344" t="s">
        <v>20</v>
      </c>
      <c r="M9344" t="s">
        <v>30</v>
      </c>
      <c r="N9344" t="s">
        <v>43</v>
      </c>
      <c r="O9344" t="s">
        <v>22</v>
      </c>
      <c r="P9344" s="1">
        <v>43956</v>
      </c>
      <c r="Q9344" t="s">
        <v>22</v>
      </c>
      <c r="R9344" s="1">
        <v>43956</v>
      </c>
    </row>
    <row r="9345" spans="1:18">
      <c r="A9345">
        <v>8642</v>
      </c>
      <c r="B9345" s="1">
        <v>43956</v>
      </c>
      <c r="C9345">
        <v>50001</v>
      </c>
      <c r="D9345">
        <f>VLOOKUP($C9345,[1]Hoja1!$B$2:$D$7979,2,FALSE)</f>
        <v>-73.627092037400004</v>
      </c>
      <c r="E9345">
        <f>VLOOKUP($C9345,[1]Hoja1!$B$2:$D$7979,3,FALSE)</f>
        <v>4.1238614996100003</v>
      </c>
      <c r="F9345" t="s">
        <v>38</v>
      </c>
      <c r="G9345" t="s">
        <v>39</v>
      </c>
      <c r="H9345" t="s">
        <v>42</v>
      </c>
      <c r="I9345">
        <v>27</v>
      </c>
      <c r="J9345" t="s">
        <v>25</v>
      </c>
      <c r="K9345" t="s">
        <v>29</v>
      </c>
      <c r="L9345" t="s">
        <v>20</v>
      </c>
      <c r="M9345" t="s">
        <v>30</v>
      </c>
      <c r="N9345" t="s">
        <v>43</v>
      </c>
      <c r="O9345" t="s">
        <v>22</v>
      </c>
      <c r="P9345" s="1">
        <v>43956</v>
      </c>
      <c r="Q9345" t="s">
        <v>22</v>
      </c>
      <c r="R9345" s="1">
        <v>43956</v>
      </c>
    </row>
    <row r="9346" spans="1:18">
      <c r="A9346">
        <v>8643</v>
      </c>
      <c r="B9346" s="1">
        <v>43956</v>
      </c>
      <c r="C9346">
        <v>50001</v>
      </c>
      <c r="D9346">
        <f>VLOOKUP($C9346,[1]Hoja1!$B$2:$D$7979,2,FALSE)</f>
        <v>-73.627092037400004</v>
      </c>
      <c r="E9346">
        <f>VLOOKUP($C9346,[1]Hoja1!$B$2:$D$7979,3,FALSE)</f>
        <v>4.1238614996100003</v>
      </c>
      <c r="F9346" t="s">
        <v>38</v>
      </c>
      <c r="G9346" t="s">
        <v>39</v>
      </c>
      <c r="H9346" t="s">
        <v>42</v>
      </c>
      <c r="I9346">
        <v>38</v>
      </c>
      <c r="J9346" t="s">
        <v>25</v>
      </c>
      <c r="K9346" t="s">
        <v>29</v>
      </c>
      <c r="L9346" t="s">
        <v>20</v>
      </c>
      <c r="M9346" t="s">
        <v>30</v>
      </c>
      <c r="N9346" t="s">
        <v>43</v>
      </c>
      <c r="O9346" t="s">
        <v>22</v>
      </c>
      <c r="P9346" s="1">
        <v>43956</v>
      </c>
      <c r="Q9346" t="s">
        <v>22</v>
      </c>
      <c r="R9346" s="1">
        <v>43956</v>
      </c>
    </row>
    <row r="9347" spans="1:18">
      <c r="A9347">
        <v>8644</v>
      </c>
      <c r="B9347" s="1">
        <v>43956</v>
      </c>
      <c r="C9347">
        <v>50001</v>
      </c>
      <c r="D9347">
        <f>VLOOKUP($C9347,[1]Hoja1!$B$2:$D$7979,2,FALSE)</f>
        <v>-73.627092037400004</v>
      </c>
      <c r="E9347">
        <f>VLOOKUP($C9347,[1]Hoja1!$B$2:$D$7979,3,FALSE)</f>
        <v>4.1238614996100003</v>
      </c>
      <c r="F9347" t="s">
        <v>38</v>
      </c>
      <c r="G9347" t="s">
        <v>39</v>
      </c>
      <c r="H9347" t="s">
        <v>42</v>
      </c>
      <c r="I9347">
        <v>22</v>
      </c>
      <c r="J9347" t="s">
        <v>25</v>
      </c>
      <c r="K9347" t="s">
        <v>29</v>
      </c>
      <c r="L9347" t="s">
        <v>20</v>
      </c>
      <c r="M9347" t="s">
        <v>30</v>
      </c>
      <c r="N9347" t="s">
        <v>43</v>
      </c>
      <c r="O9347" t="s">
        <v>22</v>
      </c>
      <c r="P9347" s="1">
        <v>43956</v>
      </c>
      <c r="Q9347" t="s">
        <v>22</v>
      </c>
      <c r="R9347" s="1">
        <v>43956</v>
      </c>
    </row>
    <row r="9348" spans="1:18">
      <c r="A9348">
        <v>8651</v>
      </c>
      <c r="B9348" s="1">
        <v>43956</v>
      </c>
      <c r="C9348">
        <v>50001</v>
      </c>
      <c r="D9348">
        <f>VLOOKUP($C9348,[1]Hoja1!$B$2:$D$7979,2,FALSE)</f>
        <v>-73.627092037400004</v>
      </c>
      <c r="E9348">
        <f>VLOOKUP($C9348,[1]Hoja1!$B$2:$D$7979,3,FALSE)</f>
        <v>4.1238614996100003</v>
      </c>
      <c r="F9348" t="s">
        <v>38</v>
      </c>
      <c r="G9348" t="s">
        <v>39</v>
      </c>
      <c r="H9348" t="s">
        <v>42</v>
      </c>
      <c r="I9348">
        <v>26</v>
      </c>
      <c r="J9348" t="s">
        <v>25</v>
      </c>
      <c r="K9348" t="s">
        <v>29</v>
      </c>
      <c r="L9348" t="s">
        <v>179</v>
      </c>
      <c r="M9348" t="s">
        <v>30</v>
      </c>
      <c r="N9348" t="s">
        <v>43</v>
      </c>
      <c r="O9348" t="s">
        <v>22</v>
      </c>
      <c r="P9348" s="1">
        <v>43956</v>
      </c>
      <c r="Q9348" t="s">
        <v>22</v>
      </c>
      <c r="R9348" s="1">
        <v>43956</v>
      </c>
    </row>
    <row r="9349" spans="1:18">
      <c r="A9349">
        <v>8652</v>
      </c>
      <c r="B9349" s="1">
        <v>43956</v>
      </c>
      <c r="C9349">
        <v>50001</v>
      </c>
      <c r="D9349">
        <f>VLOOKUP($C9349,[1]Hoja1!$B$2:$D$7979,2,FALSE)</f>
        <v>-73.627092037400004</v>
      </c>
      <c r="E9349">
        <f>VLOOKUP($C9349,[1]Hoja1!$B$2:$D$7979,3,FALSE)</f>
        <v>4.1238614996100003</v>
      </c>
      <c r="F9349" t="s">
        <v>38</v>
      </c>
      <c r="G9349" t="s">
        <v>39</v>
      </c>
      <c r="H9349" t="s">
        <v>42</v>
      </c>
      <c r="I9349">
        <v>46</v>
      </c>
      <c r="J9349" t="s">
        <v>25</v>
      </c>
      <c r="K9349" t="s">
        <v>29</v>
      </c>
      <c r="L9349" t="s">
        <v>179</v>
      </c>
      <c r="M9349" t="s">
        <v>30</v>
      </c>
      <c r="N9349" t="s">
        <v>43</v>
      </c>
      <c r="O9349" t="s">
        <v>22</v>
      </c>
      <c r="P9349" s="1">
        <v>43956</v>
      </c>
      <c r="Q9349" t="s">
        <v>22</v>
      </c>
      <c r="R9349" s="1">
        <v>43956</v>
      </c>
    </row>
    <row r="9350" spans="1:18">
      <c r="A9350">
        <v>8653</v>
      </c>
      <c r="B9350" s="1">
        <v>43956</v>
      </c>
      <c r="C9350">
        <v>50001</v>
      </c>
      <c r="D9350">
        <f>VLOOKUP($C9350,[1]Hoja1!$B$2:$D$7979,2,FALSE)</f>
        <v>-73.627092037400004</v>
      </c>
      <c r="E9350">
        <f>VLOOKUP($C9350,[1]Hoja1!$B$2:$D$7979,3,FALSE)</f>
        <v>4.1238614996100003</v>
      </c>
      <c r="F9350" t="s">
        <v>38</v>
      </c>
      <c r="G9350" t="s">
        <v>39</v>
      </c>
      <c r="H9350" t="s">
        <v>42</v>
      </c>
      <c r="I9350">
        <v>23</v>
      </c>
      <c r="J9350" t="s">
        <v>25</v>
      </c>
      <c r="K9350" t="s">
        <v>29</v>
      </c>
      <c r="L9350" t="s">
        <v>179</v>
      </c>
      <c r="M9350" t="s">
        <v>30</v>
      </c>
      <c r="N9350" t="s">
        <v>43</v>
      </c>
      <c r="O9350" t="s">
        <v>22</v>
      </c>
      <c r="P9350" s="1">
        <v>43956</v>
      </c>
      <c r="Q9350" t="s">
        <v>22</v>
      </c>
      <c r="R9350" s="1">
        <v>43956</v>
      </c>
    </row>
    <row r="9351" spans="1:18">
      <c r="A9351">
        <v>8679</v>
      </c>
      <c r="B9351" s="1">
        <v>43957</v>
      </c>
      <c r="C9351">
        <v>50001</v>
      </c>
      <c r="D9351">
        <f>VLOOKUP($C9351,[1]Hoja1!$B$2:$D$7979,2,FALSE)</f>
        <v>-73.627092037400004</v>
      </c>
      <c r="E9351">
        <f>VLOOKUP($C9351,[1]Hoja1!$B$2:$D$7979,3,FALSE)</f>
        <v>4.1238614996100003</v>
      </c>
      <c r="F9351" t="s">
        <v>38</v>
      </c>
      <c r="G9351" t="s">
        <v>39</v>
      </c>
      <c r="H9351" t="s">
        <v>42</v>
      </c>
      <c r="I9351">
        <v>41</v>
      </c>
      <c r="J9351" t="s">
        <v>25</v>
      </c>
      <c r="K9351" t="s">
        <v>29</v>
      </c>
      <c r="L9351" t="s">
        <v>20</v>
      </c>
      <c r="M9351" t="s">
        <v>30</v>
      </c>
      <c r="N9351" t="s">
        <v>43</v>
      </c>
      <c r="O9351" t="s">
        <v>22</v>
      </c>
      <c r="P9351" s="1">
        <v>43957</v>
      </c>
      <c r="Q9351" t="s">
        <v>22</v>
      </c>
      <c r="R9351" s="1">
        <v>43957</v>
      </c>
    </row>
    <row r="9352" spans="1:18">
      <c r="A9352">
        <v>8680</v>
      </c>
      <c r="B9352" s="1">
        <v>43956</v>
      </c>
      <c r="C9352">
        <v>50001</v>
      </c>
      <c r="D9352">
        <f>VLOOKUP($C9352,[1]Hoja1!$B$2:$D$7979,2,FALSE)</f>
        <v>-73.627092037400004</v>
      </c>
      <c r="E9352">
        <f>VLOOKUP($C9352,[1]Hoja1!$B$2:$D$7979,3,FALSE)</f>
        <v>4.1238614996100003</v>
      </c>
      <c r="F9352" t="s">
        <v>38</v>
      </c>
      <c r="G9352" t="s">
        <v>39</v>
      </c>
      <c r="H9352" t="s">
        <v>42</v>
      </c>
      <c r="I9352">
        <v>37</v>
      </c>
      <c r="J9352" t="s">
        <v>25</v>
      </c>
      <c r="K9352" t="s">
        <v>29</v>
      </c>
      <c r="L9352" t="s">
        <v>20</v>
      </c>
      <c r="M9352" t="s">
        <v>30</v>
      </c>
      <c r="N9352" t="s">
        <v>43</v>
      </c>
      <c r="O9352" t="s">
        <v>22</v>
      </c>
      <c r="P9352" s="1">
        <v>43957</v>
      </c>
      <c r="Q9352" t="s">
        <v>22</v>
      </c>
      <c r="R9352" s="1">
        <v>43957</v>
      </c>
    </row>
    <row r="9353" spans="1:18">
      <c r="A9353">
        <v>8681</v>
      </c>
      <c r="B9353" s="1">
        <v>43956</v>
      </c>
      <c r="C9353">
        <v>50001</v>
      </c>
      <c r="D9353">
        <f>VLOOKUP($C9353,[1]Hoja1!$B$2:$D$7979,2,FALSE)</f>
        <v>-73.627092037400004</v>
      </c>
      <c r="E9353">
        <f>VLOOKUP($C9353,[1]Hoja1!$B$2:$D$7979,3,FALSE)</f>
        <v>4.1238614996100003</v>
      </c>
      <c r="F9353" t="s">
        <v>38</v>
      </c>
      <c r="G9353" t="s">
        <v>39</v>
      </c>
      <c r="H9353" t="s">
        <v>42</v>
      </c>
      <c r="I9353">
        <v>49</v>
      </c>
      <c r="J9353" t="s">
        <v>25</v>
      </c>
      <c r="K9353" t="s">
        <v>29</v>
      </c>
      <c r="L9353" t="s">
        <v>20</v>
      </c>
      <c r="M9353" t="s">
        <v>30</v>
      </c>
      <c r="N9353" t="s">
        <v>43</v>
      </c>
      <c r="O9353" t="s">
        <v>22</v>
      </c>
      <c r="P9353" s="1">
        <v>43957</v>
      </c>
      <c r="Q9353" t="s">
        <v>22</v>
      </c>
      <c r="R9353" s="1">
        <v>43957</v>
      </c>
    </row>
    <row r="9354" spans="1:18">
      <c r="A9354">
        <v>8682</v>
      </c>
      <c r="B9354" s="1">
        <v>43956</v>
      </c>
      <c r="C9354">
        <v>50001</v>
      </c>
      <c r="D9354">
        <f>VLOOKUP($C9354,[1]Hoja1!$B$2:$D$7979,2,FALSE)</f>
        <v>-73.627092037400004</v>
      </c>
      <c r="E9354">
        <f>VLOOKUP($C9354,[1]Hoja1!$B$2:$D$7979,3,FALSE)</f>
        <v>4.1238614996100003</v>
      </c>
      <c r="F9354" t="s">
        <v>38</v>
      </c>
      <c r="G9354" t="s">
        <v>39</v>
      </c>
      <c r="H9354" t="s">
        <v>42</v>
      </c>
      <c r="I9354">
        <v>46</v>
      </c>
      <c r="J9354" t="s">
        <v>25</v>
      </c>
      <c r="K9354" t="s">
        <v>29</v>
      </c>
      <c r="L9354" t="s">
        <v>20</v>
      </c>
      <c r="M9354" t="s">
        <v>30</v>
      </c>
      <c r="N9354" t="s">
        <v>43</v>
      </c>
      <c r="O9354" t="s">
        <v>22</v>
      </c>
      <c r="P9354" s="1">
        <v>43957</v>
      </c>
      <c r="Q9354" t="s">
        <v>22</v>
      </c>
      <c r="R9354" s="1">
        <v>43957</v>
      </c>
    </row>
    <row r="9355" spans="1:18">
      <c r="A9355">
        <v>8683</v>
      </c>
      <c r="B9355" s="1">
        <v>43956</v>
      </c>
      <c r="C9355">
        <v>50001</v>
      </c>
      <c r="D9355">
        <f>VLOOKUP($C9355,[1]Hoja1!$B$2:$D$7979,2,FALSE)</f>
        <v>-73.627092037400004</v>
      </c>
      <c r="E9355">
        <f>VLOOKUP($C9355,[1]Hoja1!$B$2:$D$7979,3,FALSE)</f>
        <v>4.1238614996100003</v>
      </c>
      <c r="F9355" t="s">
        <v>38</v>
      </c>
      <c r="G9355" t="s">
        <v>39</v>
      </c>
      <c r="H9355" t="s">
        <v>42</v>
      </c>
      <c r="I9355">
        <v>39</v>
      </c>
      <c r="J9355" t="s">
        <v>25</v>
      </c>
      <c r="K9355" t="s">
        <v>29</v>
      </c>
      <c r="L9355" t="s">
        <v>20</v>
      </c>
      <c r="M9355" t="s">
        <v>30</v>
      </c>
      <c r="N9355" t="s">
        <v>43</v>
      </c>
      <c r="O9355" t="s">
        <v>22</v>
      </c>
      <c r="P9355" s="1">
        <v>43957</v>
      </c>
      <c r="Q9355" t="s">
        <v>22</v>
      </c>
      <c r="R9355" s="1">
        <v>43957</v>
      </c>
    </row>
    <row r="9356" spans="1:18">
      <c r="A9356">
        <v>8684</v>
      </c>
      <c r="B9356" s="1">
        <v>43956</v>
      </c>
      <c r="C9356">
        <v>50001</v>
      </c>
      <c r="D9356">
        <f>VLOOKUP($C9356,[1]Hoja1!$B$2:$D$7979,2,FALSE)</f>
        <v>-73.627092037400004</v>
      </c>
      <c r="E9356">
        <f>VLOOKUP($C9356,[1]Hoja1!$B$2:$D$7979,3,FALSE)</f>
        <v>4.1238614996100003</v>
      </c>
      <c r="F9356" t="s">
        <v>38</v>
      </c>
      <c r="G9356" t="s">
        <v>39</v>
      </c>
      <c r="H9356" t="s">
        <v>42</v>
      </c>
      <c r="I9356">
        <v>40</v>
      </c>
      <c r="J9356" t="s">
        <v>25</v>
      </c>
      <c r="K9356" t="s">
        <v>29</v>
      </c>
      <c r="L9356" t="s">
        <v>20</v>
      </c>
      <c r="M9356" t="s">
        <v>30</v>
      </c>
      <c r="N9356" t="s">
        <v>43</v>
      </c>
      <c r="O9356" t="s">
        <v>22</v>
      </c>
      <c r="P9356" s="1">
        <v>43957</v>
      </c>
      <c r="Q9356" t="s">
        <v>22</v>
      </c>
      <c r="R9356" s="1">
        <v>43957</v>
      </c>
    </row>
    <row r="9357" spans="1:18">
      <c r="A9357">
        <v>8685</v>
      </c>
      <c r="B9357" s="1">
        <v>43956</v>
      </c>
      <c r="C9357">
        <v>50001</v>
      </c>
      <c r="D9357">
        <f>VLOOKUP($C9357,[1]Hoja1!$B$2:$D$7979,2,FALSE)</f>
        <v>-73.627092037400004</v>
      </c>
      <c r="E9357">
        <f>VLOOKUP($C9357,[1]Hoja1!$B$2:$D$7979,3,FALSE)</f>
        <v>4.1238614996100003</v>
      </c>
      <c r="F9357" t="s">
        <v>38</v>
      </c>
      <c r="G9357" t="s">
        <v>39</v>
      </c>
      <c r="H9357" t="s">
        <v>42</v>
      </c>
      <c r="I9357">
        <v>46</v>
      </c>
      <c r="J9357" t="s">
        <v>25</v>
      </c>
      <c r="K9357" t="s">
        <v>29</v>
      </c>
      <c r="L9357" t="s">
        <v>20</v>
      </c>
      <c r="M9357" t="s">
        <v>30</v>
      </c>
      <c r="N9357" t="s">
        <v>43</v>
      </c>
      <c r="O9357" t="s">
        <v>22</v>
      </c>
      <c r="P9357" s="1">
        <v>43957</v>
      </c>
      <c r="Q9357" t="s">
        <v>22</v>
      </c>
      <c r="R9357" s="1">
        <v>43957</v>
      </c>
    </row>
    <row r="9358" spans="1:18">
      <c r="A9358">
        <v>8686</v>
      </c>
      <c r="B9358" s="1">
        <v>43956</v>
      </c>
      <c r="C9358">
        <v>50001</v>
      </c>
      <c r="D9358">
        <f>VLOOKUP($C9358,[1]Hoja1!$B$2:$D$7979,2,FALSE)</f>
        <v>-73.627092037400004</v>
      </c>
      <c r="E9358">
        <f>VLOOKUP($C9358,[1]Hoja1!$B$2:$D$7979,3,FALSE)</f>
        <v>4.1238614996100003</v>
      </c>
      <c r="F9358" t="s">
        <v>38</v>
      </c>
      <c r="G9358" t="s">
        <v>39</v>
      </c>
      <c r="H9358" t="s">
        <v>42</v>
      </c>
      <c r="I9358">
        <v>30</v>
      </c>
      <c r="J9358" t="s">
        <v>25</v>
      </c>
      <c r="K9358" t="s">
        <v>29</v>
      </c>
      <c r="L9358" t="s">
        <v>20</v>
      </c>
      <c r="M9358" t="s">
        <v>30</v>
      </c>
      <c r="N9358" t="s">
        <v>43</v>
      </c>
      <c r="O9358" t="s">
        <v>22</v>
      </c>
      <c r="P9358" s="1">
        <v>43957</v>
      </c>
      <c r="Q9358" t="s">
        <v>22</v>
      </c>
      <c r="R9358" s="1">
        <v>43957</v>
      </c>
    </row>
    <row r="9359" spans="1:18">
      <c r="A9359">
        <v>8687</v>
      </c>
      <c r="B9359" s="1">
        <v>43956</v>
      </c>
      <c r="C9359">
        <v>50001</v>
      </c>
      <c r="D9359">
        <f>VLOOKUP($C9359,[1]Hoja1!$B$2:$D$7979,2,FALSE)</f>
        <v>-73.627092037400004</v>
      </c>
      <c r="E9359">
        <f>VLOOKUP($C9359,[1]Hoja1!$B$2:$D$7979,3,FALSE)</f>
        <v>4.1238614996100003</v>
      </c>
      <c r="F9359" t="s">
        <v>38</v>
      </c>
      <c r="G9359" t="s">
        <v>39</v>
      </c>
      <c r="H9359" t="s">
        <v>42</v>
      </c>
      <c r="I9359">
        <v>52</v>
      </c>
      <c r="J9359" t="s">
        <v>25</v>
      </c>
      <c r="K9359" t="s">
        <v>29</v>
      </c>
      <c r="L9359" t="s">
        <v>20</v>
      </c>
      <c r="M9359" t="s">
        <v>30</v>
      </c>
      <c r="N9359" t="s">
        <v>43</v>
      </c>
      <c r="O9359" t="s">
        <v>22</v>
      </c>
      <c r="P9359" s="1">
        <v>43957</v>
      </c>
      <c r="Q9359" t="s">
        <v>22</v>
      </c>
      <c r="R9359" s="1">
        <v>43957</v>
      </c>
    </row>
    <row r="9360" spans="1:18">
      <c r="A9360">
        <v>8688</v>
      </c>
      <c r="B9360" s="1">
        <v>43956</v>
      </c>
      <c r="C9360">
        <v>50001</v>
      </c>
      <c r="D9360">
        <f>VLOOKUP($C9360,[1]Hoja1!$B$2:$D$7979,2,FALSE)</f>
        <v>-73.627092037400004</v>
      </c>
      <c r="E9360">
        <f>VLOOKUP($C9360,[1]Hoja1!$B$2:$D$7979,3,FALSE)</f>
        <v>4.1238614996100003</v>
      </c>
      <c r="F9360" t="s">
        <v>38</v>
      </c>
      <c r="G9360" t="s">
        <v>39</v>
      </c>
      <c r="H9360" t="s">
        <v>42</v>
      </c>
      <c r="I9360">
        <v>35</v>
      </c>
      <c r="J9360" t="s">
        <v>25</v>
      </c>
      <c r="K9360" t="s">
        <v>29</v>
      </c>
      <c r="L9360" t="s">
        <v>20</v>
      </c>
      <c r="M9360" t="s">
        <v>30</v>
      </c>
      <c r="N9360" t="s">
        <v>43</v>
      </c>
      <c r="O9360" t="s">
        <v>22</v>
      </c>
      <c r="P9360" s="1">
        <v>43957</v>
      </c>
      <c r="Q9360" t="s">
        <v>22</v>
      </c>
      <c r="R9360" s="1">
        <v>43957</v>
      </c>
    </row>
    <row r="9361" spans="1:18">
      <c r="A9361">
        <v>8689</v>
      </c>
      <c r="B9361" s="1">
        <v>43956</v>
      </c>
      <c r="C9361">
        <v>50001</v>
      </c>
      <c r="D9361">
        <f>VLOOKUP($C9361,[1]Hoja1!$B$2:$D$7979,2,FALSE)</f>
        <v>-73.627092037400004</v>
      </c>
      <c r="E9361">
        <f>VLOOKUP($C9361,[1]Hoja1!$B$2:$D$7979,3,FALSE)</f>
        <v>4.1238614996100003</v>
      </c>
      <c r="F9361" t="s">
        <v>38</v>
      </c>
      <c r="G9361" t="s">
        <v>39</v>
      </c>
      <c r="H9361" t="s">
        <v>42</v>
      </c>
      <c r="I9361">
        <v>32</v>
      </c>
      <c r="J9361" t="s">
        <v>25</v>
      </c>
      <c r="K9361" t="s">
        <v>29</v>
      </c>
      <c r="L9361" t="s">
        <v>20</v>
      </c>
      <c r="M9361" t="s">
        <v>30</v>
      </c>
      <c r="N9361" t="s">
        <v>43</v>
      </c>
      <c r="O9361" t="s">
        <v>22</v>
      </c>
      <c r="P9361" s="1">
        <v>43957</v>
      </c>
      <c r="Q9361" t="s">
        <v>22</v>
      </c>
      <c r="R9361" s="1">
        <v>43957</v>
      </c>
    </row>
    <row r="9362" spans="1:18">
      <c r="A9362">
        <v>8690</v>
      </c>
      <c r="B9362" s="1">
        <v>43956</v>
      </c>
      <c r="C9362">
        <v>50001</v>
      </c>
      <c r="D9362">
        <f>VLOOKUP($C9362,[1]Hoja1!$B$2:$D$7979,2,FALSE)</f>
        <v>-73.627092037400004</v>
      </c>
      <c r="E9362">
        <f>VLOOKUP($C9362,[1]Hoja1!$B$2:$D$7979,3,FALSE)</f>
        <v>4.1238614996100003</v>
      </c>
      <c r="F9362" t="s">
        <v>38</v>
      </c>
      <c r="G9362" t="s">
        <v>39</v>
      </c>
      <c r="H9362" t="s">
        <v>42</v>
      </c>
      <c r="I9362">
        <v>24</v>
      </c>
      <c r="J9362" t="s">
        <v>25</v>
      </c>
      <c r="K9362" t="s">
        <v>29</v>
      </c>
      <c r="L9362" t="s">
        <v>20</v>
      </c>
      <c r="M9362" t="s">
        <v>30</v>
      </c>
      <c r="N9362" t="s">
        <v>43</v>
      </c>
      <c r="O9362" t="s">
        <v>22</v>
      </c>
      <c r="P9362" s="1">
        <v>43957</v>
      </c>
      <c r="Q9362" t="s">
        <v>22</v>
      </c>
      <c r="R9362" s="1">
        <v>43957</v>
      </c>
    </row>
    <row r="9363" spans="1:18">
      <c r="A9363">
        <v>8691</v>
      </c>
      <c r="B9363" s="1">
        <v>43956</v>
      </c>
      <c r="C9363">
        <v>50001</v>
      </c>
      <c r="D9363">
        <f>VLOOKUP($C9363,[1]Hoja1!$B$2:$D$7979,2,FALSE)</f>
        <v>-73.627092037400004</v>
      </c>
      <c r="E9363">
        <f>VLOOKUP($C9363,[1]Hoja1!$B$2:$D$7979,3,FALSE)</f>
        <v>4.1238614996100003</v>
      </c>
      <c r="F9363" t="s">
        <v>38</v>
      </c>
      <c r="G9363" t="s">
        <v>39</v>
      </c>
      <c r="H9363" t="s">
        <v>42</v>
      </c>
      <c r="I9363">
        <v>40</v>
      </c>
      <c r="J9363" t="s">
        <v>25</v>
      </c>
      <c r="K9363" t="s">
        <v>29</v>
      </c>
      <c r="L9363" t="s">
        <v>20</v>
      </c>
      <c r="M9363" t="s">
        <v>30</v>
      </c>
      <c r="N9363" t="s">
        <v>43</v>
      </c>
      <c r="O9363" t="s">
        <v>22</v>
      </c>
      <c r="P9363" s="1">
        <v>43957</v>
      </c>
      <c r="Q9363" t="s">
        <v>22</v>
      </c>
      <c r="R9363" s="1">
        <v>43957</v>
      </c>
    </row>
    <row r="9364" spans="1:18">
      <c r="A9364">
        <v>8692</v>
      </c>
      <c r="B9364" s="1">
        <v>43956</v>
      </c>
      <c r="C9364">
        <v>50001</v>
      </c>
      <c r="D9364">
        <f>VLOOKUP($C9364,[1]Hoja1!$B$2:$D$7979,2,FALSE)</f>
        <v>-73.627092037400004</v>
      </c>
      <c r="E9364">
        <f>VLOOKUP($C9364,[1]Hoja1!$B$2:$D$7979,3,FALSE)</f>
        <v>4.1238614996100003</v>
      </c>
      <c r="F9364" t="s">
        <v>38</v>
      </c>
      <c r="G9364" t="s">
        <v>39</v>
      </c>
      <c r="H9364" t="s">
        <v>42</v>
      </c>
      <c r="I9364">
        <v>21</v>
      </c>
      <c r="J9364" t="s">
        <v>25</v>
      </c>
      <c r="K9364" t="s">
        <v>29</v>
      </c>
      <c r="L9364" t="s">
        <v>20</v>
      </c>
      <c r="M9364" t="s">
        <v>30</v>
      </c>
      <c r="N9364" t="s">
        <v>43</v>
      </c>
      <c r="O9364" t="s">
        <v>22</v>
      </c>
      <c r="P9364" s="1">
        <v>43957</v>
      </c>
      <c r="Q9364" t="s">
        <v>22</v>
      </c>
      <c r="R9364" s="1">
        <v>43957</v>
      </c>
    </row>
    <row r="9365" spans="1:18">
      <c r="A9365">
        <v>8694</v>
      </c>
      <c r="B9365" s="1">
        <v>43956</v>
      </c>
      <c r="C9365">
        <v>50001</v>
      </c>
      <c r="D9365">
        <f>VLOOKUP($C9365,[1]Hoja1!$B$2:$D$7979,2,FALSE)</f>
        <v>-73.627092037400004</v>
      </c>
      <c r="E9365">
        <f>VLOOKUP($C9365,[1]Hoja1!$B$2:$D$7979,3,FALSE)</f>
        <v>4.1238614996100003</v>
      </c>
      <c r="F9365" t="s">
        <v>38</v>
      </c>
      <c r="G9365" t="s">
        <v>39</v>
      </c>
      <c r="H9365" t="s">
        <v>42</v>
      </c>
      <c r="I9365">
        <v>25</v>
      </c>
      <c r="J9365" t="s">
        <v>25</v>
      </c>
      <c r="K9365" t="s">
        <v>29</v>
      </c>
      <c r="L9365" t="s">
        <v>20</v>
      </c>
      <c r="M9365" t="s">
        <v>30</v>
      </c>
      <c r="N9365" t="s">
        <v>43</v>
      </c>
      <c r="O9365" t="s">
        <v>22</v>
      </c>
      <c r="P9365" s="1">
        <v>43957</v>
      </c>
      <c r="Q9365" t="s">
        <v>22</v>
      </c>
      <c r="R9365" s="1">
        <v>43957</v>
      </c>
    </row>
    <row r="9366" spans="1:18">
      <c r="A9366">
        <v>8714</v>
      </c>
      <c r="B9366" s="1">
        <v>43956</v>
      </c>
      <c r="C9366">
        <v>50001</v>
      </c>
      <c r="D9366">
        <f>VLOOKUP($C9366,[1]Hoja1!$B$2:$D$7979,2,FALSE)</f>
        <v>-73.627092037400004</v>
      </c>
      <c r="E9366">
        <f>VLOOKUP($C9366,[1]Hoja1!$B$2:$D$7979,3,FALSE)</f>
        <v>4.1238614996100003</v>
      </c>
      <c r="F9366" t="s">
        <v>38</v>
      </c>
      <c r="G9366" t="s">
        <v>39</v>
      </c>
      <c r="H9366" t="s">
        <v>42</v>
      </c>
      <c r="I9366">
        <v>31</v>
      </c>
      <c r="J9366" t="s">
        <v>25</v>
      </c>
      <c r="K9366" t="s">
        <v>29</v>
      </c>
      <c r="L9366" t="s">
        <v>20</v>
      </c>
      <c r="M9366" t="s">
        <v>30</v>
      </c>
      <c r="N9366" t="s">
        <v>43</v>
      </c>
      <c r="O9366" t="s">
        <v>22</v>
      </c>
      <c r="P9366" s="1">
        <v>43957</v>
      </c>
      <c r="Q9366" t="s">
        <v>22</v>
      </c>
      <c r="R9366" s="1">
        <v>43957</v>
      </c>
    </row>
    <row r="9367" spans="1:18">
      <c r="A9367">
        <v>8715</v>
      </c>
      <c r="B9367" s="1">
        <v>43956</v>
      </c>
      <c r="C9367">
        <v>50001</v>
      </c>
      <c r="D9367">
        <f>VLOOKUP($C9367,[1]Hoja1!$B$2:$D$7979,2,FALSE)</f>
        <v>-73.627092037400004</v>
      </c>
      <c r="E9367">
        <f>VLOOKUP($C9367,[1]Hoja1!$B$2:$D$7979,3,FALSE)</f>
        <v>4.1238614996100003</v>
      </c>
      <c r="F9367" t="s">
        <v>38</v>
      </c>
      <c r="G9367" t="s">
        <v>39</v>
      </c>
      <c r="H9367" t="s">
        <v>42</v>
      </c>
      <c r="I9367">
        <v>31</v>
      </c>
      <c r="J9367" t="s">
        <v>25</v>
      </c>
      <c r="K9367" t="s">
        <v>29</v>
      </c>
      <c r="L9367" t="s">
        <v>20</v>
      </c>
      <c r="M9367" t="s">
        <v>30</v>
      </c>
      <c r="N9367" t="s">
        <v>43</v>
      </c>
      <c r="O9367" t="s">
        <v>22</v>
      </c>
      <c r="P9367" s="1">
        <v>43957</v>
      </c>
      <c r="Q9367" t="s">
        <v>22</v>
      </c>
      <c r="R9367" s="1">
        <v>43957</v>
      </c>
    </row>
    <row r="9368" spans="1:18">
      <c r="A9368">
        <v>8787</v>
      </c>
      <c r="B9368" s="1">
        <v>43957</v>
      </c>
      <c r="C9368">
        <v>50001</v>
      </c>
      <c r="D9368">
        <f>VLOOKUP($C9368,[1]Hoja1!$B$2:$D$7979,2,FALSE)</f>
        <v>-73.627092037400004</v>
      </c>
      <c r="E9368">
        <f>VLOOKUP($C9368,[1]Hoja1!$B$2:$D$7979,3,FALSE)</f>
        <v>4.1238614996100003</v>
      </c>
      <c r="F9368" t="s">
        <v>38</v>
      </c>
      <c r="G9368" t="s">
        <v>39</v>
      </c>
      <c r="H9368" t="s">
        <v>42</v>
      </c>
      <c r="I9368">
        <v>48</v>
      </c>
      <c r="J9368" t="s">
        <v>25</v>
      </c>
      <c r="K9368" t="s">
        <v>29</v>
      </c>
      <c r="L9368" t="s">
        <v>20</v>
      </c>
      <c r="M9368" t="s">
        <v>30</v>
      </c>
      <c r="N9368" t="s">
        <v>43</v>
      </c>
      <c r="O9368" t="s">
        <v>22</v>
      </c>
      <c r="P9368" s="1">
        <v>43957</v>
      </c>
      <c r="Q9368" t="s">
        <v>22</v>
      </c>
      <c r="R9368" s="1">
        <v>43957</v>
      </c>
    </row>
    <row r="9369" spans="1:18">
      <c r="A9369">
        <v>8788</v>
      </c>
      <c r="B9369" s="1">
        <v>43957</v>
      </c>
      <c r="C9369">
        <v>50001</v>
      </c>
      <c r="D9369">
        <f>VLOOKUP($C9369,[1]Hoja1!$B$2:$D$7979,2,FALSE)</f>
        <v>-73.627092037400004</v>
      </c>
      <c r="E9369">
        <f>VLOOKUP($C9369,[1]Hoja1!$B$2:$D$7979,3,FALSE)</f>
        <v>4.1238614996100003</v>
      </c>
      <c r="F9369" t="s">
        <v>38</v>
      </c>
      <c r="G9369" t="s">
        <v>39</v>
      </c>
      <c r="H9369" t="s">
        <v>42</v>
      </c>
      <c r="I9369">
        <v>31</v>
      </c>
      <c r="J9369" t="s">
        <v>25</v>
      </c>
      <c r="K9369" t="s">
        <v>29</v>
      </c>
      <c r="L9369" t="s">
        <v>20</v>
      </c>
      <c r="M9369" t="s">
        <v>30</v>
      </c>
      <c r="N9369" t="s">
        <v>43</v>
      </c>
      <c r="O9369" t="s">
        <v>22</v>
      </c>
      <c r="P9369" s="1">
        <v>43957</v>
      </c>
      <c r="Q9369" t="s">
        <v>22</v>
      </c>
      <c r="R9369" s="1">
        <v>43957</v>
      </c>
    </row>
    <row r="9370" spans="1:18">
      <c r="A9370">
        <v>8790</v>
      </c>
      <c r="B9370" s="1">
        <v>43957</v>
      </c>
      <c r="C9370">
        <v>50001</v>
      </c>
      <c r="D9370">
        <f>VLOOKUP($C9370,[1]Hoja1!$B$2:$D$7979,2,FALSE)</f>
        <v>-73.627092037400004</v>
      </c>
      <c r="E9370">
        <f>VLOOKUP($C9370,[1]Hoja1!$B$2:$D$7979,3,FALSE)</f>
        <v>4.1238614996100003</v>
      </c>
      <c r="F9370" t="s">
        <v>38</v>
      </c>
      <c r="G9370" t="s">
        <v>39</v>
      </c>
      <c r="H9370" t="s">
        <v>42</v>
      </c>
      <c r="I9370">
        <v>32</v>
      </c>
      <c r="J9370" t="s">
        <v>25</v>
      </c>
      <c r="K9370" t="s">
        <v>29</v>
      </c>
      <c r="L9370" t="s">
        <v>20</v>
      </c>
      <c r="M9370" t="s">
        <v>30</v>
      </c>
      <c r="N9370" t="s">
        <v>43</v>
      </c>
      <c r="O9370" t="s">
        <v>22</v>
      </c>
      <c r="P9370" s="1">
        <v>43957</v>
      </c>
      <c r="Q9370" t="s">
        <v>22</v>
      </c>
      <c r="R9370" s="1">
        <v>43957</v>
      </c>
    </row>
    <row r="9371" spans="1:18">
      <c r="A9371">
        <v>9072</v>
      </c>
      <c r="B9371" s="1">
        <v>43958</v>
      </c>
      <c r="C9371">
        <v>50001</v>
      </c>
      <c r="D9371">
        <f>VLOOKUP($C9371,[1]Hoja1!$B$2:$D$7979,2,FALSE)</f>
        <v>-73.627092037400004</v>
      </c>
      <c r="E9371">
        <f>VLOOKUP($C9371,[1]Hoja1!$B$2:$D$7979,3,FALSE)</f>
        <v>4.1238614996100003</v>
      </c>
      <c r="F9371" t="s">
        <v>38</v>
      </c>
      <c r="G9371" t="s">
        <v>39</v>
      </c>
      <c r="H9371" t="s">
        <v>42</v>
      </c>
      <c r="I9371">
        <v>22</v>
      </c>
      <c r="J9371" t="s">
        <v>25</v>
      </c>
      <c r="K9371" t="s">
        <v>29</v>
      </c>
      <c r="L9371" t="s">
        <v>20</v>
      </c>
      <c r="M9371" t="s">
        <v>30</v>
      </c>
      <c r="N9371" t="s">
        <v>43</v>
      </c>
      <c r="O9371" t="s">
        <v>22</v>
      </c>
      <c r="P9371" s="1">
        <v>43958</v>
      </c>
      <c r="Q9371" t="s">
        <v>22</v>
      </c>
      <c r="R9371" s="1">
        <v>43958</v>
      </c>
    </row>
    <row r="9372" spans="1:18">
      <c r="A9372">
        <v>9073</v>
      </c>
      <c r="B9372" s="1">
        <v>43958</v>
      </c>
      <c r="C9372">
        <v>50001</v>
      </c>
      <c r="D9372">
        <f>VLOOKUP($C9372,[1]Hoja1!$B$2:$D$7979,2,FALSE)</f>
        <v>-73.627092037400004</v>
      </c>
      <c r="E9372">
        <f>VLOOKUP($C9372,[1]Hoja1!$B$2:$D$7979,3,FALSE)</f>
        <v>4.1238614996100003</v>
      </c>
      <c r="F9372" t="s">
        <v>38</v>
      </c>
      <c r="G9372" t="s">
        <v>39</v>
      </c>
      <c r="H9372" t="s">
        <v>42</v>
      </c>
      <c r="I9372">
        <v>39</v>
      </c>
      <c r="J9372" t="s">
        <v>25</v>
      </c>
      <c r="K9372" t="s">
        <v>29</v>
      </c>
      <c r="L9372" t="s">
        <v>20</v>
      </c>
      <c r="M9372" t="s">
        <v>30</v>
      </c>
      <c r="N9372" t="s">
        <v>43</v>
      </c>
      <c r="O9372" t="s">
        <v>22</v>
      </c>
      <c r="P9372" s="1">
        <v>43958</v>
      </c>
      <c r="Q9372" t="s">
        <v>22</v>
      </c>
      <c r="R9372" s="1">
        <v>43958</v>
      </c>
    </row>
    <row r="9373" spans="1:18">
      <c r="A9373">
        <v>9074</v>
      </c>
      <c r="B9373" s="1">
        <v>43958</v>
      </c>
      <c r="C9373">
        <v>50001</v>
      </c>
      <c r="D9373">
        <f>VLOOKUP($C9373,[1]Hoja1!$B$2:$D$7979,2,FALSE)</f>
        <v>-73.627092037400004</v>
      </c>
      <c r="E9373">
        <f>VLOOKUP($C9373,[1]Hoja1!$B$2:$D$7979,3,FALSE)</f>
        <v>4.1238614996100003</v>
      </c>
      <c r="F9373" t="s">
        <v>38</v>
      </c>
      <c r="G9373" t="s">
        <v>39</v>
      </c>
      <c r="H9373" t="s">
        <v>42</v>
      </c>
      <c r="I9373">
        <v>30</v>
      </c>
      <c r="J9373" t="s">
        <v>25</v>
      </c>
      <c r="K9373" t="s">
        <v>29</v>
      </c>
      <c r="L9373" t="s">
        <v>20</v>
      </c>
      <c r="M9373" t="s">
        <v>30</v>
      </c>
      <c r="N9373" t="s">
        <v>43</v>
      </c>
      <c r="O9373" t="s">
        <v>22</v>
      </c>
      <c r="P9373" s="1">
        <v>43958</v>
      </c>
      <c r="Q9373" t="s">
        <v>22</v>
      </c>
      <c r="R9373" s="1">
        <v>43958</v>
      </c>
    </row>
    <row r="9374" spans="1:18">
      <c r="A9374">
        <v>9075</v>
      </c>
      <c r="B9374" s="1">
        <v>43958</v>
      </c>
      <c r="C9374">
        <v>50001</v>
      </c>
      <c r="D9374">
        <f>VLOOKUP($C9374,[1]Hoja1!$B$2:$D$7979,2,FALSE)</f>
        <v>-73.627092037400004</v>
      </c>
      <c r="E9374">
        <f>VLOOKUP($C9374,[1]Hoja1!$B$2:$D$7979,3,FALSE)</f>
        <v>4.1238614996100003</v>
      </c>
      <c r="F9374" t="s">
        <v>38</v>
      </c>
      <c r="G9374" t="s">
        <v>39</v>
      </c>
      <c r="H9374" t="s">
        <v>42</v>
      </c>
      <c r="I9374">
        <v>37</v>
      </c>
      <c r="J9374" t="s">
        <v>25</v>
      </c>
      <c r="K9374" t="s">
        <v>29</v>
      </c>
      <c r="L9374" t="s">
        <v>20</v>
      </c>
      <c r="M9374" t="s">
        <v>30</v>
      </c>
      <c r="N9374" t="s">
        <v>43</v>
      </c>
      <c r="O9374" t="s">
        <v>22</v>
      </c>
      <c r="P9374" s="1">
        <v>43958</v>
      </c>
      <c r="Q9374" t="s">
        <v>22</v>
      </c>
      <c r="R9374" s="1">
        <v>43958</v>
      </c>
    </row>
    <row r="9375" spans="1:18">
      <c r="A9375">
        <v>9076</v>
      </c>
      <c r="B9375" s="1">
        <v>43958</v>
      </c>
      <c r="C9375">
        <v>50001</v>
      </c>
      <c r="D9375">
        <f>VLOOKUP($C9375,[1]Hoja1!$B$2:$D$7979,2,FALSE)</f>
        <v>-73.627092037400004</v>
      </c>
      <c r="E9375">
        <f>VLOOKUP($C9375,[1]Hoja1!$B$2:$D$7979,3,FALSE)</f>
        <v>4.1238614996100003</v>
      </c>
      <c r="F9375" t="s">
        <v>38</v>
      </c>
      <c r="G9375" t="s">
        <v>39</v>
      </c>
      <c r="H9375" t="s">
        <v>42</v>
      </c>
      <c r="I9375">
        <v>48</v>
      </c>
      <c r="J9375" t="s">
        <v>25</v>
      </c>
      <c r="K9375" t="s">
        <v>29</v>
      </c>
      <c r="L9375" t="s">
        <v>20</v>
      </c>
      <c r="M9375" t="s">
        <v>30</v>
      </c>
      <c r="N9375" t="s">
        <v>43</v>
      </c>
      <c r="O9375" t="s">
        <v>22</v>
      </c>
      <c r="P9375" s="1">
        <v>43958</v>
      </c>
      <c r="Q9375" t="s">
        <v>22</v>
      </c>
      <c r="R9375" s="1">
        <v>43958</v>
      </c>
    </row>
    <row r="9376" spans="1:18">
      <c r="A9376">
        <v>9077</v>
      </c>
      <c r="B9376" s="1">
        <v>43958</v>
      </c>
      <c r="C9376">
        <v>50001</v>
      </c>
      <c r="D9376">
        <f>VLOOKUP($C9376,[1]Hoja1!$B$2:$D$7979,2,FALSE)</f>
        <v>-73.627092037400004</v>
      </c>
      <c r="E9376">
        <f>VLOOKUP($C9376,[1]Hoja1!$B$2:$D$7979,3,FALSE)</f>
        <v>4.1238614996100003</v>
      </c>
      <c r="F9376" t="s">
        <v>38</v>
      </c>
      <c r="G9376" t="s">
        <v>39</v>
      </c>
      <c r="H9376" t="s">
        <v>42</v>
      </c>
      <c r="I9376">
        <v>53</v>
      </c>
      <c r="J9376" t="s">
        <v>25</v>
      </c>
      <c r="K9376" t="s">
        <v>29</v>
      </c>
      <c r="L9376" t="s">
        <v>20</v>
      </c>
      <c r="M9376" t="s">
        <v>30</v>
      </c>
      <c r="N9376" t="s">
        <v>43</v>
      </c>
      <c r="O9376" t="s">
        <v>22</v>
      </c>
      <c r="P9376" s="1">
        <v>43958</v>
      </c>
      <c r="Q9376" t="s">
        <v>22</v>
      </c>
      <c r="R9376" s="1">
        <v>43958</v>
      </c>
    </row>
    <row r="9377" spans="1:18">
      <c r="A9377">
        <v>9078</v>
      </c>
      <c r="B9377" s="1">
        <v>43958</v>
      </c>
      <c r="C9377">
        <v>50001</v>
      </c>
      <c r="D9377">
        <f>VLOOKUP($C9377,[1]Hoja1!$B$2:$D$7979,2,FALSE)</f>
        <v>-73.627092037400004</v>
      </c>
      <c r="E9377">
        <f>VLOOKUP($C9377,[1]Hoja1!$B$2:$D$7979,3,FALSE)</f>
        <v>4.1238614996100003</v>
      </c>
      <c r="F9377" t="s">
        <v>38</v>
      </c>
      <c r="G9377" t="s">
        <v>39</v>
      </c>
      <c r="H9377" t="s">
        <v>42</v>
      </c>
      <c r="I9377">
        <v>23</v>
      </c>
      <c r="J9377" t="s">
        <v>25</v>
      </c>
      <c r="K9377" t="s">
        <v>29</v>
      </c>
      <c r="L9377" t="s">
        <v>20</v>
      </c>
      <c r="M9377" t="s">
        <v>30</v>
      </c>
      <c r="N9377" t="s">
        <v>43</v>
      </c>
      <c r="O9377" t="s">
        <v>22</v>
      </c>
      <c r="P9377" s="1">
        <v>43958</v>
      </c>
      <c r="Q9377" t="s">
        <v>22</v>
      </c>
      <c r="R9377" s="1">
        <v>43958</v>
      </c>
    </row>
    <row r="9378" spans="1:18">
      <c r="A9378">
        <v>9079</v>
      </c>
      <c r="B9378" s="1">
        <v>43958</v>
      </c>
      <c r="C9378">
        <v>50001</v>
      </c>
      <c r="D9378">
        <f>VLOOKUP($C9378,[1]Hoja1!$B$2:$D$7979,2,FALSE)</f>
        <v>-73.627092037400004</v>
      </c>
      <c r="E9378">
        <f>VLOOKUP($C9378,[1]Hoja1!$B$2:$D$7979,3,FALSE)</f>
        <v>4.1238614996100003</v>
      </c>
      <c r="F9378" t="s">
        <v>38</v>
      </c>
      <c r="G9378" t="s">
        <v>39</v>
      </c>
      <c r="H9378" t="s">
        <v>42</v>
      </c>
      <c r="I9378">
        <v>22</v>
      </c>
      <c r="J9378" t="s">
        <v>25</v>
      </c>
      <c r="K9378" t="s">
        <v>29</v>
      </c>
      <c r="L9378" t="s">
        <v>20</v>
      </c>
      <c r="M9378" t="s">
        <v>30</v>
      </c>
      <c r="N9378" t="s">
        <v>43</v>
      </c>
      <c r="O9378" t="s">
        <v>22</v>
      </c>
      <c r="P9378" s="1">
        <v>43958</v>
      </c>
      <c r="Q9378" t="s">
        <v>22</v>
      </c>
      <c r="R9378" s="1">
        <v>43958</v>
      </c>
    </row>
    <row r="9379" spans="1:18">
      <c r="A9379">
        <v>9080</v>
      </c>
      <c r="B9379" s="1">
        <v>43958</v>
      </c>
      <c r="C9379">
        <v>50001</v>
      </c>
      <c r="D9379">
        <f>VLOOKUP($C9379,[1]Hoja1!$B$2:$D$7979,2,FALSE)</f>
        <v>-73.627092037400004</v>
      </c>
      <c r="E9379">
        <f>VLOOKUP($C9379,[1]Hoja1!$B$2:$D$7979,3,FALSE)</f>
        <v>4.1238614996100003</v>
      </c>
      <c r="F9379" t="s">
        <v>38</v>
      </c>
      <c r="G9379" t="s">
        <v>39</v>
      </c>
      <c r="H9379" t="s">
        <v>42</v>
      </c>
      <c r="I9379">
        <v>41</v>
      </c>
      <c r="J9379" t="s">
        <v>25</v>
      </c>
      <c r="K9379" t="s">
        <v>29</v>
      </c>
      <c r="L9379" t="s">
        <v>20</v>
      </c>
      <c r="M9379" t="s">
        <v>30</v>
      </c>
      <c r="N9379" t="s">
        <v>43</v>
      </c>
      <c r="O9379" t="s">
        <v>22</v>
      </c>
      <c r="P9379" s="1">
        <v>43958</v>
      </c>
      <c r="Q9379" t="s">
        <v>22</v>
      </c>
      <c r="R9379" s="1">
        <v>43958</v>
      </c>
    </row>
    <row r="9380" spans="1:18">
      <c r="A9380">
        <v>9081</v>
      </c>
      <c r="B9380" s="1">
        <v>43958</v>
      </c>
      <c r="C9380">
        <v>50001</v>
      </c>
      <c r="D9380">
        <f>VLOOKUP($C9380,[1]Hoja1!$B$2:$D$7979,2,FALSE)</f>
        <v>-73.627092037400004</v>
      </c>
      <c r="E9380">
        <f>VLOOKUP($C9380,[1]Hoja1!$B$2:$D$7979,3,FALSE)</f>
        <v>4.1238614996100003</v>
      </c>
      <c r="F9380" t="s">
        <v>38</v>
      </c>
      <c r="G9380" t="s">
        <v>39</v>
      </c>
      <c r="H9380" t="s">
        <v>42</v>
      </c>
      <c r="I9380">
        <v>47</v>
      </c>
      <c r="J9380" t="s">
        <v>25</v>
      </c>
      <c r="K9380" t="s">
        <v>29</v>
      </c>
      <c r="L9380" t="s">
        <v>20</v>
      </c>
      <c r="M9380" t="s">
        <v>30</v>
      </c>
      <c r="N9380" t="s">
        <v>43</v>
      </c>
      <c r="O9380" t="s">
        <v>22</v>
      </c>
      <c r="P9380" s="1">
        <v>43958</v>
      </c>
      <c r="Q9380" t="s">
        <v>22</v>
      </c>
      <c r="R9380" s="1">
        <v>43958</v>
      </c>
    </row>
    <row r="9381" spans="1:18">
      <c r="A9381">
        <v>9082</v>
      </c>
      <c r="B9381" s="1">
        <v>43958</v>
      </c>
      <c r="C9381">
        <v>50001</v>
      </c>
      <c r="D9381">
        <f>VLOOKUP($C9381,[1]Hoja1!$B$2:$D$7979,2,FALSE)</f>
        <v>-73.627092037400004</v>
      </c>
      <c r="E9381">
        <f>VLOOKUP($C9381,[1]Hoja1!$B$2:$D$7979,3,FALSE)</f>
        <v>4.1238614996100003</v>
      </c>
      <c r="F9381" t="s">
        <v>38</v>
      </c>
      <c r="G9381" t="s">
        <v>39</v>
      </c>
      <c r="H9381" t="s">
        <v>42</v>
      </c>
      <c r="I9381">
        <v>36</v>
      </c>
      <c r="J9381" t="s">
        <v>25</v>
      </c>
      <c r="K9381" t="s">
        <v>29</v>
      </c>
      <c r="L9381" t="s">
        <v>20</v>
      </c>
      <c r="M9381" t="s">
        <v>30</v>
      </c>
      <c r="N9381" t="s">
        <v>43</v>
      </c>
      <c r="O9381" t="s">
        <v>22</v>
      </c>
      <c r="P9381" s="1">
        <v>43958</v>
      </c>
      <c r="Q9381" t="s">
        <v>22</v>
      </c>
      <c r="R9381" s="1">
        <v>43958</v>
      </c>
    </row>
    <row r="9382" spans="1:18">
      <c r="A9382">
        <v>9083</v>
      </c>
      <c r="B9382" s="1">
        <v>43958</v>
      </c>
      <c r="C9382">
        <v>50001</v>
      </c>
      <c r="D9382">
        <f>VLOOKUP($C9382,[1]Hoja1!$B$2:$D$7979,2,FALSE)</f>
        <v>-73.627092037400004</v>
      </c>
      <c r="E9382">
        <f>VLOOKUP($C9382,[1]Hoja1!$B$2:$D$7979,3,FALSE)</f>
        <v>4.1238614996100003</v>
      </c>
      <c r="F9382" t="s">
        <v>38</v>
      </c>
      <c r="G9382" t="s">
        <v>39</v>
      </c>
      <c r="H9382" t="s">
        <v>42</v>
      </c>
      <c r="I9382">
        <v>45</v>
      </c>
      <c r="J9382" t="s">
        <v>25</v>
      </c>
      <c r="K9382" t="s">
        <v>29</v>
      </c>
      <c r="L9382" t="s">
        <v>20</v>
      </c>
      <c r="M9382" t="s">
        <v>30</v>
      </c>
      <c r="N9382" t="s">
        <v>43</v>
      </c>
      <c r="O9382" t="s">
        <v>22</v>
      </c>
      <c r="P9382" s="1">
        <v>43958</v>
      </c>
      <c r="Q9382" t="s">
        <v>22</v>
      </c>
      <c r="R9382" s="1">
        <v>43958</v>
      </c>
    </row>
    <row r="9383" spans="1:18">
      <c r="A9383">
        <v>9084</v>
      </c>
      <c r="B9383" s="1">
        <v>43958</v>
      </c>
      <c r="C9383">
        <v>50001</v>
      </c>
      <c r="D9383">
        <f>VLOOKUP($C9383,[1]Hoja1!$B$2:$D$7979,2,FALSE)</f>
        <v>-73.627092037400004</v>
      </c>
      <c r="E9383">
        <f>VLOOKUP($C9383,[1]Hoja1!$B$2:$D$7979,3,FALSE)</f>
        <v>4.1238614996100003</v>
      </c>
      <c r="F9383" t="s">
        <v>38</v>
      </c>
      <c r="G9383" t="s">
        <v>39</v>
      </c>
      <c r="H9383" t="s">
        <v>42</v>
      </c>
      <c r="I9383">
        <v>32</v>
      </c>
      <c r="J9383" t="s">
        <v>25</v>
      </c>
      <c r="K9383" t="s">
        <v>29</v>
      </c>
      <c r="L9383" t="s">
        <v>20</v>
      </c>
      <c r="M9383" t="s">
        <v>30</v>
      </c>
      <c r="N9383" t="s">
        <v>43</v>
      </c>
      <c r="O9383" t="s">
        <v>22</v>
      </c>
      <c r="P9383" s="1">
        <v>43958</v>
      </c>
      <c r="Q9383" t="s">
        <v>22</v>
      </c>
      <c r="R9383" s="1">
        <v>43958</v>
      </c>
    </row>
    <row r="9384" spans="1:18">
      <c r="A9384">
        <v>9085</v>
      </c>
      <c r="B9384" s="1">
        <v>43958</v>
      </c>
      <c r="C9384">
        <v>50001</v>
      </c>
      <c r="D9384">
        <f>VLOOKUP($C9384,[1]Hoja1!$B$2:$D$7979,2,FALSE)</f>
        <v>-73.627092037400004</v>
      </c>
      <c r="E9384">
        <f>VLOOKUP($C9384,[1]Hoja1!$B$2:$D$7979,3,FALSE)</f>
        <v>4.1238614996100003</v>
      </c>
      <c r="F9384" t="s">
        <v>38</v>
      </c>
      <c r="G9384" t="s">
        <v>39</v>
      </c>
      <c r="H9384" t="s">
        <v>42</v>
      </c>
      <c r="I9384">
        <v>30</v>
      </c>
      <c r="J9384" t="s">
        <v>25</v>
      </c>
      <c r="K9384" t="s">
        <v>29</v>
      </c>
      <c r="L9384" t="s">
        <v>20</v>
      </c>
      <c r="M9384" t="s">
        <v>30</v>
      </c>
      <c r="N9384" t="s">
        <v>43</v>
      </c>
      <c r="O9384" t="s">
        <v>22</v>
      </c>
      <c r="P9384" s="1">
        <v>43958</v>
      </c>
      <c r="Q9384" t="s">
        <v>22</v>
      </c>
      <c r="R9384" s="1">
        <v>43958</v>
      </c>
    </row>
    <row r="9385" spans="1:18">
      <c r="A9385">
        <v>9086</v>
      </c>
      <c r="B9385" s="1">
        <v>43958</v>
      </c>
      <c r="C9385">
        <v>50001</v>
      </c>
      <c r="D9385">
        <f>VLOOKUP($C9385,[1]Hoja1!$B$2:$D$7979,2,FALSE)</f>
        <v>-73.627092037400004</v>
      </c>
      <c r="E9385">
        <f>VLOOKUP($C9385,[1]Hoja1!$B$2:$D$7979,3,FALSE)</f>
        <v>4.1238614996100003</v>
      </c>
      <c r="F9385" t="s">
        <v>38</v>
      </c>
      <c r="G9385" t="s">
        <v>39</v>
      </c>
      <c r="H9385" t="s">
        <v>42</v>
      </c>
      <c r="I9385">
        <v>57</v>
      </c>
      <c r="J9385" t="s">
        <v>25</v>
      </c>
      <c r="K9385" t="s">
        <v>29</v>
      </c>
      <c r="L9385" t="s">
        <v>20</v>
      </c>
      <c r="M9385" t="s">
        <v>30</v>
      </c>
      <c r="N9385" t="s">
        <v>43</v>
      </c>
      <c r="O9385" t="s">
        <v>22</v>
      </c>
      <c r="P9385" s="1">
        <v>43958</v>
      </c>
      <c r="Q9385" t="s">
        <v>22</v>
      </c>
      <c r="R9385" s="1">
        <v>43958</v>
      </c>
    </row>
    <row r="9386" spans="1:18">
      <c r="A9386">
        <v>9309</v>
      </c>
      <c r="B9386" s="1">
        <v>43958</v>
      </c>
      <c r="C9386">
        <v>50001</v>
      </c>
      <c r="D9386">
        <f>VLOOKUP($C9386,[1]Hoja1!$B$2:$D$7979,2,FALSE)</f>
        <v>-73.627092037400004</v>
      </c>
      <c r="E9386">
        <f>VLOOKUP($C9386,[1]Hoja1!$B$2:$D$7979,3,FALSE)</f>
        <v>4.1238614996100003</v>
      </c>
      <c r="F9386" t="s">
        <v>38</v>
      </c>
      <c r="G9386" t="s">
        <v>39</v>
      </c>
      <c r="H9386" t="s">
        <v>42</v>
      </c>
      <c r="I9386">
        <v>31</v>
      </c>
      <c r="J9386" t="s">
        <v>25</v>
      </c>
      <c r="K9386" t="s">
        <v>29</v>
      </c>
      <c r="L9386" t="s">
        <v>20</v>
      </c>
      <c r="M9386" t="s">
        <v>30</v>
      </c>
      <c r="N9386" t="s">
        <v>43</v>
      </c>
      <c r="O9386" t="s">
        <v>22</v>
      </c>
      <c r="P9386" s="1">
        <v>43958</v>
      </c>
      <c r="Q9386" t="s">
        <v>22</v>
      </c>
      <c r="R9386" s="1">
        <v>43958</v>
      </c>
    </row>
    <row r="9387" spans="1:18">
      <c r="A9387">
        <v>9325</v>
      </c>
      <c r="B9387" s="1">
        <v>43958</v>
      </c>
      <c r="C9387">
        <v>50001</v>
      </c>
      <c r="D9387">
        <f>VLOOKUP($C9387,[1]Hoja1!$B$2:$D$7979,2,FALSE)</f>
        <v>-73.627092037400004</v>
      </c>
      <c r="E9387">
        <f>VLOOKUP($C9387,[1]Hoja1!$B$2:$D$7979,3,FALSE)</f>
        <v>4.1238614996100003</v>
      </c>
      <c r="F9387" t="s">
        <v>38</v>
      </c>
      <c r="G9387" t="s">
        <v>39</v>
      </c>
      <c r="H9387" t="s">
        <v>42</v>
      </c>
      <c r="I9387">
        <v>31</v>
      </c>
      <c r="J9387" t="s">
        <v>25</v>
      </c>
      <c r="K9387" t="s">
        <v>29</v>
      </c>
      <c r="L9387" t="s">
        <v>20</v>
      </c>
      <c r="M9387" t="s">
        <v>30</v>
      </c>
      <c r="N9387" t="s">
        <v>43</v>
      </c>
      <c r="O9387" t="s">
        <v>22</v>
      </c>
      <c r="P9387" s="1">
        <v>43958</v>
      </c>
      <c r="Q9387" t="s">
        <v>22</v>
      </c>
      <c r="R9387" s="1">
        <v>43958</v>
      </c>
    </row>
    <row r="9388" spans="1:18">
      <c r="A9388">
        <v>352</v>
      </c>
      <c r="B9388" s="1">
        <v>43907</v>
      </c>
      <c r="C9388">
        <v>25875</v>
      </c>
      <c r="D9388">
        <f>VLOOKUP($C9388,[1]Hoja1!$B$2:$D$7979,2,FALSE)</f>
        <v>-74.469704945000004</v>
      </c>
      <c r="E9388">
        <f>VLOOKUP($C9388,[1]Hoja1!$B$2:$D$7979,3,FALSE)</f>
        <v>5.0127906392800003</v>
      </c>
      <c r="F9388" t="s">
        <v>126</v>
      </c>
      <c r="G9388" t="s">
        <v>51</v>
      </c>
      <c r="H9388" t="s">
        <v>17</v>
      </c>
      <c r="I9388">
        <v>33</v>
      </c>
      <c r="J9388" t="s">
        <v>25</v>
      </c>
      <c r="K9388" t="s">
        <v>19</v>
      </c>
      <c r="L9388" t="s">
        <v>20</v>
      </c>
      <c r="M9388" t="s">
        <v>26</v>
      </c>
      <c r="N9388" t="s">
        <v>43</v>
      </c>
      <c r="O9388" t="s">
        <v>22</v>
      </c>
      <c r="P9388" s="1">
        <v>43914</v>
      </c>
      <c r="Q9388" s="1">
        <v>43940</v>
      </c>
      <c r="R9388" s="1">
        <v>43914</v>
      </c>
    </row>
    <row r="9389" spans="1:18">
      <c r="A9389">
        <v>355</v>
      </c>
      <c r="B9389" s="1">
        <v>43907</v>
      </c>
      <c r="C9389">
        <v>25875</v>
      </c>
      <c r="D9389">
        <f>VLOOKUP($C9389,[1]Hoja1!$B$2:$D$7979,2,FALSE)</f>
        <v>-74.469704945000004</v>
      </c>
      <c r="E9389">
        <f>VLOOKUP($C9389,[1]Hoja1!$B$2:$D$7979,3,FALSE)</f>
        <v>5.0127906392800003</v>
      </c>
      <c r="F9389" t="s">
        <v>126</v>
      </c>
      <c r="G9389" t="s">
        <v>51</v>
      </c>
      <c r="H9389" t="s">
        <v>17</v>
      </c>
      <c r="I9389">
        <v>44</v>
      </c>
      <c r="J9389" t="s">
        <v>18</v>
      </c>
      <c r="K9389" t="s">
        <v>19</v>
      </c>
      <c r="L9389" t="s">
        <v>20</v>
      </c>
      <c r="M9389" t="s">
        <v>26</v>
      </c>
      <c r="N9389" t="s">
        <v>43</v>
      </c>
      <c r="O9389" t="s">
        <v>22</v>
      </c>
      <c r="P9389" s="1">
        <v>43914</v>
      </c>
      <c r="Q9389" s="1">
        <v>43937</v>
      </c>
      <c r="R9389" s="1">
        <v>43914</v>
      </c>
    </row>
    <row r="9390" spans="1:18">
      <c r="A9390">
        <v>2372</v>
      </c>
      <c r="B9390" s="1">
        <v>43921</v>
      </c>
      <c r="C9390">
        <v>25875</v>
      </c>
      <c r="D9390">
        <f>VLOOKUP($C9390,[1]Hoja1!$B$2:$D$7979,2,FALSE)</f>
        <v>-74.469704945000004</v>
      </c>
      <c r="E9390">
        <f>VLOOKUP($C9390,[1]Hoja1!$B$2:$D$7979,3,FALSE)</f>
        <v>5.0127906392800003</v>
      </c>
      <c r="F9390" t="s">
        <v>126</v>
      </c>
      <c r="G9390" t="s">
        <v>51</v>
      </c>
      <c r="H9390" t="s">
        <v>17</v>
      </c>
      <c r="I9390">
        <v>45</v>
      </c>
      <c r="J9390" t="s">
        <v>25</v>
      </c>
      <c r="K9390" t="s">
        <v>19</v>
      </c>
      <c r="L9390" t="s">
        <v>20</v>
      </c>
      <c r="M9390" t="s">
        <v>26</v>
      </c>
      <c r="N9390" s="1">
        <v>43919</v>
      </c>
      <c r="O9390" t="s">
        <v>22</v>
      </c>
      <c r="P9390" s="1">
        <v>43931</v>
      </c>
      <c r="Q9390" s="1">
        <v>43944</v>
      </c>
      <c r="R9390" s="1">
        <v>43931</v>
      </c>
    </row>
    <row r="9391" spans="1:18">
      <c r="A9391">
        <v>2973</v>
      </c>
      <c r="B9391" s="1">
        <v>43932</v>
      </c>
      <c r="C9391">
        <v>25875</v>
      </c>
      <c r="D9391">
        <f>VLOOKUP($C9391,[1]Hoja1!$B$2:$D$7979,2,FALSE)</f>
        <v>-74.469704945000004</v>
      </c>
      <c r="E9391">
        <f>VLOOKUP($C9391,[1]Hoja1!$B$2:$D$7979,3,FALSE)</f>
        <v>5.0127906392800003</v>
      </c>
      <c r="F9391" t="s">
        <v>126</v>
      </c>
      <c r="G9391" t="s">
        <v>51</v>
      </c>
      <c r="H9391" t="s">
        <v>17</v>
      </c>
      <c r="I9391">
        <v>38</v>
      </c>
      <c r="J9391" t="s">
        <v>18</v>
      </c>
      <c r="K9391" t="s">
        <v>29</v>
      </c>
      <c r="L9391" t="s">
        <v>20</v>
      </c>
      <c r="M9391" t="s">
        <v>30</v>
      </c>
      <c r="N9391" s="1">
        <v>43932</v>
      </c>
      <c r="O9391" t="s">
        <v>22</v>
      </c>
      <c r="P9391" s="1">
        <v>43935</v>
      </c>
      <c r="Q9391" s="1">
        <v>43944</v>
      </c>
      <c r="R9391" s="1">
        <v>43935</v>
      </c>
    </row>
    <row r="9392" spans="1:18">
      <c r="A9392">
        <v>123</v>
      </c>
      <c r="B9392" s="1">
        <v>43907</v>
      </c>
      <c r="C9392">
        <v>17877</v>
      </c>
      <c r="D9392">
        <f>VLOOKUP($C9392,[1]Hoja1!$B$2:$D$7979,2,FALSE)</f>
        <v>-75.8706098599</v>
      </c>
      <c r="E9392">
        <f>VLOOKUP($C9392,[1]Hoja1!$B$2:$D$7979,3,FALSE)</f>
        <v>5.0626642358699998</v>
      </c>
      <c r="F9392" t="s">
        <v>69</v>
      </c>
      <c r="G9392" t="s">
        <v>49</v>
      </c>
      <c r="H9392" t="s">
        <v>17</v>
      </c>
      <c r="I9392">
        <v>38</v>
      </c>
      <c r="J9392" t="s">
        <v>18</v>
      </c>
      <c r="K9392" t="s">
        <v>19</v>
      </c>
      <c r="L9392" t="s">
        <v>20</v>
      </c>
      <c r="M9392" t="s">
        <v>26</v>
      </c>
      <c r="N9392" s="1">
        <v>43905</v>
      </c>
      <c r="O9392" t="s">
        <v>22</v>
      </c>
      <c r="P9392" s="1">
        <v>43909</v>
      </c>
      <c r="Q9392" s="1">
        <v>43921</v>
      </c>
      <c r="R9392" s="1">
        <v>43909</v>
      </c>
    </row>
    <row r="9393" spans="1:18">
      <c r="A9393">
        <v>323</v>
      </c>
      <c r="B9393" s="1">
        <v>43909</v>
      </c>
      <c r="C9393">
        <v>17877</v>
      </c>
      <c r="D9393">
        <f>VLOOKUP($C9393,[1]Hoja1!$B$2:$D$7979,2,FALSE)</f>
        <v>-75.8706098599</v>
      </c>
      <c r="E9393">
        <f>VLOOKUP($C9393,[1]Hoja1!$B$2:$D$7979,3,FALSE)</f>
        <v>5.0626642358699998</v>
      </c>
      <c r="F9393" t="s">
        <v>69</v>
      </c>
      <c r="G9393" t="s">
        <v>49</v>
      </c>
      <c r="H9393" t="s">
        <v>17</v>
      </c>
      <c r="I9393">
        <v>15</v>
      </c>
      <c r="J9393" t="s">
        <v>18</v>
      </c>
      <c r="K9393" t="s">
        <v>29</v>
      </c>
      <c r="L9393" t="s">
        <v>20</v>
      </c>
      <c r="M9393" t="s">
        <v>30</v>
      </c>
      <c r="N9393" t="s">
        <v>43</v>
      </c>
      <c r="O9393" t="s">
        <v>22</v>
      </c>
      <c r="P9393" s="1">
        <v>43914</v>
      </c>
      <c r="Q9393" s="1">
        <v>43926</v>
      </c>
      <c r="R9393" s="1">
        <v>43914</v>
      </c>
    </row>
    <row r="9394" spans="1:18">
      <c r="A9394">
        <v>229</v>
      </c>
      <c r="B9394" s="1">
        <v>43910</v>
      </c>
      <c r="C9394">
        <v>85001</v>
      </c>
      <c r="D9394">
        <f>VLOOKUP($C9394,[1]Hoja1!$B$2:$D$7979,2,FALSE)</f>
        <v>-72.396915159000002</v>
      </c>
      <c r="E9394">
        <f>VLOOKUP($C9394,[1]Hoja1!$B$2:$D$7979,3,FALSE)</f>
        <v>5.3276126512999999</v>
      </c>
      <c r="F9394" t="s">
        <v>102</v>
      </c>
      <c r="G9394" t="s">
        <v>103</v>
      </c>
      <c r="H9394" t="s">
        <v>17</v>
      </c>
      <c r="I9394">
        <v>38</v>
      </c>
      <c r="J9394" t="s">
        <v>18</v>
      </c>
      <c r="K9394" t="s">
        <v>29</v>
      </c>
      <c r="L9394" t="s">
        <v>20</v>
      </c>
      <c r="M9394" t="s">
        <v>30</v>
      </c>
      <c r="N9394" t="s">
        <v>43</v>
      </c>
      <c r="O9394" t="s">
        <v>22</v>
      </c>
      <c r="P9394" s="1">
        <v>43912</v>
      </c>
      <c r="Q9394" s="1">
        <v>43920</v>
      </c>
      <c r="R9394" s="1">
        <v>43912</v>
      </c>
    </row>
    <row r="9395" spans="1:18">
      <c r="A9395">
        <v>950</v>
      </c>
      <c r="B9395" s="1">
        <v>43917</v>
      </c>
      <c r="C9395">
        <v>85001</v>
      </c>
      <c r="D9395">
        <f>VLOOKUP($C9395,[1]Hoja1!$B$2:$D$7979,2,FALSE)</f>
        <v>-72.396915159000002</v>
      </c>
      <c r="E9395">
        <f>VLOOKUP($C9395,[1]Hoja1!$B$2:$D$7979,3,FALSE)</f>
        <v>5.3276126512999999</v>
      </c>
      <c r="F9395" t="s">
        <v>102</v>
      </c>
      <c r="G9395" t="s">
        <v>103</v>
      </c>
      <c r="H9395" t="s">
        <v>17</v>
      </c>
      <c r="I9395">
        <v>26</v>
      </c>
      <c r="J9395" t="s">
        <v>25</v>
      </c>
      <c r="K9395" t="s">
        <v>29</v>
      </c>
      <c r="L9395" t="s">
        <v>20</v>
      </c>
      <c r="M9395" t="s">
        <v>30</v>
      </c>
      <c r="N9395" s="1">
        <v>43907</v>
      </c>
      <c r="O9395" t="s">
        <v>22</v>
      </c>
      <c r="P9395" s="1">
        <v>43922</v>
      </c>
      <c r="Q9395" s="1">
        <v>43932</v>
      </c>
      <c r="R9395" s="1">
        <v>43922</v>
      </c>
    </row>
    <row r="9396" spans="1:18">
      <c r="A9396">
        <v>2221</v>
      </c>
      <c r="B9396" s="1">
        <v>43916</v>
      </c>
      <c r="C9396">
        <v>85001</v>
      </c>
      <c r="D9396">
        <f>VLOOKUP($C9396,[1]Hoja1!$B$2:$D$7979,2,FALSE)</f>
        <v>-72.396915159000002</v>
      </c>
      <c r="E9396">
        <f>VLOOKUP($C9396,[1]Hoja1!$B$2:$D$7979,3,FALSE)</f>
        <v>5.3276126512999999</v>
      </c>
      <c r="F9396" t="s">
        <v>102</v>
      </c>
      <c r="G9396" t="s">
        <v>103</v>
      </c>
      <c r="H9396" t="s">
        <v>17</v>
      </c>
      <c r="I9396">
        <v>43</v>
      </c>
      <c r="J9396" t="s">
        <v>18</v>
      </c>
      <c r="K9396" t="s">
        <v>29</v>
      </c>
      <c r="L9396" t="s">
        <v>20</v>
      </c>
      <c r="M9396" t="s">
        <v>30</v>
      </c>
      <c r="N9396" s="1">
        <v>43916</v>
      </c>
      <c r="O9396" t="s">
        <v>22</v>
      </c>
      <c r="P9396" s="1">
        <v>43930</v>
      </c>
      <c r="Q9396" s="1">
        <v>43932</v>
      </c>
      <c r="R9396" s="1">
        <v>43930</v>
      </c>
    </row>
    <row r="9397" spans="1:18">
      <c r="A9397">
        <v>2430</v>
      </c>
      <c r="B9397" s="1">
        <v>43923</v>
      </c>
      <c r="C9397">
        <v>85001</v>
      </c>
      <c r="D9397">
        <f>VLOOKUP($C9397,[1]Hoja1!$B$2:$D$7979,2,FALSE)</f>
        <v>-72.396915159000002</v>
      </c>
      <c r="E9397">
        <f>VLOOKUP($C9397,[1]Hoja1!$B$2:$D$7979,3,FALSE)</f>
        <v>5.3276126512999999</v>
      </c>
      <c r="F9397" t="s">
        <v>102</v>
      </c>
      <c r="G9397" t="s">
        <v>103</v>
      </c>
      <c r="H9397" t="s">
        <v>17</v>
      </c>
      <c r="I9397">
        <v>39</v>
      </c>
      <c r="J9397" t="s">
        <v>25</v>
      </c>
      <c r="K9397" t="s">
        <v>105</v>
      </c>
      <c r="L9397" t="s">
        <v>20</v>
      </c>
      <c r="M9397" t="s">
        <v>30</v>
      </c>
      <c r="N9397" s="1">
        <v>43908</v>
      </c>
      <c r="O9397" t="s">
        <v>22</v>
      </c>
      <c r="P9397" s="1">
        <v>43931</v>
      </c>
      <c r="Q9397" s="1">
        <v>43924</v>
      </c>
      <c r="R9397" s="1">
        <v>43931</v>
      </c>
    </row>
    <row r="9398" spans="1:18">
      <c r="A9398">
        <v>2470</v>
      </c>
      <c r="B9398" s="1">
        <v>43925</v>
      </c>
      <c r="C9398">
        <v>85001</v>
      </c>
      <c r="D9398">
        <f>VLOOKUP($C9398,[1]Hoja1!$B$2:$D$7979,2,FALSE)</f>
        <v>-72.396915159000002</v>
      </c>
      <c r="E9398">
        <f>VLOOKUP($C9398,[1]Hoja1!$B$2:$D$7979,3,FALSE)</f>
        <v>5.3276126512999999</v>
      </c>
      <c r="F9398" t="s">
        <v>102</v>
      </c>
      <c r="G9398" t="s">
        <v>103</v>
      </c>
      <c r="H9398" t="s">
        <v>42</v>
      </c>
      <c r="I9398">
        <v>71</v>
      </c>
      <c r="J9398" t="s">
        <v>18</v>
      </c>
      <c r="K9398" t="s">
        <v>29</v>
      </c>
      <c r="L9398" t="s">
        <v>20</v>
      </c>
      <c r="M9398" t="s">
        <v>30</v>
      </c>
      <c r="N9398" s="1">
        <v>43918</v>
      </c>
      <c r="O9398" t="s">
        <v>22</v>
      </c>
      <c r="P9398" s="1">
        <v>43931</v>
      </c>
      <c r="Q9398" t="s">
        <v>22</v>
      </c>
      <c r="R9398" s="1">
        <v>43931</v>
      </c>
    </row>
    <row r="9399" spans="1:18">
      <c r="A9399">
        <v>2598</v>
      </c>
      <c r="B9399" s="1">
        <v>43923</v>
      </c>
      <c r="C9399">
        <v>85001</v>
      </c>
      <c r="D9399">
        <f>VLOOKUP($C9399,[1]Hoja1!$B$2:$D$7979,2,FALSE)</f>
        <v>-72.396915159000002</v>
      </c>
      <c r="E9399">
        <f>VLOOKUP($C9399,[1]Hoja1!$B$2:$D$7979,3,FALSE)</f>
        <v>5.3276126512999999</v>
      </c>
      <c r="F9399" t="s">
        <v>102</v>
      </c>
      <c r="G9399" t="s">
        <v>103</v>
      </c>
      <c r="H9399" t="s">
        <v>17</v>
      </c>
      <c r="I9399">
        <v>26</v>
      </c>
      <c r="J9399" t="s">
        <v>18</v>
      </c>
      <c r="K9399" t="s">
        <v>29</v>
      </c>
      <c r="L9399" t="s">
        <v>20</v>
      </c>
      <c r="M9399" t="s">
        <v>30</v>
      </c>
      <c r="N9399" t="s">
        <v>43</v>
      </c>
      <c r="O9399" t="s">
        <v>22</v>
      </c>
      <c r="P9399" s="1">
        <v>43932</v>
      </c>
      <c r="Q9399" s="1">
        <v>43937</v>
      </c>
      <c r="R9399" s="1">
        <v>43932</v>
      </c>
    </row>
    <row r="9400" spans="1:18">
      <c r="A9400">
        <v>2599</v>
      </c>
      <c r="B9400" s="1">
        <v>43923</v>
      </c>
      <c r="C9400">
        <v>85001</v>
      </c>
      <c r="D9400">
        <f>VLOOKUP($C9400,[1]Hoja1!$B$2:$D$7979,2,FALSE)</f>
        <v>-72.396915159000002</v>
      </c>
      <c r="E9400">
        <f>VLOOKUP($C9400,[1]Hoja1!$B$2:$D$7979,3,FALSE)</f>
        <v>5.3276126512999999</v>
      </c>
      <c r="F9400" t="s">
        <v>102</v>
      </c>
      <c r="G9400" t="s">
        <v>103</v>
      </c>
      <c r="H9400" t="s">
        <v>17</v>
      </c>
      <c r="I9400">
        <v>24</v>
      </c>
      <c r="J9400" t="s">
        <v>18</v>
      </c>
      <c r="K9400" t="s">
        <v>29</v>
      </c>
      <c r="L9400" t="s">
        <v>20</v>
      </c>
      <c r="M9400" t="s">
        <v>30</v>
      </c>
      <c r="N9400" t="s">
        <v>43</v>
      </c>
      <c r="O9400" t="s">
        <v>22</v>
      </c>
      <c r="P9400" s="1">
        <v>43932</v>
      </c>
      <c r="Q9400" s="1">
        <v>43937</v>
      </c>
      <c r="R9400" s="1">
        <v>43932</v>
      </c>
    </row>
    <row r="9401" spans="1:18">
      <c r="A9401">
        <v>2974</v>
      </c>
      <c r="B9401" s="1">
        <v>43930</v>
      </c>
      <c r="C9401">
        <v>85001</v>
      </c>
      <c r="D9401">
        <f>VLOOKUP($C9401,[1]Hoja1!$B$2:$D$7979,2,FALSE)</f>
        <v>-72.396915159000002</v>
      </c>
      <c r="E9401">
        <f>VLOOKUP($C9401,[1]Hoja1!$B$2:$D$7979,3,FALSE)</f>
        <v>5.3276126512999999</v>
      </c>
      <c r="F9401" t="s">
        <v>102</v>
      </c>
      <c r="G9401" t="s">
        <v>103</v>
      </c>
      <c r="H9401" t="s">
        <v>42</v>
      </c>
      <c r="I9401">
        <v>4</v>
      </c>
      <c r="J9401" t="s">
        <v>18</v>
      </c>
      <c r="K9401" t="s">
        <v>29</v>
      </c>
      <c r="L9401" t="s">
        <v>20</v>
      </c>
      <c r="M9401" t="s">
        <v>30</v>
      </c>
      <c r="N9401" s="1">
        <v>43908</v>
      </c>
      <c r="O9401" t="s">
        <v>22</v>
      </c>
      <c r="P9401" s="1">
        <v>43935</v>
      </c>
      <c r="Q9401" t="s">
        <v>22</v>
      </c>
      <c r="R9401" s="1">
        <v>43935</v>
      </c>
    </row>
    <row r="9402" spans="1:18">
      <c r="A9402">
        <v>2975</v>
      </c>
      <c r="B9402" s="1">
        <v>43930</v>
      </c>
      <c r="C9402">
        <v>85001</v>
      </c>
      <c r="D9402">
        <f>VLOOKUP($C9402,[1]Hoja1!$B$2:$D$7979,2,FALSE)</f>
        <v>-72.396915159000002</v>
      </c>
      <c r="E9402">
        <f>VLOOKUP($C9402,[1]Hoja1!$B$2:$D$7979,3,FALSE)</f>
        <v>5.3276126512999999</v>
      </c>
      <c r="F9402" t="s">
        <v>102</v>
      </c>
      <c r="G9402" t="s">
        <v>103</v>
      </c>
      <c r="H9402" t="s">
        <v>17</v>
      </c>
      <c r="I9402">
        <v>37</v>
      </c>
      <c r="J9402" t="s">
        <v>18</v>
      </c>
      <c r="K9402" t="s">
        <v>29</v>
      </c>
      <c r="L9402" t="s">
        <v>20</v>
      </c>
      <c r="M9402" t="s">
        <v>30</v>
      </c>
      <c r="N9402" s="1">
        <v>43909</v>
      </c>
      <c r="O9402" t="s">
        <v>22</v>
      </c>
      <c r="P9402" s="1">
        <v>43935</v>
      </c>
      <c r="Q9402" s="1">
        <v>43956</v>
      </c>
      <c r="R9402" s="1">
        <v>43935</v>
      </c>
    </row>
    <row r="9403" spans="1:18">
      <c r="A9403">
        <v>3788</v>
      </c>
      <c r="B9403" s="1">
        <v>43935</v>
      </c>
      <c r="C9403">
        <v>85001</v>
      </c>
      <c r="D9403">
        <f>VLOOKUP($C9403,[1]Hoja1!$B$2:$D$7979,2,FALSE)</f>
        <v>-72.396915159000002</v>
      </c>
      <c r="E9403">
        <f>VLOOKUP($C9403,[1]Hoja1!$B$2:$D$7979,3,FALSE)</f>
        <v>5.3276126512999999</v>
      </c>
      <c r="F9403" t="s">
        <v>102</v>
      </c>
      <c r="G9403" t="s">
        <v>103</v>
      </c>
      <c r="H9403" t="s">
        <v>42</v>
      </c>
      <c r="I9403">
        <v>49</v>
      </c>
      <c r="J9403" t="s">
        <v>25</v>
      </c>
      <c r="K9403" t="s">
        <v>29</v>
      </c>
      <c r="L9403" t="s">
        <v>20</v>
      </c>
      <c r="M9403" t="s">
        <v>30</v>
      </c>
      <c r="N9403" s="1">
        <v>43935</v>
      </c>
      <c r="O9403" t="s">
        <v>22</v>
      </c>
      <c r="P9403" s="1">
        <v>43940</v>
      </c>
      <c r="Q9403" t="s">
        <v>22</v>
      </c>
      <c r="R9403" s="1">
        <v>43940</v>
      </c>
    </row>
    <row r="9404" spans="1:18">
      <c r="A9404">
        <v>5756</v>
      </c>
      <c r="B9404" s="1">
        <v>43922</v>
      </c>
      <c r="C9404">
        <v>85001</v>
      </c>
      <c r="D9404">
        <f>VLOOKUP($C9404,[1]Hoja1!$B$2:$D$7979,2,FALSE)</f>
        <v>-72.396915159000002</v>
      </c>
      <c r="E9404">
        <f>VLOOKUP($C9404,[1]Hoja1!$B$2:$D$7979,3,FALSE)</f>
        <v>5.3276126512999999</v>
      </c>
      <c r="F9404" t="s">
        <v>102</v>
      </c>
      <c r="G9404" t="s">
        <v>103</v>
      </c>
      <c r="H9404" t="s">
        <v>42</v>
      </c>
      <c r="I9404">
        <v>28</v>
      </c>
      <c r="J9404" t="s">
        <v>25</v>
      </c>
      <c r="K9404" t="s">
        <v>105</v>
      </c>
      <c r="L9404" t="s">
        <v>20</v>
      </c>
      <c r="M9404" t="s">
        <v>30</v>
      </c>
      <c r="N9404" s="1">
        <v>43920</v>
      </c>
      <c r="O9404" t="s">
        <v>22</v>
      </c>
      <c r="P9404" s="1">
        <v>43949</v>
      </c>
      <c r="Q9404" t="s">
        <v>22</v>
      </c>
      <c r="R9404" s="1">
        <v>43949</v>
      </c>
    </row>
    <row r="9405" spans="1:18">
      <c r="A9405">
        <v>5757</v>
      </c>
      <c r="B9405" s="1">
        <v>43934</v>
      </c>
      <c r="C9405">
        <v>85001</v>
      </c>
      <c r="D9405">
        <f>VLOOKUP($C9405,[1]Hoja1!$B$2:$D$7979,2,FALSE)</f>
        <v>-72.396915159000002</v>
      </c>
      <c r="E9405">
        <f>VLOOKUP($C9405,[1]Hoja1!$B$2:$D$7979,3,FALSE)</f>
        <v>5.3276126512999999</v>
      </c>
      <c r="F9405" t="s">
        <v>102</v>
      </c>
      <c r="G9405" t="s">
        <v>103</v>
      </c>
      <c r="H9405" t="s">
        <v>42</v>
      </c>
      <c r="I9405">
        <v>36</v>
      </c>
      <c r="J9405" t="s">
        <v>25</v>
      </c>
      <c r="K9405" t="s">
        <v>105</v>
      </c>
      <c r="L9405" t="s">
        <v>20</v>
      </c>
      <c r="M9405" t="s">
        <v>30</v>
      </c>
      <c r="N9405" s="1">
        <v>43929</v>
      </c>
      <c r="O9405" t="s">
        <v>22</v>
      </c>
      <c r="P9405" s="1">
        <v>43949</v>
      </c>
      <c r="Q9405" t="s">
        <v>22</v>
      </c>
      <c r="R9405" s="1">
        <v>43949</v>
      </c>
    </row>
    <row r="9406" spans="1:18">
      <c r="A9406">
        <v>5758</v>
      </c>
      <c r="B9406" s="1">
        <v>43936</v>
      </c>
      <c r="C9406">
        <v>85001</v>
      </c>
      <c r="D9406">
        <f>VLOOKUP($C9406,[1]Hoja1!$B$2:$D$7979,2,FALSE)</f>
        <v>-72.396915159000002</v>
      </c>
      <c r="E9406">
        <f>VLOOKUP($C9406,[1]Hoja1!$B$2:$D$7979,3,FALSE)</f>
        <v>5.3276126512999999</v>
      </c>
      <c r="F9406" t="s">
        <v>102</v>
      </c>
      <c r="G9406" t="s">
        <v>103</v>
      </c>
      <c r="H9406" t="s">
        <v>42</v>
      </c>
      <c r="I9406">
        <v>37</v>
      </c>
      <c r="J9406" t="s">
        <v>25</v>
      </c>
      <c r="K9406" t="s">
        <v>105</v>
      </c>
      <c r="L9406" t="s">
        <v>20</v>
      </c>
      <c r="M9406" t="s">
        <v>30</v>
      </c>
      <c r="N9406" s="1">
        <v>43933</v>
      </c>
      <c r="O9406" t="s">
        <v>22</v>
      </c>
      <c r="P9406" s="1">
        <v>43949</v>
      </c>
      <c r="Q9406" t="s">
        <v>22</v>
      </c>
      <c r="R9406" s="1">
        <v>43949</v>
      </c>
    </row>
    <row r="9407" spans="1:18">
      <c r="A9407">
        <v>5759</v>
      </c>
      <c r="B9407" s="1">
        <v>43943</v>
      </c>
      <c r="C9407">
        <v>85001</v>
      </c>
      <c r="D9407">
        <f>VLOOKUP($C9407,[1]Hoja1!$B$2:$D$7979,2,FALSE)</f>
        <v>-72.396915159000002</v>
      </c>
      <c r="E9407">
        <f>VLOOKUP($C9407,[1]Hoja1!$B$2:$D$7979,3,FALSE)</f>
        <v>5.3276126512999999</v>
      </c>
      <c r="F9407" t="s">
        <v>102</v>
      </c>
      <c r="G9407" t="s">
        <v>103</v>
      </c>
      <c r="H9407" t="s">
        <v>42</v>
      </c>
      <c r="I9407">
        <v>81</v>
      </c>
      <c r="J9407" t="s">
        <v>18</v>
      </c>
      <c r="K9407" t="s">
        <v>105</v>
      </c>
      <c r="L9407" t="s">
        <v>20</v>
      </c>
      <c r="M9407" t="s">
        <v>30</v>
      </c>
      <c r="N9407" s="1">
        <v>43932</v>
      </c>
      <c r="O9407" t="s">
        <v>22</v>
      </c>
      <c r="P9407" s="1">
        <v>43949</v>
      </c>
      <c r="Q9407" t="s">
        <v>22</v>
      </c>
      <c r="R9407" s="1">
        <v>43949</v>
      </c>
    </row>
    <row r="9408" spans="1:18">
      <c r="A9408">
        <v>5760</v>
      </c>
      <c r="B9408" s="1">
        <v>43949</v>
      </c>
      <c r="C9408">
        <v>85001</v>
      </c>
      <c r="D9408">
        <f>VLOOKUP($C9408,[1]Hoja1!$B$2:$D$7979,2,FALSE)</f>
        <v>-72.396915159000002</v>
      </c>
      <c r="E9408">
        <f>VLOOKUP($C9408,[1]Hoja1!$B$2:$D$7979,3,FALSE)</f>
        <v>5.3276126512999999</v>
      </c>
      <c r="F9408" t="s">
        <v>102</v>
      </c>
      <c r="G9408" t="s">
        <v>103</v>
      </c>
      <c r="H9408" t="s">
        <v>42</v>
      </c>
      <c r="I9408">
        <v>55</v>
      </c>
      <c r="J9408" t="s">
        <v>25</v>
      </c>
      <c r="K9408" t="s">
        <v>29</v>
      </c>
      <c r="L9408" t="s">
        <v>20</v>
      </c>
      <c r="M9408" t="s">
        <v>30</v>
      </c>
      <c r="N9408" s="1">
        <v>43940</v>
      </c>
      <c r="O9408" t="s">
        <v>22</v>
      </c>
      <c r="P9408" s="1">
        <v>43949</v>
      </c>
      <c r="Q9408" t="s">
        <v>22</v>
      </c>
      <c r="R9408" s="1">
        <v>43949</v>
      </c>
    </row>
    <row r="9409" spans="1:18">
      <c r="A9409">
        <v>5761</v>
      </c>
      <c r="B9409" s="1">
        <v>43940</v>
      </c>
      <c r="C9409">
        <v>85001</v>
      </c>
      <c r="D9409">
        <f>VLOOKUP($C9409,[1]Hoja1!$B$2:$D$7979,2,FALSE)</f>
        <v>-72.396915159000002</v>
      </c>
      <c r="E9409">
        <f>VLOOKUP($C9409,[1]Hoja1!$B$2:$D$7979,3,FALSE)</f>
        <v>5.3276126512999999</v>
      </c>
      <c r="F9409" t="s">
        <v>102</v>
      </c>
      <c r="G9409" t="s">
        <v>103</v>
      </c>
      <c r="H9409" t="s">
        <v>42</v>
      </c>
      <c r="I9409">
        <v>39</v>
      </c>
      <c r="J9409" t="s">
        <v>25</v>
      </c>
      <c r="K9409" t="s">
        <v>105</v>
      </c>
      <c r="L9409" t="s">
        <v>20</v>
      </c>
      <c r="M9409" t="s">
        <v>30</v>
      </c>
      <c r="N9409" s="1">
        <v>43932</v>
      </c>
      <c r="O9409" t="s">
        <v>22</v>
      </c>
      <c r="P9409" s="1">
        <v>43949</v>
      </c>
      <c r="Q9409" t="s">
        <v>22</v>
      </c>
      <c r="R9409" s="1">
        <v>43949</v>
      </c>
    </row>
    <row r="9410" spans="1:18">
      <c r="A9410">
        <v>5967</v>
      </c>
      <c r="B9410" s="1">
        <v>43944</v>
      </c>
      <c r="C9410">
        <v>85001</v>
      </c>
      <c r="D9410">
        <f>VLOOKUP($C9410,[1]Hoja1!$B$2:$D$7979,2,FALSE)</f>
        <v>-72.396915159000002</v>
      </c>
      <c r="E9410">
        <f>VLOOKUP($C9410,[1]Hoja1!$B$2:$D$7979,3,FALSE)</f>
        <v>5.3276126512999999</v>
      </c>
      <c r="F9410" t="s">
        <v>102</v>
      </c>
      <c r="G9410" t="s">
        <v>103</v>
      </c>
      <c r="H9410" t="s">
        <v>42</v>
      </c>
      <c r="I9410">
        <v>45</v>
      </c>
      <c r="J9410" t="s">
        <v>18</v>
      </c>
      <c r="K9410" t="s">
        <v>29</v>
      </c>
      <c r="L9410" t="s">
        <v>20</v>
      </c>
      <c r="M9410" t="s">
        <v>30</v>
      </c>
      <c r="N9410" s="1">
        <v>43915</v>
      </c>
      <c r="O9410" t="s">
        <v>22</v>
      </c>
      <c r="P9410" s="1">
        <v>43950</v>
      </c>
      <c r="Q9410" t="s">
        <v>22</v>
      </c>
      <c r="R9410" s="1">
        <v>43950</v>
      </c>
    </row>
    <row r="9411" spans="1:18">
      <c r="A9411">
        <v>7592</v>
      </c>
      <c r="B9411" s="1">
        <v>43949</v>
      </c>
      <c r="C9411">
        <v>85001</v>
      </c>
      <c r="D9411">
        <f>VLOOKUP($C9411,[1]Hoja1!$B$2:$D$7979,2,FALSE)</f>
        <v>-72.396915159000002</v>
      </c>
      <c r="E9411">
        <f>VLOOKUP($C9411,[1]Hoja1!$B$2:$D$7979,3,FALSE)</f>
        <v>5.3276126512999999</v>
      </c>
      <c r="F9411" t="s">
        <v>102</v>
      </c>
      <c r="G9411" t="s">
        <v>103</v>
      </c>
      <c r="H9411" t="s">
        <v>42</v>
      </c>
      <c r="I9411">
        <v>25</v>
      </c>
      <c r="J9411" t="s">
        <v>25</v>
      </c>
      <c r="K9411" t="s">
        <v>29</v>
      </c>
      <c r="L9411" t="s">
        <v>20</v>
      </c>
      <c r="M9411" t="s">
        <v>30</v>
      </c>
      <c r="N9411" s="1">
        <v>43934</v>
      </c>
      <c r="O9411" t="s">
        <v>22</v>
      </c>
      <c r="P9411" s="1">
        <v>43954</v>
      </c>
      <c r="Q9411" t="s">
        <v>22</v>
      </c>
      <c r="R9411" s="1">
        <v>43954</v>
      </c>
    </row>
    <row r="9412" spans="1:18">
      <c r="A9412">
        <v>7793</v>
      </c>
      <c r="B9412" s="1">
        <v>43949</v>
      </c>
      <c r="C9412">
        <v>85001</v>
      </c>
      <c r="D9412">
        <f>VLOOKUP($C9412,[1]Hoja1!$B$2:$D$7979,2,FALSE)</f>
        <v>-72.396915159000002</v>
      </c>
      <c r="E9412">
        <f>VLOOKUP($C9412,[1]Hoja1!$B$2:$D$7979,3,FALSE)</f>
        <v>5.3276126512999999</v>
      </c>
      <c r="F9412" t="s">
        <v>102</v>
      </c>
      <c r="G9412" t="s">
        <v>103</v>
      </c>
      <c r="H9412" t="s">
        <v>42</v>
      </c>
      <c r="I9412">
        <v>23</v>
      </c>
      <c r="J9412" t="s">
        <v>25</v>
      </c>
      <c r="K9412" t="s">
        <v>29</v>
      </c>
      <c r="L9412" t="s">
        <v>20</v>
      </c>
      <c r="M9412" t="s">
        <v>30</v>
      </c>
      <c r="N9412" t="s">
        <v>43</v>
      </c>
      <c r="O9412" t="s">
        <v>22</v>
      </c>
      <c r="P9412" s="1">
        <v>43955</v>
      </c>
      <c r="Q9412" t="s">
        <v>22</v>
      </c>
      <c r="R9412" s="1">
        <v>43955</v>
      </c>
    </row>
    <row r="9413" spans="1:18">
      <c r="A9413">
        <v>2728</v>
      </c>
      <c r="B9413" s="1">
        <v>43928</v>
      </c>
      <c r="C9413">
        <v>76890</v>
      </c>
      <c r="D9413">
        <f>VLOOKUP($C9413,[1]Hoja1!$B$2:$D$7979,2,FALSE)</f>
        <v>-76.382474452699995</v>
      </c>
      <c r="E9413">
        <f>VLOOKUP($C9413,[1]Hoja1!$B$2:$D$7979,3,FALSE)</f>
        <v>3.8612145841899999</v>
      </c>
      <c r="F9413" t="s">
        <v>247</v>
      </c>
      <c r="G9413" t="s">
        <v>24</v>
      </c>
      <c r="H9413" t="s">
        <v>17</v>
      </c>
      <c r="I9413">
        <v>38</v>
      </c>
      <c r="J9413" t="s">
        <v>25</v>
      </c>
      <c r="K9413" t="s">
        <v>105</v>
      </c>
      <c r="L9413" t="s">
        <v>20</v>
      </c>
      <c r="M9413" t="s">
        <v>30</v>
      </c>
      <c r="N9413" s="1">
        <v>43923</v>
      </c>
      <c r="O9413" t="s">
        <v>22</v>
      </c>
      <c r="P9413" s="1">
        <v>43933</v>
      </c>
      <c r="Q9413" s="1">
        <v>43944</v>
      </c>
      <c r="R9413" s="1">
        <v>43933</v>
      </c>
    </row>
    <row r="9414" spans="1:18">
      <c r="A9414">
        <v>5150</v>
      </c>
      <c r="B9414" s="1">
        <v>43943</v>
      </c>
      <c r="C9414">
        <v>76890</v>
      </c>
      <c r="D9414">
        <f>VLOOKUP($C9414,[1]Hoja1!$B$2:$D$7979,2,FALSE)</f>
        <v>-76.382474452699995</v>
      </c>
      <c r="E9414">
        <f>VLOOKUP($C9414,[1]Hoja1!$B$2:$D$7979,3,FALSE)</f>
        <v>3.8612145841899999</v>
      </c>
      <c r="F9414" t="s">
        <v>247</v>
      </c>
      <c r="G9414" t="s">
        <v>24</v>
      </c>
      <c r="H9414" t="s">
        <v>42</v>
      </c>
      <c r="I9414">
        <v>44</v>
      </c>
      <c r="J9414" t="s">
        <v>25</v>
      </c>
      <c r="K9414" t="s">
        <v>105</v>
      </c>
      <c r="L9414" t="s">
        <v>20</v>
      </c>
      <c r="M9414" t="s">
        <v>30</v>
      </c>
      <c r="N9414" s="1">
        <v>43942</v>
      </c>
      <c r="O9414" t="s">
        <v>22</v>
      </c>
      <c r="P9414" s="1">
        <v>43947</v>
      </c>
      <c r="Q9414" t="s">
        <v>22</v>
      </c>
      <c r="R9414" s="1">
        <v>43947</v>
      </c>
    </row>
    <row r="9415" spans="1:18">
      <c r="A9415">
        <v>5154</v>
      </c>
      <c r="B9415" s="1">
        <v>43943</v>
      </c>
      <c r="C9415">
        <v>76890</v>
      </c>
      <c r="D9415">
        <f>VLOOKUP($C9415,[1]Hoja1!$B$2:$D$7979,2,FALSE)</f>
        <v>-76.382474452699995</v>
      </c>
      <c r="E9415">
        <f>VLOOKUP($C9415,[1]Hoja1!$B$2:$D$7979,3,FALSE)</f>
        <v>3.8612145841899999</v>
      </c>
      <c r="F9415" t="s">
        <v>247</v>
      </c>
      <c r="G9415" t="s">
        <v>24</v>
      </c>
      <c r="H9415" t="s">
        <v>42</v>
      </c>
      <c r="I9415">
        <v>54</v>
      </c>
      <c r="J9415" t="s">
        <v>18</v>
      </c>
      <c r="K9415" t="s">
        <v>105</v>
      </c>
      <c r="L9415" t="s">
        <v>20</v>
      </c>
      <c r="M9415" t="s">
        <v>30</v>
      </c>
      <c r="N9415" s="1">
        <v>43942</v>
      </c>
      <c r="O9415" t="s">
        <v>22</v>
      </c>
      <c r="P9415" s="1">
        <v>43947</v>
      </c>
      <c r="Q9415" t="s">
        <v>22</v>
      </c>
      <c r="R9415" s="1">
        <v>43947</v>
      </c>
    </row>
    <row r="9416" spans="1:18">
      <c r="A9416">
        <v>226</v>
      </c>
      <c r="B9416" s="1">
        <v>43909</v>
      </c>
      <c r="C9416">
        <v>76892</v>
      </c>
      <c r="D9416">
        <f>VLOOKUP($C9416,[1]Hoja1!$B$2:$D$7979,2,FALSE)</f>
        <v>-76.499819783000007</v>
      </c>
      <c r="E9416">
        <f>VLOOKUP($C9416,[1]Hoja1!$B$2:$D$7979,3,FALSE)</f>
        <v>3.52896890809</v>
      </c>
      <c r="F9416" t="s">
        <v>101</v>
      </c>
      <c r="G9416" t="s">
        <v>24</v>
      </c>
      <c r="H9416" t="s">
        <v>42</v>
      </c>
      <c r="I9416">
        <v>41</v>
      </c>
      <c r="J9416" t="s">
        <v>18</v>
      </c>
      <c r="K9416" t="s">
        <v>29</v>
      </c>
      <c r="L9416" t="s">
        <v>20</v>
      </c>
      <c r="M9416" t="s">
        <v>30</v>
      </c>
      <c r="N9416" s="1">
        <v>43906</v>
      </c>
      <c r="O9416" t="s">
        <v>22</v>
      </c>
      <c r="P9416" s="1">
        <v>43912</v>
      </c>
      <c r="Q9416" t="s">
        <v>22</v>
      </c>
      <c r="R9416" s="1">
        <v>43912</v>
      </c>
    </row>
    <row r="9417" spans="1:18">
      <c r="A9417">
        <v>922</v>
      </c>
      <c r="B9417" s="1">
        <v>43915</v>
      </c>
      <c r="C9417">
        <v>76892</v>
      </c>
      <c r="D9417">
        <f>VLOOKUP($C9417,[1]Hoja1!$B$2:$D$7979,2,FALSE)</f>
        <v>-76.499819783000007</v>
      </c>
      <c r="E9417">
        <f>VLOOKUP($C9417,[1]Hoja1!$B$2:$D$7979,3,FALSE)</f>
        <v>3.52896890809</v>
      </c>
      <c r="F9417" t="s">
        <v>101</v>
      </c>
      <c r="G9417" t="s">
        <v>24</v>
      </c>
      <c r="H9417" t="s">
        <v>17</v>
      </c>
      <c r="I9417">
        <v>68</v>
      </c>
      <c r="J9417" t="s">
        <v>18</v>
      </c>
      <c r="K9417" t="s">
        <v>19</v>
      </c>
      <c r="L9417" t="s">
        <v>20</v>
      </c>
      <c r="M9417" t="s">
        <v>26</v>
      </c>
      <c r="N9417" s="1">
        <v>43915</v>
      </c>
      <c r="O9417" t="s">
        <v>22</v>
      </c>
      <c r="P9417" s="1">
        <v>43922</v>
      </c>
      <c r="Q9417" s="1">
        <v>43926</v>
      </c>
      <c r="R9417" s="1">
        <v>43922</v>
      </c>
    </row>
    <row r="9418" spans="1:18">
      <c r="A9418">
        <v>935</v>
      </c>
      <c r="B9418" s="1">
        <v>43915</v>
      </c>
      <c r="C9418">
        <v>76892</v>
      </c>
      <c r="D9418">
        <f>VLOOKUP($C9418,[1]Hoja1!$B$2:$D$7979,2,FALSE)</f>
        <v>-76.499819783000007</v>
      </c>
      <c r="E9418">
        <f>VLOOKUP($C9418,[1]Hoja1!$B$2:$D$7979,3,FALSE)</f>
        <v>3.52896890809</v>
      </c>
      <c r="F9418" t="s">
        <v>101</v>
      </c>
      <c r="G9418" t="s">
        <v>24</v>
      </c>
      <c r="H9418" t="s">
        <v>17</v>
      </c>
      <c r="I9418">
        <v>31</v>
      </c>
      <c r="J9418" t="s">
        <v>18</v>
      </c>
      <c r="K9418" t="s">
        <v>29</v>
      </c>
      <c r="L9418" t="s">
        <v>20</v>
      </c>
      <c r="M9418" t="s">
        <v>30</v>
      </c>
      <c r="N9418" s="1">
        <v>43912</v>
      </c>
      <c r="O9418" t="s">
        <v>22</v>
      </c>
      <c r="P9418" s="1">
        <v>43922</v>
      </c>
      <c r="Q9418" s="1">
        <v>43956</v>
      </c>
      <c r="R9418" s="1">
        <v>43922</v>
      </c>
    </row>
    <row r="9419" spans="1:18">
      <c r="A9419">
        <v>936</v>
      </c>
      <c r="B9419" s="1">
        <v>43915</v>
      </c>
      <c r="C9419">
        <v>76892</v>
      </c>
      <c r="D9419">
        <f>VLOOKUP($C9419,[1]Hoja1!$B$2:$D$7979,2,FALSE)</f>
        <v>-76.499819783000007</v>
      </c>
      <c r="E9419">
        <f>VLOOKUP($C9419,[1]Hoja1!$B$2:$D$7979,3,FALSE)</f>
        <v>3.52896890809</v>
      </c>
      <c r="F9419" t="s">
        <v>101</v>
      </c>
      <c r="G9419" t="s">
        <v>24</v>
      </c>
      <c r="H9419" t="s">
        <v>17</v>
      </c>
      <c r="I9419">
        <v>4</v>
      </c>
      <c r="J9419" t="s">
        <v>25</v>
      </c>
      <c r="K9419" t="s">
        <v>29</v>
      </c>
      <c r="L9419" t="s">
        <v>20</v>
      </c>
      <c r="M9419" t="s">
        <v>30</v>
      </c>
      <c r="N9419" s="1">
        <v>43908</v>
      </c>
      <c r="O9419" t="s">
        <v>22</v>
      </c>
      <c r="P9419" s="1">
        <v>43922</v>
      </c>
      <c r="Q9419" s="1">
        <v>43933</v>
      </c>
      <c r="R9419" s="1">
        <v>43922</v>
      </c>
    </row>
    <row r="9420" spans="1:18">
      <c r="A9420">
        <v>958</v>
      </c>
      <c r="B9420" s="1">
        <v>43915</v>
      </c>
      <c r="C9420">
        <v>76892</v>
      </c>
      <c r="D9420">
        <f>VLOOKUP($C9420,[1]Hoja1!$B$2:$D$7979,2,FALSE)</f>
        <v>-76.499819783000007</v>
      </c>
      <c r="E9420">
        <f>VLOOKUP($C9420,[1]Hoja1!$B$2:$D$7979,3,FALSE)</f>
        <v>3.52896890809</v>
      </c>
      <c r="F9420" t="s">
        <v>101</v>
      </c>
      <c r="G9420" t="s">
        <v>24</v>
      </c>
      <c r="H9420" t="s">
        <v>17</v>
      </c>
      <c r="I9420">
        <v>19</v>
      </c>
      <c r="J9420" t="s">
        <v>18</v>
      </c>
      <c r="K9420" t="s">
        <v>29</v>
      </c>
      <c r="L9420" t="s">
        <v>20</v>
      </c>
      <c r="M9420" t="s">
        <v>30</v>
      </c>
      <c r="N9420" t="s">
        <v>43</v>
      </c>
      <c r="O9420" t="s">
        <v>22</v>
      </c>
      <c r="P9420" s="1">
        <v>43922</v>
      </c>
      <c r="Q9420" s="1">
        <v>43933</v>
      </c>
      <c r="R9420" s="1">
        <v>43922</v>
      </c>
    </row>
    <row r="9421" spans="1:18">
      <c r="A9421">
        <v>1502</v>
      </c>
      <c r="B9421" s="1">
        <v>43921</v>
      </c>
      <c r="C9421">
        <v>76892</v>
      </c>
      <c r="D9421">
        <f>VLOOKUP($C9421,[1]Hoja1!$B$2:$D$7979,2,FALSE)</f>
        <v>-76.499819783000007</v>
      </c>
      <c r="E9421">
        <f>VLOOKUP($C9421,[1]Hoja1!$B$2:$D$7979,3,FALSE)</f>
        <v>3.52896890809</v>
      </c>
      <c r="F9421" t="s">
        <v>101</v>
      </c>
      <c r="G9421" t="s">
        <v>24</v>
      </c>
      <c r="H9421" t="s">
        <v>17</v>
      </c>
      <c r="I9421">
        <v>22</v>
      </c>
      <c r="J9421" t="s">
        <v>25</v>
      </c>
      <c r="K9421" t="s">
        <v>19</v>
      </c>
      <c r="L9421" t="s">
        <v>20</v>
      </c>
      <c r="M9421" t="s">
        <v>34</v>
      </c>
      <c r="N9421" s="1">
        <v>43920</v>
      </c>
      <c r="O9421" t="s">
        <v>22</v>
      </c>
      <c r="P9421" s="1">
        <v>43927</v>
      </c>
      <c r="Q9421" s="1">
        <v>43935</v>
      </c>
      <c r="R9421" s="1">
        <v>43927</v>
      </c>
    </row>
    <row r="9422" spans="1:18">
      <c r="A9422">
        <v>2519</v>
      </c>
      <c r="B9422" s="1">
        <v>43925</v>
      </c>
      <c r="C9422">
        <v>76892</v>
      </c>
      <c r="D9422">
        <f>VLOOKUP($C9422,[1]Hoja1!$B$2:$D$7979,2,FALSE)</f>
        <v>-76.499819783000007</v>
      </c>
      <c r="E9422">
        <f>VLOOKUP($C9422,[1]Hoja1!$B$2:$D$7979,3,FALSE)</f>
        <v>3.52896890809</v>
      </c>
      <c r="F9422" t="s">
        <v>101</v>
      </c>
      <c r="G9422" t="s">
        <v>24</v>
      </c>
      <c r="H9422" t="s">
        <v>87</v>
      </c>
      <c r="I9422">
        <v>52</v>
      </c>
      <c r="J9422" t="s">
        <v>25</v>
      </c>
      <c r="K9422" t="s">
        <v>105</v>
      </c>
      <c r="L9422" t="s">
        <v>88</v>
      </c>
      <c r="M9422" t="s">
        <v>30</v>
      </c>
      <c r="N9422" s="1">
        <v>43903</v>
      </c>
      <c r="O9422" t="s">
        <v>22</v>
      </c>
      <c r="P9422" s="1">
        <v>43932</v>
      </c>
      <c r="Q9422" t="s">
        <v>22</v>
      </c>
      <c r="R9422" s="1">
        <v>43932</v>
      </c>
    </row>
    <row r="9423" spans="1:18">
      <c r="A9423">
        <v>2664</v>
      </c>
      <c r="B9423" s="1">
        <v>43923</v>
      </c>
      <c r="C9423">
        <v>76892</v>
      </c>
      <c r="D9423">
        <f>VLOOKUP($C9423,[1]Hoja1!$B$2:$D$7979,2,FALSE)</f>
        <v>-76.499819783000007</v>
      </c>
      <c r="E9423">
        <f>VLOOKUP($C9423,[1]Hoja1!$B$2:$D$7979,3,FALSE)</f>
        <v>3.52896890809</v>
      </c>
      <c r="F9423" t="s">
        <v>101</v>
      </c>
      <c r="G9423" t="s">
        <v>24</v>
      </c>
      <c r="H9423" t="s">
        <v>42</v>
      </c>
      <c r="I9423">
        <v>57</v>
      </c>
      <c r="J9423" t="s">
        <v>18</v>
      </c>
      <c r="K9423" t="s">
        <v>105</v>
      </c>
      <c r="L9423" t="s">
        <v>20</v>
      </c>
      <c r="M9423" t="s">
        <v>30</v>
      </c>
      <c r="N9423" s="1">
        <v>43922</v>
      </c>
      <c r="O9423" t="s">
        <v>22</v>
      </c>
      <c r="P9423" s="1">
        <v>43932</v>
      </c>
      <c r="Q9423" t="s">
        <v>22</v>
      </c>
      <c r="R9423" s="1">
        <v>43932</v>
      </c>
    </row>
    <row r="9424" spans="1:18">
      <c r="A9424">
        <v>2665</v>
      </c>
      <c r="B9424" s="1">
        <v>43923</v>
      </c>
      <c r="C9424">
        <v>76892</v>
      </c>
      <c r="D9424">
        <f>VLOOKUP($C9424,[1]Hoja1!$B$2:$D$7979,2,FALSE)</f>
        <v>-76.499819783000007</v>
      </c>
      <c r="E9424">
        <f>VLOOKUP($C9424,[1]Hoja1!$B$2:$D$7979,3,FALSE)</f>
        <v>3.52896890809</v>
      </c>
      <c r="F9424" t="s">
        <v>101</v>
      </c>
      <c r="G9424" t="s">
        <v>24</v>
      </c>
      <c r="H9424" t="s">
        <v>42</v>
      </c>
      <c r="I9424">
        <v>39</v>
      </c>
      <c r="J9424" t="s">
        <v>18</v>
      </c>
      <c r="K9424" t="s">
        <v>105</v>
      </c>
      <c r="L9424" t="s">
        <v>20</v>
      </c>
      <c r="M9424" t="s">
        <v>30</v>
      </c>
      <c r="N9424" s="1">
        <v>43922</v>
      </c>
      <c r="O9424" t="s">
        <v>22</v>
      </c>
      <c r="P9424" s="1">
        <v>43932</v>
      </c>
      <c r="Q9424" t="s">
        <v>22</v>
      </c>
      <c r="R9424" s="1">
        <v>43932</v>
      </c>
    </row>
    <row r="9425" spans="1:18">
      <c r="A9425">
        <v>2666</v>
      </c>
      <c r="B9425" s="1">
        <v>43923</v>
      </c>
      <c r="C9425">
        <v>76892</v>
      </c>
      <c r="D9425">
        <f>VLOOKUP($C9425,[1]Hoja1!$B$2:$D$7979,2,FALSE)</f>
        <v>-76.499819783000007</v>
      </c>
      <c r="E9425">
        <f>VLOOKUP($C9425,[1]Hoja1!$B$2:$D$7979,3,FALSE)</f>
        <v>3.52896890809</v>
      </c>
      <c r="F9425" t="s">
        <v>101</v>
      </c>
      <c r="G9425" t="s">
        <v>24</v>
      </c>
      <c r="H9425" t="s">
        <v>42</v>
      </c>
      <c r="I9425">
        <v>36</v>
      </c>
      <c r="J9425" t="s">
        <v>18</v>
      </c>
      <c r="K9425" t="s">
        <v>105</v>
      </c>
      <c r="L9425" t="s">
        <v>20</v>
      </c>
      <c r="M9425" t="s">
        <v>30</v>
      </c>
      <c r="N9425" s="1">
        <v>43923</v>
      </c>
      <c r="O9425" t="s">
        <v>22</v>
      </c>
      <c r="P9425" s="1">
        <v>43932</v>
      </c>
      <c r="Q9425" t="s">
        <v>22</v>
      </c>
      <c r="R9425" s="1">
        <v>43932</v>
      </c>
    </row>
    <row r="9426" spans="1:18">
      <c r="A9426">
        <v>3375</v>
      </c>
      <c r="B9426" s="1">
        <v>43933</v>
      </c>
      <c r="C9426">
        <v>76892</v>
      </c>
      <c r="D9426">
        <f>VLOOKUP($C9426,[1]Hoja1!$B$2:$D$7979,2,FALSE)</f>
        <v>-76.499819783000007</v>
      </c>
      <c r="E9426">
        <f>VLOOKUP($C9426,[1]Hoja1!$B$2:$D$7979,3,FALSE)</f>
        <v>3.52896890809</v>
      </c>
      <c r="F9426" t="s">
        <v>101</v>
      </c>
      <c r="G9426" t="s">
        <v>24</v>
      </c>
      <c r="H9426" t="s">
        <v>42</v>
      </c>
      <c r="I9426">
        <v>16</v>
      </c>
      <c r="J9426" t="s">
        <v>25</v>
      </c>
      <c r="K9426" t="s">
        <v>105</v>
      </c>
      <c r="L9426" t="s">
        <v>20</v>
      </c>
      <c r="M9426" t="s">
        <v>30</v>
      </c>
      <c r="N9426" s="1">
        <v>43928</v>
      </c>
      <c r="O9426" t="s">
        <v>22</v>
      </c>
      <c r="P9426" s="1">
        <v>43938</v>
      </c>
      <c r="Q9426" t="s">
        <v>22</v>
      </c>
      <c r="R9426" s="1">
        <v>43938</v>
      </c>
    </row>
    <row r="9427" spans="1:18">
      <c r="A9427">
        <v>3376</v>
      </c>
      <c r="B9427" s="1">
        <v>43933</v>
      </c>
      <c r="C9427">
        <v>76892</v>
      </c>
      <c r="D9427">
        <f>VLOOKUP($C9427,[1]Hoja1!$B$2:$D$7979,2,FALSE)</f>
        <v>-76.499819783000007</v>
      </c>
      <c r="E9427">
        <f>VLOOKUP($C9427,[1]Hoja1!$B$2:$D$7979,3,FALSE)</f>
        <v>3.52896890809</v>
      </c>
      <c r="F9427" t="s">
        <v>101</v>
      </c>
      <c r="G9427" t="s">
        <v>24</v>
      </c>
      <c r="H9427" t="s">
        <v>42</v>
      </c>
      <c r="I9427">
        <v>37</v>
      </c>
      <c r="J9427" t="s">
        <v>18</v>
      </c>
      <c r="K9427" t="s">
        <v>105</v>
      </c>
      <c r="L9427" t="s">
        <v>20</v>
      </c>
      <c r="M9427" t="s">
        <v>30</v>
      </c>
      <c r="N9427" s="1">
        <v>43926</v>
      </c>
      <c r="O9427" t="s">
        <v>22</v>
      </c>
      <c r="P9427" s="1">
        <v>43938</v>
      </c>
      <c r="Q9427" t="s">
        <v>22</v>
      </c>
      <c r="R9427" s="1">
        <v>43938</v>
      </c>
    </row>
    <row r="9428" spans="1:18">
      <c r="A9428">
        <v>3377</v>
      </c>
      <c r="B9428" s="1">
        <v>43933</v>
      </c>
      <c r="C9428">
        <v>76892</v>
      </c>
      <c r="D9428">
        <f>VLOOKUP($C9428,[1]Hoja1!$B$2:$D$7979,2,FALSE)</f>
        <v>-76.499819783000007</v>
      </c>
      <c r="E9428">
        <f>VLOOKUP($C9428,[1]Hoja1!$B$2:$D$7979,3,FALSE)</f>
        <v>3.52896890809</v>
      </c>
      <c r="F9428" t="s">
        <v>101</v>
      </c>
      <c r="G9428" t="s">
        <v>24</v>
      </c>
      <c r="H9428" t="s">
        <v>17</v>
      </c>
      <c r="I9428">
        <v>14</v>
      </c>
      <c r="J9428" t="s">
        <v>25</v>
      </c>
      <c r="K9428" t="s">
        <v>105</v>
      </c>
      <c r="L9428" t="s">
        <v>20</v>
      </c>
      <c r="M9428" t="s">
        <v>30</v>
      </c>
      <c r="N9428" s="1">
        <v>43931</v>
      </c>
      <c r="O9428" t="s">
        <v>22</v>
      </c>
      <c r="P9428" s="1">
        <v>43938</v>
      </c>
      <c r="Q9428" s="1">
        <v>43953</v>
      </c>
      <c r="R9428" s="1">
        <v>43938</v>
      </c>
    </row>
    <row r="9429" spans="1:18">
      <c r="A9429">
        <v>3378</v>
      </c>
      <c r="B9429" s="1">
        <v>43933</v>
      </c>
      <c r="C9429">
        <v>76892</v>
      </c>
      <c r="D9429">
        <f>VLOOKUP($C9429,[1]Hoja1!$B$2:$D$7979,2,FALSE)</f>
        <v>-76.499819783000007</v>
      </c>
      <c r="E9429">
        <f>VLOOKUP($C9429,[1]Hoja1!$B$2:$D$7979,3,FALSE)</f>
        <v>3.52896890809</v>
      </c>
      <c r="F9429" t="s">
        <v>101</v>
      </c>
      <c r="G9429" t="s">
        <v>24</v>
      </c>
      <c r="H9429" t="s">
        <v>17</v>
      </c>
      <c r="I9429">
        <v>20</v>
      </c>
      <c r="J9429" t="s">
        <v>18</v>
      </c>
      <c r="K9429" t="s">
        <v>105</v>
      </c>
      <c r="L9429" t="s">
        <v>20</v>
      </c>
      <c r="M9429" t="s">
        <v>30</v>
      </c>
      <c r="N9429" s="1">
        <v>43933</v>
      </c>
      <c r="O9429" t="s">
        <v>22</v>
      </c>
      <c r="P9429" s="1">
        <v>43938</v>
      </c>
      <c r="Q9429" s="1">
        <v>43953</v>
      </c>
      <c r="R9429" s="1">
        <v>43938</v>
      </c>
    </row>
    <row r="9430" spans="1:18">
      <c r="A9430">
        <v>3379</v>
      </c>
      <c r="B9430" s="1">
        <v>43933</v>
      </c>
      <c r="C9430">
        <v>76892</v>
      </c>
      <c r="D9430">
        <f>VLOOKUP($C9430,[1]Hoja1!$B$2:$D$7979,2,FALSE)</f>
        <v>-76.499819783000007</v>
      </c>
      <c r="E9430">
        <f>VLOOKUP($C9430,[1]Hoja1!$B$2:$D$7979,3,FALSE)</f>
        <v>3.52896890809</v>
      </c>
      <c r="F9430" t="s">
        <v>101</v>
      </c>
      <c r="G9430" t="s">
        <v>24</v>
      </c>
      <c r="H9430" t="s">
        <v>17</v>
      </c>
      <c r="I9430">
        <v>46</v>
      </c>
      <c r="J9430" t="s">
        <v>25</v>
      </c>
      <c r="K9430" t="s">
        <v>105</v>
      </c>
      <c r="L9430" t="s">
        <v>20</v>
      </c>
      <c r="M9430" t="s">
        <v>30</v>
      </c>
      <c r="N9430" s="1">
        <v>43933</v>
      </c>
      <c r="O9430" t="s">
        <v>22</v>
      </c>
      <c r="P9430" s="1">
        <v>43938</v>
      </c>
      <c r="Q9430" s="1">
        <v>43953</v>
      </c>
      <c r="R9430" s="1">
        <v>43938</v>
      </c>
    </row>
    <row r="9431" spans="1:18">
      <c r="A9431">
        <v>3430</v>
      </c>
      <c r="B9431" s="1">
        <v>43934</v>
      </c>
      <c r="C9431">
        <v>76892</v>
      </c>
      <c r="D9431">
        <f>VLOOKUP($C9431,[1]Hoja1!$B$2:$D$7979,2,FALSE)</f>
        <v>-76.499819783000007</v>
      </c>
      <c r="E9431">
        <f>VLOOKUP($C9431,[1]Hoja1!$B$2:$D$7979,3,FALSE)</f>
        <v>3.52896890809</v>
      </c>
      <c r="F9431" t="s">
        <v>101</v>
      </c>
      <c r="G9431" t="s">
        <v>24</v>
      </c>
      <c r="H9431" t="s">
        <v>17</v>
      </c>
      <c r="I9431">
        <v>27</v>
      </c>
      <c r="J9431" t="s">
        <v>18</v>
      </c>
      <c r="K9431" t="s">
        <v>29</v>
      </c>
      <c r="L9431" t="s">
        <v>20</v>
      </c>
      <c r="M9431" t="s">
        <v>30</v>
      </c>
      <c r="N9431" s="1">
        <v>43932</v>
      </c>
      <c r="O9431" t="s">
        <v>22</v>
      </c>
      <c r="P9431" s="1">
        <v>43938</v>
      </c>
      <c r="Q9431" s="1">
        <v>43954</v>
      </c>
      <c r="R9431" s="1">
        <v>43938</v>
      </c>
    </row>
    <row r="9432" spans="1:18">
      <c r="A9432">
        <v>3621</v>
      </c>
      <c r="B9432" s="1">
        <v>43934</v>
      </c>
      <c r="C9432">
        <v>76892</v>
      </c>
      <c r="D9432">
        <f>VLOOKUP($C9432,[1]Hoja1!$B$2:$D$7979,2,FALSE)</f>
        <v>-76.499819783000007</v>
      </c>
      <c r="E9432">
        <f>VLOOKUP($C9432,[1]Hoja1!$B$2:$D$7979,3,FALSE)</f>
        <v>3.52896890809</v>
      </c>
      <c r="F9432" t="s">
        <v>101</v>
      </c>
      <c r="G9432" t="s">
        <v>24</v>
      </c>
      <c r="H9432" t="s">
        <v>42</v>
      </c>
      <c r="I9432">
        <v>26</v>
      </c>
      <c r="J9432" t="s">
        <v>25</v>
      </c>
      <c r="K9432" t="s">
        <v>29</v>
      </c>
      <c r="L9432" t="s">
        <v>20</v>
      </c>
      <c r="M9432" t="s">
        <v>30</v>
      </c>
      <c r="N9432" s="1">
        <v>43933</v>
      </c>
      <c r="O9432" t="s">
        <v>22</v>
      </c>
      <c r="P9432" s="1">
        <v>43939</v>
      </c>
      <c r="Q9432" t="s">
        <v>22</v>
      </c>
      <c r="R9432" s="1">
        <v>43939</v>
      </c>
    </row>
    <row r="9433" spans="1:18">
      <c r="A9433">
        <v>4052</v>
      </c>
      <c r="B9433" s="1">
        <v>43938</v>
      </c>
      <c r="C9433">
        <v>76892</v>
      </c>
      <c r="D9433">
        <f>VLOOKUP($C9433,[1]Hoja1!$B$2:$D$7979,2,FALSE)</f>
        <v>-76.499819783000007</v>
      </c>
      <c r="E9433">
        <f>VLOOKUP($C9433,[1]Hoja1!$B$2:$D$7979,3,FALSE)</f>
        <v>3.52896890809</v>
      </c>
      <c r="F9433" t="s">
        <v>101</v>
      </c>
      <c r="G9433" t="s">
        <v>24</v>
      </c>
      <c r="H9433" t="s">
        <v>42</v>
      </c>
      <c r="I9433">
        <v>32</v>
      </c>
      <c r="J9433" t="s">
        <v>25</v>
      </c>
      <c r="K9433" t="s">
        <v>29</v>
      </c>
      <c r="L9433" t="s">
        <v>20</v>
      </c>
      <c r="M9433" t="s">
        <v>30</v>
      </c>
      <c r="N9433" s="1">
        <v>43938</v>
      </c>
      <c r="O9433" t="s">
        <v>22</v>
      </c>
      <c r="P9433" s="1">
        <v>43942</v>
      </c>
      <c r="Q9433" t="s">
        <v>22</v>
      </c>
      <c r="R9433" s="1">
        <v>43942</v>
      </c>
    </row>
    <row r="9434" spans="1:18">
      <c r="A9434">
        <v>4171</v>
      </c>
      <c r="B9434" s="1">
        <v>43939</v>
      </c>
      <c r="C9434">
        <v>76892</v>
      </c>
      <c r="D9434">
        <f>VLOOKUP($C9434,[1]Hoja1!$B$2:$D$7979,2,FALSE)</f>
        <v>-76.499819783000007</v>
      </c>
      <c r="E9434">
        <f>VLOOKUP($C9434,[1]Hoja1!$B$2:$D$7979,3,FALSE)</f>
        <v>3.52896890809</v>
      </c>
      <c r="F9434" t="s">
        <v>101</v>
      </c>
      <c r="G9434" t="s">
        <v>24</v>
      </c>
      <c r="H9434" t="s">
        <v>42</v>
      </c>
      <c r="I9434">
        <v>39</v>
      </c>
      <c r="J9434" t="s">
        <v>18</v>
      </c>
      <c r="K9434" t="s">
        <v>105</v>
      </c>
      <c r="L9434" t="s">
        <v>20</v>
      </c>
      <c r="M9434" t="s">
        <v>30</v>
      </c>
      <c r="N9434" s="1">
        <v>43932</v>
      </c>
      <c r="O9434" t="s">
        <v>22</v>
      </c>
      <c r="P9434" s="1">
        <v>43943</v>
      </c>
      <c r="Q9434" t="s">
        <v>22</v>
      </c>
      <c r="R9434" s="1">
        <v>43943</v>
      </c>
    </row>
    <row r="9435" spans="1:18">
      <c r="A9435">
        <v>4245</v>
      </c>
      <c r="B9435" s="1">
        <v>43940</v>
      </c>
      <c r="C9435">
        <v>76892</v>
      </c>
      <c r="D9435">
        <f>VLOOKUP($C9435,[1]Hoja1!$B$2:$D$7979,2,FALSE)</f>
        <v>-76.499819783000007</v>
      </c>
      <c r="E9435">
        <f>VLOOKUP($C9435,[1]Hoja1!$B$2:$D$7979,3,FALSE)</f>
        <v>3.52896890809</v>
      </c>
      <c r="F9435" t="s">
        <v>101</v>
      </c>
      <c r="G9435" t="s">
        <v>24</v>
      </c>
      <c r="H9435" t="s">
        <v>121</v>
      </c>
      <c r="I9435">
        <v>82</v>
      </c>
      <c r="J9435" t="s">
        <v>25</v>
      </c>
      <c r="K9435" t="s">
        <v>105</v>
      </c>
      <c r="L9435" t="s">
        <v>122</v>
      </c>
      <c r="M9435" t="s">
        <v>30</v>
      </c>
      <c r="N9435" s="1">
        <v>43925</v>
      </c>
      <c r="O9435" t="s">
        <v>22</v>
      </c>
      <c r="P9435" s="1">
        <v>43943</v>
      </c>
      <c r="Q9435" t="s">
        <v>22</v>
      </c>
      <c r="R9435" s="1">
        <v>43943</v>
      </c>
    </row>
    <row r="9436" spans="1:18">
      <c r="A9436">
        <v>4848</v>
      </c>
      <c r="B9436" s="1">
        <v>43942</v>
      </c>
      <c r="C9436">
        <v>76892</v>
      </c>
      <c r="D9436">
        <f>VLOOKUP($C9436,[1]Hoja1!$B$2:$D$7979,2,FALSE)</f>
        <v>-76.499819783000007</v>
      </c>
      <c r="E9436">
        <f>VLOOKUP($C9436,[1]Hoja1!$B$2:$D$7979,3,FALSE)</f>
        <v>3.52896890809</v>
      </c>
      <c r="F9436" t="s">
        <v>101</v>
      </c>
      <c r="G9436" t="s">
        <v>24</v>
      </c>
      <c r="H9436" t="s">
        <v>42</v>
      </c>
      <c r="I9436">
        <v>45</v>
      </c>
      <c r="J9436" t="s">
        <v>25</v>
      </c>
      <c r="K9436" t="s">
        <v>105</v>
      </c>
      <c r="L9436" t="s">
        <v>20</v>
      </c>
      <c r="M9436" t="s">
        <v>30</v>
      </c>
      <c r="N9436" s="1">
        <v>43942</v>
      </c>
      <c r="O9436" t="s">
        <v>22</v>
      </c>
      <c r="P9436" s="1">
        <v>43945</v>
      </c>
      <c r="Q9436" t="s">
        <v>22</v>
      </c>
      <c r="R9436" s="1">
        <v>43945</v>
      </c>
    </row>
    <row r="9437" spans="1:18">
      <c r="A9437">
        <v>4849</v>
      </c>
      <c r="B9437" s="1">
        <v>43942</v>
      </c>
      <c r="C9437">
        <v>76892</v>
      </c>
      <c r="D9437">
        <f>VLOOKUP($C9437,[1]Hoja1!$B$2:$D$7979,2,FALSE)</f>
        <v>-76.499819783000007</v>
      </c>
      <c r="E9437">
        <f>VLOOKUP($C9437,[1]Hoja1!$B$2:$D$7979,3,FALSE)</f>
        <v>3.52896890809</v>
      </c>
      <c r="F9437" t="s">
        <v>101</v>
      </c>
      <c r="G9437" t="s">
        <v>24</v>
      </c>
      <c r="H9437" t="s">
        <v>42</v>
      </c>
      <c r="I9437">
        <v>44</v>
      </c>
      <c r="J9437" t="s">
        <v>25</v>
      </c>
      <c r="K9437" t="s">
        <v>105</v>
      </c>
      <c r="L9437" t="s">
        <v>20</v>
      </c>
      <c r="M9437" t="s">
        <v>30</v>
      </c>
      <c r="N9437" s="1">
        <v>43942</v>
      </c>
      <c r="O9437" t="s">
        <v>22</v>
      </c>
      <c r="P9437" s="1">
        <v>43945</v>
      </c>
      <c r="Q9437" t="s">
        <v>22</v>
      </c>
      <c r="R9437" s="1">
        <v>43945</v>
      </c>
    </row>
    <row r="9438" spans="1:18">
      <c r="A9438">
        <v>6727</v>
      </c>
      <c r="B9438" s="1">
        <v>43945</v>
      </c>
      <c r="C9438">
        <v>76892</v>
      </c>
      <c r="D9438">
        <f>VLOOKUP($C9438,[1]Hoja1!$B$2:$D$7979,2,FALSE)</f>
        <v>-76.499819783000007</v>
      </c>
      <c r="E9438">
        <f>VLOOKUP($C9438,[1]Hoja1!$B$2:$D$7979,3,FALSE)</f>
        <v>3.52896890809</v>
      </c>
      <c r="F9438" t="s">
        <v>101</v>
      </c>
      <c r="G9438" t="s">
        <v>24</v>
      </c>
      <c r="H9438" t="s">
        <v>42</v>
      </c>
      <c r="I9438">
        <v>41</v>
      </c>
      <c r="J9438" t="s">
        <v>25</v>
      </c>
      <c r="K9438" t="s">
        <v>105</v>
      </c>
      <c r="L9438" t="s">
        <v>20</v>
      </c>
      <c r="M9438" t="s">
        <v>30</v>
      </c>
      <c r="N9438" s="1">
        <v>43942</v>
      </c>
      <c r="O9438" t="s">
        <v>22</v>
      </c>
      <c r="P9438" s="1">
        <v>43952</v>
      </c>
      <c r="Q9438" t="s">
        <v>22</v>
      </c>
      <c r="R9438" s="1">
        <v>43952</v>
      </c>
    </row>
    <row r="9439" spans="1:18">
      <c r="A9439">
        <v>8725</v>
      </c>
      <c r="B9439" s="1">
        <v>43940</v>
      </c>
      <c r="C9439">
        <v>76892</v>
      </c>
      <c r="D9439">
        <f>VLOOKUP($C9439,[1]Hoja1!$B$2:$D$7979,2,FALSE)</f>
        <v>-76.499819783000007</v>
      </c>
      <c r="E9439">
        <f>VLOOKUP($C9439,[1]Hoja1!$B$2:$D$7979,3,FALSE)</f>
        <v>3.52896890809</v>
      </c>
      <c r="F9439" t="s">
        <v>101</v>
      </c>
      <c r="G9439" t="s">
        <v>24</v>
      </c>
      <c r="H9439" t="s">
        <v>42</v>
      </c>
      <c r="I9439">
        <v>11</v>
      </c>
      <c r="J9439" t="s">
        <v>25</v>
      </c>
      <c r="K9439" t="s">
        <v>105</v>
      </c>
      <c r="L9439" t="s">
        <v>20</v>
      </c>
      <c r="M9439" t="s">
        <v>30</v>
      </c>
      <c r="N9439" s="1">
        <v>43940</v>
      </c>
      <c r="O9439" t="s">
        <v>22</v>
      </c>
      <c r="P9439" s="1">
        <v>43957</v>
      </c>
      <c r="Q9439" t="s">
        <v>22</v>
      </c>
      <c r="R9439" s="1">
        <v>43957</v>
      </c>
    </row>
    <row r="9440" spans="1:18">
      <c r="A9440">
        <v>844</v>
      </c>
      <c r="B9440" s="1">
        <v>43916</v>
      </c>
      <c r="C9440">
        <v>25899</v>
      </c>
      <c r="D9440">
        <f>VLOOKUP($C9440,[1]Hoja1!$B$2:$D$7979,2,FALSE)</f>
        <v>-73.994471241900001</v>
      </c>
      <c r="E9440">
        <f>VLOOKUP($C9440,[1]Hoja1!$B$2:$D$7979,3,FALSE)</f>
        <v>5.0254716853700003</v>
      </c>
      <c r="F9440" t="s">
        <v>173</v>
      </c>
      <c r="G9440" t="s">
        <v>51</v>
      </c>
      <c r="H9440" t="s">
        <v>77</v>
      </c>
      <c r="I9440">
        <v>81</v>
      </c>
      <c r="J9440" t="s">
        <v>18</v>
      </c>
      <c r="K9440" t="s">
        <v>105</v>
      </c>
      <c r="L9440" t="s">
        <v>77</v>
      </c>
      <c r="M9440" t="s">
        <v>30</v>
      </c>
      <c r="N9440" s="1">
        <v>43913</v>
      </c>
      <c r="O9440" s="1">
        <v>43922</v>
      </c>
      <c r="P9440" s="1">
        <v>43921</v>
      </c>
      <c r="Q9440" t="s">
        <v>22</v>
      </c>
      <c r="R9440" s="1">
        <v>43921</v>
      </c>
    </row>
    <row r="9441" spans="1:18">
      <c r="A9441">
        <v>1431</v>
      </c>
      <c r="B9441" s="1">
        <v>43925</v>
      </c>
      <c r="C9441">
        <v>25899</v>
      </c>
      <c r="D9441">
        <f>VLOOKUP($C9441,[1]Hoja1!$B$2:$D$7979,2,FALSE)</f>
        <v>-73.994471241900001</v>
      </c>
      <c r="E9441">
        <f>VLOOKUP($C9441,[1]Hoja1!$B$2:$D$7979,3,FALSE)</f>
        <v>5.0254716853700003</v>
      </c>
      <c r="F9441" t="s">
        <v>173</v>
      </c>
      <c r="G9441" t="s">
        <v>51</v>
      </c>
      <c r="H9441" t="s">
        <v>17</v>
      </c>
      <c r="I9441">
        <v>45</v>
      </c>
      <c r="J9441" t="s">
        <v>18</v>
      </c>
      <c r="K9441" t="s">
        <v>19</v>
      </c>
      <c r="L9441" t="s">
        <v>20</v>
      </c>
      <c r="M9441" t="s">
        <v>34</v>
      </c>
      <c r="N9441" s="1">
        <v>43900</v>
      </c>
      <c r="O9441" t="s">
        <v>22</v>
      </c>
      <c r="P9441" s="1">
        <v>43926</v>
      </c>
      <c r="Q9441" s="1">
        <v>43937</v>
      </c>
      <c r="R9441" s="1">
        <v>43926</v>
      </c>
    </row>
    <row r="9442" spans="1:18">
      <c r="A9442">
        <v>1605</v>
      </c>
      <c r="B9442" s="1">
        <v>43924</v>
      </c>
      <c r="C9442">
        <v>25899</v>
      </c>
      <c r="D9442">
        <f>VLOOKUP($C9442,[1]Hoja1!$B$2:$D$7979,2,FALSE)</f>
        <v>-73.994471241900001</v>
      </c>
      <c r="E9442">
        <f>VLOOKUP($C9442,[1]Hoja1!$B$2:$D$7979,3,FALSE)</f>
        <v>5.0254716853700003</v>
      </c>
      <c r="F9442" t="s">
        <v>173</v>
      </c>
      <c r="G9442" t="s">
        <v>51</v>
      </c>
      <c r="H9442" t="s">
        <v>17</v>
      </c>
      <c r="I9442">
        <v>20</v>
      </c>
      <c r="J9442" t="s">
        <v>18</v>
      </c>
      <c r="K9442" t="s">
        <v>105</v>
      </c>
      <c r="L9442" t="s">
        <v>20</v>
      </c>
      <c r="M9442" t="s">
        <v>30</v>
      </c>
      <c r="N9442" s="1">
        <v>43919</v>
      </c>
      <c r="O9442" t="s">
        <v>22</v>
      </c>
      <c r="P9442" s="1">
        <v>43928</v>
      </c>
      <c r="Q9442" s="1">
        <v>43936</v>
      </c>
      <c r="R9442" s="1">
        <v>43928</v>
      </c>
    </row>
    <row r="9443" spans="1:18">
      <c r="A9443">
        <v>1627</v>
      </c>
      <c r="B9443" s="1">
        <v>43922</v>
      </c>
      <c r="C9443">
        <v>25899</v>
      </c>
      <c r="D9443">
        <f>VLOOKUP($C9443,[1]Hoja1!$B$2:$D$7979,2,FALSE)</f>
        <v>-73.994471241900001</v>
      </c>
      <c r="E9443">
        <f>VLOOKUP($C9443,[1]Hoja1!$B$2:$D$7979,3,FALSE)</f>
        <v>5.0254716853700003</v>
      </c>
      <c r="F9443" t="s">
        <v>173</v>
      </c>
      <c r="G9443" t="s">
        <v>51</v>
      </c>
      <c r="H9443" t="s">
        <v>17</v>
      </c>
      <c r="I9443">
        <v>73</v>
      </c>
      <c r="J9443" t="s">
        <v>18</v>
      </c>
      <c r="K9443" t="s">
        <v>105</v>
      </c>
      <c r="L9443" t="s">
        <v>122</v>
      </c>
      <c r="M9443" t="s">
        <v>30</v>
      </c>
      <c r="N9443" s="1">
        <v>43901</v>
      </c>
      <c r="O9443" t="s">
        <v>22</v>
      </c>
      <c r="P9443" s="1">
        <v>43928</v>
      </c>
      <c r="Q9443" s="1">
        <v>43932</v>
      </c>
      <c r="R9443" s="1">
        <v>43928</v>
      </c>
    </row>
    <row r="9444" spans="1:18">
      <c r="A9444">
        <v>2617</v>
      </c>
      <c r="B9444" s="1">
        <v>43924</v>
      </c>
      <c r="C9444">
        <v>25899</v>
      </c>
      <c r="D9444">
        <f>VLOOKUP($C9444,[1]Hoja1!$B$2:$D$7979,2,FALSE)</f>
        <v>-73.994471241900001</v>
      </c>
      <c r="E9444">
        <f>VLOOKUP($C9444,[1]Hoja1!$B$2:$D$7979,3,FALSE)</f>
        <v>5.0254716853700003</v>
      </c>
      <c r="F9444" t="s">
        <v>173</v>
      </c>
      <c r="G9444" t="s">
        <v>51</v>
      </c>
      <c r="H9444" t="s">
        <v>42</v>
      </c>
      <c r="I9444">
        <v>1</v>
      </c>
      <c r="J9444" t="s">
        <v>18</v>
      </c>
      <c r="K9444" t="s">
        <v>105</v>
      </c>
      <c r="L9444" t="s">
        <v>20</v>
      </c>
      <c r="M9444" t="s">
        <v>30</v>
      </c>
      <c r="N9444" s="1">
        <v>43922</v>
      </c>
      <c r="O9444" t="s">
        <v>22</v>
      </c>
      <c r="P9444" s="1">
        <v>43932</v>
      </c>
      <c r="Q9444" t="s">
        <v>22</v>
      </c>
      <c r="R9444" s="1">
        <v>43932</v>
      </c>
    </row>
    <row r="9445" spans="1:18">
      <c r="A9445">
        <v>2621</v>
      </c>
      <c r="B9445" s="1">
        <v>43927</v>
      </c>
      <c r="C9445">
        <v>25899</v>
      </c>
      <c r="D9445">
        <f>VLOOKUP($C9445,[1]Hoja1!$B$2:$D$7979,2,FALSE)</f>
        <v>-73.994471241900001</v>
      </c>
      <c r="E9445">
        <f>VLOOKUP($C9445,[1]Hoja1!$B$2:$D$7979,3,FALSE)</f>
        <v>5.0254716853700003</v>
      </c>
      <c r="F9445" t="s">
        <v>173</v>
      </c>
      <c r="G9445" t="s">
        <v>51</v>
      </c>
      <c r="H9445" t="s">
        <v>17</v>
      </c>
      <c r="I9445">
        <v>38</v>
      </c>
      <c r="J9445" t="s">
        <v>25</v>
      </c>
      <c r="K9445" t="s">
        <v>105</v>
      </c>
      <c r="L9445" t="s">
        <v>20</v>
      </c>
      <c r="M9445" t="s">
        <v>30</v>
      </c>
      <c r="N9445" s="1">
        <v>43918</v>
      </c>
      <c r="O9445" t="s">
        <v>22</v>
      </c>
      <c r="P9445" s="1">
        <v>43932</v>
      </c>
      <c r="Q9445" s="1">
        <v>43941</v>
      </c>
      <c r="R9445" s="1">
        <v>43932</v>
      </c>
    </row>
    <row r="9446" spans="1:18">
      <c r="A9446">
        <v>2725</v>
      </c>
      <c r="B9446" s="1">
        <v>43930</v>
      </c>
      <c r="C9446">
        <v>25899</v>
      </c>
      <c r="D9446">
        <f>VLOOKUP($C9446,[1]Hoja1!$B$2:$D$7979,2,FALSE)</f>
        <v>-73.994471241900001</v>
      </c>
      <c r="E9446">
        <f>VLOOKUP($C9446,[1]Hoja1!$B$2:$D$7979,3,FALSE)</f>
        <v>5.0254716853700003</v>
      </c>
      <c r="F9446" t="s">
        <v>173</v>
      </c>
      <c r="G9446" t="s">
        <v>51</v>
      </c>
      <c r="H9446" t="s">
        <v>17</v>
      </c>
      <c r="I9446">
        <v>60</v>
      </c>
      <c r="J9446" t="s">
        <v>18</v>
      </c>
      <c r="K9446" t="s">
        <v>105</v>
      </c>
      <c r="L9446" t="s">
        <v>20</v>
      </c>
      <c r="M9446" t="s">
        <v>30</v>
      </c>
      <c r="N9446" s="1">
        <v>43927</v>
      </c>
      <c r="O9446" t="s">
        <v>22</v>
      </c>
      <c r="P9446" s="1">
        <v>43933</v>
      </c>
      <c r="Q9446" s="1">
        <v>43944</v>
      </c>
      <c r="R9446" s="1">
        <v>43933</v>
      </c>
    </row>
    <row r="9447" spans="1:18">
      <c r="A9447">
        <v>3446</v>
      </c>
      <c r="B9447" s="1">
        <v>43935</v>
      </c>
      <c r="C9447">
        <v>25899</v>
      </c>
      <c r="D9447">
        <f>VLOOKUP($C9447,[1]Hoja1!$B$2:$D$7979,2,FALSE)</f>
        <v>-73.994471241900001</v>
      </c>
      <c r="E9447">
        <f>VLOOKUP($C9447,[1]Hoja1!$B$2:$D$7979,3,FALSE)</f>
        <v>5.0254716853700003</v>
      </c>
      <c r="F9447" t="s">
        <v>173</v>
      </c>
      <c r="G9447" t="s">
        <v>51</v>
      </c>
      <c r="H9447" t="s">
        <v>42</v>
      </c>
      <c r="I9447">
        <v>30</v>
      </c>
      <c r="J9447" t="s">
        <v>25</v>
      </c>
      <c r="K9447" t="s">
        <v>29</v>
      </c>
      <c r="L9447" t="s">
        <v>20</v>
      </c>
      <c r="M9447" t="s">
        <v>30</v>
      </c>
      <c r="N9447" s="1">
        <v>43929</v>
      </c>
      <c r="O9447" t="s">
        <v>22</v>
      </c>
      <c r="P9447" s="1">
        <v>43939</v>
      </c>
      <c r="Q9447" t="s">
        <v>22</v>
      </c>
      <c r="R9447" s="1">
        <v>43939</v>
      </c>
    </row>
    <row r="9448" spans="1:18">
      <c r="A9448">
        <v>3789</v>
      </c>
      <c r="B9448" s="1">
        <v>43935</v>
      </c>
      <c r="C9448">
        <v>25899</v>
      </c>
      <c r="D9448">
        <f>VLOOKUP($C9448,[1]Hoja1!$B$2:$D$7979,2,FALSE)</f>
        <v>-73.994471241900001</v>
      </c>
      <c r="E9448">
        <f>VLOOKUP($C9448,[1]Hoja1!$B$2:$D$7979,3,FALSE)</f>
        <v>5.0254716853700003</v>
      </c>
      <c r="F9448" t="s">
        <v>173</v>
      </c>
      <c r="G9448" t="s">
        <v>51</v>
      </c>
      <c r="H9448" t="s">
        <v>77</v>
      </c>
      <c r="I9448">
        <v>54</v>
      </c>
      <c r="J9448" t="s">
        <v>25</v>
      </c>
      <c r="K9448" t="s">
        <v>105</v>
      </c>
      <c r="L9448" t="s">
        <v>77</v>
      </c>
      <c r="M9448" t="s">
        <v>30</v>
      </c>
      <c r="N9448" s="1">
        <v>43933</v>
      </c>
      <c r="O9448" s="1">
        <v>43945</v>
      </c>
      <c r="P9448" s="1">
        <v>43940</v>
      </c>
      <c r="Q9448" t="s">
        <v>22</v>
      </c>
      <c r="R9448" s="1">
        <v>43940</v>
      </c>
    </row>
    <row r="9449" spans="1:18">
      <c r="A9449">
        <v>3860</v>
      </c>
      <c r="B9449" s="1">
        <v>43937</v>
      </c>
      <c r="C9449">
        <v>25899</v>
      </c>
      <c r="D9449">
        <f>VLOOKUP($C9449,[1]Hoja1!$B$2:$D$7979,2,FALSE)</f>
        <v>-73.994471241900001</v>
      </c>
      <c r="E9449">
        <f>VLOOKUP($C9449,[1]Hoja1!$B$2:$D$7979,3,FALSE)</f>
        <v>5.0254716853700003</v>
      </c>
      <c r="F9449" t="s">
        <v>173</v>
      </c>
      <c r="G9449" t="s">
        <v>51</v>
      </c>
      <c r="H9449" t="s">
        <v>42</v>
      </c>
      <c r="I9449">
        <v>26</v>
      </c>
      <c r="J9449" t="s">
        <v>25</v>
      </c>
      <c r="K9449" t="s">
        <v>105</v>
      </c>
      <c r="L9449" t="s">
        <v>20</v>
      </c>
      <c r="M9449" t="s">
        <v>30</v>
      </c>
      <c r="N9449" s="1">
        <v>43936</v>
      </c>
      <c r="O9449" t="s">
        <v>22</v>
      </c>
      <c r="P9449" s="1">
        <v>43941</v>
      </c>
      <c r="Q9449" t="s">
        <v>22</v>
      </c>
      <c r="R9449" s="1">
        <v>43941</v>
      </c>
    </row>
    <row r="9450" spans="1:18">
      <c r="A9450">
        <v>4213</v>
      </c>
      <c r="B9450" s="1">
        <v>43940</v>
      </c>
      <c r="C9450">
        <v>25899</v>
      </c>
      <c r="D9450">
        <f>VLOOKUP($C9450,[1]Hoja1!$B$2:$D$7979,2,FALSE)</f>
        <v>-73.994471241900001</v>
      </c>
      <c r="E9450">
        <f>VLOOKUP($C9450,[1]Hoja1!$B$2:$D$7979,3,FALSE)</f>
        <v>5.0254716853700003</v>
      </c>
      <c r="F9450" t="s">
        <v>173</v>
      </c>
      <c r="G9450" t="s">
        <v>51</v>
      </c>
      <c r="H9450" t="s">
        <v>17</v>
      </c>
      <c r="I9450">
        <v>51</v>
      </c>
      <c r="J9450" t="s">
        <v>18</v>
      </c>
      <c r="K9450" t="s">
        <v>105</v>
      </c>
      <c r="L9450" t="s">
        <v>20</v>
      </c>
      <c r="M9450" t="s">
        <v>30</v>
      </c>
      <c r="N9450" s="1">
        <v>43939</v>
      </c>
      <c r="O9450" t="s">
        <v>22</v>
      </c>
      <c r="P9450" s="1">
        <v>43943</v>
      </c>
      <c r="Q9450" s="1">
        <v>43954</v>
      </c>
      <c r="R9450" s="1">
        <v>43943</v>
      </c>
    </row>
    <row r="9451" spans="1:18">
      <c r="A9451">
        <v>4631</v>
      </c>
      <c r="B9451" s="1">
        <v>43941</v>
      </c>
      <c r="C9451">
        <v>25899</v>
      </c>
      <c r="D9451">
        <f>VLOOKUP($C9451,[1]Hoja1!$B$2:$D$7979,2,FALSE)</f>
        <v>-73.994471241900001</v>
      </c>
      <c r="E9451">
        <f>VLOOKUP($C9451,[1]Hoja1!$B$2:$D$7979,3,FALSE)</f>
        <v>5.0254716853700003</v>
      </c>
      <c r="F9451" t="s">
        <v>173</v>
      </c>
      <c r="G9451" t="s">
        <v>51</v>
      </c>
      <c r="H9451" t="s">
        <v>42</v>
      </c>
      <c r="I9451">
        <v>24</v>
      </c>
      <c r="J9451" t="s">
        <v>18</v>
      </c>
      <c r="K9451" t="s">
        <v>29</v>
      </c>
      <c r="L9451" t="s">
        <v>20</v>
      </c>
      <c r="M9451" t="s">
        <v>30</v>
      </c>
      <c r="N9451" s="1">
        <v>43934</v>
      </c>
      <c r="O9451" t="s">
        <v>22</v>
      </c>
      <c r="P9451" s="1">
        <v>43945</v>
      </c>
      <c r="Q9451" t="s">
        <v>22</v>
      </c>
      <c r="R9451" s="1">
        <v>43945</v>
      </c>
    </row>
    <row r="9452" spans="1:18">
      <c r="A9452">
        <v>6585</v>
      </c>
      <c r="B9452" s="1">
        <v>43951</v>
      </c>
      <c r="C9452">
        <v>25899</v>
      </c>
      <c r="D9452">
        <f>VLOOKUP($C9452,[1]Hoja1!$B$2:$D$7979,2,FALSE)</f>
        <v>-73.994471241900001</v>
      </c>
      <c r="E9452">
        <f>VLOOKUP($C9452,[1]Hoja1!$B$2:$D$7979,3,FALSE)</f>
        <v>5.0254716853700003</v>
      </c>
      <c r="F9452" t="s">
        <v>173</v>
      </c>
      <c r="G9452" t="s">
        <v>51</v>
      </c>
      <c r="H9452" t="s">
        <v>42</v>
      </c>
      <c r="I9452">
        <v>41</v>
      </c>
      <c r="J9452" t="s">
        <v>25</v>
      </c>
      <c r="K9452" t="s">
        <v>29</v>
      </c>
      <c r="L9452" t="s">
        <v>20</v>
      </c>
      <c r="M9452" t="s">
        <v>30</v>
      </c>
      <c r="N9452" s="1">
        <v>43941</v>
      </c>
      <c r="O9452" t="s">
        <v>22</v>
      </c>
      <c r="P9452" s="1">
        <v>43952</v>
      </c>
      <c r="Q9452" t="s">
        <v>22</v>
      </c>
      <c r="R9452" s="1">
        <v>43952</v>
      </c>
    </row>
    <row r="9453" spans="1:18">
      <c r="A9453">
        <v>2729</v>
      </c>
      <c r="B9453" s="1">
        <v>43917</v>
      </c>
      <c r="C9453">
        <v>47980</v>
      </c>
      <c r="D9453">
        <f>VLOOKUP($C9453,[1]Hoja1!$B$2:$D$7979,2,FALSE)</f>
        <v>-74.140081843999994</v>
      </c>
      <c r="E9453">
        <f>VLOOKUP($C9453,[1]Hoja1!$B$2:$D$7979,3,FALSE)</f>
        <v>10.7630268185</v>
      </c>
      <c r="F9453" t="s">
        <v>248</v>
      </c>
      <c r="G9453" t="s">
        <v>166</v>
      </c>
      <c r="H9453" t="s">
        <v>77</v>
      </c>
      <c r="I9453">
        <v>76</v>
      </c>
      <c r="J9453" t="s">
        <v>25</v>
      </c>
      <c r="K9453" t="s">
        <v>29</v>
      </c>
      <c r="L9453" t="s">
        <v>77</v>
      </c>
      <c r="M9453" t="s">
        <v>30</v>
      </c>
      <c r="N9453" s="1">
        <v>43916</v>
      </c>
      <c r="O9453" s="1">
        <v>43926</v>
      </c>
      <c r="P9453" s="1">
        <v>43933</v>
      </c>
      <c r="Q9453" t="s">
        <v>22</v>
      </c>
      <c r="R9453" s="1">
        <v>43933</v>
      </c>
    </row>
    <row r="9454" spans="1:18">
      <c r="A9454">
        <v>3228</v>
      </c>
      <c r="B9454" s="1">
        <v>43935</v>
      </c>
      <c r="C9454">
        <v>47980</v>
      </c>
      <c r="D9454">
        <f>VLOOKUP($C9454,[1]Hoja1!$B$2:$D$7979,2,FALSE)</f>
        <v>-74.140081843999994</v>
      </c>
      <c r="E9454">
        <f>VLOOKUP($C9454,[1]Hoja1!$B$2:$D$7979,3,FALSE)</f>
        <v>10.7630268185</v>
      </c>
      <c r="F9454" t="s">
        <v>248</v>
      </c>
      <c r="G9454" t="s">
        <v>166</v>
      </c>
      <c r="H9454" t="s">
        <v>42</v>
      </c>
      <c r="I9454">
        <v>43</v>
      </c>
      <c r="J9454" t="s">
        <v>18</v>
      </c>
      <c r="K9454" t="s">
        <v>29</v>
      </c>
      <c r="L9454" t="s">
        <v>20</v>
      </c>
      <c r="M9454" t="s">
        <v>30</v>
      </c>
      <c r="N9454" t="s">
        <v>43</v>
      </c>
      <c r="O9454" t="s">
        <v>22</v>
      </c>
      <c r="P9454" s="1">
        <v>43937</v>
      </c>
      <c r="Q9454" t="s">
        <v>22</v>
      </c>
      <c r="R9454" s="1">
        <v>43937</v>
      </c>
    </row>
    <row r="9455" spans="1:18">
      <c r="A9455">
        <v>6244</v>
      </c>
      <c r="B9455" s="1">
        <v>43946</v>
      </c>
      <c r="C9455">
        <v>47980</v>
      </c>
      <c r="D9455">
        <f>VLOOKUP($C9455,[1]Hoja1!$B$2:$D$7979,2,FALSE)</f>
        <v>-74.140081843999994</v>
      </c>
      <c r="E9455">
        <f>VLOOKUP($C9455,[1]Hoja1!$B$2:$D$7979,3,FALSE)</f>
        <v>10.7630268185</v>
      </c>
      <c r="F9455" t="s">
        <v>248</v>
      </c>
      <c r="G9455" t="s">
        <v>166</v>
      </c>
      <c r="H9455" t="s">
        <v>42</v>
      </c>
      <c r="I9455">
        <v>27</v>
      </c>
      <c r="J9455" t="s">
        <v>18</v>
      </c>
      <c r="K9455" t="s">
        <v>105</v>
      </c>
      <c r="L9455" t="s">
        <v>20</v>
      </c>
      <c r="M9455" t="s">
        <v>30</v>
      </c>
      <c r="N9455" t="s">
        <v>43</v>
      </c>
      <c r="O9455" t="s">
        <v>22</v>
      </c>
      <c r="P9455" s="1">
        <v>43951</v>
      </c>
      <c r="Q9455" t="s">
        <v>22</v>
      </c>
      <c r="R9455" s="1">
        <v>43951</v>
      </c>
    </row>
    <row r="9456" spans="1:18">
      <c r="A9456">
        <v>6255</v>
      </c>
      <c r="B9456" s="1">
        <v>43946</v>
      </c>
      <c r="C9456">
        <v>47980</v>
      </c>
      <c r="D9456">
        <f>VLOOKUP($C9456,[1]Hoja1!$B$2:$D$7979,2,FALSE)</f>
        <v>-74.140081843999994</v>
      </c>
      <c r="E9456">
        <f>VLOOKUP($C9456,[1]Hoja1!$B$2:$D$7979,3,FALSE)</f>
        <v>10.7630268185</v>
      </c>
      <c r="F9456" t="s">
        <v>248</v>
      </c>
      <c r="G9456" t="s">
        <v>166</v>
      </c>
      <c r="H9456" t="s">
        <v>42</v>
      </c>
      <c r="I9456">
        <v>2</v>
      </c>
      <c r="J9456" t="s">
        <v>25</v>
      </c>
      <c r="K9456" t="s">
        <v>105</v>
      </c>
      <c r="L9456" t="s">
        <v>20</v>
      </c>
      <c r="M9456" t="s">
        <v>30</v>
      </c>
      <c r="N9456" t="s">
        <v>43</v>
      </c>
      <c r="O9456" t="s">
        <v>22</v>
      </c>
      <c r="P9456" s="1">
        <v>43951</v>
      </c>
      <c r="Q9456" t="s">
        <v>22</v>
      </c>
      <c r="R9456" s="1">
        <v>43951</v>
      </c>
    </row>
    <row r="9457" spans="1:18">
      <c r="A9457">
        <v>7318</v>
      </c>
      <c r="B9457" s="1">
        <v>43949</v>
      </c>
      <c r="C9457" s="3">
        <v>47980</v>
      </c>
      <c r="D9457">
        <f>VLOOKUP($C9457,[1]Hoja1!$B$2:$D$7979,2,FALSE)</f>
        <v>-74.140081843999994</v>
      </c>
      <c r="E9457">
        <f>VLOOKUP($C9457,[1]Hoja1!$B$2:$D$7979,3,FALSE)</f>
        <v>10.7630268185</v>
      </c>
      <c r="F9457" t="s">
        <v>248</v>
      </c>
      <c r="G9457" t="s">
        <v>166</v>
      </c>
      <c r="H9457" t="s">
        <v>121</v>
      </c>
      <c r="I9457">
        <v>55</v>
      </c>
      <c r="J9457" t="s">
        <v>25</v>
      </c>
      <c r="K9457" t="s">
        <v>29</v>
      </c>
      <c r="L9457" t="s">
        <v>122</v>
      </c>
      <c r="M9457" t="s">
        <v>30</v>
      </c>
      <c r="N9457" s="1">
        <v>43946</v>
      </c>
      <c r="O9457" t="s">
        <v>22</v>
      </c>
      <c r="P9457" s="1">
        <v>43954</v>
      </c>
      <c r="Q9457" t="s">
        <v>22</v>
      </c>
      <c r="R9457" s="1">
        <v>43954</v>
      </c>
    </row>
  </sheetData>
  <autoFilter ref="A1:R1" xr:uid="{78E37ABC-170F-46E2-BDCA-9543CA1C0CFB}">
    <sortState xmlns:xlrd2="http://schemas.microsoft.com/office/spreadsheetml/2017/richdata2" ref="A2:R9457">
      <sortCondition ref="F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Casos_positivos_de_COVID-19_en_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Felipe Villabona</cp:lastModifiedBy>
  <dcterms:created xsi:type="dcterms:W3CDTF">2020-05-08T02:32:17Z</dcterms:created>
  <dcterms:modified xsi:type="dcterms:W3CDTF">2020-05-08T17:21:55Z</dcterms:modified>
</cp:coreProperties>
</file>